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ger/workspace/BikeProjects/Bike3S/Bike3STests/paperAT2018/halfbikes/inf/"/>
    </mc:Choice>
  </mc:AlternateContent>
  <xr:revisionPtr revIDLastSave="0" documentId="8_{EC1C16DC-C116-6246-AEB0-BE92FF76AB46}" xr6:coauthVersionLast="38" xr6:coauthVersionMax="38" xr10:uidLastSave="{00000000-0000-0000-0000-000000000000}"/>
  <bookViews>
    <workbookView xWindow="2780" yWindow="1560" windowWidth="28040" windowHeight="17440"/>
  </bookViews>
  <sheets>
    <sheet name="userTimeAtSystem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816" i="1" l="1"/>
  <c r="P10812" i="1"/>
  <c r="N10812" i="1"/>
  <c r="R10812" i="1" s="1"/>
  <c r="S10811" i="1"/>
  <c r="R10811" i="1"/>
  <c r="Q10811" i="1"/>
  <c r="N10811" i="1"/>
  <c r="P10811" i="1" s="1"/>
  <c r="N10810" i="1"/>
  <c r="N10809" i="1"/>
  <c r="R10809" i="1" s="1"/>
  <c r="R10808" i="1"/>
  <c r="Q10808" i="1"/>
  <c r="P10808" i="1"/>
  <c r="N10808" i="1"/>
  <c r="N10807" i="1"/>
  <c r="R10806" i="1"/>
  <c r="S10806" i="1" s="1"/>
  <c r="Q10806" i="1"/>
  <c r="P10806" i="1"/>
  <c r="N10806" i="1"/>
  <c r="N10805" i="1"/>
  <c r="R10805" i="1" s="1"/>
  <c r="R10804" i="1"/>
  <c r="P10804" i="1"/>
  <c r="N10804" i="1"/>
  <c r="Q10804" i="1" s="1"/>
  <c r="S10803" i="1"/>
  <c r="R10803" i="1"/>
  <c r="Q10803" i="1"/>
  <c r="N10803" i="1"/>
  <c r="P10803" i="1" s="1"/>
  <c r="N10802" i="1"/>
  <c r="N10801" i="1"/>
  <c r="R10801" i="1" s="1"/>
  <c r="R10800" i="1"/>
  <c r="Q10800" i="1"/>
  <c r="P10800" i="1"/>
  <c r="N10800" i="1"/>
  <c r="N10799" i="1"/>
  <c r="R10798" i="1"/>
  <c r="S10798" i="1" s="1"/>
  <c r="Q10798" i="1"/>
  <c r="P10798" i="1"/>
  <c r="N10798" i="1"/>
  <c r="N10797" i="1"/>
  <c r="R10797" i="1" s="1"/>
  <c r="R10796" i="1"/>
  <c r="P10796" i="1"/>
  <c r="S10796" i="1" s="1"/>
  <c r="N10796" i="1"/>
  <c r="Q10796" i="1" s="1"/>
  <c r="S10795" i="1"/>
  <c r="R10795" i="1"/>
  <c r="Q10795" i="1"/>
  <c r="N10795" i="1"/>
  <c r="P10795" i="1" s="1"/>
  <c r="N10794" i="1"/>
  <c r="N10793" i="1"/>
  <c r="R10793" i="1" s="1"/>
  <c r="R10792" i="1"/>
  <c r="Q10792" i="1"/>
  <c r="P10792" i="1"/>
  <c r="N10792" i="1"/>
  <c r="N10791" i="1"/>
  <c r="R10790" i="1"/>
  <c r="S10790" i="1" s="1"/>
  <c r="Q10790" i="1"/>
  <c r="P10790" i="1"/>
  <c r="N10790" i="1"/>
  <c r="N10789" i="1"/>
  <c r="R10789" i="1" s="1"/>
  <c r="R10788" i="1"/>
  <c r="P10788" i="1"/>
  <c r="N10788" i="1"/>
  <c r="Q10788" i="1" s="1"/>
  <c r="S10787" i="1"/>
  <c r="R10787" i="1"/>
  <c r="Q10787" i="1"/>
  <c r="N10787" i="1"/>
  <c r="P10787" i="1" s="1"/>
  <c r="N10786" i="1"/>
  <c r="N10785" i="1"/>
  <c r="R10785" i="1" s="1"/>
  <c r="R10784" i="1"/>
  <c r="Q10784" i="1"/>
  <c r="P10784" i="1"/>
  <c r="N10784" i="1"/>
  <c r="N10783" i="1"/>
  <c r="R10782" i="1"/>
  <c r="S10782" i="1" s="1"/>
  <c r="Q10782" i="1"/>
  <c r="P10782" i="1"/>
  <c r="N10782" i="1"/>
  <c r="N10781" i="1"/>
  <c r="R10781" i="1" s="1"/>
  <c r="R10780" i="1"/>
  <c r="P10780" i="1"/>
  <c r="S10780" i="1" s="1"/>
  <c r="N10780" i="1"/>
  <c r="Q10780" i="1" s="1"/>
  <c r="S10779" i="1"/>
  <c r="R10779" i="1"/>
  <c r="Q10779" i="1"/>
  <c r="N10779" i="1"/>
  <c r="P10779" i="1" s="1"/>
  <c r="N10778" i="1"/>
  <c r="N10777" i="1"/>
  <c r="R10777" i="1" s="1"/>
  <c r="R10776" i="1"/>
  <c r="Q10776" i="1"/>
  <c r="P10776" i="1"/>
  <c r="N10776" i="1"/>
  <c r="N10775" i="1"/>
  <c r="R10774" i="1"/>
  <c r="S10774" i="1" s="1"/>
  <c r="Q10774" i="1"/>
  <c r="P10774" i="1"/>
  <c r="N10774" i="1"/>
  <c r="N10773" i="1"/>
  <c r="R10773" i="1" s="1"/>
  <c r="R10772" i="1"/>
  <c r="P10772" i="1"/>
  <c r="N10772" i="1"/>
  <c r="Q10772" i="1" s="1"/>
  <c r="S10771" i="1"/>
  <c r="R10771" i="1"/>
  <c r="Q10771" i="1"/>
  <c r="N10771" i="1"/>
  <c r="P10771" i="1" s="1"/>
  <c r="N10770" i="1"/>
  <c r="N10769" i="1"/>
  <c r="R10769" i="1" s="1"/>
  <c r="R10768" i="1"/>
  <c r="Q10768" i="1"/>
  <c r="P10768" i="1"/>
  <c r="N10768" i="1"/>
  <c r="N10767" i="1"/>
  <c r="R10766" i="1"/>
  <c r="P10766" i="1"/>
  <c r="N10766" i="1"/>
  <c r="Q10766" i="1" s="1"/>
  <c r="S10766" i="1" s="1"/>
  <c r="P10765" i="1"/>
  <c r="N10765" i="1"/>
  <c r="R10765" i="1" s="1"/>
  <c r="R10764" i="1"/>
  <c r="P10764" i="1"/>
  <c r="N10764" i="1"/>
  <c r="Q10764" i="1" s="1"/>
  <c r="R10763" i="1"/>
  <c r="S10763" i="1" s="1"/>
  <c r="Q10763" i="1"/>
  <c r="N10763" i="1"/>
  <c r="P10763" i="1" s="1"/>
  <c r="N10762" i="1"/>
  <c r="N10761" i="1"/>
  <c r="R10760" i="1"/>
  <c r="Q10760" i="1"/>
  <c r="P10760" i="1"/>
  <c r="N10760" i="1"/>
  <c r="N10759" i="1"/>
  <c r="R10758" i="1"/>
  <c r="P10758" i="1"/>
  <c r="N10758" i="1"/>
  <c r="Q10758" i="1" s="1"/>
  <c r="N10757" i="1"/>
  <c r="R10757" i="1" s="1"/>
  <c r="R10756" i="1"/>
  <c r="P10756" i="1"/>
  <c r="N10756" i="1"/>
  <c r="Q10756" i="1" s="1"/>
  <c r="S10755" i="1"/>
  <c r="R10755" i="1"/>
  <c r="Q10755" i="1"/>
  <c r="N10755" i="1"/>
  <c r="P10755" i="1" s="1"/>
  <c r="N10754" i="1"/>
  <c r="N10753" i="1"/>
  <c r="R10752" i="1"/>
  <c r="Q10752" i="1"/>
  <c r="P10752" i="1"/>
  <c r="N10752" i="1"/>
  <c r="N10751" i="1"/>
  <c r="S10750" i="1"/>
  <c r="R10750" i="1"/>
  <c r="P10750" i="1"/>
  <c r="N10750" i="1"/>
  <c r="Q10750" i="1" s="1"/>
  <c r="N10749" i="1"/>
  <c r="R10748" i="1"/>
  <c r="P10748" i="1"/>
  <c r="S10748" i="1" s="1"/>
  <c r="N10748" i="1"/>
  <c r="Q10748" i="1" s="1"/>
  <c r="R10747" i="1"/>
  <c r="Q10747" i="1"/>
  <c r="N10747" i="1"/>
  <c r="P10747" i="1" s="1"/>
  <c r="S10747" i="1" s="1"/>
  <c r="N10746" i="1"/>
  <c r="N10745" i="1"/>
  <c r="R10744" i="1"/>
  <c r="Q10744" i="1"/>
  <c r="P10744" i="1"/>
  <c r="S10744" i="1" s="1"/>
  <c r="N10744" i="1"/>
  <c r="N10743" i="1"/>
  <c r="R10742" i="1"/>
  <c r="P10742" i="1"/>
  <c r="N10742" i="1"/>
  <c r="Q10742" i="1" s="1"/>
  <c r="S10742" i="1" s="1"/>
  <c r="N10741" i="1"/>
  <c r="R10741" i="1" s="1"/>
  <c r="R10740" i="1"/>
  <c r="Q10740" i="1"/>
  <c r="P10740" i="1"/>
  <c r="S10740" i="1" s="1"/>
  <c r="N10740" i="1"/>
  <c r="R10739" i="1"/>
  <c r="Q10739" i="1"/>
  <c r="N10739" i="1"/>
  <c r="P10739" i="1" s="1"/>
  <c r="P10738" i="1"/>
  <c r="N10738" i="1"/>
  <c r="Q10738" i="1" s="1"/>
  <c r="N10737" i="1"/>
  <c r="R10736" i="1"/>
  <c r="Q10736" i="1"/>
  <c r="P10736" i="1"/>
  <c r="N10736" i="1"/>
  <c r="Q10735" i="1"/>
  <c r="N10735" i="1"/>
  <c r="R10734" i="1"/>
  <c r="P10734" i="1"/>
  <c r="N10734" i="1"/>
  <c r="Q10734" i="1" s="1"/>
  <c r="S10734" i="1" s="1"/>
  <c r="P10733" i="1"/>
  <c r="N10733" i="1"/>
  <c r="R10733" i="1" s="1"/>
  <c r="R10732" i="1"/>
  <c r="Q10732" i="1"/>
  <c r="P10732" i="1"/>
  <c r="S10732" i="1" s="1"/>
  <c r="N10732" i="1"/>
  <c r="S10731" i="1"/>
  <c r="R10731" i="1"/>
  <c r="Q10731" i="1"/>
  <c r="N10731" i="1"/>
  <c r="P10731" i="1" s="1"/>
  <c r="N10730" i="1"/>
  <c r="N10729" i="1"/>
  <c r="R10728" i="1"/>
  <c r="Q10728" i="1"/>
  <c r="P10728" i="1"/>
  <c r="N10728" i="1"/>
  <c r="N10727" i="1"/>
  <c r="R10726" i="1"/>
  <c r="S10726" i="1" s="1"/>
  <c r="P10726" i="1"/>
  <c r="N10726" i="1"/>
  <c r="Q10726" i="1" s="1"/>
  <c r="N10725" i="1"/>
  <c r="R10724" i="1"/>
  <c r="Q10724" i="1"/>
  <c r="P10724" i="1"/>
  <c r="S10724" i="1" s="1"/>
  <c r="N10724" i="1"/>
  <c r="R10723" i="1"/>
  <c r="Q10723" i="1"/>
  <c r="N10723" i="1"/>
  <c r="P10723" i="1" s="1"/>
  <c r="S10723" i="1" s="1"/>
  <c r="R10722" i="1"/>
  <c r="P10722" i="1"/>
  <c r="S10722" i="1" s="1"/>
  <c r="N10722" i="1"/>
  <c r="Q10722" i="1" s="1"/>
  <c r="N10721" i="1"/>
  <c r="R10720" i="1"/>
  <c r="Q10720" i="1"/>
  <c r="P10720" i="1"/>
  <c r="S10720" i="1" s="1"/>
  <c r="N10720" i="1"/>
  <c r="Q10719" i="1"/>
  <c r="N10719" i="1"/>
  <c r="R10718" i="1"/>
  <c r="P10718" i="1"/>
  <c r="N10718" i="1"/>
  <c r="Q10718" i="1" s="1"/>
  <c r="S10718" i="1" s="1"/>
  <c r="Q10717" i="1"/>
  <c r="P10717" i="1"/>
  <c r="S10717" i="1" s="1"/>
  <c r="N10717" i="1"/>
  <c r="R10717" i="1" s="1"/>
  <c r="R10716" i="1"/>
  <c r="Q10716" i="1"/>
  <c r="P10716" i="1"/>
  <c r="S10716" i="1" s="1"/>
  <c r="N10716" i="1"/>
  <c r="R10715" i="1"/>
  <c r="Q10715" i="1"/>
  <c r="S10715" i="1" s="1"/>
  <c r="N10715" i="1"/>
  <c r="P10715" i="1" s="1"/>
  <c r="N10714" i="1"/>
  <c r="Q10714" i="1" s="1"/>
  <c r="N10713" i="1"/>
  <c r="R10712" i="1"/>
  <c r="Q10712" i="1"/>
  <c r="P10712" i="1"/>
  <c r="N10712" i="1"/>
  <c r="N10711" i="1"/>
  <c r="R10710" i="1"/>
  <c r="P10710" i="1"/>
  <c r="N10710" i="1"/>
  <c r="Q10710" i="1" s="1"/>
  <c r="N10709" i="1"/>
  <c r="R10709" i="1" s="1"/>
  <c r="R10708" i="1"/>
  <c r="Q10708" i="1"/>
  <c r="P10708" i="1"/>
  <c r="S10708" i="1" s="1"/>
  <c r="N10708" i="1"/>
  <c r="R10707" i="1"/>
  <c r="Q10707" i="1"/>
  <c r="N10707" i="1"/>
  <c r="P10707" i="1" s="1"/>
  <c r="S10707" i="1" s="1"/>
  <c r="N10706" i="1"/>
  <c r="N10705" i="1"/>
  <c r="R10704" i="1"/>
  <c r="Q10704" i="1"/>
  <c r="P10704" i="1"/>
  <c r="S10704" i="1" s="1"/>
  <c r="N10704" i="1"/>
  <c r="N10703" i="1"/>
  <c r="S10702" i="1"/>
  <c r="R10702" i="1"/>
  <c r="P10702" i="1"/>
  <c r="N10702" i="1"/>
  <c r="Q10702" i="1" s="1"/>
  <c r="P10701" i="1"/>
  <c r="N10701" i="1"/>
  <c r="R10700" i="1"/>
  <c r="Q10700" i="1"/>
  <c r="P10700" i="1"/>
  <c r="S10700" i="1" s="1"/>
  <c r="N10700" i="1"/>
  <c r="R10699" i="1"/>
  <c r="Q10699" i="1"/>
  <c r="N10699" i="1"/>
  <c r="P10699" i="1" s="1"/>
  <c r="S10699" i="1" s="1"/>
  <c r="R10698" i="1"/>
  <c r="N10698" i="1"/>
  <c r="Q10698" i="1" s="1"/>
  <c r="N10697" i="1"/>
  <c r="R10696" i="1"/>
  <c r="Q10696" i="1"/>
  <c r="P10696" i="1"/>
  <c r="S10696" i="1" s="1"/>
  <c r="N10696" i="1"/>
  <c r="N10695" i="1"/>
  <c r="R10694" i="1"/>
  <c r="P10694" i="1"/>
  <c r="N10694" i="1"/>
  <c r="Q10694" i="1" s="1"/>
  <c r="S10694" i="1" s="1"/>
  <c r="Q10693" i="1"/>
  <c r="N10693" i="1"/>
  <c r="R10693" i="1" s="1"/>
  <c r="R10692" i="1"/>
  <c r="Q10692" i="1"/>
  <c r="P10692" i="1"/>
  <c r="S10692" i="1" s="1"/>
  <c r="N10692" i="1"/>
  <c r="R10691" i="1"/>
  <c r="S10691" i="1" s="1"/>
  <c r="Q10691" i="1"/>
  <c r="N10691" i="1"/>
  <c r="P10691" i="1" s="1"/>
  <c r="N10690" i="1"/>
  <c r="Q10690" i="1" s="1"/>
  <c r="N10689" i="1"/>
  <c r="R10688" i="1"/>
  <c r="Q10688" i="1"/>
  <c r="P10688" i="1"/>
  <c r="N10688" i="1"/>
  <c r="N10687" i="1"/>
  <c r="R10686" i="1"/>
  <c r="S10686" i="1" s="1"/>
  <c r="P10686" i="1"/>
  <c r="N10686" i="1"/>
  <c r="Q10686" i="1" s="1"/>
  <c r="N10685" i="1"/>
  <c r="R10685" i="1" s="1"/>
  <c r="R10684" i="1"/>
  <c r="Q10684" i="1"/>
  <c r="P10684" i="1"/>
  <c r="S10684" i="1" s="1"/>
  <c r="N10684" i="1"/>
  <c r="R10683" i="1"/>
  <c r="Q10683" i="1"/>
  <c r="N10683" i="1"/>
  <c r="P10683" i="1" s="1"/>
  <c r="S10683" i="1" s="1"/>
  <c r="N10682" i="1"/>
  <c r="Q10682" i="1" s="1"/>
  <c r="N10681" i="1"/>
  <c r="R10680" i="1"/>
  <c r="Q10680" i="1"/>
  <c r="P10680" i="1"/>
  <c r="S10680" i="1" s="1"/>
  <c r="N10680" i="1"/>
  <c r="N10679" i="1"/>
  <c r="R10678" i="1"/>
  <c r="P10678" i="1"/>
  <c r="N10678" i="1"/>
  <c r="Q10678" i="1" s="1"/>
  <c r="S10678" i="1" s="1"/>
  <c r="Q10677" i="1"/>
  <c r="P10677" i="1"/>
  <c r="N10677" i="1"/>
  <c r="R10677" i="1" s="1"/>
  <c r="R10676" i="1"/>
  <c r="Q10676" i="1"/>
  <c r="P10676" i="1"/>
  <c r="S10676" i="1" s="1"/>
  <c r="N10676" i="1"/>
  <c r="R10675" i="1"/>
  <c r="Q10675" i="1"/>
  <c r="N10675" i="1"/>
  <c r="P10675" i="1" s="1"/>
  <c r="P10674" i="1"/>
  <c r="N10674" i="1"/>
  <c r="Q10674" i="1" s="1"/>
  <c r="N10673" i="1"/>
  <c r="R10672" i="1"/>
  <c r="Q10672" i="1"/>
  <c r="P10672" i="1"/>
  <c r="S10672" i="1" s="1"/>
  <c r="N10672" i="1"/>
  <c r="Q10671" i="1"/>
  <c r="N10671" i="1"/>
  <c r="R10670" i="1"/>
  <c r="P10670" i="1"/>
  <c r="N10670" i="1"/>
  <c r="Q10670" i="1" s="1"/>
  <c r="S10670" i="1" s="1"/>
  <c r="P10669" i="1"/>
  <c r="N10669" i="1"/>
  <c r="R10669" i="1" s="1"/>
  <c r="R10668" i="1"/>
  <c r="Q10668" i="1"/>
  <c r="P10668" i="1"/>
  <c r="S10668" i="1" s="1"/>
  <c r="N10668" i="1"/>
  <c r="Q10667" i="1"/>
  <c r="N10667" i="1"/>
  <c r="P10667" i="1" s="1"/>
  <c r="P10666" i="1"/>
  <c r="N10666" i="1"/>
  <c r="Q10665" i="1"/>
  <c r="N10665" i="1"/>
  <c r="R10664" i="1"/>
  <c r="Q10664" i="1"/>
  <c r="P10664" i="1"/>
  <c r="S10664" i="1" s="1"/>
  <c r="N10664" i="1"/>
  <c r="N10663" i="1"/>
  <c r="R10662" i="1"/>
  <c r="P10662" i="1"/>
  <c r="S10662" i="1" s="1"/>
  <c r="N10662" i="1"/>
  <c r="Q10662" i="1" s="1"/>
  <c r="Q10661" i="1"/>
  <c r="S10661" i="1" s="1"/>
  <c r="P10661" i="1"/>
  <c r="N10661" i="1"/>
  <c r="R10661" i="1" s="1"/>
  <c r="R10660" i="1"/>
  <c r="Q10660" i="1"/>
  <c r="P10660" i="1"/>
  <c r="S10660" i="1" s="1"/>
  <c r="N10660" i="1"/>
  <c r="R10659" i="1"/>
  <c r="N10659" i="1"/>
  <c r="P10659" i="1" s="1"/>
  <c r="P10658" i="1"/>
  <c r="N10658" i="1"/>
  <c r="Q10658" i="1" s="1"/>
  <c r="N10657" i="1"/>
  <c r="R10656" i="1"/>
  <c r="Q10656" i="1"/>
  <c r="P10656" i="1"/>
  <c r="N10656" i="1"/>
  <c r="N10655" i="1"/>
  <c r="R10654" i="1"/>
  <c r="P10654" i="1"/>
  <c r="S10654" i="1" s="1"/>
  <c r="N10654" i="1"/>
  <c r="Q10654" i="1" s="1"/>
  <c r="N10653" i="1"/>
  <c r="R10652" i="1"/>
  <c r="Q10652" i="1"/>
  <c r="P10652" i="1"/>
  <c r="S10652" i="1" s="1"/>
  <c r="N10652" i="1"/>
  <c r="N10651" i="1"/>
  <c r="S10650" i="1"/>
  <c r="R10650" i="1"/>
  <c r="P10650" i="1"/>
  <c r="N10650" i="1"/>
  <c r="Q10650" i="1" s="1"/>
  <c r="N10649" i="1"/>
  <c r="R10648" i="1"/>
  <c r="Q10648" i="1"/>
  <c r="P10648" i="1"/>
  <c r="S10648" i="1" s="1"/>
  <c r="N10648" i="1"/>
  <c r="N10647" i="1"/>
  <c r="S10646" i="1"/>
  <c r="R10646" i="1"/>
  <c r="Q10646" i="1"/>
  <c r="N10646" i="1"/>
  <c r="P10646" i="1" s="1"/>
  <c r="N10645" i="1"/>
  <c r="N10644" i="1"/>
  <c r="R10644" i="1" s="1"/>
  <c r="R10643" i="1"/>
  <c r="Q10643" i="1"/>
  <c r="P10643" i="1"/>
  <c r="S10643" i="1" s="1"/>
  <c r="N10643" i="1"/>
  <c r="N10642" i="1"/>
  <c r="S10641" i="1"/>
  <c r="R10641" i="1"/>
  <c r="P10641" i="1"/>
  <c r="N10641" i="1"/>
  <c r="Q10641" i="1" s="1"/>
  <c r="N10640" i="1"/>
  <c r="N10639" i="1"/>
  <c r="R10638" i="1"/>
  <c r="Q10638" i="1"/>
  <c r="N10638" i="1"/>
  <c r="P10638" i="1" s="1"/>
  <c r="S10638" i="1" s="1"/>
  <c r="P10637" i="1"/>
  <c r="N10637" i="1"/>
  <c r="N10636" i="1"/>
  <c r="R10636" i="1" s="1"/>
  <c r="R10635" i="1"/>
  <c r="Q10635" i="1"/>
  <c r="P10635" i="1"/>
  <c r="S10635" i="1" s="1"/>
  <c r="N10635" i="1"/>
  <c r="P10634" i="1"/>
  <c r="N10634" i="1"/>
  <c r="R10633" i="1"/>
  <c r="P10633" i="1"/>
  <c r="N10633" i="1"/>
  <c r="Q10633" i="1" s="1"/>
  <c r="S10633" i="1" s="1"/>
  <c r="N10632" i="1"/>
  <c r="N10631" i="1"/>
  <c r="R10630" i="1"/>
  <c r="Q10630" i="1"/>
  <c r="N10630" i="1"/>
  <c r="P10630" i="1" s="1"/>
  <c r="S10630" i="1" s="1"/>
  <c r="N10629" i="1"/>
  <c r="N10628" i="1"/>
  <c r="R10628" i="1" s="1"/>
  <c r="R10627" i="1"/>
  <c r="Q10627" i="1"/>
  <c r="P10627" i="1"/>
  <c r="S10627" i="1" s="1"/>
  <c r="N10627" i="1"/>
  <c r="P10626" i="1"/>
  <c r="N10626" i="1"/>
  <c r="R10625" i="1"/>
  <c r="P10625" i="1"/>
  <c r="N10625" i="1"/>
  <c r="Q10625" i="1" s="1"/>
  <c r="S10625" i="1" s="1"/>
  <c r="R10624" i="1"/>
  <c r="Q10624" i="1"/>
  <c r="P10624" i="1"/>
  <c r="S10624" i="1" s="1"/>
  <c r="N10624" i="1"/>
  <c r="N10623" i="1"/>
  <c r="R10622" i="1"/>
  <c r="Q10622" i="1"/>
  <c r="N10622" i="1"/>
  <c r="P10622" i="1" s="1"/>
  <c r="S10622" i="1" s="1"/>
  <c r="Q10621" i="1"/>
  <c r="P10621" i="1"/>
  <c r="N10621" i="1"/>
  <c r="R10621" i="1" s="1"/>
  <c r="N10620" i="1"/>
  <c r="R10620" i="1" s="1"/>
  <c r="R10619" i="1"/>
  <c r="Q10619" i="1"/>
  <c r="P10619" i="1"/>
  <c r="S10619" i="1" s="1"/>
  <c r="N10619" i="1"/>
  <c r="P10618" i="1"/>
  <c r="N10618" i="1"/>
  <c r="R10617" i="1"/>
  <c r="P10617" i="1"/>
  <c r="N10617" i="1"/>
  <c r="Q10617" i="1" s="1"/>
  <c r="S10617" i="1" s="1"/>
  <c r="R10616" i="1"/>
  <c r="Q10616" i="1"/>
  <c r="P10616" i="1"/>
  <c r="N10616" i="1"/>
  <c r="N10615" i="1"/>
  <c r="R10614" i="1"/>
  <c r="Q10614" i="1"/>
  <c r="N10614" i="1"/>
  <c r="P10614" i="1" s="1"/>
  <c r="S10614" i="1" s="1"/>
  <c r="Q10613" i="1"/>
  <c r="P10613" i="1"/>
  <c r="N10613" i="1"/>
  <c r="R10613" i="1" s="1"/>
  <c r="N10612" i="1"/>
  <c r="R10612" i="1" s="1"/>
  <c r="R10611" i="1"/>
  <c r="Q10611" i="1"/>
  <c r="P10611" i="1"/>
  <c r="S10611" i="1" s="1"/>
  <c r="N10611" i="1"/>
  <c r="N10610" i="1"/>
  <c r="R10609" i="1"/>
  <c r="P10609" i="1"/>
  <c r="N10609" i="1"/>
  <c r="Q10609" i="1" s="1"/>
  <c r="S10609" i="1" s="1"/>
  <c r="R10608" i="1"/>
  <c r="N10608" i="1"/>
  <c r="Q10608" i="1" s="1"/>
  <c r="N10607" i="1"/>
  <c r="R10606" i="1"/>
  <c r="Q10606" i="1"/>
  <c r="N10606" i="1"/>
  <c r="P10606" i="1" s="1"/>
  <c r="S10606" i="1" s="1"/>
  <c r="N10605" i="1"/>
  <c r="R10605" i="1" s="1"/>
  <c r="N10604" i="1"/>
  <c r="R10604" i="1" s="1"/>
  <c r="R10603" i="1"/>
  <c r="Q10603" i="1"/>
  <c r="S10603" i="1" s="1"/>
  <c r="P10603" i="1"/>
  <c r="N10603" i="1"/>
  <c r="N10602" i="1"/>
  <c r="R10601" i="1"/>
  <c r="P10601" i="1"/>
  <c r="N10601" i="1"/>
  <c r="Q10601" i="1" s="1"/>
  <c r="N10600" i="1"/>
  <c r="R10600" i="1" s="1"/>
  <c r="N10599" i="1"/>
  <c r="R10598" i="1"/>
  <c r="Q10598" i="1"/>
  <c r="N10598" i="1"/>
  <c r="P10598" i="1" s="1"/>
  <c r="N10597" i="1"/>
  <c r="R10597" i="1" s="1"/>
  <c r="N10596" i="1"/>
  <c r="R10596" i="1" s="1"/>
  <c r="R10595" i="1"/>
  <c r="S10595" i="1" s="1"/>
  <c r="Q10595" i="1"/>
  <c r="P10595" i="1"/>
  <c r="N10595" i="1"/>
  <c r="N10594" i="1"/>
  <c r="S10593" i="1"/>
  <c r="R10593" i="1"/>
  <c r="P10593" i="1"/>
  <c r="N10593" i="1"/>
  <c r="Q10593" i="1" s="1"/>
  <c r="N10592" i="1"/>
  <c r="P10591" i="1"/>
  <c r="N10591" i="1"/>
  <c r="R10590" i="1"/>
  <c r="Q10590" i="1"/>
  <c r="N10590" i="1"/>
  <c r="P10590" i="1" s="1"/>
  <c r="S10590" i="1" s="1"/>
  <c r="R10589" i="1"/>
  <c r="Q10589" i="1"/>
  <c r="P10589" i="1"/>
  <c r="S10589" i="1" s="1"/>
  <c r="N10589" i="1"/>
  <c r="N10588" i="1"/>
  <c r="R10587" i="1"/>
  <c r="Q10587" i="1"/>
  <c r="P10587" i="1"/>
  <c r="S10587" i="1" s="1"/>
  <c r="N10587" i="1"/>
  <c r="N10586" i="1"/>
  <c r="R10586" i="1" s="1"/>
  <c r="R10585" i="1"/>
  <c r="P10585" i="1"/>
  <c r="N10585" i="1"/>
  <c r="Q10585" i="1" s="1"/>
  <c r="S10585" i="1" s="1"/>
  <c r="N10584" i="1"/>
  <c r="R10584" i="1" s="1"/>
  <c r="N10583" i="1"/>
  <c r="R10582" i="1"/>
  <c r="S10582" i="1" s="1"/>
  <c r="Q10582" i="1"/>
  <c r="N10582" i="1"/>
  <c r="P10582" i="1" s="1"/>
  <c r="P10581" i="1"/>
  <c r="N10581" i="1"/>
  <c r="N10580" i="1"/>
  <c r="R10579" i="1"/>
  <c r="Q10579" i="1"/>
  <c r="P10579" i="1"/>
  <c r="S10579" i="1" s="1"/>
  <c r="N10579" i="1"/>
  <c r="N10578" i="1"/>
  <c r="R10578" i="1" s="1"/>
  <c r="R10577" i="1"/>
  <c r="P10577" i="1"/>
  <c r="N10577" i="1"/>
  <c r="Q10577" i="1" s="1"/>
  <c r="S10577" i="1" s="1"/>
  <c r="S10576" i="1"/>
  <c r="R10576" i="1"/>
  <c r="Q10576" i="1"/>
  <c r="P10576" i="1"/>
  <c r="N10576" i="1"/>
  <c r="N10575" i="1"/>
  <c r="R10574" i="1"/>
  <c r="Q10574" i="1"/>
  <c r="N10574" i="1"/>
  <c r="P10574" i="1" s="1"/>
  <c r="R10573" i="1"/>
  <c r="N10573" i="1"/>
  <c r="Q10573" i="1" s="1"/>
  <c r="N10572" i="1"/>
  <c r="R10571" i="1"/>
  <c r="Q10571" i="1"/>
  <c r="S10571" i="1" s="1"/>
  <c r="P10571" i="1"/>
  <c r="N10571" i="1"/>
  <c r="N10570" i="1"/>
  <c r="R10569" i="1"/>
  <c r="S10569" i="1" s="1"/>
  <c r="P10569" i="1"/>
  <c r="N10569" i="1"/>
  <c r="Q10569" i="1" s="1"/>
  <c r="N10568" i="1"/>
  <c r="N10567" i="1"/>
  <c r="R10566" i="1"/>
  <c r="Q10566" i="1"/>
  <c r="N10566" i="1"/>
  <c r="P10566" i="1" s="1"/>
  <c r="S10566" i="1" s="1"/>
  <c r="P10565" i="1"/>
  <c r="N10565" i="1"/>
  <c r="N10564" i="1"/>
  <c r="R10563" i="1"/>
  <c r="Q10563" i="1"/>
  <c r="P10563" i="1"/>
  <c r="S10563" i="1" s="1"/>
  <c r="N10563" i="1"/>
  <c r="N10562" i="1"/>
  <c r="R10562" i="1" s="1"/>
  <c r="R10561" i="1"/>
  <c r="P10561" i="1"/>
  <c r="S10561" i="1" s="1"/>
  <c r="N10561" i="1"/>
  <c r="Q10561" i="1" s="1"/>
  <c r="N10560" i="1"/>
  <c r="N10559" i="1"/>
  <c r="Q10559" i="1" s="1"/>
  <c r="N10558" i="1"/>
  <c r="P10558" i="1" s="1"/>
  <c r="R10557" i="1"/>
  <c r="Q10557" i="1"/>
  <c r="N10557" i="1"/>
  <c r="P10557" i="1" s="1"/>
  <c r="N10556" i="1"/>
  <c r="R10555" i="1"/>
  <c r="Q10555" i="1"/>
  <c r="P10555" i="1"/>
  <c r="S10555" i="1" s="1"/>
  <c r="N10555" i="1"/>
  <c r="N10554" i="1"/>
  <c r="R10554" i="1" s="1"/>
  <c r="R10553" i="1"/>
  <c r="P10553" i="1"/>
  <c r="S10553" i="1" s="1"/>
  <c r="N10553" i="1"/>
  <c r="Q10553" i="1" s="1"/>
  <c r="N10552" i="1"/>
  <c r="R10551" i="1"/>
  <c r="P10551" i="1"/>
  <c r="S10551" i="1" s="1"/>
  <c r="N10551" i="1"/>
  <c r="Q10551" i="1" s="1"/>
  <c r="N10550" i="1"/>
  <c r="P10550" i="1" s="1"/>
  <c r="N10549" i="1"/>
  <c r="R10549" i="1" s="1"/>
  <c r="N10548" i="1"/>
  <c r="R10547" i="1"/>
  <c r="Q10547" i="1"/>
  <c r="P10547" i="1"/>
  <c r="N10547" i="1"/>
  <c r="N10546" i="1"/>
  <c r="R10546" i="1" s="1"/>
  <c r="R10545" i="1"/>
  <c r="P10545" i="1"/>
  <c r="S10545" i="1" s="1"/>
  <c r="N10545" i="1"/>
  <c r="Q10545" i="1" s="1"/>
  <c r="N10544" i="1"/>
  <c r="N10543" i="1"/>
  <c r="Q10543" i="1" s="1"/>
  <c r="N10542" i="1"/>
  <c r="P10542" i="1" s="1"/>
  <c r="Q10541" i="1"/>
  <c r="P10541" i="1"/>
  <c r="N10541" i="1"/>
  <c r="R10541" i="1" s="1"/>
  <c r="N10540" i="1"/>
  <c r="R10539" i="1"/>
  <c r="Q10539" i="1"/>
  <c r="P10539" i="1"/>
  <c r="S10539" i="1" s="1"/>
  <c r="N10539" i="1"/>
  <c r="N10538" i="1"/>
  <c r="R10538" i="1" s="1"/>
  <c r="S10537" i="1"/>
  <c r="R10537" i="1"/>
  <c r="P10537" i="1"/>
  <c r="N10537" i="1"/>
  <c r="Q10537" i="1" s="1"/>
  <c r="N10536" i="1"/>
  <c r="N10535" i="1"/>
  <c r="N10534" i="1"/>
  <c r="P10534" i="1" s="1"/>
  <c r="R10533" i="1"/>
  <c r="N10533" i="1"/>
  <c r="Q10533" i="1" s="1"/>
  <c r="N10532" i="1"/>
  <c r="R10531" i="1"/>
  <c r="Q10531" i="1"/>
  <c r="P10531" i="1"/>
  <c r="S10531" i="1" s="1"/>
  <c r="N10531" i="1"/>
  <c r="N10530" i="1"/>
  <c r="R10529" i="1"/>
  <c r="Q10529" i="1"/>
  <c r="S10529" i="1" s="1"/>
  <c r="P10529" i="1"/>
  <c r="N10529" i="1"/>
  <c r="R10528" i="1"/>
  <c r="Q10528" i="1"/>
  <c r="N10528" i="1"/>
  <c r="P10528" i="1" s="1"/>
  <c r="S10528" i="1" s="1"/>
  <c r="N10527" i="1"/>
  <c r="R10526" i="1"/>
  <c r="Q10526" i="1"/>
  <c r="P10526" i="1"/>
  <c r="N10526" i="1"/>
  <c r="N10525" i="1"/>
  <c r="R10525" i="1" s="1"/>
  <c r="R10524" i="1"/>
  <c r="N10524" i="1"/>
  <c r="Q10524" i="1" s="1"/>
  <c r="N10523" i="1"/>
  <c r="R10523" i="1" s="1"/>
  <c r="N10522" i="1"/>
  <c r="R10521" i="1"/>
  <c r="S10521" i="1" s="1"/>
  <c r="Q10521" i="1"/>
  <c r="N10521" i="1"/>
  <c r="P10521" i="1" s="1"/>
  <c r="N10520" i="1"/>
  <c r="N10519" i="1"/>
  <c r="R10518" i="1"/>
  <c r="Q10518" i="1"/>
  <c r="P10518" i="1"/>
  <c r="S10518" i="1" s="1"/>
  <c r="N10518" i="1"/>
  <c r="N10517" i="1"/>
  <c r="R10516" i="1"/>
  <c r="N10516" i="1"/>
  <c r="Q10516" i="1" s="1"/>
  <c r="P10515" i="1"/>
  <c r="N10515" i="1"/>
  <c r="R10515" i="1" s="1"/>
  <c r="N10514" i="1"/>
  <c r="R10513" i="1"/>
  <c r="Q10513" i="1"/>
  <c r="N10513" i="1"/>
  <c r="P10513" i="1" s="1"/>
  <c r="S10513" i="1" s="1"/>
  <c r="R10512" i="1"/>
  <c r="Q10512" i="1"/>
  <c r="N10512" i="1"/>
  <c r="P10512" i="1" s="1"/>
  <c r="N10511" i="1"/>
  <c r="R10510" i="1"/>
  <c r="Q10510" i="1"/>
  <c r="P10510" i="1"/>
  <c r="N10510" i="1"/>
  <c r="N10509" i="1"/>
  <c r="R10509" i="1" s="1"/>
  <c r="R10508" i="1"/>
  <c r="N10508" i="1"/>
  <c r="Q10508" i="1" s="1"/>
  <c r="N10507" i="1"/>
  <c r="R10507" i="1" s="1"/>
  <c r="N10506" i="1"/>
  <c r="S10505" i="1"/>
  <c r="R10505" i="1"/>
  <c r="Q10505" i="1"/>
  <c r="N10505" i="1"/>
  <c r="P10505" i="1" s="1"/>
  <c r="N10504" i="1"/>
  <c r="N10503" i="1"/>
  <c r="R10502" i="1"/>
  <c r="Q10502" i="1"/>
  <c r="P10502" i="1"/>
  <c r="N10502" i="1"/>
  <c r="N10501" i="1"/>
  <c r="R10501" i="1" s="1"/>
  <c r="N10500" i="1"/>
  <c r="N10499" i="1"/>
  <c r="R10499" i="1" s="1"/>
  <c r="P10498" i="1"/>
  <c r="N10498" i="1"/>
  <c r="S10497" i="1"/>
  <c r="R10497" i="1"/>
  <c r="Q10497" i="1"/>
  <c r="N10497" i="1"/>
  <c r="P10497" i="1" s="1"/>
  <c r="Q10496" i="1"/>
  <c r="P10496" i="1"/>
  <c r="S10496" i="1" s="1"/>
  <c r="N10496" i="1"/>
  <c r="R10496" i="1" s="1"/>
  <c r="N10495" i="1"/>
  <c r="R10494" i="1"/>
  <c r="Q10494" i="1"/>
  <c r="P10494" i="1"/>
  <c r="S10494" i="1" s="1"/>
  <c r="N10494" i="1"/>
  <c r="N10493" i="1"/>
  <c r="R10493" i="1" s="1"/>
  <c r="R10492" i="1"/>
  <c r="N10492" i="1"/>
  <c r="N10491" i="1"/>
  <c r="R10491" i="1" s="1"/>
  <c r="N10490" i="1"/>
  <c r="S10489" i="1"/>
  <c r="R10489" i="1"/>
  <c r="Q10489" i="1"/>
  <c r="N10489" i="1"/>
  <c r="P10489" i="1" s="1"/>
  <c r="P10488" i="1"/>
  <c r="N10488" i="1"/>
  <c r="R10488" i="1" s="1"/>
  <c r="N10487" i="1"/>
  <c r="R10486" i="1"/>
  <c r="Q10486" i="1"/>
  <c r="P10486" i="1"/>
  <c r="N10486" i="1"/>
  <c r="N10485" i="1"/>
  <c r="R10485" i="1" s="1"/>
  <c r="R10484" i="1"/>
  <c r="N10484" i="1"/>
  <c r="N10483" i="1"/>
  <c r="R10483" i="1" s="1"/>
  <c r="N10482" i="1"/>
  <c r="S10481" i="1"/>
  <c r="R10481" i="1"/>
  <c r="Q10481" i="1"/>
  <c r="N10481" i="1"/>
  <c r="P10481" i="1" s="1"/>
  <c r="Q10480" i="1"/>
  <c r="P10480" i="1"/>
  <c r="N10480" i="1"/>
  <c r="R10480" i="1" s="1"/>
  <c r="N10479" i="1"/>
  <c r="R10478" i="1"/>
  <c r="Q10478" i="1"/>
  <c r="P10478" i="1"/>
  <c r="S10478" i="1" s="1"/>
  <c r="N10478" i="1"/>
  <c r="N10477" i="1"/>
  <c r="R10476" i="1"/>
  <c r="N10476" i="1"/>
  <c r="N10475" i="1"/>
  <c r="N10474" i="1"/>
  <c r="S10473" i="1"/>
  <c r="R10473" i="1"/>
  <c r="Q10473" i="1"/>
  <c r="N10473" i="1"/>
  <c r="P10473" i="1" s="1"/>
  <c r="N10472" i="1"/>
  <c r="R10472" i="1" s="1"/>
  <c r="N10471" i="1"/>
  <c r="S10470" i="1"/>
  <c r="R10470" i="1"/>
  <c r="Q10470" i="1"/>
  <c r="P10470" i="1"/>
  <c r="N10470" i="1"/>
  <c r="N10469" i="1"/>
  <c r="N10468" i="1"/>
  <c r="N10467" i="1"/>
  <c r="P10466" i="1"/>
  <c r="N10466" i="1"/>
  <c r="S10465" i="1"/>
  <c r="R10465" i="1"/>
  <c r="Q10465" i="1"/>
  <c r="N10465" i="1"/>
  <c r="P10465" i="1" s="1"/>
  <c r="Q10464" i="1"/>
  <c r="S10464" i="1" s="1"/>
  <c r="P10464" i="1"/>
  <c r="N10464" i="1"/>
  <c r="R10464" i="1" s="1"/>
  <c r="N10463" i="1"/>
  <c r="R10462" i="1"/>
  <c r="Q10462" i="1"/>
  <c r="P10462" i="1"/>
  <c r="S10462" i="1" s="1"/>
  <c r="N10462" i="1"/>
  <c r="N10461" i="1"/>
  <c r="N10460" i="1"/>
  <c r="N10459" i="1"/>
  <c r="N10458" i="1"/>
  <c r="S10457" i="1"/>
  <c r="R10457" i="1"/>
  <c r="Q10457" i="1"/>
  <c r="N10457" i="1"/>
  <c r="P10457" i="1" s="1"/>
  <c r="N10456" i="1"/>
  <c r="N10455" i="1"/>
  <c r="S10454" i="1"/>
  <c r="R10454" i="1"/>
  <c r="Q10454" i="1"/>
  <c r="P10454" i="1"/>
  <c r="N10454" i="1"/>
  <c r="N10453" i="1"/>
  <c r="N10452" i="1"/>
  <c r="N10451" i="1"/>
  <c r="N10450" i="1"/>
  <c r="R10450" i="1" s="1"/>
  <c r="P10449" i="1"/>
  <c r="N10449" i="1"/>
  <c r="R10449" i="1" s="1"/>
  <c r="S10448" i="1"/>
  <c r="R10448" i="1"/>
  <c r="Q10448" i="1"/>
  <c r="N10448" i="1"/>
  <c r="P10448" i="1" s="1"/>
  <c r="N10447" i="1"/>
  <c r="N10446" i="1"/>
  <c r="R10445" i="1"/>
  <c r="Q10445" i="1"/>
  <c r="P10445" i="1"/>
  <c r="N10445" i="1"/>
  <c r="N10444" i="1"/>
  <c r="R10443" i="1"/>
  <c r="N10443" i="1"/>
  <c r="Q10443" i="1" s="1"/>
  <c r="N10442" i="1"/>
  <c r="P10441" i="1"/>
  <c r="N10441" i="1"/>
  <c r="S10440" i="1"/>
  <c r="R10440" i="1"/>
  <c r="Q10440" i="1"/>
  <c r="N10440" i="1"/>
  <c r="P10440" i="1" s="1"/>
  <c r="Q10439" i="1"/>
  <c r="N10439" i="1"/>
  <c r="R10439" i="1" s="1"/>
  <c r="N10438" i="1"/>
  <c r="R10437" i="1"/>
  <c r="Q10437" i="1"/>
  <c r="P10437" i="1"/>
  <c r="S10437" i="1" s="1"/>
  <c r="N10437" i="1"/>
  <c r="Q10436" i="1"/>
  <c r="P10436" i="1"/>
  <c r="N10436" i="1"/>
  <c r="R10436" i="1" s="1"/>
  <c r="R10435" i="1"/>
  <c r="N10435" i="1"/>
  <c r="Q10435" i="1" s="1"/>
  <c r="R10434" i="1"/>
  <c r="Q10434" i="1"/>
  <c r="S10434" i="1" s="1"/>
  <c r="P10434" i="1"/>
  <c r="N10434" i="1"/>
  <c r="P10433" i="1"/>
  <c r="N10433" i="1"/>
  <c r="R10432" i="1"/>
  <c r="Q10432" i="1"/>
  <c r="N10432" i="1"/>
  <c r="P10432" i="1" s="1"/>
  <c r="S10432" i="1" s="1"/>
  <c r="R10431" i="1"/>
  <c r="Q10431" i="1"/>
  <c r="P10431" i="1"/>
  <c r="N10431" i="1"/>
  <c r="N10430" i="1"/>
  <c r="R10429" i="1"/>
  <c r="S10429" i="1" s="1"/>
  <c r="Q10429" i="1"/>
  <c r="P10429" i="1"/>
  <c r="N10429" i="1"/>
  <c r="N10428" i="1"/>
  <c r="R10427" i="1"/>
  <c r="N10427" i="1"/>
  <c r="Q10427" i="1" s="1"/>
  <c r="N10426" i="1"/>
  <c r="N10425" i="1"/>
  <c r="S10424" i="1"/>
  <c r="R10424" i="1"/>
  <c r="Q10424" i="1"/>
  <c r="N10424" i="1"/>
  <c r="P10424" i="1" s="1"/>
  <c r="N10423" i="1"/>
  <c r="N10422" i="1"/>
  <c r="R10421" i="1"/>
  <c r="Q10421" i="1"/>
  <c r="P10421" i="1"/>
  <c r="S10421" i="1" s="1"/>
  <c r="N10421" i="1"/>
  <c r="R10420" i="1"/>
  <c r="Q10420" i="1"/>
  <c r="P10420" i="1"/>
  <c r="N10420" i="1"/>
  <c r="N10419" i="1"/>
  <c r="R10418" i="1"/>
  <c r="S10418" i="1" s="1"/>
  <c r="Q10418" i="1"/>
  <c r="P10418" i="1"/>
  <c r="N10418" i="1"/>
  <c r="N10417" i="1"/>
  <c r="R10416" i="1"/>
  <c r="S10416" i="1" s="1"/>
  <c r="Q10416" i="1"/>
  <c r="N10416" i="1"/>
  <c r="P10416" i="1" s="1"/>
  <c r="N10415" i="1"/>
  <c r="P10414" i="1"/>
  <c r="N10414" i="1"/>
  <c r="R10413" i="1"/>
  <c r="Q10413" i="1"/>
  <c r="P10413" i="1"/>
  <c r="S10413" i="1" s="1"/>
  <c r="N10413" i="1"/>
  <c r="R10412" i="1"/>
  <c r="Q10412" i="1"/>
  <c r="P10412" i="1"/>
  <c r="N10412" i="1"/>
  <c r="N10411" i="1"/>
  <c r="R10410" i="1"/>
  <c r="S10410" i="1" s="1"/>
  <c r="Q10410" i="1"/>
  <c r="P10410" i="1"/>
  <c r="N10410" i="1"/>
  <c r="N10409" i="1"/>
  <c r="S10408" i="1"/>
  <c r="R10408" i="1"/>
  <c r="Q10408" i="1"/>
  <c r="N10408" i="1"/>
  <c r="P10408" i="1" s="1"/>
  <c r="N10407" i="1"/>
  <c r="P10406" i="1"/>
  <c r="N10406" i="1"/>
  <c r="R10405" i="1"/>
  <c r="Q10405" i="1"/>
  <c r="P10405" i="1"/>
  <c r="S10405" i="1" s="1"/>
  <c r="N10405" i="1"/>
  <c r="R10404" i="1"/>
  <c r="Q10404" i="1"/>
  <c r="P10404" i="1"/>
  <c r="N10404" i="1"/>
  <c r="N10403" i="1"/>
  <c r="R10402" i="1"/>
  <c r="S10402" i="1" s="1"/>
  <c r="Q10402" i="1"/>
  <c r="P10402" i="1"/>
  <c r="N10402" i="1"/>
  <c r="N10401" i="1"/>
  <c r="R10400" i="1"/>
  <c r="S10400" i="1" s="1"/>
  <c r="Q10400" i="1"/>
  <c r="N10400" i="1"/>
  <c r="P10400" i="1" s="1"/>
  <c r="N10399" i="1"/>
  <c r="P10398" i="1"/>
  <c r="N10398" i="1"/>
  <c r="R10397" i="1"/>
  <c r="Q10397" i="1"/>
  <c r="P10397" i="1"/>
  <c r="S10397" i="1" s="1"/>
  <c r="N10397" i="1"/>
  <c r="R10396" i="1"/>
  <c r="Q10396" i="1"/>
  <c r="P10396" i="1"/>
  <c r="N10396" i="1"/>
  <c r="N10395" i="1"/>
  <c r="R10394" i="1"/>
  <c r="S10394" i="1" s="1"/>
  <c r="Q10394" i="1"/>
  <c r="P10394" i="1"/>
  <c r="N10394" i="1"/>
  <c r="N10393" i="1"/>
  <c r="R10392" i="1"/>
  <c r="S10392" i="1" s="1"/>
  <c r="Q10392" i="1"/>
  <c r="N10392" i="1"/>
  <c r="P10392" i="1" s="1"/>
  <c r="N10391" i="1"/>
  <c r="P10390" i="1"/>
  <c r="N10390" i="1"/>
  <c r="R10389" i="1"/>
  <c r="Q10389" i="1"/>
  <c r="P10389" i="1"/>
  <c r="S10389" i="1" s="1"/>
  <c r="N10389" i="1"/>
  <c r="R10388" i="1"/>
  <c r="Q10388" i="1"/>
  <c r="P10388" i="1"/>
  <c r="N10388" i="1"/>
  <c r="N10387" i="1"/>
  <c r="R10386" i="1"/>
  <c r="S10386" i="1" s="1"/>
  <c r="Q10386" i="1"/>
  <c r="P10386" i="1"/>
  <c r="N10386" i="1"/>
  <c r="N10385" i="1"/>
  <c r="R10384" i="1"/>
  <c r="S10384" i="1" s="1"/>
  <c r="Q10384" i="1"/>
  <c r="N10384" i="1"/>
  <c r="P10384" i="1" s="1"/>
  <c r="N10383" i="1"/>
  <c r="P10382" i="1"/>
  <c r="N10382" i="1"/>
  <c r="R10381" i="1"/>
  <c r="Q10381" i="1"/>
  <c r="P10381" i="1"/>
  <c r="S10381" i="1" s="1"/>
  <c r="N10381" i="1"/>
  <c r="R10380" i="1"/>
  <c r="Q10380" i="1"/>
  <c r="P10380" i="1"/>
  <c r="N10380" i="1"/>
  <c r="N10379" i="1"/>
  <c r="R10378" i="1"/>
  <c r="S10378" i="1" s="1"/>
  <c r="Q10378" i="1"/>
  <c r="P10378" i="1"/>
  <c r="N10378" i="1"/>
  <c r="N10377" i="1"/>
  <c r="S10376" i="1"/>
  <c r="R10376" i="1"/>
  <c r="Q10376" i="1"/>
  <c r="N10376" i="1"/>
  <c r="P10376" i="1" s="1"/>
  <c r="N10375" i="1"/>
  <c r="P10374" i="1"/>
  <c r="N10374" i="1"/>
  <c r="R10373" i="1"/>
  <c r="Q10373" i="1"/>
  <c r="P10373" i="1"/>
  <c r="S10373" i="1" s="1"/>
  <c r="N10373" i="1"/>
  <c r="R10372" i="1"/>
  <c r="Q10372" i="1"/>
  <c r="P10372" i="1"/>
  <c r="N10372" i="1"/>
  <c r="N10371" i="1"/>
  <c r="R10370" i="1"/>
  <c r="S10370" i="1" s="1"/>
  <c r="Q10370" i="1"/>
  <c r="P10370" i="1"/>
  <c r="N10370" i="1"/>
  <c r="N10369" i="1"/>
  <c r="R10368" i="1"/>
  <c r="S10368" i="1" s="1"/>
  <c r="Q10368" i="1"/>
  <c r="N10368" i="1"/>
  <c r="P10368" i="1" s="1"/>
  <c r="N10367" i="1"/>
  <c r="N10366" i="1"/>
  <c r="R10365" i="1"/>
  <c r="Q10365" i="1"/>
  <c r="P10365" i="1"/>
  <c r="S10365" i="1" s="1"/>
  <c r="N10365" i="1"/>
  <c r="R10364" i="1"/>
  <c r="Q10364" i="1"/>
  <c r="P10364" i="1"/>
  <c r="N10364" i="1"/>
  <c r="N10363" i="1"/>
  <c r="S10362" i="1"/>
  <c r="R10362" i="1"/>
  <c r="Q10362" i="1"/>
  <c r="P10362" i="1"/>
  <c r="N10362" i="1"/>
  <c r="N10361" i="1"/>
  <c r="S10360" i="1"/>
  <c r="R10360" i="1"/>
  <c r="Q10360" i="1"/>
  <c r="N10360" i="1"/>
  <c r="P10360" i="1" s="1"/>
  <c r="P10359" i="1"/>
  <c r="N10359" i="1"/>
  <c r="N10358" i="1"/>
  <c r="R10357" i="1"/>
  <c r="Q10357" i="1"/>
  <c r="P10357" i="1"/>
  <c r="S10357" i="1" s="1"/>
  <c r="N10357" i="1"/>
  <c r="R10356" i="1"/>
  <c r="Q10356" i="1"/>
  <c r="P10356" i="1"/>
  <c r="N10356" i="1"/>
  <c r="Q10355" i="1"/>
  <c r="N10355" i="1"/>
  <c r="S10354" i="1"/>
  <c r="R10354" i="1"/>
  <c r="Q10354" i="1"/>
  <c r="P10354" i="1"/>
  <c r="N10354" i="1"/>
  <c r="R10353" i="1"/>
  <c r="Q10353" i="1"/>
  <c r="P10353" i="1"/>
  <c r="N10353" i="1"/>
  <c r="N10352" i="1"/>
  <c r="S10351" i="1"/>
  <c r="R10351" i="1"/>
  <c r="Q10351" i="1"/>
  <c r="P10351" i="1"/>
  <c r="N10351" i="1"/>
  <c r="Q10350" i="1"/>
  <c r="P10350" i="1"/>
  <c r="N10350" i="1"/>
  <c r="R10350" i="1" s="1"/>
  <c r="N10349" i="1"/>
  <c r="R10349" i="1" s="1"/>
  <c r="R10348" i="1"/>
  <c r="Q10348" i="1"/>
  <c r="N10348" i="1"/>
  <c r="P10348" i="1" s="1"/>
  <c r="S10348" i="1" s="1"/>
  <c r="P10347" i="1"/>
  <c r="N10347" i="1"/>
  <c r="S10346" i="1"/>
  <c r="R10346" i="1"/>
  <c r="Q10346" i="1"/>
  <c r="P10346" i="1"/>
  <c r="N10346" i="1"/>
  <c r="R10345" i="1"/>
  <c r="Q10345" i="1"/>
  <c r="P10345" i="1"/>
  <c r="N10345" i="1"/>
  <c r="N10344" i="1"/>
  <c r="R10343" i="1"/>
  <c r="S10343" i="1" s="1"/>
  <c r="Q10343" i="1"/>
  <c r="P10343" i="1"/>
  <c r="N10343" i="1"/>
  <c r="Q10342" i="1"/>
  <c r="N10342" i="1"/>
  <c r="R10342" i="1" s="1"/>
  <c r="N10341" i="1"/>
  <c r="R10341" i="1" s="1"/>
  <c r="R10340" i="1"/>
  <c r="Q10340" i="1"/>
  <c r="N10340" i="1"/>
  <c r="P10340" i="1" s="1"/>
  <c r="S10340" i="1" s="1"/>
  <c r="P10339" i="1"/>
  <c r="N10339" i="1"/>
  <c r="S10338" i="1"/>
  <c r="R10338" i="1"/>
  <c r="Q10338" i="1"/>
  <c r="P10338" i="1"/>
  <c r="N10338" i="1"/>
  <c r="R10337" i="1"/>
  <c r="Q10337" i="1"/>
  <c r="P10337" i="1"/>
  <c r="N10337" i="1"/>
  <c r="N10336" i="1"/>
  <c r="R10335" i="1"/>
  <c r="S10335" i="1" s="1"/>
  <c r="Q10335" i="1"/>
  <c r="P10335" i="1"/>
  <c r="N10335" i="1"/>
  <c r="N10334" i="1"/>
  <c r="R10334" i="1" s="1"/>
  <c r="N10333" i="1"/>
  <c r="S10332" i="1"/>
  <c r="R10332" i="1"/>
  <c r="Q10332" i="1"/>
  <c r="N10332" i="1"/>
  <c r="P10332" i="1" s="1"/>
  <c r="N10331" i="1"/>
  <c r="R10331" i="1" s="1"/>
  <c r="S10330" i="1"/>
  <c r="R10330" i="1"/>
  <c r="Q10330" i="1"/>
  <c r="P10330" i="1"/>
  <c r="N10330" i="1"/>
  <c r="R10329" i="1"/>
  <c r="Q10329" i="1"/>
  <c r="P10329" i="1"/>
  <c r="S10329" i="1" s="1"/>
  <c r="N10329" i="1"/>
  <c r="N10328" i="1"/>
  <c r="R10327" i="1"/>
  <c r="S10327" i="1" s="1"/>
  <c r="Q10327" i="1"/>
  <c r="P10327" i="1"/>
  <c r="N10327" i="1"/>
  <c r="R10326" i="1"/>
  <c r="Q10326" i="1"/>
  <c r="P10326" i="1"/>
  <c r="S10326" i="1" s="1"/>
  <c r="N10326" i="1"/>
  <c r="N10325" i="1"/>
  <c r="R10324" i="1"/>
  <c r="Q10324" i="1"/>
  <c r="N10324" i="1"/>
  <c r="P10324" i="1" s="1"/>
  <c r="S10324" i="1" s="1"/>
  <c r="Q10323" i="1"/>
  <c r="P10323" i="1"/>
  <c r="S10323" i="1" s="1"/>
  <c r="N10323" i="1"/>
  <c r="R10323" i="1" s="1"/>
  <c r="S10322" i="1"/>
  <c r="R10322" i="1"/>
  <c r="Q10322" i="1"/>
  <c r="P10322" i="1"/>
  <c r="N10322" i="1"/>
  <c r="R10321" i="1"/>
  <c r="S10321" i="1" s="1"/>
  <c r="Q10321" i="1"/>
  <c r="P10321" i="1"/>
  <c r="N10321" i="1"/>
  <c r="N10320" i="1"/>
  <c r="S10319" i="1"/>
  <c r="R10319" i="1"/>
  <c r="Q10319" i="1"/>
  <c r="P10319" i="1"/>
  <c r="N10319" i="1"/>
  <c r="N10318" i="1"/>
  <c r="N10317" i="1"/>
  <c r="S10316" i="1"/>
  <c r="R10316" i="1"/>
  <c r="Q10316" i="1"/>
  <c r="N10316" i="1"/>
  <c r="P10316" i="1" s="1"/>
  <c r="N10315" i="1"/>
  <c r="S10314" i="1"/>
  <c r="R10314" i="1"/>
  <c r="Q10314" i="1"/>
  <c r="P10314" i="1"/>
  <c r="N10314" i="1"/>
  <c r="R10313" i="1"/>
  <c r="Q10313" i="1"/>
  <c r="P10313" i="1"/>
  <c r="S10313" i="1" s="1"/>
  <c r="N10313" i="1"/>
  <c r="P10312" i="1"/>
  <c r="N10312" i="1"/>
  <c r="R10311" i="1"/>
  <c r="Q10311" i="1"/>
  <c r="P10311" i="1"/>
  <c r="S10311" i="1" s="1"/>
  <c r="N10311" i="1"/>
  <c r="N10310" i="1"/>
  <c r="R10310" i="1" s="1"/>
  <c r="N10309" i="1"/>
  <c r="N10308" i="1"/>
  <c r="R10308" i="1" s="1"/>
  <c r="P10307" i="1"/>
  <c r="N10307" i="1"/>
  <c r="S10306" i="1"/>
  <c r="R10306" i="1"/>
  <c r="Q10306" i="1"/>
  <c r="P10306" i="1"/>
  <c r="N10306" i="1"/>
  <c r="R10305" i="1"/>
  <c r="Q10305" i="1"/>
  <c r="P10305" i="1"/>
  <c r="N10305" i="1"/>
  <c r="N10304" i="1"/>
  <c r="R10303" i="1"/>
  <c r="Q10303" i="1"/>
  <c r="P10303" i="1"/>
  <c r="S10303" i="1" s="1"/>
  <c r="N10303" i="1"/>
  <c r="N10302" i="1"/>
  <c r="R10302" i="1" s="1"/>
  <c r="N10301" i="1"/>
  <c r="N10300" i="1"/>
  <c r="R10300" i="1" s="1"/>
  <c r="N10299" i="1"/>
  <c r="R10299" i="1" s="1"/>
  <c r="R10298" i="1"/>
  <c r="S10298" i="1" s="1"/>
  <c r="Q10298" i="1"/>
  <c r="P10298" i="1"/>
  <c r="N10298" i="1"/>
  <c r="R10297" i="1"/>
  <c r="Q10297" i="1"/>
  <c r="N10297" i="1"/>
  <c r="P10297" i="1" s="1"/>
  <c r="S10297" i="1" s="1"/>
  <c r="N10296" i="1"/>
  <c r="R10295" i="1"/>
  <c r="Q10295" i="1"/>
  <c r="S10295" i="1" s="1"/>
  <c r="P10295" i="1"/>
  <c r="N10295" i="1"/>
  <c r="N10294" i="1"/>
  <c r="R10293" i="1"/>
  <c r="N10293" i="1"/>
  <c r="N10292" i="1"/>
  <c r="Q10291" i="1"/>
  <c r="P10291" i="1"/>
  <c r="S10291" i="1" s="1"/>
  <c r="N10291" i="1"/>
  <c r="R10291" i="1" s="1"/>
  <c r="R10290" i="1"/>
  <c r="Q10290" i="1"/>
  <c r="N10290" i="1"/>
  <c r="P10290" i="1" s="1"/>
  <c r="S10290" i="1" s="1"/>
  <c r="R10289" i="1"/>
  <c r="Q10289" i="1"/>
  <c r="N10289" i="1"/>
  <c r="P10289" i="1" s="1"/>
  <c r="S10289" i="1" s="1"/>
  <c r="N10288" i="1"/>
  <c r="S10287" i="1"/>
  <c r="R10287" i="1"/>
  <c r="Q10287" i="1"/>
  <c r="P10287" i="1"/>
  <c r="N10287" i="1"/>
  <c r="N10286" i="1"/>
  <c r="R10285" i="1"/>
  <c r="N10285" i="1"/>
  <c r="N10284" i="1"/>
  <c r="Q10283" i="1"/>
  <c r="P10283" i="1"/>
  <c r="N10283" i="1"/>
  <c r="R10283" i="1" s="1"/>
  <c r="R10282" i="1"/>
  <c r="Q10282" i="1"/>
  <c r="N10282" i="1"/>
  <c r="P10282" i="1" s="1"/>
  <c r="S10282" i="1" s="1"/>
  <c r="R10281" i="1"/>
  <c r="S10281" i="1" s="1"/>
  <c r="Q10281" i="1"/>
  <c r="N10281" i="1"/>
  <c r="P10281" i="1" s="1"/>
  <c r="N10280" i="1"/>
  <c r="R10279" i="1"/>
  <c r="Q10279" i="1"/>
  <c r="S10279" i="1" s="1"/>
  <c r="P10279" i="1"/>
  <c r="N10279" i="1"/>
  <c r="N10278" i="1"/>
  <c r="R10277" i="1"/>
  <c r="N10277" i="1"/>
  <c r="N10276" i="1"/>
  <c r="Q10275" i="1"/>
  <c r="P10275" i="1"/>
  <c r="S10275" i="1" s="1"/>
  <c r="N10275" i="1"/>
  <c r="R10275" i="1" s="1"/>
  <c r="R10274" i="1"/>
  <c r="Q10274" i="1"/>
  <c r="N10274" i="1"/>
  <c r="P10274" i="1" s="1"/>
  <c r="S10274" i="1" s="1"/>
  <c r="R10273" i="1"/>
  <c r="Q10273" i="1"/>
  <c r="N10273" i="1"/>
  <c r="P10273" i="1" s="1"/>
  <c r="S10273" i="1" s="1"/>
  <c r="N10272" i="1"/>
  <c r="S10271" i="1"/>
  <c r="R10271" i="1"/>
  <c r="Q10271" i="1"/>
  <c r="P10271" i="1"/>
  <c r="N10271" i="1"/>
  <c r="N10270" i="1"/>
  <c r="R10269" i="1"/>
  <c r="N10269" i="1"/>
  <c r="N10268" i="1"/>
  <c r="Q10267" i="1"/>
  <c r="P10267" i="1"/>
  <c r="S10267" i="1" s="1"/>
  <c r="N10267" i="1"/>
  <c r="R10267" i="1" s="1"/>
  <c r="N10266" i="1"/>
  <c r="P10266" i="1" s="1"/>
  <c r="R10265" i="1"/>
  <c r="S10265" i="1" s="1"/>
  <c r="Q10265" i="1"/>
  <c r="N10265" i="1"/>
  <c r="P10265" i="1" s="1"/>
  <c r="N10264" i="1"/>
  <c r="R10263" i="1"/>
  <c r="S10263" i="1" s="1"/>
  <c r="Q10263" i="1"/>
  <c r="P10263" i="1"/>
  <c r="N10263" i="1"/>
  <c r="Q10262" i="1"/>
  <c r="P10262" i="1"/>
  <c r="N10262" i="1"/>
  <c r="R10262" i="1" s="1"/>
  <c r="N10261" i="1"/>
  <c r="R10261" i="1" s="1"/>
  <c r="R10260" i="1"/>
  <c r="Q10260" i="1"/>
  <c r="N10260" i="1"/>
  <c r="P10260" i="1" s="1"/>
  <c r="S10260" i="1" s="1"/>
  <c r="P10259" i="1"/>
  <c r="N10259" i="1"/>
  <c r="Q10258" i="1"/>
  <c r="N10258" i="1"/>
  <c r="R10258" i="1" s="1"/>
  <c r="R10257" i="1"/>
  <c r="Q10257" i="1"/>
  <c r="P10257" i="1"/>
  <c r="N10257" i="1"/>
  <c r="N10256" i="1"/>
  <c r="R10255" i="1"/>
  <c r="S10255" i="1" s="1"/>
  <c r="Q10255" i="1"/>
  <c r="P10255" i="1"/>
  <c r="N10255" i="1"/>
  <c r="Q10254" i="1"/>
  <c r="P10254" i="1"/>
  <c r="N10254" i="1"/>
  <c r="R10254" i="1" s="1"/>
  <c r="N10253" i="1"/>
  <c r="R10253" i="1" s="1"/>
  <c r="R10252" i="1"/>
  <c r="Q10252" i="1"/>
  <c r="N10252" i="1"/>
  <c r="P10252" i="1" s="1"/>
  <c r="S10252" i="1" s="1"/>
  <c r="P10251" i="1"/>
  <c r="N10251" i="1"/>
  <c r="Q10250" i="1"/>
  <c r="N10250" i="1"/>
  <c r="R10250" i="1" s="1"/>
  <c r="R10249" i="1"/>
  <c r="Q10249" i="1"/>
  <c r="P10249" i="1"/>
  <c r="S10249" i="1" s="1"/>
  <c r="N10249" i="1"/>
  <c r="N10248" i="1"/>
  <c r="S10247" i="1"/>
  <c r="R10247" i="1"/>
  <c r="Q10247" i="1"/>
  <c r="P10247" i="1"/>
  <c r="N10247" i="1"/>
  <c r="Q10246" i="1"/>
  <c r="P10246" i="1"/>
  <c r="S10246" i="1" s="1"/>
  <c r="N10246" i="1"/>
  <c r="R10246" i="1" s="1"/>
  <c r="N10245" i="1"/>
  <c r="R10245" i="1" s="1"/>
  <c r="R10244" i="1"/>
  <c r="Q10244" i="1"/>
  <c r="N10244" i="1"/>
  <c r="P10244" i="1" s="1"/>
  <c r="S10244" i="1" s="1"/>
  <c r="N10243" i="1"/>
  <c r="Q10242" i="1"/>
  <c r="N10242" i="1"/>
  <c r="R10242" i="1" s="1"/>
  <c r="R10241" i="1"/>
  <c r="Q10241" i="1"/>
  <c r="P10241" i="1"/>
  <c r="S10241" i="1" s="1"/>
  <c r="N10241" i="1"/>
  <c r="N10240" i="1"/>
  <c r="S10239" i="1"/>
  <c r="R10239" i="1"/>
  <c r="Q10239" i="1"/>
  <c r="P10239" i="1"/>
  <c r="N10239" i="1"/>
  <c r="N10238" i="1"/>
  <c r="R10238" i="1" s="1"/>
  <c r="N10237" i="1"/>
  <c r="R10237" i="1" s="1"/>
  <c r="R10236" i="1"/>
  <c r="Q10236" i="1"/>
  <c r="N10236" i="1"/>
  <c r="P10236" i="1" s="1"/>
  <c r="S10236" i="1" s="1"/>
  <c r="N10235" i="1"/>
  <c r="Q10234" i="1"/>
  <c r="N10234" i="1"/>
  <c r="R10234" i="1" s="1"/>
  <c r="R10233" i="1"/>
  <c r="Q10233" i="1"/>
  <c r="P10233" i="1"/>
  <c r="S10233" i="1" s="1"/>
  <c r="N10233" i="1"/>
  <c r="N10232" i="1"/>
  <c r="S10231" i="1"/>
  <c r="R10231" i="1"/>
  <c r="Q10231" i="1"/>
  <c r="P10231" i="1"/>
  <c r="N10231" i="1"/>
  <c r="N10230" i="1"/>
  <c r="N10229" i="1"/>
  <c r="R10229" i="1" s="1"/>
  <c r="S10228" i="1"/>
  <c r="R10228" i="1"/>
  <c r="Q10228" i="1"/>
  <c r="N10228" i="1"/>
  <c r="P10228" i="1" s="1"/>
  <c r="N10227" i="1"/>
  <c r="Q10226" i="1"/>
  <c r="N10226" i="1"/>
  <c r="R10226" i="1" s="1"/>
  <c r="R10225" i="1"/>
  <c r="Q10225" i="1"/>
  <c r="P10225" i="1"/>
  <c r="N10225" i="1"/>
  <c r="N10224" i="1"/>
  <c r="R10223" i="1"/>
  <c r="S10223" i="1" s="1"/>
  <c r="Q10223" i="1"/>
  <c r="P10223" i="1"/>
  <c r="N10223" i="1"/>
  <c r="N10222" i="1"/>
  <c r="N10221" i="1"/>
  <c r="R10221" i="1" s="1"/>
  <c r="S10220" i="1"/>
  <c r="R10220" i="1"/>
  <c r="Q10220" i="1"/>
  <c r="N10220" i="1"/>
  <c r="P10220" i="1" s="1"/>
  <c r="N10219" i="1"/>
  <c r="Q10218" i="1"/>
  <c r="N10218" i="1"/>
  <c r="R10218" i="1" s="1"/>
  <c r="R10217" i="1"/>
  <c r="Q10217" i="1"/>
  <c r="P10217" i="1"/>
  <c r="N10217" i="1"/>
  <c r="N10216" i="1"/>
  <c r="R10215" i="1"/>
  <c r="S10215" i="1" s="1"/>
  <c r="Q10215" i="1"/>
  <c r="P10215" i="1"/>
  <c r="N10215" i="1"/>
  <c r="N10214" i="1"/>
  <c r="R10214" i="1" s="1"/>
  <c r="N10213" i="1"/>
  <c r="R10213" i="1" s="1"/>
  <c r="R10212" i="1"/>
  <c r="S10212" i="1" s="1"/>
  <c r="Q10212" i="1"/>
  <c r="N10212" i="1"/>
  <c r="P10212" i="1" s="1"/>
  <c r="N10211" i="1"/>
  <c r="Q10210" i="1"/>
  <c r="N10210" i="1"/>
  <c r="R10210" i="1" s="1"/>
  <c r="R10209" i="1"/>
  <c r="Q10209" i="1"/>
  <c r="P10209" i="1"/>
  <c r="N10209" i="1"/>
  <c r="N10208" i="1"/>
  <c r="R10207" i="1"/>
  <c r="S10207" i="1" s="1"/>
  <c r="Q10207" i="1"/>
  <c r="P10207" i="1"/>
  <c r="N10207" i="1"/>
  <c r="N10206" i="1"/>
  <c r="R10206" i="1" s="1"/>
  <c r="N10205" i="1"/>
  <c r="R10205" i="1" s="1"/>
  <c r="R10204" i="1"/>
  <c r="Q10204" i="1"/>
  <c r="S10204" i="1" s="1"/>
  <c r="N10204" i="1"/>
  <c r="P10204" i="1" s="1"/>
  <c r="P10203" i="1"/>
  <c r="N10203" i="1"/>
  <c r="Q10202" i="1"/>
  <c r="N10202" i="1"/>
  <c r="R10202" i="1" s="1"/>
  <c r="R10201" i="1"/>
  <c r="Q10201" i="1"/>
  <c r="P10201" i="1"/>
  <c r="N10201" i="1"/>
  <c r="N10200" i="1"/>
  <c r="R10199" i="1"/>
  <c r="S10199" i="1" s="1"/>
  <c r="Q10199" i="1"/>
  <c r="P10199" i="1"/>
  <c r="N10199" i="1"/>
  <c r="Q10198" i="1"/>
  <c r="P10198" i="1"/>
  <c r="N10198" i="1"/>
  <c r="R10198" i="1" s="1"/>
  <c r="N10197" i="1"/>
  <c r="R10197" i="1" s="1"/>
  <c r="R10196" i="1"/>
  <c r="Q10196" i="1"/>
  <c r="N10196" i="1"/>
  <c r="P10196" i="1" s="1"/>
  <c r="S10196" i="1" s="1"/>
  <c r="P10195" i="1"/>
  <c r="N10195" i="1"/>
  <c r="Q10194" i="1"/>
  <c r="N10194" i="1"/>
  <c r="R10194" i="1" s="1"/>
  <c r="R10193" i="1"/>
  <c r="Q10193" i="1"/>
  <c r="P10193" i="1"/>
  <c r="S10193" i="1" s="1"/>
  <c r="N10193" i="1"/>
  <c r="N10192" i="1"/>
  <c r="R10191" i="1"/>
  <c r="S10191" i="1" s="1"/>
  <c r="Q10191" i="1"/>
  <c r="P10191" i="1"/>
  <c r="N10191" i="1"/>
  <c r="Q10190" i="1"/>
  <c r="P10190" i="1"/>
  <c r="N10190" i="1"/>
  <c r="R10190" i="1" s="1"/>
  <c r="N10189" i="1"/>
  <c r="R10189" i="1" s="1"/>
  <c r="R10188" i="1"/>
  <c r="Q10188" i="1"/>
  <c r="N10188" i="1"/>
  <c r="P10188" i="1" s="1"/>
  <c r="P10187" i="1"/>
  <c r="N10187" i="1"/>
  <c r="R10186" i="1"/>
  <c r="Q10186" i="1"/>
  <c r="N10186" i="1"/>
  <c r="P10186" i="1" s="1"/>
  <c r="S10186" i="1" s="1"/>
  <c r="R10185" i="1"/>
  <c r="Q10185" i="1"/>
  <c r="P10185" i="1"/>
  <c r="N10185" i="1"/>
  <c r="N10184" i="1"/>
  <c r="R10183" i="1"/>
  <c r="S10183" i="1" s="1"/>
  <c r="Q10183" i="1"/>
  <c r="P10183" i="1"/>
  <c r="N10183" i="1"/>
  <c r="Q10182" i="1"/>
  <c r="P10182" i="1"/>
  <c r="N10182" i="1"/>
  <c r="R10182" i="1" s="1"/>
  <c r="N10181" i="1"/>
  <c r="R10181" i="1" s="1"/>
  <c r="R10180" i="1"/>
  <c r="Q10180" i="1"/>
  <c r="N10180" i="1"/>
  <c r="P10180" i="1" s="1"/>
  <c r="S10180" i="1" s="1"/>
  <c r="P10179" i="1"/>
  <c r="N10179" i="1"/>
  <c r="R10178" i="1"/>
  <c r="Q10178" i="1"/>
  <c r="N10178" i="1"/>
  <c r="P10178" i="1" s="1"/>
  <c r="S10178" i="1" s="1"/>
  <c r="R10177" i="1"/>
  <c r="Q10177" i="1"/>
  <c r="P10177" i="1"/>
  <c r="S10177" i="1" s="1"/>
  <c r="N10177" i="1"/>
  <c r="N10176" i="1"/>
  <c r="R10175" i="1"/>
  <c r="S10175" i="1" s="1"/>
  <c r="Q10175" i="1"/>
  <c r="P10175" i="1"/>
  <c r="N10175" i="1"/>
  <c r="Q10174" i="1"/>
  <c r="P10174" i="1"/>
  <c r="N10174" i="1"/>
  <c r="R10174" i="1" s="1"/>
  <c r="N10173" i="1"/>
  <c r="R10173" i="1" s="1"/>
  <c r="R10172" i="1"/>
  <c r="Q10172" i="1"/>
  <c r="N10172" i="1"/>
  <c r="P10172" i="1" s="1"/>
  <c r="S10172" i="1" s="1"/>
  <c r="P10171" i="1"/>
  <c r="N10171" i="1"/>
  <c r="R10170" i="1"/>
  <c r="Q10170" i="1"/>
  <c r="N10170" i="1"/>
  <c r="P10170" i="1" s="1"/>
  <c r="S10170" i="1" s="1"/>
  <c r="R10169" i="1"/>
  <c r="Q10169" i="1"/>
  <c r="P10169" i="1"/>
  <c r="S10169" i="1" s="1"/>
  <c r="N10169" i="1"/>
  <c r="N10168" i="1"/>
  <c r="R10167" i="1"/>
  <c r="S10167" i="1" s="1"/>
  <c r="Q10167" i="1"/>
  <c r="P10167" i="1"/>
  <c r="N10167" i="1"/>
  <c r="Q10166" i="1"/>
  <c r="P10166" i="1"/>
  <c r="N10166" i="1"/>
  <c r="R10166" i="1" s="1"/>
  <c r="N10165" i="1"/>
  <c r="R10165" i="1" s="1"/>
  <c r="R10164" i="1"/>
  <c r="Q10164" i="1"/>
  <c r="N10164" i="1"/>
  <c r="P10164" i="1" s="1"/>
  <c r="S10164" i="1" s="1"/>
  <c r="P10163" i="1"/>
  <c r="N10163" i="1"/>
  <c r="R10162" i="1"/>
  <c r="Q10162" i="1"/>
  <c r="N10162" i="1"/>
  <c r="P10162" i="1" s="1"/>
  <c r="S10162" i="1" s="1"/>
  <c r="R10161" i="1"/>
  <c r="Q10161" i="1"/>
  <c r="P10161" i="1"/>
  <c r="S10161" i="1" s="1"/>
  <c r="N10161" i="1"/>
  <c r="N10160" i="1"/>
  <c r="R10159" i="1"/>
  <c r="S10159" i="1" s="1"/>
  <c r="Q10159" i="1"/>
  <c r="P10159" i="1"/>
  <c r="N10159" i="1"/>
  <c r="Q10158" i="1"/>
  <c r="P10158" i="1"/>
  <c r="N10158" i="1"/>
  <c r="R10158" i="1" s="1"/>
  <c r="N10157" i="1"/>
  <c r="R10157" i="1" s="1"/>
  <c r="R10156" i="1"/>
  <c r="Q10156" i="1"/>
  <c r="N10156" i="1"/>
  <c r="P10156" i="1" s="1"/>
  <c r="S10156" i="1" s="1"/>
  <c r="P10155" i="1"/>
  <c r="N10155" i="1"/>
  <c r="R10154" i="1"/>
  <c r="Q10154" i="1"/>
  <c r="N10154" i="1"/>
  <c r="P10154" i="1" s="1"/>
  <c r="S10154" i="1" s="1"/>
  <c r="R10153" i="1"/>
  <c r="Q10153" i="1"/>
  <c r="S10153" i="1" s="1"/>
  <c r="P10153" i="1"/>
  <c r="N10153" i="1"/>
  <c r="N10152" i="1"/>
  <c r="R10151" i="1"/>
  <c r="S10151" i="1" s="1"/>
  <c r="Q10151" i="1"/>
  <c r="P10151" i="1"/>
  <c r="N10151" i="1"/>
  <c r="N10150" i="1"/>
  <c r="R10150" i="1" s="1"/>
  <c r="N10149" i="1"/>
  <c r="S10148" i="1"/>
  <c r="R10148" i="1"/>
  <c r="Q10148" i="1"/>
  <c r="N10148" i="1"/>
  <c r="P10148" i="1" s="1"/>
  <c r="N10147" i="1"/>
  <c r="R10147" i="1" s="1"/>
  <c r="R10146" i="1"/>
  <c r="Q10146" i="1"/>
  <c r="S10146" i="1" s="1"/>
  <c r="N10146" i="1"/>
  <c r="P10146" i="1" s="1"/>
  <c r="R10145" i="1"/>
  <c r="Q10145" i="1"/>
  <c r="P10145" i="1"/>
  <c r="S10145" i="1" s="1"/>
  <c r="N10145" i="1"/>
  <c r="P10144" i="1"/>
  <c r="N10144" i="1"/>
  <c r="R10143" i="1"/>
  <c r="Q10143" i="1"/>
  <c r="P10143" i="1"/>
  <c r="S10143" i="1" s="1"/>
  <c r="N10143" i="1"/>
  <c r="R10142" i="1"/>
  <c r="Q10142" i="1"/>
  <c r="P10142" i="1"/>
  <c r="N10142" i="1"/>
  <c r="N10141" i="1"/>
  <c r="R10140" i="1"/>
  <c r="N10140" i="1"/>
  <c r="P10140" i="1" s="1"/>
  <c r="Q10139" i="1"/>
  <c r="P10139" i="1"/>
  <c r="N10139" i="1"/>
  <c r="R10139" i="1" s="1"/>
  <c r="R10138" i="1"/>
  <c r="Q10138" i="1"/>
  <c r="N10138" i="1"/>
  <c r="P10138" i="1" s="1"/>
  <c r="S10138" i="1" s="1"/>
  <c r="S10137" i="1"/>
  <c r="R10137" i="1"/>
  <c r="Q10137" i="1"/>
  <c r="P10137" i="1"/>
  <c r="N10137" i="1"/>
  <c r="N10136" i="1"/>
  <c r="S10135" i="1"/>
  <c r="R10135" i="1"/>
  <c r="Q10135" i="1"/>
  <c r="P10135" i="1"/>
  <c r="N10135" i="1"/>
  <c r="N10134" i="1"/>
  <c r="R10133" i="1"/>
  <c r="N10133" i="1"/>
  <c r="N10132" i="1"/>
  <c r="Q10131" i="1"/>
  <c r="P10131" i="1"/>
  <c r="N10131" i="1"/>
  <c r="R10131" i="1" s="1"/>
  <c r="R10130" i="1"/>
  <c r="Q10130" i="1"/>
  <c r="N10130" i="1"/>
  <c r="P10130" i="1" s="1"/>
  <c r="S10130" i="1" s="1"/>
  <c r="R10129" i="1"/>
  <c r="Q10129" i="1"/>
  <c r="S10129" i="1" s="1"/>
  <c r="P10129" i="1"/>
  <c r="N10129" i="1"/>
  <c r="N10128" i="1"/>
  <c r="R10127" i="1"/>
  <c r="S10127" i="1" s="1"/>
  <c r="Q10127" i="1"/>
  <c r="P10127" i="1"/>
  <c r="N10127" i="1"/>
  <c r="N10126" i="1"/>
  <c r="R10125" i="1"/>
  <c r="N10125" i="1"/>
  <c r="N10124" i="1"/>
  <c r="Q10123" i="1"/>
  <c r="P10123" i="1"/>
  <c r="S10123" i="1" s="1"/>
  <c r="N10123" i="1"/>
  <c r="R10123" i="1" s="1"/>
  <c r="R10122" i="1"/>
  <c r="Q10122" i="1"/>
  <c r="N10122" i="1"/>
  <c r="P10122" i="1" s="1"/>
  <c r="S10122" i="1" s="1"/>
  <c r="S10121" i="1"/>
  <c r="R10121" i="1"/>
  <c r="Q10121" i="1"/>
  <c r="P10121" i="1"/>
  <c r="N10121" i="1"/>
  <c r="N10120" i="1"/>
  <c r="R10119" i="1"/>
  <c r="Q10119" i="1"/>
  <c r="S10119" i="1" s="1"/>
  <c r="P10119" i="1"/>
  <c r="N10119" i="1"/>
  <c r="N10118" i="1"/>
  <c r="R10117" i="1"/>
  <c r="N10117" i="1"/>
  <c r="N10116" i="1"/>
  <c r="Q10115" i="1"/>
  <c r="P10115" i="1"/>
  <c r="N10115" i="1"/>
  <c r="R10115" i="1" s="1"/>
  <c r="R10114" i="1"/>
  <c r="Q10114" i="1"/>
  <c r="N10114" i="1"/>
  <c r="P10114" i="1" s="1"/>
  <c r="S10114" i="1" s="1"/>
  <c r="R10113" i="1"/>
  <c r="Q10113" i="1"/>
  <c r="S10113" i="1" s="1"/>
  <c r="P10113" i="1"/>
  <c r="N10113" i="1"/>
  <c r="N10112" i="1"/>
  <c r="R10111" i="1"/>
  <c r="Q10111" i="1"/>
  <c r="S10111" i="1" s="1"/>
  <c r="P10111" i="1"/>
  <c r="N10111" i="1"/>
  <c r="N10110" i="1"/>
  <c r="R10109" i="1"/>
  <c r="N10109" i="1"/>
  <c r="N10108" i="1"/>
  <c r="Q10107" i="1"/>
  <c r="P10107" i="1"/>
  <c r="S10107" i="1" s="1"/>
  <c r="N10107" i="1"/>
  <c r="R10107" i="1" s="1"/>
  <c r="R10106" i="1"/>
  <c r="Q10106" i="1"/>
  <c r="N10106" i="1"/>
  <c r="P10106" i="1" s="1"/>
  <c r="S10106" i="1" s="1"/>
  <c r="R10105" i="1"/>
  <c r="Q10105" i="1"/>
  <c r="S10105" i="1" s="1"/>
  <c r="P10105" i="1"/>
  <c r="N10105" i="1"/>
  <c r="N10104" i="1"/>
  <c r="R10103" i="1"/>
  <c r="Q10103" i="1"/>
  <c r="S10103" i="1" s="1"/>
  <c r="P10103" i="1"/>
  <c r="N10103" i="1"/>
  <c r="N10102" i="1"/>
  <c r="R10101" i="1"/>
  <c r="N10101" i="1"/>
  <c r="N10100" i="1"/>
  <c r="Q10099" i="1"/>
  <c r="P10099" i="1"/>
  <c r="S10099" i="1" s="1"/>
  <c r="N10099" i="1"/>
  <c r="R10099" i="1" s="1"/>
  <c r="R10098" i="1"/>
  <c r="Q10098" i="1"/>
  <c r="N10098" i="1"/>
  <c r="P10098" i="1" s="1"/>
  <c r="S10098" i="1" s="1"/>
  <c r="R10097" i="1"/>
  <c r="Q10097" i="1"/>
  <c r="S10097" i="1" s="1"/>
  <c r="P10097" i="1"/>
  <c r="N10097" i="1"/>
  <c r="N10096" i="1"/>
  <c r="S10095" i="1"/>
  <c r="R10095" i="1"/>
  <c r="Q10095" i="1"/>
  <c r="P10095" i="1"/>
  <c r="N10095" i="1"/>
  <c r="N10094" i="1"/>
  <c r="R10093" i="1"/>
  <c r="N10093" i="1"/>
  <c r="N10092" i="1"/>
  <c r="Q10091" i="1"/>
  <c r="P10091" i="1"/>
  <c r="S10091" i="1" s="1"/>
  <c r="N10091" i="1"/>
  <c r="R10091" i="1" s="1"/>
  <c r="R10090" i="1"/>
  <c r="Q10090" i="1"/>
  <c r="N10090" i="1"/>
  <c r="P10090" i="1" s="1"/>
  <c r="S10090" i="1" s="1"/>
  <c r="R10089" i="1"/>
  <c r="S10089" i="1" s="1"/>
  <c r="Q10089" i="1"/>
  <c r="P10089" i="1"/>
  <c r="N10089" i="1"/>
  <c r="N10088" i="1"/>
  <c r="R10087" i="1"/>
  <c r="S10087" i="1" s="1"/>
  <c r="Q10087" i="1"/>
  <c r="P10087" i="1"/>
  <c r="N10087" i="1"/>
  <c r="N10086" i="1"/>
  <c r="R10086" i="1" s="1"/>
  <c r="R10085" i="1"/>
  <c r="N10085" i="1"/>
  <c r="Q10085" i="1" s="1"/>
  <c r="R10084" i="1"/>
  <c r="Q10084" i="1"/>
  <c r="P10084" i="1"/>
  <c r="N10084" i="1"/>
  <c r="N10083" i="1"/>
  <c r="R10083" i="1" s="1"/>
  <c r="R10082" i="1"/>
  <c r="Q10082" i="1"/>
  <c r="S10082" i="1" s="1"/>
  <c r="N10082" i="1"/>
  <c r="P10082" i="1" s="1"/>
  <c r="N10081" i="1"/>
  <c r="Q10080" i="1"/>
  <c r="S10080" i="1" s="1"/>
  <c r="P10080" i="1"/>
  <c r="N10080" i="1"/>
  <c r="R10080" i="1" s="1"/>
  <c r="R10079" i="1"/>
  <c r="Q10079" i="1"/>
  <c r="P10079" i="1"/>
  <c r="S10079" i="1" s="1"/>
  <c r="N10079" i="1"/>
  <c r="R10078" i="1"/>
  <c r="Q10078" i="1"/>
  <c r="N10078" i="1"/>
  <c r="P10078" i="1" s="1"/>
  <c r="S10078" i="1" s="1"/>
  <c r="N10077" i="1"/>
  <c r="N10076" i="1"/>
  <c r="R10076" i="1" s="1"/>
  <c r="R10075" i="1"/>
  <c r="Q10075" i="1"/>
  <c r="P10075" i="1"/>
  <c r="S10075" i="1" s="1"/>
  <c r="N10075" i="1"/>
  <c r="N10074" i="1"/>
  <c r="P10074" i="1" s="1"/>
  <c r="R10073" i="1"/>
  <c r="Q10073" i="1"/>
  <c r="P10073" i="1"/>
  <c r="N10073" i="1"/>
  <c r="N10072" i="1"/>
  <c r="S10071" i="1"/>
  <c r="R10071" i="1"/>
  <c r="Q10071" i="1"/>
  <c r="P10071" i="1"/>
  <c r="N10071" i="1"/>
  <c r="N10070" i="1"/>
  <c r="R10070" i="1" s="1"/>
  <c r="R10069" i="1"/>
  <c r="N10069" i="1"/>
  <c r="Q10069" i="1" s="1"/>
  <c r="R10068" i="1"/>
  <c r="Q10068" i="1"/>
  <c r="N10068" i="1"/>
  <c r="P10068" i="1" s="1"/>
  <c r="N10067" i="1"/>
  <c r="R10067" i="1" s="1"/>
  <c r="N10066" i="1"/>
  <c r="N10065" i="1"/>
  <c r="Q10064" i="1"/>
  <c r="P10064" i="1"/>
  <c r="S10064" i="1" s="1"/>
  <c r="N10064" i="1"/>
  <c r="R10064" i="1" s="1"/>
  <c r="R10063" i="1"/>
  <c r="Q10063" i="1"/>
  <c r="P10063" i="1"/>
  <c r="S10063" i="1" s="1"/>
  <c r="N10063" i="1"/>
  <c r="R10062" i="1"/>
  <c r="Q10062" i="1"/>
  <c r="N10062" i="1"/>
  <c r="P10062" i="1" s="1"/>
  <c r="S10062" i="1" s="1"/>
  <c r="N10061" i="1"/>
  <c r="N10060" i="1"/>
  <c r="R10060" i="1" s="1"/>
  <c r="Q10059" i="1"/>
  <c r="P10059" i="1"/>
  <c r="N10059" i="1"/>
  <c r="R10059" i="1" s="1"/>
  <c r="N10058" i="1"/>
  <c r="R10057" i="1"/>
  <c r="S10057" i="1" s="1"/>
  <c r="Q10057" i="1"/>
  <c r="P10057" i="1"/>
  <c r="N10057" i="1"/>
  <c r="N10056" i="1"/>
  <c r="R10056" i="1" s="1"/>
  <c r="N10055" i="1"/>
  <c r="R10055" i="1" s="1"/>
  <c r="R10054" i="1"/>
  <c r="Q10054" i="1"/>
  <c r="P10054" i="1"/>
  <c r="S10054" i="1" s="1"/>
  <c r="N10054" i="1"/>
  <c r="N10053" i="1"/>
  <c r="S10052" i="1"/>
  <c r="R10052" i="1"/>
  <c r="Q10052" i="1"/>
  <c r="N10052" i="1"/>
  <c r="P10052" i="1" s="1"/>
  <c r="N10051" i="1"/>
  <c r="N10050" i="1"/>
  <c r="R10049" i="1"/>
  <c r="Q10049" i="1"/>
  <c r="S10049" i="1" s="1"/>
  <c r="P10049" i="1"/>
  <c r="N10049" i="1"/>
  <c r="N10048" i="1"/>
  <c r="N10047" i="1"/>
  <c r="R10047" i="1" s="1"/>
  <c r="R10046" i="1"/>
  <c r="Q10046" i="1"/>
  <c r="P10046" i="1"/>
  <c r="S10046" i="1" s="1"/>
  <c r="N10046" i="1"/>
  <c r="P10045" i="1"/>
  <c r="N10045" i="1"/>
  <c r="R10044" i="1"/>
  <c r="Q10044" i="1"/>
  <c r="N10044" i="1"/>
  <c r="P10044" i="1" s="1"/>
  <c r="S10044" i="1" s="1"/>
  <c r="R10043" i="1"/>
  <c r="Q10043" i="1"/>
  <c r="P10043" i="1"/>
  <c r="N10043" i="1"/>
  <c r="N10042" i="1"/>
  <c r="R10041" i="1"/>
  <c r="S10041" i="1" s="1"/>
  <c r="Q10041" i="1"/>
  <c r="P10041" i="1"/>
  <c r="N10041" i="1"/>
  <c r="Q10040" i="1"/>
  <c r="N10040" i="1"/>
  <c r="R10040" i="1" s="1"/>
  <c r="N10039" i="1"/>
  <c r="R10039" i="1" s="1"/>
  <c r="R10038" i="1"/>
  <c r="Q10038" i="1"/>
  <c r="P10038" i="1"/>
  <c r="S10038" i="1" s="1"/>
  <c r="N10038" i="1"/>
  <c r="N10037" i="1"/>
  <c r="R10036" i="1"/>
  <c r="Q10036" i="1"/>
  <c r="N10036" i="1"/>
  <c r="P10036" i="1" s="1"/>
  <c r="S10036" i="1" s="1"/>
  <c r="R10035" i="1"/>
  <c r="N10035" i="1"/>
  <c r="Q10035" i="1" s="1"/>
  <c r="N10034" i="1"/>
  <c r="R10033" i="1"/>
  <c r="Q10033" i="1"/>
  <c r="S10033" i="1" s="1"/>
  <c r="P10033" i="1"/>
  <c r="N10033" i="1"/>
  <c r="N10032" i="1"/>
  <c r="R10032" i="1" s="1"/>
  <c r="N10031" i="1"/>
  <c r="R10031" i="1" s="1"/>
  <c r="R10030" i="1"/>
  <c r="S10030" i="1" s="1"/>
  <c r="Q10030" i="1"/>
  <c r="P10030" i="1"/>
  <c r="N10030" i="1"/>
  <c r="P10029" i="1"/>
  <c r="N10029" i="1"/>
  <c r="R10028" i="1"/>
  <c r="S10028" i="1" s="1"/>
  <c r="Q10028" i="1"/>
  <c r="N10028" i="1"/>
  <c r="P10028" i="1" s="1"/>
  <c r="Q10027" i="1"/>
  <c r="P10027" i="1"/>
  <c r="N10027" i="1"/>
  <c r="R10027" i="1" s="1"/>
  <c r="N10026" i="1"/>
  <c r="S10025" i="1"/>
  <c r="R10025" i="1"/>
  <c r="Q10025" i="1"/>
  <c r="P10025" i="1"/>
  <c r="N10025" i="1"/>
  <c r="N10024" i="1"/>
  <c r="R10024" i="1" s="1"/>
  <c r="N10023" i="1"/>
  <c r="R10023" i="1" s="1"/>
  <c r="R10022" i="1"/>
  <c r="Q10022" i="1"/>
  <c r="P10022" i="1"/>
  <c r="S10022" i="1" s="1"/>
  <c r="N10022" i="1"/>
  <c r="N10021" i="1"/>
  <c r="S10020" i="1"/>
  <c r="R10020" i="1"/>
  <c r="Q10020" i="1"/>
  <c r="N10020" i="1"/>
  <c r="P10020" i="1" s="1"/>
  <c r="N10019" i="1"/>
  <c r="N10018" i="1"/>
  <c r="R10017" i="1"/>
  <c r="Q10017" i="1"/>
  <c r="S10017" i="1" s="1"/>
  <c r="P10017" i="1"/>
  <c r="N10017" i="1"/>
  <c r="N10016" i="1"/>
  <c r="R10015" i="1"/>
  <c r="N10015" i="1"/>
  <c r="Q10015" i="1" s="1"/>
  <c r="R10014" i="1"/>
  <c r="Q10014" i="1"/>
  <c r="P10014" i="1"/>
  <c r="S10014" i="1" s="1"/>
  <c r="N10014" i="1"/>
  <c r="N10013" i="1"/>
  <c r="R10012" i="1"/>
  <c r="Q10012" i="1"/>
  <c r="N10012" i="1"/>
  <c r="P10012" i="1" s="1"/>
  <c r="S10012" i="1" s="1"/>
  <c r="R10011" i="1"/>
  <c r="Q10011" i="1"/>
  <c r="N10011" i="1"/>
  <c r="P10011" i="1" s="1"/>
  <c r="S10011" i="1" s="1"/>
  <c r="N10010" i="1"/>
  <c r="R10009" i="1"/>
  <c r="Q10009" i="1"/>
  <c r="S10009" i="1" s="1"/>
  <c r="P10009" i="1"/>
  <c r="N10009" i="1"/>
  <c r="N10008" i="1"/>
  <c r="R10008" i="1" s="1"/>
  <c r="R10007" i="1"/>
  <c r="N10007" i="1"/>
  <c r="Q10007" i="1" s="1"/>
  <c r="S10006" i="1"/>
  <c r="R10006" i="1"/>
  <c r="Q10006" i="1"/>
  <c r="P10006" i="1"/>
  <c r="N10006" i="1"/>
  <c r="P10005" i="1"/>
  <c r="N10005" i="1"/>
  <c r="R10004" i="1"/>
  <c r="Q10004" i="1"/>
  <c r="S10004" i="1" s="1"/>
  <c r="N10004" i="1"/>
  <c r="P10004" i="1" s="1"/>
  <c r="Q10003" i="1"/>
  <c r="P10003" i="1"/>
  <c r="N10003" i="1"/>
  <c r="R10003" i="1" s="1"/>
  <c r="N10002" i="1"/>
  <c r="S10001" i="1"/>
  <c r="R10001" i="1"/>
  <c r="Q10001" i="1"/>
  <c r="P10001" i="1"/>
  <c r="N10001" i="1"/>
  <c r="N10000" i="1"/>
  <c r="R9999" i="1"/>
  <c r="N9999" i="1"/>
  <c r="Q9999" i="1" s="1"/>
  <c r="N9998" i="1"/>
  <c r="P9997" i="1"/>
  <c r="N9997" i="1"/>
  <c r="R9996" i="1"/>
  <c r="Q9996" i="1"/>
  <c r="N9996" i="1"/>
  <c r="P9996" i="1" s="1"/>
  <c r="S9996" i="1" s="1"/>
  <c r="R9995" i="1"/>
  <c r="Q9995" i="1"/>
  <c r="P9995" i="1"/>
  <c r="S9995" i="1" s="1"/>
  <c r="N9995" i="1"/>
  <c r="N9994" i="1"/>
  <c r="R9993" i="1"/>
  <c r="Q9993" i="1"/>
  <c r="P9993" i="1"/>
  <c r="S9993" i="1" s="1"/>
  <c r="N9993" i="1"/>
  <c r="N9992" i="1"/>
  <c r="R9992" i="1" s="1"/>
  <c r="R9991" i="1"/>
  <c r="N9991" i="1"/>
  <c r="Q9991" i="1" s="1"/>
  <c r="R9990" i="1"/>
  <c r="N9990" i="1"/>
  <c r="Q9990" i="1" s="1"/>
  <c r="P9989" i="1"/>
  <c r="N9989" i="1"/>
  <c r="R9988" i="1"/>
  <c r="Q9988" i="1"/>
  <c r="S9988" i="1" s="1"/>
  <c r="N9988" i="1"/>
  <c r="P9988" i="1" s="1"/>
  <c r="N9987" i="1"/>
  <c r="R9987" i="1" s="1"/>
  <c r="P9986" i="1"/>
  <c r="N9986" i="1"/>
  <c r="R9985" i="1"/>
  <c r="Q9985" i="1"/>
  <c r="P9985" i="1"/>
  <c r="S9985" i="1" s="1"/>
  <c r="N9985" i="1"/>
  <c r="R9984" i="1"/>
  <c r="Q9984" i="1"/>
  <c r="N9984" i="1"/>
  <c r="P9984" i="1" s="1"/>
  <c r="R9983" i="1"/>
  <c r="N9983" i="1"/>
  <c r="R9982" i="1"/>
  <c r="Q9982" i="1"/>
  <c r="N9982" i="1"/>
  <c r="P9982" i="1" s="1"/>
  <c r="S9982" i="1" s="1"/>
  <c r="Q9981" i="1"/>
  <c r="P9981" i="1"/>
  <c r="N9981" i="1"/>
  <c r="R9981" i="1" s="1"/>
  <c r="R9980" i="1"/>
  <c r="Q9980" i="1"/>
  <c r="S9980" i="1" s="1"/>
  <c r="N9980" i="1"/>
  <c r="P9980" i="1" s="1"/>
  <c r="N9979" i="1"/>
  <c r="R9979" i="1" s="1"/>
  <c r="P9978" i="1"/>
  <c r="N9978" i="1"/>
  <c r="R9977" i="1"/>
  <c r="Q9977" i="1"/>
  <c r="P9977" i="1"/>
  <c r="S9977" i="1" s="1"/>
  <c r="N9977" i="1"/>
  <c r="R9976" i="1"/>
  <c r="Q9976" i="1"/>
  <c r="N9976" i="1"/>
  <c r="P9976" i="1" s="1"/>
  <c r="R9975" i="1"/>
  <c r="N9975" i="1"/>
  <c r="R9974" i="1"/>
  <c r="Q9974" i="1"/>
  <c r="N9974" i="1"/>
  <c r="P9974" i="1" s="1"/>
  <c r="S9974" i="1" s="1"/>
  <c r="Q9973" i="1"/>
  <c r="P9973" i="1"/>
  <c r="N9973" i="1"/>
  <c r="R9973" i="1" s="1"/>
  <c r="R9972" i="1"/>
  <c r="Q9972" i="1"/>
  <c r="N9972" i="1"/>
  <c r="P9972" i="1" s="1"/>
  <c r="N9971" i="1"/>
  <c r="R9971" i="1" s="1"/>
  <c r="P9970" i="1"/>
  <c r="N9970" i="1"/>
  <c r="R9969" i="1"/>
  <c r="Q9969" i="1"/>
  <c r="P9969" i="1"/>
  <c r="S9969" i="1" s="1"/>
  <c r="N9969" i="1"/>
  <c r="R9968" i="1"/>
  <c r="Q9968" i="1"/>
  <c r="N9968" i="1"/>
  <c r="P9968" i="1" s="1"/>
  <c r="N9967" i="1"/>
  <c r="R9966" i="1"/>
  <c r="Q9966" i="1"/>
  <c r="N9966" i="1"/>
  <c r="P9966" i="1" s="1"/>
  <c r="Q9965" i="1"/>
  <c r="N9965" i="1"/>
  <c r="R9965" i="1" s="1"/>
  <c r="R9964" i="1"/>
  <c r="Q9964" i="1"/>
  <c r="N9964" i="1"/>
  <c r="P9964" i="1" s="1"/>
  <c r="N9963" i="1"/>
  <c r="R9963" i="1" s="1"/>
  <c r="P9962" i="1"/>
  <c r="N9962" i="1"/>
  <c r="R9961" i="1"/>
  <c r="Q9961" i="1"/>
  <c r="P9961" i="1"/>
  <c r="S9961" i="1" s="1"/>
  <c r="N9961" i="1"/>
  <c r="R9960" i="1"/>
  <c r="Q9960" i="1"/>
  <c r="N9960" i="1"/>
  <c r="P9960" i="1" s="1"/>
  <c r="N9959" i="1"/>
  <c r="R9958" i="1"/>
  <c r="Q9958" i="1"/>
  <c r="N9958" i="1"/>
  <c r="P9958" i="1" s="1"/>
  <c r="S9958" i="1" s="1"/>
  <c r="N9957" i="1"/>
  <c r="R9957" i="1" s="1"/>
  <c r="R9956" i="1"/>
  <c r="Q9956" i="1"/>
  <c r="S9956" i="1" s="1"/>
  <c r="N9956" i="1"/>
  <c r="P9956" i="1" s="1"/>
  <c r="N9955" i="1"/>
  <c r="R9955" i="1" s="1"/>
  <c r="P9954" i="1"/>
  <c r="N9954" i="1"/>
  <c r="R9953" i="1"/>
  <c r="Q9953" i="1"/>
  <c r="P9953" i="1"/>
  <c r="S9953" i="1" s="1"/>
  <c r="N9953" i="1"/>
  <c r="R9952" i="1"/>
  <c r="Q9952" i="1"/>
  <c r="N9952" i="1"/>
  <c r="P9952" i="1" s="1"/>
  <c r="S9952" i="1" s="1"/>
  <c r="N9951" i="1"/>
  <c r="R9950" i="1"/>
  <c r="Q9950" i="1"/>
  <c r="N9950" i="1"/>
  <c r="P9950" i="1" s="1"/>
  <c r="N9949" i="1"/>
  <c r="R9949" i="1" s="1"/>
  <c r="R9948" i="1"/>
  <c r="Q9948" i="1"/>
  <c r="S9948" i="1" s="1"/>
  <c r="N9948" i="1"/>
  <c r="P9948" i="1" s="1"/>
  <c r="N9947" i="1"/>
  <c r="R9947" i="1" s="1"/>
  <c r="Q9946" i="1"/>
  <c r="N9946" i="1"/>
  <c r="R9946" i="1" s="1"/>
  <c r="R9945" i="1"/>
  <c r="Q9945" i="1"/>
  <c r="P9945" i="1"/>
  <c r="S9945" i="1" s="1"/>
  <c r="N9945" i="1"/>
  <c r="P9944" i="1"/>
  <c r="N9944" i="1"/>
  <c r="R9944" i="1" s="1"/>
  <c r="P9943" i="1"/>
  <c r="N9943" i="1"/>
  <c r="N9942" i="1"/>
  <c r="R9942" i="1" s="1"/>
  <c r="R9941" i="1"/>
  <c r="Q9941" i="1"/>
  <c r="P9941" i="1"/>
  <c r="N9941" i="1"/>
  <c r="N9940" i="1"/>
  <c r="P9940" i="1" s="1"/>
  <c r="R9939" i="1"/>
  <c r="Q9939" i="1"/>
  <c r="N9939" i="1"/>
  <c r="P9939" i="1" s="1"/>
  <c r="S9939" i="1" s="1"/>
  <c r="N9938" i="1"/>
  <c r="R9938" i="1" s="1"/>
  <c r="S9937" i="1"/>
  <c r="R9937" i="1"/>
  <c r="Q9937" i="1"/>
  <c r="P9937" i="1"/>
  <c r="N9937" i="1"/>
  <c r="N9936" i="1"/>
  <c r="P9935" i="1"/>
  <c r="N9935" i="1"/>
  <c r="Q9935" i="1" s="1"/>
  <c r="R9934" i="1"/>
  <c r="Q9934" i="1"/>
  <c r="P9934" i="1"/>
  <c r="N9934" i="1"/>
  <c r="N9933" i="1"/>
  <c r="R9933" i="1" s="1"/>
  <c r="R9932" i="1"/>
  <c r="Q9932" i="1"/>
  <c r="S9932" i="1" s="1"/>
  <c r="N9932" i="1"/>
  <c r="P9932" i="1" s="1"/>
  <c r="N9931" i="1"/>
  <c r="R9931" i="1" s="1"/>
  <c r="Q9930" i="1"/>
  <c r="N9930" i="1"/>
  <c r="R9930" i="1" s="1"/>
  <c r="R9929" i="1"/>
  <c r="Q9929" i="1"/>
  <c r="P9929" i="1"/>
  <c r="S9929" i="1" s="1"/>
  <c r="N9929" i="1"/>
  <c r="N9928" i="1"/>
  <c r="R9928" i="1" s="1"/>
  <c r="N9927" i="1"/>
  <c r="N9926" i="1"/>
  <c r="R9926" i="1" s="1"/>
  <c r="R9925" i="1"/>
  <c r="Q9925" i="1"/>
  <c r="P9925" i="1"/>
  <c r="S9925" i="1" s="1"/>
  <c r="N9925" i="1"/>
  <c r="N9924" i="1"/>
  <c r="P9924" i="1" s="1"/>
  <c r="R9923" i="1"/>
  <c r="Q9923" i="1"/>
  <c r="N9923" i="1"/>
  <c r="P9923" i="1" s="1"/>
  <c r="N9922" i="1"/>
  <c r="R9922" i="1" s="1"/>
  <c r="R9921" i="1"/>
  <c r="S9921" i="1" s="1"/>
  <c r="Q9921" i="1"/>
  <c r="P9921" i="1"/>
  <c r="N9921" i="1"/>
  <c r="P9920" i="1"/>
  <c r="N9920" i="1"/>
  <c r="N9919" i="1"/>
  <c r="Q9919" i="1" s="1"/>
  <c r="R9918" i="1"/>
  <c r="Q9918" i="1"/>
  <c r="P9918" i="1"/>
  <c r="S9918" i="1" s="1"/>
  <c r="N9918" i="1"/>
  <c r="N9917" i="1"/>
  <c r="R9917" i="1" s="1"/>
  <c r="R9916" i="1"/>
  <c r="Q9916" i="1"/>
  <c r="N9916" i="1"/>
  <c r="P9916" i="1" s="1"/>
  <c r="N9915" i="1"/>
  <c r="R9915" i="1" s="1"/>
  <c r="Q9914" i="1"/>
  <c r="N9914" i="1"/>
  <c r="R9914" i="1" s="1"/>
  <c r="R9913" i="1"/>
  <c r="Q9913" i="1"/>
  <c r="P9913" i="1"/>
  <c r="S9913" i="1" s="1"/>
  <c r="N9913" i="1"/>
  <c r="N9912" i="1"/>
  <c r="R9912" i="1" s="1"/>
  <c r="N9911" i="1"/>
  <c r="N9910" i="1"/>
  <c r="R9910" i="1" s="1"/>
  <c r="R9909" i="1"/>
  <c r="Q9909" i="1"/>
  <c r="P9909" i="1"/>
  <c r="S9909" i="1" s="1"/>
  <c r="N9909" i="1"/>
  <c r="N9908" i="1"/>
  <c r="P9908" i="1" s="1"/>
  <c r="R9907" i="1"/>
  <c r="Q9907" i="1"/>
  <c r="N9907" i="1"/>
  <c r="P9907" i="1" s="1"/>
  <c r="N9906" i="1"/>
  <c r="R9906" i="1" s="1"/>
  <c r="R9905" i="1"/>
  <c r="S9905" i="1" s="1"/>
  <c r="Q9905" i="1"/>
  <c r="P9905" i="1"/>
  <c r="N9905" i="1"/>
  <c r="P9904" i="1"/>
  <c r="N9904" i="1"/>
  <c r="N9903" i="1"/>
  <c r="Q9903" i="1" s="1"/>
  <c r="R9902" i="1"/>
  <c r="Q9902" i="1"/>
  <c r="P9902" i="1"/>
  <c r="S9902" i="1" s="1"/>
  <c r="N9902" i="1"/>
  <c r="N9901" i="1"/>
  <c r="R9901" i="1" s="1"/>
  <c r="R9900" i="1"/>
  <c r="Q9900" i="1"/>
  <c r="N9900" i="1"/>
  <c r="P9900" i="1" s="1"/>
  <c r="N9899" i="1"/>
  <c r="R9899" i="1" s="1"/>
  <c r="Q9898" i="1"/>
  <c r="N9898" i="1"/>
  <c r="R9898" i="1" s="1"/>
  <c r="R9897" i="1"/>
  <c r="Q9897" i="1"/>
  <c r="P9897" i="1"/>
  <c r="S9897" i="1" s="1"/>
  <c r="N9897" i="1"/>
  <c r="N9896" i="1"/>
  <c r="R9896" i="1" s="1"/>
  <c r="N9895" i="1"/>
  <c r="N9894" i="1"/>
  <c r="R9894" i="1" s="1"/>
  <c r="R9893" i="1"/>
  <c r="Q9893" i="1"/>
  <c r="P9893" i="1"/>
  <c r="S9893" i="1" s="1"/>
  <c r="N9893" i="1"/>
  <c r="N9892" i="1"/>
  <c r="P9892" i="1" s="1"/>
  <c r="R9891" i="1"/>
  <c r="Q9891" i="1"/>
  <c r="N9891" i="1"/>
  <c r="P9891" i="1" s="1"/>
  <c r="N9890" i="1"/>
  <c r="R9890" i="1" s="1"/>
  <c r="R9889" i="1"/>
  <c r="S9889" i="1" s="1"/>
  <c r="Q9889" i="1"/>
  <c r="P9889" i="1"/>
  <c r="N9889" i="1"/>
  <c r="N9888" i="1"/>
  <c r="N9887" i="1"/>
  <c r="Q9887" i="1" s="1"/>
  <c r="R9886" i="1"/>
  <c r="Q9886" i="1"/>
  <c r="P9886" i="1"/>
  <c r="N9886" i="1"/>
  <c r="N9885" i="1"/>
  <c r="R9885" i="1" s="1"/>
  <c r="R9884" i="1"/>
  <c r="Q9884" i="1"/>
  <c r="S9884" i="1" s="1"/>
  <c r="N9884" i="1"/>
  <c r="P9884" i="1" s="1"/>
  <c r="N9883" i="1"/>
  <c r="R9883" i="1" s="1"/>
  <c r="Q9882" i="1"/>
  <c r="N9882" i="1"/>
  <c r="R9882" i="1" s="1"/>
  <c r="R9881" i="1"/>
  <c r="Q9881" i="1"/>
  <c r="P9881" i="1"/>
  <c r="S9881" i="1" s="1"/>
  <c r="N9881" i="1"/>
  <c r="N9880" i="1"/>
  <c r="R9880" i="1" s="1"/>
  <c r="N9879" i="1"/>
  <c r="N9878" i="1"/>
  <c r="R9878" i="1" s="1"/>
  <c r="R9877" i="1"/>
  <c r="Q9877" i="1"/>
  <c r="P9877" i="1"/>
  <c r="S9877" i="1" s="1"/>
  <c r="N9877" i="1"/>
  <c r="N9876" i="1"/>
  <c r="P9876" i="1" s="1"/>
  <c r="R9875" i="1"/>
  <c r="Q9875" i="1"/>
  <c r="N9875" i="1"/>
  <c r="P9875" i="1" s="1"/>
  <c r="S9875" i="1" s="1"/>
  <c r="N9874" i="1"/>
  <c r="R9874" i="1" s="1"/>
  <c r="R9873" i="1"/>
  <c r="S9873" i="1" s="1"/>
  <c r="Q9873" i="1"/>
  <c r="P9873" i="1"/>
  <c r="N9873" i="1"/>
  <c r="N9872" i="1"/>
  <c r="N9871" i="1"/>
  <c r="Q9871" i="1" s="1"/>
  <c r="R9870" i="1"/>
  <c r="Q9870" i="1"/>
  <c r="P9870" i="1"/>
  <c r="N9870" i="1"/>
  <c r="N9869" i="1"/>
  <c r="R9869" i="1" s="1"/>
  <c r="R9868" i="1"/>
  <c r="Q9868" i="1"/>
  <c r="S9868" i="1" s="1"/>
  <c r="N9868" i="1"/>
  <c r="P9868" i="1" s="1"/>
  <c r="N9867" i="1"/>
  <c r="R9867" i="1" s="1"/>
  <c r="Q9866" i="1"/>
  <c r="N9866" i="1"/>
  <c r="R9866" i="1" s="1"/>
  <c r="R9865" i="1"/>
  <c r="Q9865" i="1"/>
  <c r="P9865" i="1"/>
  <c r="S9865" i="1" s="1"/>
  <c r="N9865" i="1"/>
  <c r="N9864" i="1"/>
  <c r="R9864" i="1" s="1"/>
  <c r="N9863" i="1"/>
  <c r="N9862" i="1"/>
  <c r="R9862" i="1" s="1"/>
  <c r="R9861" i="1"/>
  <c r="Q9861" i="1"/>
  <c r="P9861" i="1"/>
  <c r="S9861" i="1" s="1"/>
  <c r="N9861" i="1"/>
  <c r="N9860" i="1"/>
  <c r="P9860" i="1" s="1"/>
  <c r="R9859" i="1"/>
  <c r="Q9859" i="1"/>
  <c r="N9859" i="1"/>
  <c r="P9859" i="1" s="1"/>
  <c r="N9858" i="1"/>
  <c r="R9858" i="1" s="1"/>
  <c r="R9857" i="1"/>
  <c r="S9857" i="1" s="1"/>
  <c r="Q9857" i="1"/>
  <c r="P9857" i="1"/>
  <c r="N9857" i="1"/>
  <c r="P9856" i="1"/>
  <c r="N9856" i="1"/>
  <c r="N9855" i="1"/>
  <c r="Q9855" i="1" s="1"/>
  <c r="R9854" i="1"/>
  <c r="Q9854" i="1"/>
  <c r="P9854" i="1"/>
  <c r="S9854" i="1" s="1"/>
  <c r="N9854" i="1"/>
  <c r="N9853" i="1"/>
  <c r="R9853" i="1" s="1"/>
  <c r="R9852" i="1"/>
  <c r="Q9852" i="1"/>
  <c r="N9852" i="1"/>
  <c r="P9852" i="1" s="1"/>
  <c r="N9851" i="1"/>
  <c r="R9851" i="1" s="1"/>
  <c r="Q9850" i="1"/>
  <c r="S9850" i="1" s="1"/>
  <c r="P9850" i="1"/>
  <c r="N9850" i="1"/>
  <c r="R9850" i="1" s="1"/>
  <c r="R9849" i="1"/>
  <c r="Q9849" i="1"/>
  <c r="P9849" i="1"/>
  <c r="S9849" i="1" s="1"/>
  <c r="N9849" i="1"/>
  <c r="N9848" i="1"/>
  <c r="R9848" i="1" s="1"/>
  <c r="P9847" i="1"/>
  <c r="N9847" i="1"/>
  <c r="N9846" i="1"/>
  <c r="R9846" i="1" s="1"/>
  <c r="R9845" i="1"/>
  <c r="Q9845" i="1"/>
  <c r="P9845" i="1"/>
  <c r="S9845" i="1" s="1"/>
  <c r="N9845" i="1"/>
  <c r="N9844" i="1"/>
  <c r="P9844" i="1" s="1"/>
  <c r="R9843" i="1"/>
  <c r="Q9843" i="1"/>
  <c r="P9843" i="1"/>
  <c r="N9843" i="1"/>
  <c r="P9842" i="1"/>
  <c r="N9842" i="1"/>
  <c r="R9842" i="1" s="1"/>
  <c r="R9841" i="1"/>
  <c r="S9841" i="1" s="1"/>
  <c r="Q9841" i="1"/>
  <c r="P9841" i="1"/>
  <c r="N9841" i="1"/>
  <c r="N9840" i="1"/>
  <c r="N9839" i="1"/>
  <c r="Q9839" i="1" s="1"/>
  <c r="R9838" i="1"/>
  <c r="Q9838" i="1"/>
  <c r="P9838" i="1"/>
  <c r="S9838" i="1" s="1"/>
  <c r="N9838" i="1"/>
  <c r="N9837" i="1"/>
  <c r="R9837" i="1" s="1"/>
  <c r="R9836" i="1"/>
  <c r="Q9836" i="1"/>
  <c r="S9836" i="1" s="1"/>
  <c r="N9836" i="1"/>
  <c r="P9836" i="1" s="1"/>
  <c r="P9835" i="1"/>
  <c r="N9835" i="1"/>
  <c r="R9835" i="1" s="1"/>
  <c r="S9834" i="1"/>
  <c r="Q9834" i="1"/>
  <c r="P9834" i="1"/>
  <c r="N9834" i="1"/>
  <c r="R9834" i="1" s="1"/>
  <c r="R9833" i="1"/>
  <c r="Q9833" i="1"/>
  <c r="P9833" i="1"/>
  <c r="S9833" i="1" s="1"/>
  <c r="N9833" i="1"/>
  <c r="N9832" i="1"/>
  <c r="R9832" i="1" s="1"/>
  <c r="P9831" i="1"/>
  <c r="N9831" i="1"/>
  <c r="N9830" i="1"/>
  <c r="R9830" i="1" s="1"/>
  <c r="R9829" i="1"/>
  <c r="Q9829" i="1"/>
  <c r="P9829" i="1"/>
  <c r="N9829" i="1"/>
  <c r="P9828" i="1"/>
  <c r="N9828" i="1"/>
  <c r="R9828" i="1" s="1"/>
  <c r="R9827" i="1"/>
  <c r="S9827" i="1" s="1"/>
  <c r="Q9827" i="1"/>
  <c r="P9827" i="1"/>
  <c r="N9827" i="1"/>
  <c r="P9826" i="1"/>
  <c r="N9826" i="1"/>
  <c r="N9825" i="1"/>
  <c r="R9825" i="1" s="1"/>
  <c r="R9824" i="1"/>
  <c r="Q9824" i="1"/>
  <c r="S9824" i="1" s="1"/>
  <c r="P9824" i="1"/>
  <c r="N9824" i="1"/>
  <c r="N9823" i="1"/>
  <c r="N9822" i="1"/>
  <c r="R9822" i="1" s="1"/>
  <c r="R9821" i="1"/>
  <c r="Q9821" i="1"/>
  <c r="P9821" i="1"/>
  <c r="S9821" i="1" s="1"/>
  <c r="N9821" i="1"/>
  <c r="P9820" i="1"/>
  <c r="N9820" i="1"/>
  <c r="R9820" i="1" s="1"/>
  <c r="S9819" i="1"/>
  <c r="R9819" i="1"/>
  <c r="Q9819" i="1"/>
  <c r="P9819" i="1"/>
  <c r="N9819" i="1"/>
  <c r="N9818" i="1"/>
  <c r="N9817" i="1"/>
  <c r="R9817" i="1" s="1"/>
  <c r="R9816" i="1"/>
  <c r="Q9816" i="1"/>
  <c r="P9816" i="1"/>
  <c r="N9816" i="1"/>
  <c r="N9815" i="1"/>
  <c r="N9814" i="1"/>
  <c r="R9814" i="1" s="1"/>
  <c r="R9813" i="1"/>
  <c r="Q9813" i="1"/>
  <c r="P9813" i="1"/>
  <c r="N9813" i="1"/>
  <c r="P9812" i="1"/>
  <c r="N9812" i="1"/>
  <c r="R9812" i="1" s="1"/>
  <c r="R9811" i="1"/>
  <c r="S9811" i="1" s="1"/>
  <c r="Q9811" i="1"/>
  <c r="P9811" i="1"/>
  <c r="N9811" i="1"/>
  <c r="P9810" i="1"/>
  <c r="N9810" i="1"/>
  <c r="N9809" i="1"/>
  <c r="R9809" i="1" s="1"/>
  <c r="R9808" i="1"/>
  <c r="Q9808" i="1"/>
  <c r="S9808" i="1" s="1"/>
  <c r="P9808" i="1"/>
  <c r="N9808" i="1"/>
  <c r="N9807" i="1"/>
  <c r="N9806" i="1"/>
  <c r="R9806" i="1" s="1"/>
  <c r="R9805" i="1"/>
  <c r="Q9805" i="1"/>
  <c r="P9805" i="1"/>
  <c r="S9805" i="1" s="1"/>
  <c r="N9805" i="1"/>
  <c r="P9804" i="1"/>
  <c r="N9804" i="1"/>
  <c r="R9804" i="1" s="1"/>
  <c r="S9803" i="1"/>
  <c r="R9803" i="1"/>
  <c r="Q9803" i="1"/>
  <c r="P9803" i="1"/>
  <c r="N9803" i="1"/>
  <c r="N9802" i="1"/>
  <c r="N9801" i="1"/>
  <c r="R9801" i="1" s="1"/>
  <c r="R9800" i="1"/>
  <c r="Q9800" i="1"/>
  <c r="P9800" i="1"/>
  <c r="N9800" i="1"/>
  <c r="N9799" i="1"/>
  <c r="N9798" i="1"/>
  <c r="R9798" i="1" s="1"/>
  <c r="R9797" i="1"/>
  <c r="Q9797" i="1"/>
  <c r="P9797" i="1"/>
  <c r="N9797" i="1"/>
  <c r="P9796" i="1"/>
  <c r="N9796" i="1"/>
  <c r="R9796" i="1" s="1"/>
  <c r="R9795" i="1"/>
  <c r="S9795" i="1" s="1"/>
  <c r="Q9795" i="1"/>
  <c r="P9795" i="1"/>
  <c r="N9795" i="1"/>
  <c r="N9794" i="1"/>
  <c r="N9793" i="1"/>
  <c r="R9793" i="1" s="1"/>
  <c r="R9792" i="1"/>
  <c r="Q9792" i="1"/>
  <c r="S9792" i="1" s="1"/>
  <c r="P9792" i="1"/>
  <c r="N9792" i="1"/>
  <c r="N9791" i="1"/>
  <c r="N9790" i="1"/>
  <c r="R9790" i="1" s="1"/>
  <c r="R9789" i="1"/>
  <c r="Q9789" i="1"/>
  <c r="P9789" i="1"/>
  <c r="N9789" i="1"/>
  <c r="P9788" i="1"/>
  <c r="N9788" i="1"/>
  <c r="R9788" i="1" s="1"/>
  <c r="R9787" i="1"/>
  <c r="S9787" i="1" s="1"/>
  <c r="Q9787" i="1"/>
  <c r="P9787" i="1"/>
  <c r="N9787" i="1"/>
  <c r="N9786" i="1"/>
  <c r="N9785" i="1"/>
  <c r="R9785" i="1" s="1"/>
  <c r="R9784" i="1"/>
  <c r="Q9784" i="1"/>
  <c r="S9784" i="1" s="1"/>
  <c r="P9784" i="1"/>
  <c r="N9784" i="1"/>
  <c r="N9783" i="1"/>
  <c r="N9782" i="1"/>
  <c r="R9782" i="1" s="1"/>
  <c r="R9781" i="1"/>
  <c r="Q9781" i="1"/>
  <c r="P9781" i="1"/>
  <c r="S9781" i="1" s="1"/>
  <c r="N9781" i="1"/>
  <c r="P9780" i="1"/>
  <c r="N9780" i="1"/>
  <c r="R9780" i="1" s="1"/>
  <c r="R9779" i="1"/>
  <c r="S9779" i="1" s="1"/>
  <c r="Q9779" i="1"/>
  <c r="P9779" i="1"/>
  <c r="N9779" i="1"/>
  <c r="N9778" i="1"/>
  <c r="N9777" i="1"/>
  <c r="R9777" i="1" s="1"/>
  <c r="R9776" i="1"/>
  <c r="Q9776" i="1"/>
  <c r="S9776" i="1" s="1"/>
  <c r="P9776" i="1"/>
  <c r="N9776" i="1"/>
  <c r="N9775" i="1"/>
  <c r="N9774" i="1"/>
  <c r="R9774" i="1" s="1"/>
  <c r="R9773" i="1"/>
  <c r="Q9773" i="1"/>
  <c r="P9773" i="1"/>
  <c r="S9773" i="1" s="1"/>
  <c r="N9773" i="1"/>
  <c r="P9772" i="1"/>
  <c r="N9772" i="1"/>
  <c r="R9772" i="1" s="1"/>
  <c r="R9771" i="1"/>
  <c r="S9771" i="1" s="1"/>
  <c r="Q9771" i="1"/>
  <c r="P9771" i="1"/>
  <c r="N9771" i="1"/>
  <c r="N9770" i="1"/>
  <c r="N9769" i="1"/>
  <c r="R9769" i="1" s="1"/>
  <c r="R9768" i="1"/>
  <c r="Q9768" i="1"/>
  <c r="S9768" i="1" s="1"/>
  <c r="P9768" i="1"/>
  <c r="N9768" i="1"/>
  <c r="N9767" i="1"/>
  <c r="N9766" i="1"/>
  <c r="R9766" i="1" s="1"/>
  <c r="R9765" i="1"/>
  <c r="Q9765" i="1"/>
  <c r="P9765" i="1"/>
  <c r="S9765" i="1" s="1"/>
  <c r="N9765" i="1"/>
  <c r="P9764" i="1"/>
  <c r="N9764" i="1"/>
  <c r="R9764" i="1" s="1"/>
  <c r="R9763" i="1"/>
  <c r="S9763" i="1" s="1"/>
  <c r="Q9763" i="1"/>
  <c r="P9763" i="1"/>
  <c r="N9763" i="1"/>
  <c r="P9762" i="1"/>
  <c r="N9762" i="1"/>
  <c r="N9761" i="1"/>
  <c r="R9761" i="1" s="1"/>
  <c r="R9760" i="1"/>
  <c r="Q9760" i="1"/>
  <c r="S9760" i="1" s="1"/>
  <c r="P9760" i="1"/>
  <c r="N9760" i="1"/>
  <c r="N9759" i="1"/>
  <c r="N9758" i="1"/>
  <c r="R9758" i="1" s="1"/>
  <c r="R9757" i="1"/>
  <c r="Q9757" i="1"/>
  <c r="P9757" i="1"/>
  <c r="S9757" i="1" s="1"/>
  <c r="N9757" i="1"/>
  <c r="P9756" i="1"/>
  <c r="N9756" i="1"/>
  <c r="R9756" i="1" s="1"/>
  <c r="S9755" i="1"/>
  <c r="R9755" i="1"/>
  <c r="Q9755" i="1"/>
  <c r="P9755" i="1"/>
  <c r="N9755" i="1"/>
  <c r="N9754" i="1"/>
  <c r="N9753" i="1"/>
  <c r="R9753" i="1" s="1"/>
  <c r="R9752" i="1"/>
  <c r="Q9752" i="1"/>
  <c r="P9752" i="1"/>
  <c r="N9752" i="1"/>
  <c r="N9751" i="1"/>
  <c r="N9750" i="1"/>
  <c r="R9750" i="1" s="1"/>
  <c r="R9749" i="1"/>
  <c r="Q9749" i="1"/>
  <c r="P9749" i="1"/>
  <c r="N9749" i="1"/>
  <c r="P9748" i="1"/>
  <c r="N9748" i="1"/>
  <c r="R9748" i="1" s="1"/>
  <c r="R9747" i="1"/>
  <c r="S9747" i="1" s="1"/>
  <c r="Q9747" i="1"/>
  <c r="P9747" i="1"/>
  <c r="N9747" i="1"/>
  <c r="P9746" i="1"/>
  <c r="N9746" i="1"/>
  <c r="N9745" i="1"/>
  <c r="R9745" i="1" s="1"/>
  <c r="R9744" i="1"/>
  <c r="Q9744" i="1"/>
  <c r="S9744" i="1" s="1"/>
  <c r="P9744" i="1"/>
  <c r="N9744" i="1"/>
  <c r="N9743" i="1"/>
  <c r="N9742" i="1"/>
  <c r="R9742" i="1" s="1"/>
  <c r="R9741" i="1"/>
  <c r="Q9741" i="1"/>
  <c r="P9741" i="1"/>
  <c r="S9741" i="1" s="1"/>
  <c r="N9741" i="1"/>
  <c r="P9740" i="1"/>
  <c r="N9740" i="1"/>
  <c r="R9740" i="1" s="1"/>
  <c r="S9739" i="1"/>
  <c r="R9739" i="1"/>
  <c r="Q9739" i="1"/>
  <c r="P9739" i="1"/>
  <c r="N9739" i="1"/>
  <c r="P9738" i="1"/>
  <c r="N9738" i="1"/>
  <c r="N9737" i="1"/>
  <c r="R9737" i="1" s="1"/>
  <c r="R9736" i="1"/>
  <c r="Q9736" i="1"/>
  <c r="P9736" i="1"/>
  <c r="N9736" i="1"/>
  <c r="N9735" i="1"/>
  <c r="N9734" i="1"/>
  <c r="R9734" i="1" s="1"/>
  <c r="R9733" i="1"/>
  <c r="Q9733" i="1"/>
  <c r="P9733" i="1"/>
  <c r="N9733" i="1"/>
  <c r="P9732" i="1"/>
  <c r="N9732" i="1"/>
  <c r="R9732" i="1" s="1"/>
  <c r="S9731" i="1"/>
  <c r="R9731" i="1"/>
  <c r="Q9731" i="1"/>
  <c r="P9731" i="1"/>
  <c r="N9731" i="1"/>
  <c r="N9730" i="1"/>
  <c r="N9729" i="1"/>
  <c r="R9729" i="1" s="1"/>
  <c r="R9728" i="1"/>
  <c r="Q9728" i="1"/>
  <c r="N9728" i="1"/>
  <c r="P9728" i="1" s="1"/>
  <c r="N9727" i="1"/>
  <c r="N9726" i="1"/>
  <c r="R9726" i="1" s="1"/>
  <c r="R9725" i="1"/>
  <c r="Q9725" i="1"/>
  <c r="P9725" i="1"/>
  <c r="S9725" i="1" s="1"/>
  <c r="N9725" i="1"/>
  <c r="P9724" i="1"/>
  <c r="N9724" i="1"/>
  <c r="R9724" i="1" s="1"/>
  <c r="R9723" i="1"/>
  <c r="S9723" i="1" s="1"/>
  <c r="Q9723" i="1"/>
  <c r="P9723" i="1"/>
  <c r="N9723" i="1"/>
  <c r="P9722" i="1"/>
  <c r="N9722" i="1"/>
  <c r="N9721" i="1"/>
  <c r="R9721" i="1" s="1"/>
  <c r="R9720" i="1"/>
  <c r="Q9720" i="1"/>
  <c r="N9720" i="1"/>
  <c r="P9720" i="1" s="1"/>
  <c r="S9720" i="1" s="1"/>
  <c r="N9719" i="1"/>
  <c r="N9718" i="1"/>
  <c r="R9718" i="1" s="1"/>
  <c r="R9717" i="1"/>
  <c r="Q9717" i="1"/>
  <c r="P9717" i="1"/>
  <c r="N9717" i="1"/>
  <c r="P9716" i="1"/>
  <c r="N9716" i="1"/>
  <c r="R9716" i="1" s="1"/>
  <c r="R9715" i="1"/>
  <c r="S9715" i="1" s="1"/>
  <c r="Q9715" i="1"/>
  <c r="P9715" i="1"/>
  <c r="N9715" i="1"/>
  <c r="N9714" i="1"/>
  <c r="N9713" i="1"/>
  <c r="R9712" i="1"/>
  <c r="Q9712" i="1"/>
  <c r="S9712" i="1" s="1"/>
  <c r="P9712" i="1"/>
  <c r="N9712" i="1"/>
  <c r="N9711" i="1"/>
  <c r="N9710" i="1"/>
  <c r="R9710" i="1" s="1"/>
  <c r="S9709" i="1"/>
  <c r="R9709" i="1"/>
  <c r="Q9709" i="1"/>
  <c r="P9709" i="1"/>
  <c r="N9709" i="1"/>
  <c r="P9708" i="1"/>
  <c r="N9708" i="1"/>
  <c r="R9708" i="1" s="1"/>
  <c r="S9707" i="1"/>
  <c r="R9707" i="1"/>
  <c r="Q9707" i="1"/>
  <c r="P9707" i="1"/>
  <c r="N9707" i="1"/>
  <c r="N9706" i="1"/>
  <c r="Q9706" i="1" s="1"/>
  <c r="N9705" i="1"/>
  <c r="R9704" i="1"/>
  <c r="Q9704" i="1"/>
  <c r="S9704" i="1" s="1"/>
  <c r="P9704" i="1"/>
  <c r="N9704" i="1"/>
  <c r="N9703" i="1"/>
  <c r="N9702" i="1"/>
  <c r="R9702" i="1" s="1"/>
  <c r="S9701" i="1"/>
  <c r="R9701" i="1"/>
  <c r="Q9701" i="1"/>
  <c r="P9701" i="1"/>
  <c r="N9701" i="1"/>
  <c r="P9700" i="1"/>
  <c r="N9700" i="1"/>
  <c r="R9700" i="1" s="1"/>
  <c r="R9699" i="1"/>
  <c r="S9699" i="1" s="1"/>
  <c r="Q9699" i="1"/>
  <c r="P9699" i="1"/>
  <c r="N9699" i="1"/>
  <c r="N9698" i="1"/>
  <c r="Q9698" i="1" s="1"/>
  <c r="N9697" i="1"/>
  <c r="R9696" i="1"/>
  <c r="Q9696" i="1"/>
  <c r="N9696" i="1"/>
  <c r="P9696" i="1" s="1"/>
  <c r="Q9695" i="1"/>
  <c r="N9695" i="1"/>
  <c r="N9694" i="1"/>
  <c r="R9694" i="1" s="1"/>
  <c r="S9693" i="1"/>
  <c r="R9693" i="1"/>
  <c r="Q9693" i="1"/>
  <c r="P9693" i="1"/>
  <c r="N9693" i="1"/>
  <c r="P9692" i="1"/>
  <c r="N9692" i="1"/>
  <c r="R9692" i="1" s="1"/>
  <c r="R9691" i="1"/>
  <c r="S9691" i="1" s="1"/>
  <c r="Q9691" i="1"/>
  <c r="P9691" i="1"/>
  <c r="N9691" i="1"/>
  <c r="N9690" i="1"/>
  <c r="Q9690" i="1" s="1"/>
  <c r="N9689" i="1"/>
  <c r="R9688" i="1"/>
  <c r="Q9688" i="1"/>
  <c r="N9688" i="1"/>
  <c r="P9688" i="1" s="1"/>
  <c r="S9688" i="1" s="1"/>
  <c r="N9687" i="1"/>
  <c r="N9686" i="1"/>
  <c r="R9686" i="1" s="1"/>
  <c r="R9685" i="1"/>
  <c r="Q9685" i="1"/>
  <c r="P9685" i="1"/>
  <c r="S9685" i="1" s="1"/>
  <c r="N9685" i="1"/>
  <c r="P9684" i="1"/>
  <c r="N9684" i="1"/>
  <c r="R9684" i="1" s="1"/>
  <c r="R9683" i="1"/>
  <c r="S9683" i="1" s="1"/>
  <c r="Q9683" i="1"/>
  <c r="P9683" i="1"/>
  <c r="N9683" i="1"/>
  <c r="P9682" i="1"/>
  <c r="N9682" i="1"/>
  <c r="Q9682" i="1" s="1"/>
  <c r="N9681" i="1"/>
  <c r="R9680" i="1"/>
  <c r="Q9680" i="1"/>
  <c r="N9680" i="1"/>
  <c r="P9680" i="1" s="1"/>
  <c r="Q9679" i="1"/>
  <c r="N9679" i="1"/>
  <c r="N9678" i="1"/>
  <c r="R9678" i="1" s="1"/>
  <c r="R9677" i="1"/>
  <c r="Q9677" i="1"/>
  <c r="P9677" i="1"/>
  <c r="S9677" i="1" s="1"/>
  <c r="N9677" i="1"/>
  <c r="P9676" i="1"/>
  <c r="N9676" i="1"/>
  <c r="R9676" i="1" s="1"/>
  <c r="R9675" i="1"/>
  <c r="S9675" i="1" s="1"/>
  <c r="Q9675" i="1"/>
  <c r="P9675" i="1"/>
  <c r="N9675" i="1"/>
  <c r="R9674" i="1"/>
  <c r="N9674" i="1"/>
  <c r="Q9674" i="1" s="1"/>
  <c r="N9673" i="1"/>
  <c r="R9672" i="1"/>
  <c r="Q9672" i="1"/>
  <c r="N9672" i="1"/>
  <c r="P9672" i="1" s="1"/>
  <c r="S9672" i="1" s="1"/>
  <c r="N9671" i="1"/>
  <c r="N9670" i="1"/>
  <c r="R9670" i="1" s="1"/>
  <c r="R9669" i="1"/>
  <c r="Q9669" i="1"/>
  <c r="P9669" i="1"/>
  <c r="S9669" i="1" s="1"/>
  <c r="N9669" i="1"/>
  <c r="Q9668" i="1"/>
  <c r="P9668" i="1"/>
  <c r="N9668" i="1"/>
  <c r="R9668" i="1" s="1"/>
  <c r="R9667" i="1"/>
  <c r="Q9667" i="1"/>
  <c r="N9667" i="1"/>
  <c r="P9667" i="1" s="1"/>
  <c r="S9667" i="1" s="1"/>
  <c r="R9666" i="1"/>
  <c r="P9666" i="1"/>
  <c r="S9666" i="1" s="1"/>
  <c r="N9666" i="1"/>
  <c r="Q9666" i="1" s="1"/>
  <c r="P9665" i="1"/>
  <c r="N9665" i="1"/>
  <c r="R9664" i="1"/>
  <c r="Q9664" i="1"/>
  <c r="N9664" i="1"/>
  <c r="P9664" i="1" s="1"/>
  <c r="S9664" i="1" s="1"/>
  <c r="R9663" i="1"/>
  <c r="Q9663" i="1"/>
  <c r="N9663" i="1"/>
  <c r="P9663" i="1" s="1"/>
  <c r="N9662" i="1"/>
  <c r="R9661" i="1"/>
  <c r="Q9661" i="1"/>
  <c r="P9661" i="1"/>
  <c r="N9661" i="1"/>
  <c r="P9660" i="1"/>
  <c r="N9660" i="1"/>
  <c r="R9660" i="1" s="1"/>
  <c r="R9659" i="1"/>
  <c r="N9659" i="1"/>
  <c r="Q9659" i="1" s="1"/>
  <c r="R9658" i="1"/>
  <c r="S9658" i="1" s="1"/>
  <c r="P9658" i="1"/>
  <c r="N9658" i="1"/>
  <c r="Q9658" i="1" s="1"/>
  <c r="N9657" i="1"/>
  <c r="R9656" i="1"/>
  <c r="Q9656" i="1"/>
  <c r="S9656" i="1" s="1"/>
  <c r="N9656" i="1"/>
  <c r="P9656" i="1" s="1"/>
  <c r="N9655" i="1"/>
  <c r="R9655" i="1" s="1"/>
  <c r="N9654" i="1"/>
  <c r="S9653" i="1"/>
  <c r="R9653" i="1"/>
  <c r="Q9653" i="1"/>
  <c r="P9653" i="1"/>
  <c r="N9653" i="1"/>
  <c r="P9652" i="1"/>
  <c r="N9652" i="1"/>
  <c r="R9651" i="1"/>
  <c r="N9651" i="1"/>
  <c r="Q9651" i="1" s="1"/>
  <c r="N9650" i="1"/>
  <c r="P9649" i="1"/>
  <c r="N9649" i="1"/>
  <c r="R9648" i="1"/>
  <c r="Q9648" i="1"/>
  <c r="N9648" i="1"/>
  <c r="P9648" i="1" s="1"/>
  <c r="S9648" i="1" s="1"/>
  <c r="R9647" i="1"/>
  <c r="Q9647" i="1"/>
  <c r="P9647" i="1"/>
  <c r="S9647" i="1" s="1"/>
  <c r="N9647" i="1"/>
  <c r="N9646" i="1"/>
  <c r="R9646" i="1" s="1"/>
  <c r="R9645" i="1"/>
  <c r="Q9645" i="1"/>
  <c r="N9645" i="1"/>
  <c r="P9645" i="1" s="1"/>
  <c r="S9645" i="1" s="1"/>
  <c r="N9644" i="1"/>
  <c r="N9643" i="1"/>
  <c r="R9643" i="1" s="1"/>
  <c r="R9642" i="1"/>
  <c r="Q9642" i="1"/>
  <c r="P9642" i="1"/>
  <c r="N9642" i="1"/>
  <c r="N9641" i="1"/>
  <c r="R9640" i="1"/>
  <c r="S9640" i="1" s="1"/>
  <c r="P9640" i="1"/>
  <c r="N9640" i="1"/>
  <c r="Q9640" i="1" s="1"/>
  <c r="N9639" i="1"/>
  <c r="R9639" i="1" s="1"/>
  <c r="N9638" i="1"/>
  <c r="R9638" i="1" s="1"/>
  <c r="R9637" i="1"/>
  <c r="Q9637" i="1"/>
  <c r="S9637" i="1" s="1"/>
  <c r="N9637" i="1"/>
  <c r="P9637" i="1" s="1"/>
  <c r="P9636" i="1"/>
  <c r="N9636" i="1"/>
  <c r="N9635" i="1"/>
  <c r="R9635" i="1" s="1"/>
  <c r="R9634" i="1"/>
  <c r="Q9634" i="1"/>
  <c r="P9634" i="1"/>
  <c r="S9634" i="1" s="1"/>
  <c r="N9634" i="1"/>
  <c r="N9633" i="1"/>
  <c r="R9632" i="1"/>
  <c r="P9632" i="1"/>
  <c r="N9632" i="1"/>
  <c r="Q9632" i="1" s="1"/>
  <c r="S9632" i="1" s="1"/>
  <c r="Q9631" i="1"/>
  <c r="P9631" i="1"/>
  <c r="S9631" i="1" s="1"/>
  <c r="N9631" i="1"/>
  <c r="R9631" i="1" s="1"/>
  <c r="N9630" i="1"/>
  <c r="R9630" i="1" s="1"/>
  <c r="R9629" i="1"/>
  <c r="Q9629" i="1"/>
  <c r="N9629" i="1"/>
  <c r="P9629" i="1" s="1"/>
  <c r="S9629" i="1" s="1"/>
  <c r="N9628" i="1"/>
  <c r="Q9627" i="1"/>
  <c r="N9627" i="1"/>
  <c r="R9627" i="1" s="1"/>
  <c r="R9626" i="1"/>
  <c r="Q9626" i="1"/>
  <c r="P9626" i="1"/>
  <c r="S9626" i="1" s="1"/>
  <c r="N9626" i="1"/>
  <c r="N9625" i="1"/>
  <c r="R9624" i="1"/>
  <c r="P9624" i="1"/>
  <c r="N9624" i="1"/>
  <c r="Q9624" i="1" s="1"/>
  <c r="S9624" i="1" s="1"/>
  <c r="N9623" i="1"/>
  <c r="N9622" i="1"/>
  <c r="R9622" i="1" s="1"/>
  <c r="R9621" i="1"/>
  <c r="Q9621" i="1"/>
  <c r="N9621" i="1"/>
  <c r="P9621" i="1" s="1"/>
  <c r="S9621" i="1" s="1"/>
  <c r="N9620" i="1"/>
  <c r="Q9619" i="1"/>
  <c r="N9619" i="1"/>
  <c r="R9619" i="1" s="1"/>
  <c r="R9618" i="1"/>
  <c r="Q9618" i="1"/>
  <c r="P9618" i="1"/>
  <c r="S9618" i="1" s="1"/>
  <c r="N9618" i="1"/>
  <c r="N9617" i="1"/>
  <c r="R9616" i="1"/>
  <c r="S9616" i="1" s="1"/>
  <c r="P9616" i="1"/>
  <c r="N9616" i="1"/>
  <c r="Q9616" i="1" s="1"/>
  <c r="N9615" i="1"/>
  <c r="R9615" i="1" s="1"/>
  <c r="N9614" i="1"/>
  <c r="R9614" i="1" s="1"/>
  <c r="R9613" i="1"/>
  <c r="S9613" i="1" s="1"/>
  <c r="Q9613" i="1"/>
  <c r="N9613" i="1"/>
  <c r="P9613" i="1" s="1"/>
  <c r="N9612" i="1"/>
  <c r="Q9611" i="1"/>
  <c r="N9611" i="1"/>
  <c r="R9611" i="1" s="1"/>
  <c r="R9610" i="1"/>
  <c r="Q9610" i="1"/>
  <c r="P9610" i="1"/>
  <c r="N9610" i="1"/>
  <c r="N9609" i="1"/>
  <c r="R9608" i="1"/>
  <c r="P9608" i="1"/>
  <c r="N9608" i="1"/>
  <c r="Q9608" i="1" s="1"/>
  <c r="Q9607" i="1"/>
  <c r="P9607" i="1"/>
  <c r="S9607" i="1" s="1"/>
  <c r="N9607" i="1"/>
  <c r="R9607" i="1" s="1"/>
  <c r="N9606" i="1"/>
  <c r="R9606" i="1" s="1"/>
  <c r="R9605" i="1"/>
  <c r="Q9605" i="1"/>
  <c r="N9605" i="1"/>
  <c r="P9605" i="1" s="1"/>
  <c r="N9604" i="1"/>
  <c r="Q9603" i="1"/>
  <c r="N9603" i="1"/>
  <c r="R9603" i="1" s="1"/>
  <c r="R9602" i="1"/>
  <c r="Q9602" i="1"/>
  <c r="P9602" i="1"/>
  <c r="S9602" i="1" s="1"/>
  <c r="N9602" i="1"/>
  <c r="N9601" i="1"/>
  <c r="R9600" i="1"/>
  <c r="P9600" i="1"/>
  <c r="N9600" i="1"/>
  <c r="Q9600" i="1" s="1"/>
  <c r="S9600" i="1" s="1"/>
  <c r="Q9599" i="1"/>
  <c r="P9599" i="1"/>
  <c r="S9599" i="1" s="1"/>
  <c r="N9599" i="1"/>
  <c r="R9599" i="1" s="1"/>
  <c r="N9598" i="1"/>
  <c r="R9598" i="1" s="1"/>
  <c r="R9597" i="1"/>
  <c r="Q9597" i="1"/>
  <c r="N9597" i="1"/>
  <c r="P9597" i="1" s="1"/>
  <c r="S9597" i="1" s="1"/>
  <c r="N9596" i="1"/>
  <c r="Q9595" i="1"/>
  <c r="N9595" i="1"/>
  <c r="R9595" i="1" s="1"/>
  <c r="R9594" i="1"/>
  <c r="Q9594" i="1"/>
  <c r="P9594" i="1"/>
  <c r="S9594" i="1" s="1"/>
  <c r="N9594" i="1"/>
  <c r="N9593" i="1"/>
  <c r="R9592" i="1"/>
  <c r="P9592" i="1"/>
  <c r="N9592" i="1"/>
  <c r="Q9592" i="1" s="1"/>
  <c r="S9592" i="1" s="1"/>
  <c r="N9591" i="1"/>
  <c r="N9590" i="1"/>
  <c r="R9590" i="1" s="1"/>
  <c r="R9589" i="1"/>
  <c r="Q9589" i="1"/>
  <c r="N9589" i="1"/>
  <c r="P9589" i="1" s="1"/>
  <c r="S9589" i="1" s="1"/>
  <c r="N9588" i="1"/>
  <c r="Q9587" i="1"/>
  <c r="N9587" i="1"/>
  <c r="R9587" i="1" s="1"/>
  <c r="R9586" i="1"/>
  <c r="Q9586" i="1"/>
  <c r="P9586" i="1"/>
  <c r="S9586" i="1" s="1"/>
  <c r="N9586" i="1"/>
  <c r="N9585" i="1"/>
  <c r="R9584" i="1"/>
  <c r="S9584" i="1" s="1"/>
  <c r="P9584" i="1"/>
  <c r="N9584" i="1"/>
  <c r="Q9584" i="1" s="1"/>
  <c r="N9583" i="1"/>
  <c r="R9583" i="1" s="1"/>
  <c r="N9582" i="1"/>
  <c r="R9582" i="1" s="1"/>
  <c r="R9581" i="1"/>
  <c r="S9581" i="1" s="1"/>
  <c r="Q9581" i="1"/>
  <c r="N9581" i="1"/>
  <c r="P9581" i="1" s="1"/>
  <c r="N9580" i="1"/>
  <c r="Q9579" i="1"/>
  <c r="N9579" i="1"/>
  <c r="R9579" i="1" s="1"/>
  <c r="R9578" i="1"/>
  <c r="Q9578" i="1"/>
  <c r="P9578" i="1"/>
  <c r="N9578" i="1"/>
  <c r="N9577" i="1"/>
  <c r="R9576" i="1"/>
  <c r="P9576" i="1"/>
  <c r="N9576" i="1"/>
  <c r="Q9576" i="1" s="1"/>
  <c r="Q9575" i="1"/>
  <c r="P9575" i="1"/>
  <c r="S9575" i="1" s="1"/>
  <c r="N9575" i="1"/>
  <c r="R9575" i="1" s="1"/>
  <c r="N9574" i="1"/>
  <c r="R9574" i="1" s="1"/>
  <c r="R9573" i="1"/>
  <c r="Q9573" i="1"/>
  <c r="N9573" i="1"/>
  <c r="P9573" i="1" s="1"/>
  <c r="N9572" i="1"/>
  <c r="Q9571" i="1"/>
  <c r="N9571" i="1"/>
  <c r="R9571" i="1" s="1"/>
  <c r="R9570" i="1"/>
  <c r="Q9570" i="1"/>
  <c r="P9570" i="1"/>
  <c r="S9570" i="1" s="1"/>
  <c r="N9570" i="1"/>
  <c r="N9569" i="1"/>
  <c r="R9568" i="1"/>
  <c r="P9568" i="1"/>
  <c r="N9568" i="1"/>
  <c r="Q9568" i="1" s="1"/>
  <c r="S9568" i="1" s="1"/>
  <c r="Q9567" i="1"/>
  <c r="P9567" i="1"/>
  <c r="S9567" i="1" s="1"/>
  <c r="N9567" i="1"/>
  <c r="R9567" i="1" s="1"/>
  <c r="N9566" i="1"/>
  <c r="R9566" i="1" s="1"/>
  <c r="R9565" i="1"/>
  <c r="Q9565" i="1"/>
  <c r="N9565" i="1"/>
  <c r="P9565" i="1" s="1"/>
  <c r="S9565" i="1" s="1"/>
  <c r="N9564" i="1"/>
  <c r="Q9563" i="1"/>
  <c r="N9563" i="1"/>
  <c r="R9563" i="1" s="1"/>
  <c r="R9562" i="1"/>
  <c r="Q9562" i="1"/>
  <c r="P9562" i="1"/>
  <c r="S9562" i="1" s="1"/>
  <c r="N9562" i="1"/>
  <c r="N9561" i="1"/>
  <c r="R9560" i="1"/>
  <c r="P9560" i="1"/>
  <c r="N9560" i="1"/>
  <c r="Q9560" i="1" s="1"/>
  <c r="S9560" i="1" s="1"/>
  <c r="P9559" i="1"/>
  <c r="N9559" i="1"/>
  <c r="N9558" i="1"/>
  <c r="R9558" i="1" s="1"/>
  <c r="R9557" i="1"/>
  <c r="Q9557" i="1"/>
  <c r="N9557" i="1"/>
  <c r="P9557" i="1" s="1"/>
  <c r="S9557" i="1" s="1"/>
  <c r="N9556" i="1"/>
  <c r="Q9555" i="1"/>
  <c r="N9555" i="1"/>
  <c r="R9555" i="1" s="1"/>
  <c r="R9554" i="1"/>
  <c r="Q9554" i="1"/>
  <c r="P9554" i="1"/>
  <c r="S9554" i="1" s="1"/>
  <c r="N9554" i="1"/>
  <c r="N9553" i="1"/>
  <c r="R9552" i="1"/>
  <c r="S9552" i="1" s="1"/>
  <c r="P9552" i="1"/>
  <c r="N9552" i="1"/>
  <c r="Q9552" i="1" s="1"/>
  <c r="N9551" i="1"/>
  <c r="R9551" i="1" s="1"/>
  <c r="N9550" i="1"/>
  <c r="R9550" i="1" s="1"/>
  <c r="R9549" i="1"/>
  <c r="S9549" i="1" s="1"/>
  <c r="Q9549" i="1"/>
  <c r="N9549" i="1"/>
  <c r="P9549" i="1" s="1"/>
  <c r="N9548" i="1"/>
  <c r="Q9547" i="1"/>
  <c r="N9547" i="1"/>
  <c r="R9547" i="1" s="1"/>
  <c r="R9546" i="1"/>
  <c r="Q9546" i="1"/>
  <c r="P9546" i="1"/>
  <c r="N9546" i="1"/>
  <c r="N9545" i="1"/>
  <c r="R9544" i="1"/>
  <c r="P9544" i="1"/>
  <c r="N9544" i="1"/>
  <c r="Q9544" i="1" s="1"/>
  <c r="S9544" i="1" s="1"/>
  <c r="Q9543" i="1"/>
  <c r="P9543" i="1"/>
  <c r="S9543" i="1" s="1"/>
  <c r="N9543" i="1"/>
  <c r="R9543" i="1" s="1"/>
  <c r="N9542" i="1"/>
  <c r="R9542" i="1" s="1"/>
  <c r="R9541" i="1"/>
  <c r="Q9541" i="1"/>
  <c r="N9541" i="1"/>
  <c r="P9541" i="1" s="1"/>
  <c r="N9540" i="1"/>
  <c r="Q9539" i="1"/>
  <c r="N9539" i="1"/>
  <c r="R9539" i="1" s="1"/>
  <c r="R9538" i="1"/>
  <c r="Q9538" i="1"/>
  <c r="P9538" i="1"/>
  <c r="N9538" i="1"/>
  <c r="N9537" i="1"/>
  <c r="R9536" i="1"/>
  <c r="P9536" i="1"/>
  <c r="N9536" i="1"/>
  <c r="Q9536" i="1" s="1"/>
  <c r="S9536" i="1" s="1"/>
  <c r="Q9535" i="1"/>
  <c r="P9535" i="1"/>
  <c r="S9535" i="1" s="1"/>
  <c r="N9535" i="1"/>
  <c r="R9535" i="1" s="1"/>
  <c r="N9534" i="1"/>
  <c r="R9534" i="1" s="1"/>
  <c r="R9533" i="1"/>
  <c r="Q9533" i="1"/>
  <c r="N9533" i="1"/>
  <c r="P9533" i="1" s="1"/>
  <c r="S9533" i="1" s="1"/>
  <c r="N9532" i="1"/>
  <c r="Q9531" i="1"/>
  <c r="N9531" i="1"/>
  <c r="R9531" i="1" s="1"/>
  <c r="R9530" i="1"/>
  <c r="Q9530" i="1"/>
  <c r="P9530" i="1"/>
  <c r="S9530" i="1" s="1"/>
  <c r="N9530" i="1"/>
  <c r="N9529" i="1"/>
  <c r="R9528" i="1"/>
  <c r="P9528" i="1"/>
  <c r="N9528" i="1"/>
  <c r="Q9528" i="1" s="1"/>
  <c r="S9528" i="1" s="1"/>
  <c r="N9527" i="1"/>
  <c r="N9526" i="1"/>
  <c r="R9526" i="1" s="1"/>
  <c r="R9525" i="1"/>
  <c r="Q9525" i="1"/>
  <c r="N9525" i="1"/>
  <c r="P9525" i="1" s="1"/>
  <c r="S9525" i="1" s="1"/>
  <c r="N9524" i="1"/>
  <c r="S9523" i="1"/>
  <c r="R9523" i="1"/>
  <c r="Q9523" i="1"/>
  <c r="P9523" i="1"/>
  <c r="N9523" i="1"/>
  <c r="R9522" i="1"/>
  <c r="Q9522" i="1"/>
  <c r="P9522" i="1"/>
  <c r="S9522" i="1" s="1"/>
  <c r="N9522" i="1"/>
  <c r="N9521" i="1"/>
  <c r="R9520" i="1"/>
  <c r="S9520" i="1" s="1"/>
  <c r="Q9520" i="1"/>
  <c r="P9520" i="1"/>
  <c r="N9520" i="1"/>
  <c r="Q9519" i="1"/>
  <c r="N9519" i="1"/>
  <c r="R9519" i="1" s="1"/>
  <c r="N9518" i="1"/>
  <c r="R9518" i="1" s="1"/>
  <c r="R9517" i="1"/>
  <c r="Q9517" i="1"/>
  <c r="N9517" i="1"/>
  <c r="P9517" i="1" s="1"/>
  <c r="S9517" i="1" s="1"/>
  <c r="N9516" i="1"/>
  <c r="S9515" i="1"/>
  <c r="R9515" i="1"/>
  <c r="Q9515" i="1"/>
  <c r="P9515" i="1"/>
  <c r="N9515" i="1"/>
  <c r="R9514" i="1"/>
  <c r="Q9514" i="1"/>
  <c r="P9514" i="1"/>
  <c r="S9514" i="1" s="1"/>
  <c r="N9514" i="1"/>
  <c r="N9513" i="1"/>
  <c r="S9512" i="1"/>
  <c r="R9512" i="1"/>
  <c r="Q9512" i="1"/>
  <c r="P9512" i="1"/>
  <c r="N9512" i="1"/>
  <c r="Q9511" i="1"/>
  <c r="P9511" i="1"/>
  <c r="S9511" i="1" s="1"/>
  <c r="N9511" i="1"/>
  <c r="R9511" i="1" s="1"/>
  <c r="N9510" i="1"/>
  <c r="R9510" i="1" s="1"/>
  <c r="R9509" i="1"/>
  <c r="Q9509" i="1"/>
  <c r="N9509" i="1"/>
  <c r="P9509" i="1" s="1"/>
  <c r="S9509" i="1" s="1"/>
  <c r="N9508" i="1"/>
  <c r="S9507" i="1"/>
  <c r="R9507" i="1"/>
  <c r="Q9507" i="1"/>
  <c r="P9507" i="1"/>
  <c r="N9507" i="1"/>
  <c r="R9506" i="1"/>
  <c r="Q9506" i="1"/>
  <c r="P9506" i="1"/>
  <c r="S9506" i="1" s="1"/>
  <c r="N9506" i="1"/>
  <c r="N9505" i="1"/>
  <c r="R9504" i="1"/>
  <c r="S9504" i="1" s="1"/>
  <c r="Q9504" i="1"/>
  <c r="P9504" i="1"/>
  <c r="N9504" i="1"/>
  <c r="Q9503" i="1"/>
  <c r="N9503" i="1"/>
  <c r="R9503" i="1" s="1"/>
  <c r="N9502" i="1"/>
  <c r="R9502" i="1" s="1"/>
  <c r="R9501" i="1"/>
  <c r="Q9501" i="1"/>
  <c r="N9501" i="1"/>
  <c r="P9501" i="1" s="1"/>
  <c r="S9501" i="1" s="1"/>
  <c r="P9500" i="1"/>
  <c r="N9500" i="1"/>
  <c r="S9499" i="1"/>
  <c r="R9499" i="1"/>
  <c r="Q9499" i="1"/>
  <c r="P9499" i="1"/>
  <c r="N9499" i="1"/>
  <c r="R9498" i="1"/>
  <c r="Q9498" i="1"/>
  <c r="P9498" i="1"/>
  <c r="N9498" i="1"/>
  <c r="N9497" i="1"/>
  <c r="R9496" i="1"/>
  <c r="S9496" i="1" s="1"/>
  <c r="Q9496" i="1"/>
  <c r="P9496" i="1"/>
  <c r="N9496" i="1"/>
  <c r="Q9495" i="1"/>
  <c r="P9495" i="1"/>
  <c r="S9495" i="1" s="1"/>
  <c r="N9495" i="1"/>
  <c r="R9495" i="1" s="1"/>
  <c r="N9494" i="1"/>
  <c r="R9494" i="1" s="1"/>
  <c r="R9493" i="1"/>
  <c r="Q9493" i="1"/>
  <c r="N9493" i="1"/>
  <c r="P9493" i="1" s="1"/>
  <c r="N9492" i="1"/>
  <c r="S9491" i="1"/>
  <c r="R9491" i="1"/>
  <c r="Q9491" i="1"/>
  <c r="P9491" i="1"/>
  <c r="N9491" i="1"/>
  <c r="R9490" i="1"/>
  <c r="Q9490" i="1"/>
  <c r="P9490" i="1"/>
  <c r="N9490" i="1"/>
  <c r="N9489" i="1"/>
  <c r="R9488" i="1"/>
  <c r="S9488" i="1" s="1"/>
  <c r="Q9488" i="1"/>
  <c r="P9488" i="1"/>
  <c r="N9488" i="1"/>
  <c r="N9487" i="1"/>
  <c r="R9487" i="1" s="1"/>
  <c r="N9486" i="1"/>
  <c r="R9486" i="1" s="1"/>
  <c r="R9485" i="1"/>
  <c r="Q9485" i="1"/>
  <c r="S9485" i="1" s="1"/>
  <c r="N9485" i="1"/>
  <c r="P9485" i="1" s="1"/>
  <c r="P9484" i="1"/>
  <c r="N9484" i="1"/>
  <c r="S9483" i="1"/>
  <c r="R9483" i="1"/>
  <c r="Q9483" i="1"/>
  <c r="P9483" i="1"/>
  <c r="N9483" i="1"/>
  <c r="R9482" i="1"/>
  <c r="Q9482" i="1"/>
  <c r="P9482" i="1"/>
  <c r="N9482" i="1"/>
  <c r="N9481" i="1"/>
  <c r="R9480" i="1"/>
  <c r="S9480" i="1" s="1"/>
  <c r="Q9480" i="1"/>
  <c r="P9480" i="1"/>
  <c r="N9480" i="1"/>
  <c r="N9479" i="1"/>
  <c r="R9479" i="1" s="1"/>
  <c r="N9478" i="1"/>
  <c r="R9478" i="1" s="1"/>
  <c r="R9477" i="1"/>
  <c r="S9477" i="1" s="1"/>
  <c r="Q9477" i="1"/>
  <c r="N9477" i="1"/>
  <c r="P9477" i="1" s="1"/>
  <c r="N9476" i="1"/>
  <c r="S9475" i="1"/>
  <c r="R9475" i="1"/>
  <c r="Q9475" i="1"/>
  <c r="P9475" i="1"/>
  <c r="N9475" i="1"/>
  <c r="R9474" i="1"/>
  <c r="Q9474" i="1"/>
  <c r="P9474" i="1"/>
  <c r="S9474" i="1" s="1"/>
  <c r="N9474" i="1"/>
  <c r="N9473" i="1"/>
  <c r="R9472" i="1"/>
  <c r="S9472" i="1" s="1"/>
  <c r="Q9472" i="1"/>
  <c r="P9472" i="1"/>
  <c r="N9472" i="1"/>
  <c r="N9471" i="1"/>
  <c r="N9470" i="1"/>
  <c r="R9470" i="1" s="1"/>
  <c r="S9469" i="1"/>
  <c r="R9469" i="1"/>
  <c r="Q9469" i="1"/>
  <c r="N9469" i="1"/>
  <c r="P9469" i="1" s="1"/>
  <c r="N9468" i="1"/>
  <c r="S9467" i="1"/>
  <c r="R9467" i="1"/>
  <c r="Q9467" i="1"/>
  <c r="P9467" i="1"/>
  <c r="N9467" i="1"/>
  <c r="R9466" i="1"/>
  <c r="Q9466" i="1"/>
  <c r="P9466" i="1"/>
  <c r="S9466" i="1" s="1"/>
  <c r="N9466" i="1"/>
  <c r="N9465" i="1"/>
  <c r="S9464" i="1"/>
  <c r="R9464" i="1"/>
  <c r="Q9464" i="1"/>
  <c r="P9464" i="1"/>
  <c r="N9464" i="1"/>
  <c r="N9463" i="1"/>
  <c r="N9462" i="1"/>
  <c r="R9462" i="1" s="1"/>
  <c r="R9461" i="1"/>
  <c r="Q9461" i="1"/>
  <c r="N9461" i="1"/>
  <c r="P9461" i="1" s="1"/>
  <c r="S9461" i="1" s="1"/>
  <c r="N9460" i="1"/>
  <c r="S9459" i="1"/>
  <c r="R9459" i="1"/>
  <c r="Q9459" i="1"/>
  <c r="P9459" i="1"/>
  <c r="N9459" i="1"/>
  <c r="R9458" i="1"/>
  <c r="Q9458" i="1"/>
  <c r="P9458" i="1"/>
  <c r="S9458" i="1" s="1"/>
  <c r="N9458" i="1"/>
  <c r="N9457" i="1"/>
  <c r="R9456" i="1"/>
  <c r="S9456" i="1" s="1"/>
  <c r="Q9456" i="1"/>
  <c r="P9456" i="1"/>
  <c r="N9456" i="1"/>
  <c r="N9455" i="1"/>
  <c r="R9455" i="1" s="1"/>
  <c r="R9454" i="1"/>
  <c r="N9454" i="1"/>
  <c r="Q9454" i="1" s="1"/>
  <c r="R9453" i="1"/>
  <c r="Q9453" i="1"/>
  <c r="N9453" i="1"/>
  <c r="P9453" i="1" s="1"/>
  <c r="S9453" i="1" s="1"/>
  <c r="N9452" i="1"/>
  <c r="S9451" i="1"/>
  <c r="R9451" i="1"/>
  <c r="Q9451" i="1"/>
  <c r="P9451" i="1"/>
  <c r="N9451" i="1"/>
  <c r="R9450" i="1"/>
  <c r="Q9450" i="1"/>
  <c r="P9450" i="1"/>
  <c r="N9450" i="1"/>
  <c r="N9449" i="1"/>
  <c r="R9448" i="1"/>
  <c r="S9448" i="1" s="1"/>
  <c r="Q9448" i="1"/>
  <c r="P9448" i="1"/>
  <c r="N9448" i="1"/>
  <c r="Q9447" i="1"/>
  <c r="N9447" i="1"/>
  <c r="R9447" i="1" s="1"/>
  <c r="R9446" i="1"/>
  <c r="N9446" i="1"/>
  <c r="Q9446" i="1" s="1"/>
  <c r="R9445" i="1"/>
  <c r="Q9445" i="1"/>
  <c r="N9445" i="1"/>
  <c r="P9445" i="1" s="1"/>
  <c r="S9445" i="1" s="1"/>
  <c r="N9444" i="1"/>
  <c r="S9443" i="1"/>
  <c r="R9443" i="1"/>
  <c r="Q9443" i="1"/>
  <c r="P9443" i="1"/>
  <c r="N9443" i="1"/>
  <c r="R9442" i="1"/>
  <c r="Q9442" i="1"/>
  <c r="P9442" i="1"/>
  <c r="N9442" i="1"/>
  <c r="N9441" i="1"/>
  <c r="R9440" i="1"/>
  <c r="S9440" i="1" s="1"/>
  <c r="Q9440" i="1"/>
  <c r="P9440" i="1"/>
  <c r="N9440" i="1"/>
  <c r="N9439" i="1"/>
  <c r="R9439" i="1" s="1"/>
  <c r="R9438" i="1"/>
  <c r="N9438" i="1"/>
  <c r="Q9438" i="1" s="1"/>
  <c r="R9437" i="1"/>
  <c r="S9437" i="1" s="1"/>
  <c r="Q9437" i="1"/>
  <c r="N9437" i="1"/>
  <c r="P9437" i="1" s="1"/>
  <c r="N9436" i="1"/>
  <c r="S9435" i="1"/>
  <c r="R9435" i="1"/>
  <c r="Q9435" i="1"/>
  <c r="P9435" i="1"/>
  <c r="N9435" i="1"/>
  <c r="R9434" i="1"/>
  <c r="Q9434" i="1"/>
  <c r="P9434" i="1"/>
  <c r="S9434" i="1" s="1"/>
  <c r="N9434" i="1"/>
  <c r="N9433" i="1"/>
  <c r="R9432" i="1"/>
  <c r="S9432" i="1" s="1"/>
  <c r="Q9432" i="1"/>
  <c r="P9432" i="1"/>
  <c r="N9432" i="1"/>
  <c r="N9431" i="1"/>
  <c r="R9430" i="1"/>
  <c r="N9430" i="1"/>
  <c r="Q9430" i="1" s="1"/>
  <c r="R9429" i="1"/>
  <c r="Q9429" i="1"/>
  <c r="N9429" i="1"/>
  <c r="P9429" i="1" s="1"/>
  <c r="S9429" i="1" s="1"/>
  <c r="N9428" i="1"/>
  <c r="S9427" i="1"/>
  <c r="R9427" i="1"/>
  <c r="Q9427" i="1"/>
  <c r="P9427" i="1"/>
  <c r="N9427" i="1"/>
  <c r="R9426" i="1"/>
  <c r="Q9426" i="1"/>
  <c r="P9426" i="1"/>
  <c r="S9426" i="1" s="1"/>
  <c r="N9426" i="1"/>
  <c r="N9425" i="1"/>
  <c r="R9424" i="1"/>
  <c r="S9424" i="1" s="1"/>
  <c r="Q9424" i="1"/>
  <c r="P9424" i="1"/>
  <c r="N9424" i="1"/>
  <c r="N9423" i="1"/>
  <c r="R9423" i="1" s="1"/>
  <c r="R9422" i="1"/>
  <c r="N9422" i="1"/>
  <c r="Q9422" i="1" s="1"/>
  <c r="R9421" i="1"/>
  <c r="Q9421" i="1"/>
  <c r="N9421" i="1"/>
  <c r="P9421" i="1" s="1"/>
  <c r="S9421" i="1" s="1"/>
  <c r="N9420" i="1"/>
  <c r="S9419" i="1"/>
  <c r="R9419" i="1"/>
  <c r="Q9419" i="1"/>
  <c r="P9419" i="1"/>
  <c r="N9419" i="1"/>
  <c r="R9418" i="1"/>
  <c r="Q9418" i="1"/>
  <c r="P9418" i="1"/>
  <c r="S9418" i="1" s="1"/>
  <c r="N9418" i="1"/>
  <c r="N9417" i="1"/>
  <c r="R9416" i="1"/>
  <c r="S9416" i="1" s="1"/>
  <c r="Q9416" i="1"/>
  <c r="P9416" i="1"/>
  <c r="N9416" i="1"/>
  <c r="Q9415" i="1"/>
  <c r="N9415" i="1"/>
  <c r="R9415" i="1" s="1"/>
  <c r="R9414" i="1"/>
  <c r="N9414" i="1"/>
  <c r="Q9414" i="1" s="1"/>
  <c r="R9413" i="1"/>
  <c r="Q9413" i="1"/>
  <c r="N9413" i="1"/>
  <c r="P9413" i="1" s="1"/>
  <c r="N9412" i="1"/>
  <c r="S9411" i="1"/>
  <c r="R9411" i="1"/>
  <c r="Q9411" i="1"/>
  <c r="P9411" i="1"/>
  <c r="N9411" i="1"/>
  <c r="R9410" i="1"/>
  <c r="Q9410" i="1"/>
  <c r="P9410" i="1"/>
  <c r="N9410" i="1"/>
  <c r="N9409" i="1"/>
  <c r="R9408" i="1"/>
  <c r="S9408" i="1" s="1"/>
  <c r="Q9408" i="1"/>
  <c r="P9408" i="1"/>
  <c r="N9408" i="1"/>
  <c r="Q9407" i="1"/>
  <c r="N9407" i="1"/>
  <c r="R9407" i="1" s="1"/>
  <c r="R9406" i="1"/>
  <c r="N9406" i="1"/>
  <c r="Q9406" i="1" s="1"/>
  <c r="R9405" i="1"/>
  <c r="S9405" i="1" s="1"/>
  <c r="Q9405" i="1"/>
  <c r="N9405" i="1"/>
  <c r="P9405" i="1" s="1"/>
  <c r="N9404" i="1"/>
  <c r="R9403" i="1"/>
  <c r="Q9403" i="1"/>
  <c r="S9403" i="1" s="1"/>
  <c r="P9403" i="1"/>
  <c r="N9403" i="1"/>
  <c r="R9402" i="1"/>
  <c r="Q9402" i="1"/>
  <c r="P9402" i="1"/>
  <c r="N9402" i="1"/>
  <c r="N9401" i="1"/>
  <c r="S9400" i="1"/>
  <c r="R9400" i="1"/>
  <c r="Q9400" i="1"/>
  <c r="P9400" i="1"/>
  <c r="N9400" i="1"/>
  <c r="N9399" i="1"/>
  <c r="R9398" i="1"/>
  <c r="N9398" i="1"/>
  <c r="Q9398" i="1" s="1"/>
  <c r="N9397" i="1"/>
  <c r="P9397" i="1" s="1"/>
  <c r="N9396" i="1"/>
  <c r="S9395" i="1"/>
  <c r="R9395" i="1"/>
  <c r="Q9395" i="1"/>
  <c r="P9395" i="1"/>
  <c r="N9395" i="1"/>
  <c r="R9394" i="1"/>
  <c r="Q9394" i="1"/>
  <c r="P9394" i="1"/>
  <c r="S9394" i="1" s="1"/>
  <c r="N9394" i="1"/>
  <c r="N9393" i="1"/>
  <c r="R9392" i="1"/>
  <c r="Q9392" i="1"/>
  <c r="P9392" i="1"/>
  <c r="S9392" i="1" s="1"/>
  <c r="N9392" i="1"/>
  <c r="Q9391" i="1"/>
  <c r="N9391" i="1"/>
  <c r="R9391" i="1" s="1"/>
  <c r="R9390" i="1"/>
  <c r="N9390" i="1"/>
  <c r="Q9390" i="1" s="1"/>
  <c r="N9389" i="1"/>
  <c r="P9389" i="1" s="1"/>
  <c r="N9388" i="1"/>
  <c r="R9387" i="1"/>
  <c r="Q9387" i="1"/>
  <c r="S9387" i="1" s="1"/>
  <c r="P9387" i="1"/>
  <c r="N9387" i="1"/>
  <c r="R9386" i="1"/>
  <c r="Q9386" i="1"/>
  <c r="P9386" i="1"/>
  <c r="N9386" i="1"/>
  <c r="N9385" i="1"/>
  <c r="R9384" i="1"/>
  <c r="S9384" i="1" s="1"/>
  <c r="Q9384" i="1"/>
  <c r="P9384" i="1"/>
  <c r="N9384" i="1"/>
  <c r="N9383" i="1"/>
  <c r="R9383" i="1" s="1"/>
  <c r="R9382" i="1"/>
  <c r="N9382" i="1"/>
  <c r="Q9382" i="1" s="1"/>
  <c r="S9381" i="1"/>
  <c r="R9381" i="1"/>
  <c r="Q9381" i="1"/>
  <c r="N9381" i="1"/>
  <c r="P9381" i="1" s="1"/>
  <c r="N9380" i="1"/>
  <c r="R9379" i="1"/>
  <c r="Q9379" i="1"/>
  <c r="S9379" i="1" s="1"/>
  <c r="P9379" i="1"/>
  <c r="N9379" i="1"/>
  <c r="N9378" i="1"/>
  <c r="N9377" i="1"/>
  <c r="R9376" i="1"/>
  <c r="Q9376" i="1"/>
  <c r="P9376" i="1"/>
  <c r="S9376" i="1" s="1"/>
  <c r="N9376" i="1"/>
  <c r="Q9375" i="1"/>
  <c r="N9375" i="1"/>
  <c r="R9375" i="1" s="1"/>
  <c r="R9374" i="1"/>
  <c r="N9374" i="1"/>
  <c r="Q9374" i="1" s="1"/>
  <c r="P9373" i="1"/>
  <c r="N9373" i="1"/>
  <c r="N9372" i="1"/>
  <c r="R9371" i="1"/>
  <c r="Q9371" i="1"/>
  <c r="S9371" i="1" s="1"/>
  <c r="P9371" i="1"/>
  <c r="N9371" i="1"/>
  <c r="R9370" i="1"/>
  <c r="Q9370" i="1"/>
  <c r="P9370" i="1"/>
  <c r="N9370" i="1"/>
  <c r="N9369" i="1"/>
  <c r="R9368" i="1"/>
  <c r="Q9368" i="1"/>
  <c r="S9368" i="1" s="1"/>
  <c r="P9368" i="1"/>
  <c r="N9368" i="1"/>
  <c r="N9367" i="1"/>
  <c r="R9367" i="1" s="1"/>
  <c r="R9366" i="1"/>
  <c r="N9366" i="1"/>
  <c r="Q9366" i="1" s="1"/>
  <c r="N9365" i="1"/>
  <c r="R9365" i="1" s="1"/>
  <c r="N9364" i="1"/>
  <c r="S9363" i="1"/>
  <c r="R9363" i="1"/>
  <c r="Q9363" i="1"/>
  <c r="P9363" i="1"/>
  <c r="N9363" i="1"/>
  <c r="N9362" i="1"/>
  <c r="R9362" i="1" s="1"/>
  <c r="N9361" i="1"/>
  <c r="R9360" i="1"/>
  <c r="Q9360" i="1"/>
  <c r="P9360" i="1"/>
  <c r="S9360" i="1" s="1"/>
  <c r="N9360" i="1"/>
  <c r="Q9359" i="1"/>
  <c r="N9359" i="1"/>
  <c r="R9359" i="1" s="1"/>
  <c r="R9358" i="1"/>
  <c r="N9358" i="1"/>
  <c r="Q9358" i="1" s="1"/>
  <c r="R9357" i="1"/>
  <c r="S9357" i="1" s="1"/>
  <c r="Q9357" i="1"/>
  <c r="N9357" i="1"/>
  <c r="P9357" i="1" s="1"/>
  <c r="N9356" i="1"/>
  <c r="R9355" i="1"/>
  <c r="Q9355" i="1"/>
  <c r="S9355" i="1" s="1"/>
  <c r="P9355" i="1"/>
  <c r="N9355" i="1"/>
  <c r="N9354" i="1"/>
  <c r="R9354" i="1" s="1"/>
  <c r="R9353" i="1"/>
  <c r="P9353" i="1"/>
  <c r="S9353" i="1" s="1"/>
  <c r="N9353" i="1"/>
  <c r="Q9353" i="1" s="1"/>
  <c r="N9352" i="1"/>
  <c r="R9351" i="1"/>
  <c r="Q9351" i="1"/>
  <c r="N9351" i="1"/>
  <c r="P9351" i="1" s="1"/>
  <c r="S9351" i="1" s="1"/>
  <c r="N9350" i="1"/>
  <c r="R9349" i="1"/>
  <c r="S9349" i="1" s="1"/>
  <c r="Q9349" i="1"/>
  <c r="P9349" i="1"/>
  <c r="N9349" i="1"/>
  <c r="P9348" i="1"/>
  <c r="N9348" i="1"/>
  <c r="S9347" i="1"/>
  <c r="R9347" i="1"/>
  <c r="Q9347" i="1"/>
  <c r="P9347" i="1"/>
  <c r="N9347" i="1"/>
  <c r="R9346" i="1"/>
  <c r="Q9346" i="1"/>
  <c r="P9346" i="1"/>
  <c r="N9346" i="1"/>
  <c r="N9345" i="1"/>
  <c r="Q9345" i="1" s="1"/>
  <c r="R9344" i="1"/>
  <c r="Q9344" i="1"/>
  <c r="N9344" i="1"/>
  <c r="P9344" i="1" s="1"/>
  <c r="S9344" i="1" s="1"/>
  <c r="N9343" i="1"/>
  <c r="R9342" i="1"/>
  <c r="N9342" i="1"/>
  <c r="P9342" i="1" s="1"/>
  <c r="N9341" i="1"/>
  <c r="S9340" i="1"/>
  <c r="Q9340" i="1"/>
  <c r="P9340" i="1"/>
  <c r="N9340" i="1"/>
  <c r="R9340" i="1" s="1"/>
  <c r="R9339" i="1"/>
  <c r="Q9339" i="1"/>
  <c r="P9339" i="1"/>
  <c r="S9339" i="1" s="1"/>
  <c r="N9339" i="1"/>
  <c r="R9338" i="1"/>
  <c r="N9338" i="1"/>
  <c r="Q9338" i="1" s="1"/>
  <c r="R9337" i="1"/>
  <c r="S9337" i="1" s="1"/>
  <c r="P9337" i="1"/>
  <c r="N9337" i="1"/>
  <c r="Q9337" i="1" s="1"/>
  <c r="N9336" i="1"/>
  <c r="R9335" i="1"/>
  <c r="Q9335" i="1"/>
  <c r="N9335" i="1"/>
  <c r="P9335" i="1" s="1"/>
  <c r="S9335" i="1" s="1"/>
  <c r="N9334" i="1"/>
  <c r="S9333" i="1"/>
  <c r="R9333" i="1"/>
  <c r="Q9333" i="1"/>
  <c r="P9333" i="1"/>
  <c r="N9333" i="1"/>
  <c r="N9332" i="1"/>
  <c r="S9331" i="1"/>
  <c r="R9331" i="1"/>
  <c r="Q9331" i="1"/>
  <c r="P9331" i="1"/>
  <c r="N9331" i="1"/>
  <c r="R9330" i="1"/>
  <c r="Q9330" i="1"/>
  <c r="P9330" i="1"/>
  <c r="S9330" i="1" s="1"/>
  <c r="N9330" i="1"/>
  <c r="N9329" i="1"/>
  <c r="Q9329" i="1" s="1"/>
  <c r="R9328" i="1"/>
  <c r="Q9328" i="1"/>
  <c r="N9328" i="1"/>
  <c r="P9328" i="1" s="1"/>
  <c r="S9328" i="1" s="1"/>
  <c r="N9327" i="1"/>
  <c r="R9326" i="1"/>
  <c r="N9326" i="1"/>
  <c r="P9326" i="1" s="1"/>
  <c r="N9325" i="1"/>
  <c r="S9324" i="1"/>
  <c r="Q9324" i="1"/>
  <c r="P9324" i="1"/>
  <c r="N9324" i="1"/>
  <c r="R9324" i="1" s="1"/>
  <c r="R9323" i="1"/>
  <c r="Q9323" i="1"/>
  <c r="P9323" i="1"/>
  <c r="N9323" i="1"/>
  <c r="R9322" i="1"/>
  <c r="N9322" i="1"/>
  <c r="Q9322" i="1" s="1"/>
  <c r="R9321" i="1"/>
  <c r="P9321" i="1"/>
  <c r="S9321" i="1" s="1"/>
  <c r="N9321" i="1"/>
  <c r="Q9321" i="1" s="1"/>
  <c r="N9320" i="1"/>
  <c r="R9319" i="1"/>
  <c r="Q9319" i="1"/>
  <c r="N9319" i="1"/>
  <c r="P9319" i="1" s="1"/>
  <c r="S9319" i="1" s="1"/>
  <c r="N9318" i="1"/>
  <c r="R9317" i="1"/>
  <c r="S9317" i="1" s="1"/>
  <c r="Q9317" i="1"/>
  <c r="P9317" i="1"/>
  <c r="N9317" i="1"/>
  <c r="N9316" i="1"/>
  <c r="S9315" i="1"/>
  <c r="R9315" i="1"/>
  <c r="Q9315" i="1"/>
  <c r="P9315" i="1"/>
  <c r="N9315" i="1"/>
  <c r="R9314" i="1"/>
  <c r="Q9314" i="1"/>
  <c r="P9314" i="1"/>
  <c r="S9314" i="1" s="1"/>
  <c r="N9314" i="1"/>
  <c r="N9313" i="1"/>
  <c r="Q9313" i="1" s="1"/>
  <c r="R9312" i="1"/>
  <c r="S9312" i="1" s="1"/>
  <c r="Q9312" i="1"/>
  <c r="N9312" i="1"/>
  <c r="P9312" i="1" s="1"/>
  <c r="N9311" i="1"/>
  <c r="R9310" i="1"/>
  <c r="N9310" i="1"/>
  <c r="P9310" i="1" s="1"/>
  <c r="P9309" i="1"/>
  <c r="N9309" i="1"/>
  <c r="S9308" i="1"/>
  <c r="Q9308" i="1"/>
  <c r="P9308" i="1"/>
  <c r="N9308" i="1"/>
  <c r="R9308" i="1" s="1"/>
  <c r="R9307" i="1"/>
  <c r="Q9307" i="1"/>
  <c r="P9307" i="1"/>
  <c r="S9307" i="1" s="1"/>
  <c r="N9307" i="1"/>
  <c r="R9306" i="1"/>
  <c r="N9306" i="1"/>
  <c r="Q9306" i="1" s="1"/>
  <c r="R9305" i="1"/>
  <c r="Q9305" i="1"/>
  <c r="N9305" i="1"/>
  <c r="P9305" i="1" s="1"/>
  <c r="S9305" i="1" s="1"/>
  <c r="N9304" i="1"/>
  <c r="Q9303" i="1"/>
  <c r="N9303" i="1"/>
  <c r="R9303" i="1" s="1"/>
  <c r="R9302" i="1"/>
  <c r="Q9302" i="1"/>
  <c r="P9302" i="1"/>
  <c r="S9302" i="1" s="1"/>
  <c r="N9302" i="1"/>
  <c r="N9301" i="1"/>
  <c r="R9300" i="1"/>
  <c r="S9300" i="1" s="1"/>
  <c r="Q9300" i="1"/>
  <c r="P9300" i="1"/>
  <c r="N9300" i="1"/>
  <c r="Q9299" i="1"/>
  <c r="P9299" i="1"/>
  <c r="S9299" i="1" s="1"/>
  <c r="N9299" i="1"/>
  <c r="R9299" i="1" s="1"/>
  <c r="R9298" i="1"/>
  <c r="N9298" i="1"/>
  <c r="Q9298" i="1" s="1"/>
  <c r="R9297" i="1"/>
  <c r="Q9297" i="1"/>
  <c r="N9297" i="1"/>
  <c r="P9297" i="1" s="1"/>
  <c r="S9297" i="1" s="1"/>
  <c r="N9296" i="1"/>
  <c r="Q9295" i="1"/>
  <c r="N9295" i="1"/>
  <c r="R9295" i="1" s="1"/>
  <c r="R9294" i="1"/>
  <c r="Q9294" i="1"/>
  <c r="P9294" i="1"/>
  <c r="S9294" i="1" s="1"/>
  <c r="N9294" i="1"/>
  <c r="N9293" i="1"/>
  <c r="R9292" i="1"/>
  <c r="S9292" i="1" s="1"/>
  <c r="Q9292" i="1"/>
  <c r="P9292" i="1"/>
  <c r="N9292" i="1"/>
  <c r="N9291" i="1"/>
  <c r="R9290" i="1"/>
  <c r="N9290" i="1"/>
  <c r="Q9290" i="1" s="1"/>
  <c r="R9289" i="1"/>
  <c r="Q9289" i="1"/>
  <c r="N9289" i="1"/>
  <c r="P9289" i="1" s="1"/>
  <c r="S9289" i="1" s="1"/>
  <c r="N9288" i="1"/>
  <c r="Q9287" i="1"/>
  <c r="N9287" i="1"/>
  <c r="R9287" i="1" s="1"/>
  <c r="R9286" i="1"/>
  <c r="Q9286" i="1"/>
  <c r="P9286" i="1"/>
  <c r="S9286" i="1" s="1"/>
  <c r="N9286" i="1"/>
  <c r="N9285" i="1"/>
  <c r="R9284" i="1"/>
  <c r="S9284" i="1" s="1"/>
  <c r="Q9284" i="1"/>
  <c r="P9284" i="1"/>
  <c r="N9284" i="1"/>
  <c r="N9283" i="1"/>
  <c r="R9283" i="1" s="1"/>
  <c r="R9282" i="1"/>
  <c r="N9282" i="1"/>
  <c r="Q9282" i="1" s="1"/>
  <c r="R9281" i="1"/>
  <c r="Q9281" i="1"/>
  <c r="N9281" i="1"/>
  <c r="P9281" i="1" s="1"/>
  <c r="S9281" i="1" s="1"/>
  <c r="N9280" i="1"/>
  <c r="Q9279" i="1"/>
  <c r="N9279" i="1"/>
  <c r="R9279" i="1" s="1"/>
  <c r="R9278" i="1"/>
  <c r="Q9278" i="1"/>
  <c r="P9278" i="1"/>
  <c r="S9278" i="1" s="1"/>
  <c r="N9278" i="1"/>
  <c r="N9277" i="1"/>
  <c r="R9276" i="1"/>
  <c r="S9276" i="1" s="1"/>
  <c r="Q9276" i="1"/>
  <c r="P9276" i="1"/>
  <c r="N9276" i="1"/>
  <c r="Q9275" i="1"/>
  <c r="N9275" i="1"/>
  <c r="R9275" i="1" s="1"/>
  <c r="R9274" i="1"/>
  <c r="N9274" i="1"/>
  <c r="Q9274" i="1" s="1"/>
  <c r="R9273" i="1"/>
  <c r="Q9273" i="1"/>
  <c r="N9273" i="1"/>
  <c r="P9273" i="1" s="1"/>
  <c r="S9273" i="1" s="1"/>
  <c r="P9272" i="1"/>
  <c r="N9272" i="1"/>
  <c r="Q9271" i="1"/>
  <c r="N9271" i="1"/>
  <c r="R9271" i="1" s="1"/>
  <c r="R9270" i="1"/>
  <c r="Q9270" i="1"/>
  <c r="P9270" i="1"/>
  <c r="S9270" i="1" s="1"/>
  <c r="N9270" i="1"/>
  <c r="N9269" i="1"/>
  <c r="R9268" i="1"/>
  <c r="S9268" i="1" s="1"/>
  <c r="Q9268" i="1"/>
  <c r="P9268" i="1"/>
  <c r="N9268" i="1"/>
  <c r="N9267" i="1"/>
  <c r="R9267" i="1" s="1"/>
  <c r="R9266" i="1"/>
  <c r="N9266" i="1"/>
  <c r="Q9266" i="1" s="1"/>
  <c r="R9265" i="1"/>
  <c r="Q9265" i="1"/>
  <c r="N9265" i="1"/>
  <c r="P9265" i="1" s="1"/>
  <c r="S9265" i="1" s="1"/>
  <c r="P9264" i="1"/>
  <c r="N9264" i="1"/>
  <c r="Q9263" i="1"/>
  <c r="N9263" i="1"/>
  <c r="R9263" i="1" s="1"/>
  <c r="R9262" i="1"/>
  <c r="Q9262" i="1"/>
  <c r="P9262" i="1"/>
  <c r="S9262" i="1" s="1"/>
  <c r="N9262" i="1"/>
  <c r="N9261" i="1"/>
  <c r="R9260" i="1"/>
  <c r="S9260" i="1" s="1"/>
  <c r="Q9260" i="1"/>
  <c r="P9260" i="1"/>
  <c r="N9260" i="1"/>
  <c r="Q9259" i="1"/>
  <c r="N9259" i="1"/>
  <c r="R9259" i="1" s="1"/>
  <c r="R9258" i="1"/>
  <c r="N9258" i="1"/>
  <c r="Q9258" i="1" s="1"/>
  <c r="R9257" i="1"/>
  <c r="Q9257" i="1"/>
  <c r="N9257" i="1"/>
  <c r="P9257" i="1" s="1"/>
  <c r="S9257" i="1" s="1"/>
  <c r="P9256" i="1"/>
  <c r="N9256" i="1"/>
  <c r="R9255" i="1"/>
  <c r="Q9255" i="1"/>
  <c r="N9255" i="1"/>
  <c r="P9255" i="1" s="1"/>
  <c r="S9255" i="1" s="1"/>
  <c r="R9254" i="1"/>
  <c r="Q9254" i="1"/>
  <c r="P9254" i="1"/>
  <c r="S9254" i="1" s="1"/>
  <c r="N9254" i="1"/>
  <c r="N9253" i="1"/>
  <c r="R9252" i="1"/>
  <c r="S9252" i="1" s="1"/>
  <c r="Q9252" i="1"/>
  <c r="P9252" i="1"/>
  <c r="N9252" i="1"/>
  <c r="Q9251" i="1"/>
  <c r="P9251" i="1"/>
  <c r="S9251" i="1" s="1"/>
  <c r="N9251" i="1"/>
  <c r="R9251" i="1" s="1"/>
  <c r="R9250" i="1"/>
  <c r="N9250" i="1"/>
  <c r="Q9250" i="1" s="1"/>
  <c r="R9249" i="1"/>
  <c r="Q9249" i="1"/>
  <c r="N9249" i="1"/>
  <c r="P9249" i="1" s="1"/>
  <c r="S9249" i="1" s="1"/>
  <c r="P9248" i="1"/>
  <c r="N9248" i="1"/>
  <c r="R9247" i="1"/>
  <c r="Q9247" i="1"/>
  <c r="N9247" i="1"/>
  <c r="P9247" i="1" s="1"/>
  <c r="S9247" i="1" s="1"/>
  <c r="R9246" i="1"/>
  <c r="Q9246" i="1"/>
  <c r="P9246" i="1"/>
  <c r="S9246" i="1" s="1"/>
  <c r="N9246" i="1"/>
  <c r="N9245" i="1"/>
  <c r="R9244" i="1"/>
  <c r="S9244" i="1" s="1"/>
  <c r="Q9244" i="1"/>
  <c r="P9244" i="1"/>
  <c r="N9244" i="1"/>
  <c r="Q9243" i="1"/>
  <c r="N9243" i="1"/>
  <c r="R9243" i="1" s="1"/>
  <c r="R9242" i="1"/>
  <c r="N9242" i="1"/>
  <c r="Q9242" i="1" s="1"/>
  <c r="R9241" i="1"/>
  <c r="Q9241" i="1"/>
  <c r="N9241" i="1"/>
  <c r="P9241" i="1" s="1"/>
  <c r="N9240" i="1"/>
  <c r="R9239" i="1"/>
  <c r="Q9239" i="1"/>
  <c r="N9239" i="1"/>
  <c r="P9239" i="1" s="1"/>
  <c r="S9239" i="1" s="1"/>
  <c r="R9238" i="1"/>
  <c r="Q9238" i="1"/>
  <c r="P9238" i="1"/>
  <c r="N9238" i="1"/>
  <c r="N9237" i="1"/>
  <c r="R9236" i="1"/>
  <c r="S9236" i="1" s="1"/>
  <c r="Q9236" i="1"/>
  <c r="P9236" i="1"/>
  <c r="N9236" i="1"/>
  <c r="N9235" i="1"/>
  <c r="R9235" i="1" s="1"/>
  <c r="R9234" i="1"/>
  <c r="N9234" i="1"/>
  <c r="Q9234" i="1" s="1"/>
  <c r="R9233" i="1"/>
  <c r="Q9233" i="1"/>
  <c r="S9233" i="1" s="1"/>
  <c r="N9233" i="1"/>
  <c r="P9233" i="1" s="1"/>
  <c r="N9232" i="1"/>
  <c r="R9231" i="1"/>
  <c r="Q9231" i="1"/>
  <c r="N9231" i="1"/>
  <c r="P9231" i="1" s="1"/>
  <c r="S9231" i="1" s="1"/>
  <c r="R9230" i="1"/>
  <c r="Q9230" i="1"/>
  <c r="P9230" i="1"/>
  <c r="N9230" i="1"/>
  <c r="N9229" i="1"/>
  <c r="R9228" i="1"/>
  <c r="S9228" i="1" s="1"/>
  <c r="Q9228" i="1"/>
  <c r="P9228" i="1"/>
  <c r="N9228" i="1"/>
  <c r="N9227" i="1"/>
  <c r="R9227" i="1" s="1"/>
  <c r="R9226" i="1"/>
  <c r="N9226" i="1"/>
  <c r="Q9226" i="1" s="1"/>
  <c r="R9225" i="1"/>
  <c r="S9225" i="1" s="1"/>
  <c r="Q9225" i="1"/>
  <c r="N9225" i="1"/>
  <c r="P9225" i="1" s="1"/>
  <c r="N9224" i="1"/>
  <c r="R9223" i="1"/>
  <c r="Q9223" i="1"/>
  <c r="N9223" i="1"/>
  <c r="P9223" i="1" s="1"/>
  <c r="S9223" i="1" s="1"/>
  <c r="R9222" i="1"/>
  <c r="Q9222" i="1"/>
  <c r="P9222" i="1"/>
  <c r="S9222" i="1" s="1"/>
  <c r="N9222" i="1"/>
  <c r="N9221" i="1"/>
  <c r="R9220" i="1"/>
  <c r="S9220" i="1" s="1"/>
  <c r="Q9220" i="1"/>
  <c r="P9220" i="1"/>
  <c r="N9220" i="1"/>
  <c r="N9219" i="1"/>
  <c r="R9219" i="1" s="1"/>
  <c r="R9218" i="1"/>
  <c r="N9218" i="1"/>
  <c r="Q9218" i="1" s="1"/>
  <c r="S9217" i="1"/>
  <c r="R9217" i="1"/>
  <c r="Q9217" i="1"/>
  <c r="N9217" i="1"/>
  <c r="P9217" i="1" s="1"/>
  <c r="N9216" i="1"/>
  <c r="S9215" i="1"/>
  <c r="R9215" i="1"/>
  <c r="Q9215" i="1"/>
  <c r="N9215" i="1"/>
  <c r="P9215" i="1" s="1"/>
  <c r="R9214" i="1"/>
  <c r="Q9214" i="1"/>
  <c r="P9214" i="1"/>
  <c r="S9214" i="1" s="1"/>
  <c r="N9214" i="1"/>
  <c r="N9213" i="1"/>
  <c r="R9212" i="1"/>
  <c r="S9212" i="1" s="1"/>
  <c r="Q9212" i="1"/>
  <c r="P9212" i="1"/>
  <c r="N9212" i="1"/>
  <c r="N9211" i="1"/>
  <c r="R9210" i="1"/>
  <c r="N9210" i="1"/>
  <c r="Q9210" i="1" s="1"/>
  <c r="R9209" i="1"/>
  <c r="Q9209" i="1"/>
  <c r="N9209" i="1"/>
  <c r="P9209" i="1" s="1"/>
  <c r="S9209" i="1" s="1"/>
  <c r="N9208" i="1"/>
  <c r="S9207" i="1"/>
  <c r="R9207" i="1"/>
  <c r="Q9207" i="1"/>
  <c r="N9207" i="1"/>
  <c r="P9207" i="1" s="1"/>
  <c r="R9206" i="1"/>
  <c r="Q9206" i="1"/>
  <c r="P9206" i="1"/>
  <c r="S9206" i="1" s="1"/>
  <c r="N9206" i="1"/>
  <c r="N9205" i="1"/>
  <c r="S9204" i="1"/>
  <c r="R9204" i="1"/>
  <c r="Q9204" i="1"/>
  <c r="P9204" i="1"/>
  <c r="N9204" i="1"/>
  <c r="N9203" i="1"/>
  <c r="R9202" i="1"/>
  <c r="N9202" i="1"/>
  <c r="Q9202" i="1" s="1"/>
  <c r="R9201" i="1"/>
  <c r="Q9201" i="1"/>
  <c r="N9201" i="1"/>
  <c r="P9201" i="1" s="1"/>
  <c r="S9201" i="1" s="1"/>
  <c r="P9200" i="1"/>
  <c r="N9200" i="1"/>
  <c r="S9199" i="1"/>
  <c r="R9199" i="1"/>
  <c r="Q9199" i="1"/>
  <c r="N9199" i="1"/>
  <c r="P9199" i="1" s="1"/>
  <c r="R9198" i="1"/>
  <c r="Q9198" i="1"/>
  <c r="P9198" i="1"/>
  <c r="S9198" i="1" s="1"/>
  <c r="N9198" i="1"/>
  <c r="N9197" i="1"/>
  <c r="R9196" i="1"/>
  <c r="S9196" i="1" s="1"/>
  <c r="Q9196" i="1"/>
  <c r="P9196" i="1"/>
  <c r="N9196" i="1"/>
  <c r="Q9195" i="1"/>
  <c r="P9195" i="1"/>
  <c r="S9195" i="1" s="1"/>
  <c r="N9195" i="1"/>
  <c r="R9195" i="1" s="1"/>
  <c r="R9194" i="1"/>
  <c r="N9194" i="1"/>
  <c r="Q9194" i="1" s="1"/>
  <c r="R9193" i="1"/>
  <c r="Q9193" i="1"/>
  <c r="N9193" i="1"/>
  <c r="P9193" i="1" s="1"/>
  <c r="S9193" i="1" s="1"/>
  <c r="N9192" i="1"/>
  <c r="R9191" i="1"/>
  <c r="Q9191" i="1"/>
  <c r="N9191" i="1"/>
  <c r="P9191" i="1" s="1"/>
  <c r="S9191" i="1" s="1"/>
  <c r="R9190" i="1"/>
  <c r="Q9190" i="1"/>
  <c r="P9190" i="1"/>
  <c r="N9190" i="1"/>
  <c r="N9189" i="1"/>
  <c r="R9188" i="1"/>
  <c r="S9188" i="1" s="1"/>
  <c r="Q9188" i="1"/>
  <c r="P9188" i="1"/>
  <c r="N9188" i="1"/>
  <c r="Q9187" i="1"/>
  <c r="P9187" i="1"/>
  <c r="N9187" i="1"/>
  <c r="R9187" i="1" s="1"/>
  <c r="R9186" i="1"/>
  <c r="N9186" i="1"/>
  <c r="Q9186" i="1" s="1"/>
  <c r="R9185" i="1"/>
  <c r="Q9185" i="1"/>
  <c r="N9185" i="1"/>
  <c r="P9185" i="1" s="1"/>
  <c r="P9184" i="1"/>
  <c r="N9184" i="1"/>
  <c r="R9183" i="1"/>
  <c r="Q9183" i="1"/>
  <c r="N9183" i="1"/>
  <c r="P9183" i="1" s="1"/>
  <c r="S9183" i="1" s="1"/>
  <c r="R9182" i="1"/>
  <c r="Q9182" i="1"/>
  <c r="P9182" i="1"/>
  <c r="N9182" i="1"/>
  <c r="N9181" i="1"/>
  <c r="R9180" i="1"/>
  <c r="S9180" i="1" s="1"/>
  <c r="Q9180" i="1"/>
  <c r="P9180" i="1"/>
  <c r="N9180" i="1"/>
  <c r="Q9179" i="1"/>
  <c r="N9179" i="1"/>
  <c r="R9179" i="1" s="1"/>
  <c r="R9178" i="1"/>
  <c r="N9178" i="1"/>
  <c r="Q9178" i="1" s="1"/>
  <c r="R9177" i="1"/>
  <c r="Q9177" i="1"/>
  <c r="N9177" i="1"/>
  <c r="P9177" i="1" s="1"/>
  <c r="N9176" i="1"/>
  <c r="R9175" i="1"/>
  <c r="Q9175" i="1"/>
  <c r="N9175" i="1"/>
  <c r="P9175" i="1" s="1"/>
  <c r="S9175" i="1" s="1"/>
  <c r="R9174" i="1"/>
  <c r="Q9174" i="1"/>
  <c r="P9174" i="1"/>
  <c r="N9174" i="1"/>
  <c r="N9173" i="1"/>
  <c r="R9172" i="1"/>
  <c r="S9172" i="1" s="1"/>
  <c r="Q9172" i="1"/>
  <c r="P9172" i="1"/>
  <c r="N9172" i="1"/>
  <c r="N9171" i="1"/>
  <c r="R9171" i="1" s="1"/>
  <c r="R9170" i="1"/>
  <c r="N9170" i="1"/>
  <c r="Q9170" i="1" s="1"/>
  <c r="R9169" i="1"/>
  <c r="Q9169" i="1"/>
  <c r="S9169" i="1" s="1"/>
  <c r="N9169" i="1"/>
  <c r="P9169" i="1" s="1"/>
  <c r="N9168" i="1"/>
  <c r="R9167" i="1"/>
  <c r="Q9167" i="1"/>
  <c r="N9167" i="1"/>
  <c r="P9167" i="1" s="1"/>
  <c r="S9167" i="1" s="1"/>
  <c r="R9166" i="1"/>
  <c r="Q9166" i="1"/>
  <c r="P9166" i="1"/>
  <c r="N9166" i="1"/>
  <c r="N9165" i="1"/>
  <c r="R9164" i="1"/>
  <c r="S9164" i="1" s="1"/>
  <c r="Q9164" i="1"/>
  <c r="P9164" i="1"/>
  <c r="N9164" i="1"/>
  <c r="P9163" i="1"/>
  <c r="N9163" i="1"/>
  <c r="R9163" i="1" s="1"/>
  <c r="R9162" i="1"/>
  <c r="N9162" i="1"/>
  <c r="Q9162" i="1" s="1"/>
  <c r="R9161" i="1"/>
  <c r="S9161" i="1" s="1"/>
  <c r="Q9161" i="1"/>
  <c r="N9161" i="1"/>
  <c r="P9161" i="1" s="1"/>
  <c r="P9160" i="1"/>
  <c r="N9160" i="1"/>
  <c r="S9159" i="1"/>
  <c r="R9159" i="1"/>
  <c r="Q9159" i="1"/>
  <c r="P9159" i="1"/>
  <c r="N9159" i="1"/>
  <c r="R9158" i="1"/>
  <c r="Q9158" i="1"/>
  <c r="P9158" i="1"/>
  <c r="N9158" i="1"/>
  <c r="N9157" i="1"/>
  <c r="R9156" i="1"/>
  <c r="S9156" i="1" s="1"/>
  <c r="Q9156" i="1"/>
  <c r="P9156" i="1"/>
  <c r="N9156" i="1"/>
  <c r="N9155" i="1"/>
  <c r="R9154" i="1"/>
  <c r="N9154" i="1"/>
  <c r="Q9154" i="1" s="1"/>
  <c r="R9153" i="1"/>
  <c r="Q9153" i="1"/>
  <c r="N9153" i="1"/>
  <c r="P9153" i="1" s="1"/>
  <c r="S9153" i="1" s="1"/>
  <c r="N9152" i="1"/>
  <c r="S9151" i="1"/>
  <c r="R9151" i="1"/>
  <c r="Q9151" i="1"/>
  <c r="P9151" i="1"/>
  <c r="N9151" i="1"/>
  <c r="R9150" i="1"/>
  <c r="Q9150" i="1"/>
  <c r="P9150" i="1"/>
  <c r="S9150" i="1" s="1"/>
  <c r="N9150" i="1"/>
  <c r="N9149" i="1"/>
  <c r="R9148" i="1"/>
  <c r="S9148" i="1" s="1"/>
  <c r="Q9148" i="1"/>
  <c r="P9148" i="1"/>
  <c r="N9148" i="1"/>
  <c r="N9147" i="1"/>
  <c r="R9146" i="1"/>
  <c r="N9146" i="1"/>
  <c r="Q9146" i="1" s="1"/>
  <c r="R9145" i="1"/>
  <c r="Q9145" i="1"/>
  <c r="N9145" i="1"/>
  <c r="P9145" i="1" s="1"/>
  <c r="S9145" i="1" s="1"/>
  <c r="N9144" i="1"/>
  <c r="S9143" i="1"/>
  <c r="R9143" i="1"/>
  <c r="Q9143" i="1"/>
  <c r="P9143" i="1"/>
  <c r="N9143" i="1"/>
  <c r="R9142" i="1"/>
  <c r="Q9142" i="1"/>
  <c r="P9142" i="1"/>
  <c r="S9142" i="1" s="1"/>
  <c r="N9142" i="1"/>
  <c r="N9141" i="1"/>
  <c r="S9140" i="1"/>
  <c r="R9140" i="1"/>
  <c r="Q9140" i="1"/>
  <c r="P9140" i="1"/>
  <c r="N9140" i="1"/>
  <c r="Q9139" i="1"/>
  <c r="N9139" i="1"/>
  <c r="R9139" i="1" s="1"/>
  <c r="R9138" i="1"/>
  <c r="N9138" i="1"/>
  <c r="Q9138" i="1" s="1"/>
  <c r="R9137" i="1"/>
  <c r="Q9137" i="1"/>
  <c r="N9137" i="1"/>
  <c r="P9137" i="1" s="1"/>
  <c r="S9137" i="1" s="1"/>
  <c r="N9136" i="1"/>
  <c r="S9135" i="1"/>
  <c r="R9135" i="1"/>
  <c r="Q9135" i="1"/>
  <c r="P9135" i="1"/>
  <c r="N9135" i="1"/>
  <c r="R9134" i="1"/>
  <c r="Q9134" i="1"/>
  <c r="P9134" i="1"/>
  <c r="N9134" i="1"/>
  <c r="N9133" i="1"/>
  <c r="R9132" i="1"/>
  <c r="S9132" i="1" s="1"/>
  <c r="Q9132" i="1"/>
  <c r="P9132" i="1"/>
  <c r="N9132" i="1"/>
  <c r="P9131" i="1"/>
  <c r="N9131" i="1"/>
  <c r="R9131" i="1" s="1"/>
  <c r="R9130" i="1"/>
  <c r="N9130" i="1"/>
  <c r="Q9130" i="1" s="1"/>
  <c r="R9129" i="1"/>
  <c r="S9129" i="1" s="1"/>
  <c r="Q9129" i="1"/>
  <c r="N9129" i="1"/>
  <c r="P9129" i="1" s="1"/>
  <c r="P9128" i="1"/>
  <c r="N9128" i="1"/>
  <c r="S9127" i="1"/>
  <c r="R9127" i="1"/>
  <c r="Q9127" i="1"/>
  <c r="P9127" i="1"/>
  <c r="N9127" i="1"/>
  <c r="R9126" i="1"/>
  <c r="Q9126" i="1"/>
  <c r="P9126" i="1"/>
  <c r="N9126" i="1"/>
  <c r="N9125" i="1"/>
  <c r="R9124" i="1"/>
  <c r="S9124" i="1" s="1"/>
  <c r="Q9124" i="1"/>
  <c r="P9124" i="1"/>
  <c r="N9124" i="1"/>
  <c r="N9123" i="1"/>
  <c r="R9122" i="1"/>
  <c r="N9122" i="1"/>
  <c r="Q9122" i="1" s="1"/>
  <c r="R9121" i="1"/>
  <c r="Q9121" i="1"/>
  <c r="N9121" i="1"/>
  <c r="P9121" i="1" s="1"/>
  <c r="S9121" i="1" s="1"/>
  <c r="N9120" i="1"/>
  <c r="S9119" i="1"/>
  <c r="R9119" i="1"/>
  <c r="Q9119" i="1"/>
  <c r="P9119" i="1"/>
  <c r="N9119" i="1"/>
  <c r="R9118" i="1"/>
  <c r="Q9118" i="1"/>
  <c r="P9118" i="1"/>
  <c r="S9118" i="1" s="1"/>
  <c r="N9118" i="1"/>
  <c r="N9117" i="1"/>
  <c r="R9116" i="1"/>
  <c r="S9116" i="1" s="1"/>
  <c r="Q9116" i="1"/>
  <c r="P9116" i="1"/>
  <c r="N9116" i="1"/>
  <c r="N9115" i="1"/>
  <c r="R9115" i="1" s="1"/>
  <c r="R9114" i="1"/>
  <c r="N9114" i="1"/>
  <c r="Q9114" i="1" s="1"/>
  <c r="R9113" i="1"/>
  <c r="Q9113" i="1"/>
  <c r="N9113" i="1"/>
  <c r="P9113" i="1" s="1"/>
  <c r="S9113" i="1" s="1"/>
  <c r="N9112" i="1"/>
  <c r="S9111" i="1"/>
  <c r="R9111" i="1"/>
  <c r="Q9111" i="1"/>
  <c r="P9111" i="1"/>
  <c r="N9111" i="1"/>
  <c r="R9110" i="1"/>
  <c r="Q9110" i="1"/>
  <c r="P9110" i="1"/>
  <c r="N9110" i="1"/>
  <c r="N9109" i="1"/>
  <c r="S9108" i="1"/>
  <c r="R9108" i="1"/>
  <c r="Q9108" i="1"/>
  <c r="P9108" i="1"/>
  <c r="N9108" i="1"/>
  <c r="Q9107" i="1"/>
  <c r="N9107" i="1"/>
  <c r="R9107" i="1" s="1"/>
  <c r="R9106" i="1"/>
  <c r="N9106" i="1"/>
  <c r="Q9106" i="1" s="1"/>
  <c r="R9105" i="1"/>
  <c r="Q9105" i="1"/>
  <c r="N9105" i="1"/>
  <c r="P9105" i="1" s="1"/>
  <c r="N9104" i="1"/>
  <c r="S9103" i="1"/>
  <c r="R9103" i="1"/>
  <c r="Q9103" i="1"/>
  <c r="P9103" i="1"/>
  <c r="N9103" i="1"/>
  <c r="R9102" i="1"/>
  <c r="Q9102" i="1"/>
  <c r="P9102" i="1"/>
  <c r="N9102" i="1"/>
  <c r="N9101" i="1"/>
  <c r="R9100" i="1"/>
  <c r="S9100" i="1" s="1"/>
  <c r="Q9100" i="1"/>
  <c r="P9100" i="1"/>
  <c r="N9100" i="1"/>
  <c r="P9099" i="1"/>
  <c r="N9099" i="1"/>
  <c r="R9099" i="1" s="1"/>
  <c r="R9098" i="1"/>
  <c r="Q9098" i="1"/>
  <c r="N9098" i="1"/>
  <c r="P9098" i="1" s="1"/>
  <c r="S9098" i="1" s="1"/>
  <c r="S9097" i="1"/>
  <c r="R9097" i="1"/>
  <c r="Q9097" i="1"/>
  <c r="N9097" i="1"/>
  <c r="P9097" i="1" s="1"/>
  <c r="N9096" i="1"/>
  <c r="S9095" i="1"/>
  <c r="R9095" i="1"/>
  <c r="Q9095" i="1"/>
  <c r="P9095" i="1"/>
  <c r="N9095" i="1"/>
  <c r="R9094" i="1"/>
  <c r="Q9094" i="1"/>
  <c r="P9094" i="1"/>
  <c r="N9094" i="1"/>
  <c r="N9093" i="1"/>
  <c r="S9092" i="1"/>
  <c r="R9092" i="1"/>
  <c r="Q9092" i="1"/>
  <c r="P9092" i="1"/>
  <c r="N9092" i="1"/>
  <c r="N9091" i="1"/>
  <c r="R9090" i="1"/>
  <c r="Q9090" i="1"/>
  <c r="N9090" i="1"/>
  <c r="P9090" i="1" s="1"/>
  <c r="S9090" i="1" s="1"/>
  <c r="R9089" i="1"/>
  <c r="Q9089" i="1"/>
  <c r="N9089" i="1"/>
  <c r="P9089" i="1" s="1"/>
  <c r="S9089" i="1" s="1"/>
  <c r="N9088" i="1"/>
  <c r="S9087" i="1"/>
  <c r="R9087" i="1"/>
  <c r="Q9087" i="1"/>
  <c r="P9087" i="1"/>
  <c r="N9087" i="1"/>
  <c r="R9086" i="1"/>
  <c r="Q9086" i="1"/>
  <c r="P9086" i="1"/>
  <c r="N9086" i="1"/>
  <c r="N9085" i="1"/>
  <c r="S9084" i="1"/>
  <c r="R9084" i="1"/>
  <c r="Q9084" i="1"/>
  <c r="P9084" i="1"/>
  <c r="N9084" i="1"/>
  <c r="Q9083" i="1"/>
  <c r="N9083" i="1"/>
  <c r="R9083" i="1" s="1"/>
  <c r="R9082" i="1"/>
  <c r="Q9082" i="1"/>
  <c r="N9082" i="1"/>
  <c r="P9082" i="1" s="1"/>
  <c r="S9082" i="1" s="1"/>
  <c r="S9081" i="1"/>
  <c r="R9081" i="1"/>
  <c r="Q9081" i="1"/>
  <c r="N9081" i="1"/>
  <c r="P9081" i="1" s="1"/>
  <c r="N9080" i="1"/>
  <c r="S9079" i="1"/>
  <c r="R9079" i="1"/>
  <c r="Q9079" i="1"/>
  <c r="P9079" i="1"/>
  <c r="N9079" i="1"/>
  <c r="R9078" i="1"/>
  <c r="Q9078" i="1"/>
  <c r="P9078" i="1"/>
  <c r="S9078" i="1" s="1"/>
  <c r="N9078" i="1"/>
  <c r="N9077" i="1"/>
  <c r="R9076" i="1"/>
  <c r="S9076" i="1" s="1"/>
  <c r="Q9076" i="1"/>
  <c r="P9076" i="1"/>
  <c r="N9076" i="1"/>
  <c r="Q9075" i="1"/>
  <c r="N9075" i="1"/>
  <c r="R9075" i="1" s="1"/>
  <c r="R9074" i="1"/>
  <c r="Q9074" i="1"/>
  <c r="N9074" i="1"/>
  <c r="P9074" i="1" s="1"/>
  <c r="S9074" i="1" s="1"/>
  <c r="R9073" i="1"/>
  <c r="Q9073" i="1"/>
  <c r="N9073" i="1"/>
  <c r="P9073" i="1" s="1"/>
  <c r="S9073" i="1" s="1"/>
  <c r="N9072" i="1"/>
  <c r="S9071" i="1"/>
  <c r="R9071" i="1"/>
  <c r="Q9071" i="1"/>
  <c r="P9071" i="1"/>
  <c r="N9071" i="1"/>
  <c r="R9070" i="1"/>
  <c r="Q9070" i="1"/>
  <c r="P9070" i="1"/>
  <c r="S9070" i="1" s="1"/>
  <c r="N9070" i="1"/>
  <c r="N9069" i="1"/>
  <c r="R9068" i="1"/>
  <c r="S9068" i="1" s="1"/>
  <c r="Q9068" i="1"/>
  <c r="P9068" i="1"/>
  <c r="N9068" i="1"/>
  <c r="Q9067" i="1"/>
  <c r="P9067" i="1"/>
  <c r="S9067" i="1" s="1"/>
  <c r="N9067" i="1"/>
  <c r="R9067" i="1" s="1"/>
  <c r="R9066" i="1"/>
  <c r="Q9066" i="1"/>
  <c r="N9066" i="1"/>
  <c r="P9066" i="1" s="1"/>
  <c r="S9066" i="1" s="1"/>
  <c r="R9065" i="1"/>
  <c r="Q9065" i="1"/>
  <c r="N9065" i="1"/>
  <c r="P9065" i="1" s="1"/>
  <c r="S9065" i="1" s="1"/>
  <c r="P9064" i="1"/>
  <c r="N9064" i="1"/>
  <c r="S9063" i="1"/>
  <c r="R9063" i="1"/>
  <c r="Q9063" i="1"/>
  <c r="P9063" i="1"/>
  <c r="N9063" i="1"/>
  <c r="R9062" i="1"/>
  <c r="Q9062" i="1"/>
  <c r="P9062" i="1"/>
  <c r="N9062" i="1"/>
  <c r="N9061" i="1"/>
  <c r="R9060" i="1"/>
  <c r="S9060" i="1" s="1"/>
  <c r="Q9060" i="1"/>
  <c r="P9060" i="1"/>
  <c r="N9060" i="1"/>
  <c r="N9059" i="1"/>
  <c r="R9059" i="1" s="1"/>
  <c r="R9058" i="1"/>
  <c r="Q9058" i="1"/>
  <c r="N9058" i="1"/>
  <c r="P9058" i="1" s="1"/>
  <c r="S9058" i="1" s="1"/>
  <c r="S9057" i="1"/>
  <c r="R9057" i="1"/>
  <c r="Q9057" i="1"/>
  <c r="N9057" i="1"/>
  <c r="P9057" i="1" s="1"/>
  <c r="P9056" i="1"/>
  <c r="N9056" i="1"/>
  <c r="S9055" i="1"/>
  <c r="R9055" i="1"/>
  <c r="Q9055" i="1"/>
  <c r="P9055" i="1"/>
  <c r="N9055" i="1"/>
  <c r="R9054" i="1"/>
  <c r="Q9054" i="1"/>
  <c r="P9054" i="1"/>
  <c r="N9054" i="1"/>
  <c r="N9053" i="1"/>
  <c r="S9052" i="1"/>
  <c r="R9052" i="1"/>
  <c r="Q9052" i="1"/>
  <c r="P9052" i="1"/>
  <c r="N9052" i="1"/>
  <c r="N9051" i="1"/>
  <c r="R9050" i="1"/>
  <c r="Q9050" i="1"/>
  <c r="N9050" i="1"/>
  <c r="P9050" i="1" s="1"/>
  <c r="S9050" i="1" s="1"/>
  <c r="R9049" i="1"/>
  <c r="Q9049" i="1"/>
  <c r="N9049" i="1"/>
  <c r="P9049" i="1" s="1"/>
  <c r="S9049" i="1" s="1"/>
  <c r="P9048" i="1"/>
  <c r="N9048" i="1"/>
  <c r="S9047" i="1"/>
  <c r="R9047" i="1"/>
  <c r="Q9047" i="1"/>
  <c r="P9047" i="1"/>
  <c r="N9047" i="1"/>
  <c r="R9046" i="1"/>
  <c r="Q9046" i="1"/>
  <c r="P9046" i="1"/>
  <c r="N9046" i="1"/>
  <c r="N9045" i="1"/>
  <c r="R9044" i="1"/>
  <c r="S9044" i="1" s="1"/>
  <c r="Q9044" i="1"/>
  <c r="P9044" i="1"/>
  <c r="N9044" i="1"/>
  <c r="Q9043" i="1"/>
  <c r="P9043" i="1"/>
  <c r="N9043" i="1"/>
  <c r="R9043" i="1" s="1"/>
  <c r="R9042" i="1"/>
  <c r="Q9042" i="1"/>
  <c r="N9042" i="1"/>
  <c r="P9042" i="1" s="1"/>
  <c r="S9042" i="1" s="1"/>
  <c r="R9041" i="1"/>
  <c r="Q9041" i="1"/>
  <c r="N9041" i="1"/>
  <c r="P9041" i="1" s="1"/>
  <c r="S9041" i="1" s="1"/>
  <c r="N9040" i="1"/>
  <c r="S9039" i="1"/>
  <c r="R9039" i="1"/>
  <c r="Q9039" i="1"/>
  <c r="P9039" i="1"/>
  <c r="N9039" i="1"/>
  <c r="R9038" i="1"/>
  <c r="Q9038" i="1"/>
  <c r="P9038" i="1"/>
  <c r="N9038" i="1"/>
  <c r="N9037" i="1"/>
  <c r="R9036" i="1"/>
  <c r="S9036" i="1" s="1"/>
  <c r="Q9036" i="1"/>
  <c r="P9036" i="1"/>
  <c r="N9036" i="1"/>
  <c r="P9035" i="1"/>
  <c r="N9035" i="1"/>
  <c r="R9035" i="1" s="1"/>
  <c r="R9034" i="1"/>
  <c r="Q9034" i="1"/>
  <c r="N9034" i="1"/>
  <c r="P9034" i="1" s="1"/>
  <c r="S9034" i="1" s="1"/>
  <c r="S9033" i="1"/>
  <c r="R9033" i="1"/>
  <c r="Q9033" i="1"/>
  <c r="N9033" i="1"/>
  <c r="P9033" i="1" s="1"/>
  <c r="N9032" i="1"/>
  <c r="S9031" i="1"/>
  <c r="R9031" i="1"/>
  <c r="Q9031" i="1"/>
  <c r="P9031" i="1"/>
  <c r="N9031" i="1"/>
  <c r="R9030" i="1"/>
  <c r="Q9030" i="1"/>
  <c r="P9030" i="1"/>
  <c r="N9030" i="1"/>
  <c r="N9029" i="1"/>
  <c r="S9028" i="1"/>
  <c r="R9028" i="1"/>
  <c r="Q9028" i="1"/>
  <c r="P9028" i="1"/>
  <c r="N9028" i="1"/>
  <c r="N9027" i="1"/>
  <c r="R9026" i="1"/>
  <c r="Q9026" i="1"/>
  <c r="N9026" i="1"/>
  <c r="P9026" i="1" s="1"/>
  <c r="S9026" i="1" s="1"/>
  <c r="R9025" i="1"/>
  <c r="Q9025" i="1"/>
  <c r="N9025" i="1"/>
  <c r="P9025" i="1" s="1"/>
  <c r="S9025" i="1" s="1"/>
  <c r="N9024" i="1"/>
  <c r="S9023" i="1"/>
  <c r="R9023" i="1"/>
  <c r="Q9023" i="1"/>
  <c r="P9023" i="1"/>
  <c r="N9023" i="1"/>
  <c r="R9022" i="1"/>
  <c r="Q9022" i="1"/>
  <c r="P9022" i="1"/>
  <c r="S9022" i="1" s="1"/>
  <c r="N9022" i="1"/>
  <c r="N9021" i="1"/>
  <c r="S9020" i="1"/>
  <c r="R9020" i="1"/>
  <c r="Q9020" i="1"/>
  <c r="P9020" i="1"/>
  <c r="N9020" i="1"/>
  <c r="Q9019" i="1"/>
  <c r="N9019" i="1"/>
  <c r="R9019" i="1" s="1"/>
  <c r="R9018" i="1"/>
  <c r="Q9018" i="1"/>
  <c r="N9018" i="1"/>
  <c r="P9018" i="1" s="1"/>
  <c r="S9018" i="1" s="1"/>
  <c r="R9017" i="1"/>
  <c r="S9017" i="1" s="1"/>
  <c r="Q9017" i="1"/>
  <c r="N9017" i="1"/>
  <c r="P9017" i="1" s="1"/>
  <c r="N9016" i="1"/>
  <c r="S9015" i="1"/>
  <c r="R9015" i="1"/>
  <c r="Q9015" i="1"/>
  <c r="P9015" i="1"/>
  <c r="N9015" i="1"/>
  <c r="R9014" i="1"/>
  <c r="Q9014" i="1"/>
  <c r="P9014" i="1"/>
  <c r="S9014" i="1" s="1"/>
  <c r="N9014" i="1"/>
  <c r="N9013" i="1"/>
  <c r="R9012" i="1"/>
  <c r="S9012" i="1" s="1"/>
  <c r="Q9012" i="1"/>
  <c r="P9012" i="1"/>
  <c r="N9012" i="1"/>
  <c r="Q9011" i="1"/>
  <c r="N9011" i="1"/>
  <c r="R9011" i="1" s="1"/>
  <c r="R9010" i="1"/>
  <c r="Q9010" i="1"/>
  <c r="N9010" i="1"/>
  <c r="P9010" i="1" s="1"/>
  <c r="S9010" i="1" s="1"/>
  <c r="R9009" i="1"/>
  <c r="Q9009" i="1"/>
  <c r="N9009" i="1"/>
  <c r="P9009" i="1" s="1"/>
  <c r="S9009" i="1" s="1"/>
  <c r="N9008" i="1"/>
  <c r="S9007" i="1"/>
  <c r="R9007" i="1"/>
  <c r="Q9007" i="1"/>
  <c r="P9007" i="1"/>
  <c r="N9007" i="1"/>
  <c r="R9006" i="1"/>
  <c r="Q9006" i="1"/>
  <c r="P9006" i="1"/>
  <c r="S9006" i="1" s="1"/>
  <c r="N9006" i="1"/>
  <c r="N9005" i="1"/>
  <c r="R9004" i="1"/>
  <c r="S9004" i="1" s="1"/>
  <c r="Q9004" i="1"/>
  <c r="P9004" i="1"/>
  <c r="N9004" i="1"/>
  <c r="P9003" i="1"/>
  <c r="N9003" i="1"/>
  <c r="R9002" i="1"/>
  <c r="Q9002" i="1"/>
  <c r="N9002" i="1"/>
  <c r="P9002" i="1" s="1"/>
  <c r="S9002" i="1" s="1"/>
  <c r="R9001" i="1"/>
  <c r="Q9001" i="1"/>
  <c r="N9001" i="1"/>
  <c r="P9001" i="1" s="1"/>
  <c r="S9001" i="1" s="1"/>
  <c r="P9000" i="1"/>
  <c r="N9000" i="1"/>
  <c r="S8999" i="1"/>
  <c r="R8999" i="1"/>
  <c r="Q8999" i="1"/>
  <c r="P8999" i="1"/>
  <c r="N8999" i="1"/>
  <c r="R8998" i="1"/>
  <c r="Q8998" i="1"/>
  <c r="P8998" i="1"/>
  <c r="N8998" i="1"/>
  <c r="N8997" i="1"/>
  <c r="R8996" i="1"/>
  <c r="S8996" i="1" s="1"/>
  <c r="Q8996" i="1"/>
  <c r="P8996" i="1"/>
  <c r="N8996" i="1"/>
  <c r="N8995" i="1"/>
  <c r="R8995" i="1" s="1"/>
  <c r="R8994" i="1"/>
  <c r="Q8994" i="1"/>
  <c r="N8994" i="1"/>
  <c r="P8994" i="1" s="1"/>
  <c r="S8994" i="1" s="1"/>
  <c r="R8993" i="1"/>
  <c r="S8993" i="1" s="1"/>
  <c r="Q8993" i="1"/>
  <c r="N8993" i="1"/>
  <c r="P8993" i="1" s="1"/>
  <c r="P8992" i="1"/>
  <c r="N8992" i="1"/>
  <c r="S8991" i="1"/>
  <c r="R8991" i="1"/>
  <c r="Q8991" i="1"/>
  <c r="P8991" i="1"/>
  <c r="N8991" i="1"/>
  <c r="R8990" i="1"/>
  <c r="Q8990" i="1"/>
  <c r="P8990" i="1"/>
  <c r="N8990" i="1"/>
  <c r="N8989" i="1"/>
  <c r="R8988" i="1"/>
  <c r="S8988" i="1" s="1"/>
  <c r="Q8988" i="1"/>
  <c r="P8988" i="1"/>
  <c r="N8988" i="1"/>
  <c r="N8987" i="1"/>
  <c r="R8986" i="1"/>
  <c r="Q8986" i="1"/>
  <c r="N8986" i="1"/>
  <c r="P8986" i="1" s="1"/>
  <c r="S8986" i="1" s="1"/>
  <c r="R8985" i="1"/>
  <c r="N8985" i="1"/>
  <c r="P8985" i="1" s="1"/>
  <c r="N8984" i="1"/>
  <c r="S8983" i="1"/>
  <c r="R8983" i="1"/>
  <c r="Q8983" i="1"/>
  <c r="P8983" i="1"/>
  <c r="N8983" i="1"/>
  <c r="R8982" i="1"/>
  <c r="Q8982" i="1"/>
  <c r="P8982" i="1"/>
  <c r="S8982" i="1" s="1"/>
  <c r="N8982" i="1"/>
  <c r="N8981" i="1"/>
  <c r="R8980" i="1"/>
  <c r="Q8980" i="1"/>
  <c r="P8980" i="1"/>
  <c r="S8980" i="1" s="1"/>
  <c r="N8980" i="1"/>
  <c r="Q8979" i="1"/>
  <c r="N8979" i="1"/>
  <c r="R8979" i="1" s="1"/>
  <c r="R8978" i="1"/>
  <c r="Q8978" i="1"/>
  <c r="N8978" i="1"/>
  <c r="P8978" i="1" s="1"/>
  <c r="R8977" i="1"/>
  <c r="S8977" i="1" s="1"/>
  <c r="Q8977" i="1"/>
  <c r="N8977" i="1"/>
  <c r="P8977" i="1" s="1"/>
  <c r="N8976" i="1"/>
  <c r="R8975" i="1"/>
  <c r="Q8975" i="1"/>
  <c r="S8975" i="1" s="1"/>
  <c r="P8975" i="1"/>
  <c r="N8975" i="1"/>
  <c r="R8974" i="1"/>
  <c r="Q8974" i="1"/>
  <c r="P8974" i="1"/>
  <c r="S8974" i="1" s="1"/>
  <c r="N8974" i="1"/>
  <c r="N8973" i="1"/>
  <c r="S8972" i="1"/>
  <c r="R8972" i="1"/>
  <c r="Q8972" i="1"/>
  <c r="P8972" i="1"/>
  <c r="N8972" i="1"/>
  <c r="N8971" i="1"/>
  <c r="R8970" i="1"/>
  <c r="Q8970" i="1"/>
  <c r="N8970" i="1"/>
  <c r="P8970" i="1" s="1"/>
  <c r="R8969" i="1"/>
  <c r="N8969" i="1"/>
  <c r="P8969" i="1" s="1"/>
  <c r="P8968" i="1"/>
  <c r="N8968" i="1"/>
  <c r="S8967" i="1"/>
  <c r="R8967" i="1"/>
  <c r="Q8967" i="1"/>
  <c r="P8967" i="1"/>
  <c r="N8967" i="1"/>
  <c r="R8966" i="1"/>
  <c r="Q8966" i="1"/>
  <c r="P8966" i="1"/>
  <c r="N8966" i="1"/>
  <c r="N8965" i="1"/>
  <c r="R8964" i="1"/>
  <c r="Q8964" i="1"/>
  <c r="P8964" i="1"/>
  <c r="S8964" i="1" s="1"/>
  <c r="N8964" i="1"/>
  <c r="Q8963" i="1"/>
  <c r="N8963" i="1"/>
  <c r="R8963" i="1" s="1"/>
  <c r="R8962" i="1"/>
  <c r="Q8962" i="1"/>
  <c r="N8962" i="1"/>
  <c r="P8962" i="1" s="1"/>
  <c r="S8961" i="1"/>
  <c r="R8961" i="1"/>
  <c r="Q8961" i="1"/>
  <c r="N8961" i="1"/>
  <c r="P8961" i="1" s="1"/>
  <c r="N8960" i="1"/>
  <c r="R8959" i="1"/>
  <c r="Q8959" i="1"/>
  <c r="S8959" i="1" s="1"/>
  <c r="P8959" i="1"/>
  <c r="N8959" i="1"/>
  <c r="R8958" i="1"/>
  <c r="Q8958" i="1"/>
  <c r="P8958" i="1"/>
  <c r="S8958" i="1" s="1"/>
  <c r="N8958" i="1"/>
  <c r="N8957" i="1"/>
  <c r="R8956" i="1"/>
  <c r="S8956" i="1" s="1"/>
  <c r="Q8956" i="1"/>
  <c r="P8956" i="1"/>
  <c r="N8956" i="1"/>
  <c r="N8955" i="1"/>
  <c r="R8954" i="1"/>
  <c r="Q8954" i="1"/>
  <c r="N8954" i="1"/>
  <c r="P8954" i="1" s="1"/>
  <c r="R8953" i="1"/>
  <c r="N8953" i="1"/>
  <c r="P8953" i="1" s="1"/>
  <c r="N8952" i="1"/>
  <c r="S8951" i="1"/>
  <c r="R8951" i="1"/>
  <c r="Q8951" i="1"/>
  <c r="P8951" i="1"/>
  <c r="N8951" i="1"/>
  <c r="R8950" i="1"/>
  <c r="Q8950" i="1"/>
  <c r="P8950" i="1"/>
  <c r="S8950" i="1" s="1"/>
  <c r="N8950" i="1"/>
  <c r="N8949" i="1"/>
  <c r="R8948" i="1"/>
  <c r="Q8948" i="1"/>
  <c r="P8948" i="1"/>
  <c r="S8948" i="1" s="1"/>
  <c r="N8948" i="1"/>
  <c r="Q8947" i="1"/>
  <c r="N8947" i="1"/>
  <c r="R8947" i="1" s="1"/>
  <c r="R8946" i="1"/>
  <c r="Q8946" i="1"/>
  <c r="N8946" i="1"/>
  <c r="P8946" i="1" s="1"/>
  <c r="R8945" i="1"/>
  <c r="Q8945" i="1"/>
  <c r="S8945" i="1" s="1"/>
  <c r="N8945" i="1"/>
  <c r="P8945" i="1" s="1"/>
  <c r="N8944" i="1"/>
  <c r="R8943" i="1"/>
  <c r="Q8943" i="1"/>
  <c r="S8943" i="1" s="1"/>
  <c r="P8943" i="1"/>
  <c r="N8943" i="1"/>
  <c r="R8942" i="1"/>
  <c r="Q8942" i="1"/>
  <c r="P8942" i="1"/>
  <c r="S8942" i="1" s="1"/>
  <c r="N8942" i="1"/>
  <c r="N8941" i="1"/>
  <c r="R8940" i="1"/>
  <c r="S8940" i="1" s="1"/>
  <c r="Q8940" i="1"/>
  <c r="P8940" i="1"/>
  <c r="N8940" i="1"/>
  <c r="N8939" i="1"/>
  <c r="R8938" i="1"/>
  <c r="Q8938" i="1"/>
  <c r="N8938" i="1"/>
  <c r="P8938" i="1" s="1"/>
  <c r="R8937" i="1"/>
  <c r="N8937" i="1"/>
  <c r="P8937" i="1" s="1"/>
  <c r="N8936" i="1"/>
  <c r="S8935" i="1"/>
  <c r="R8935" i="1"/>
  <c r="Q8935" i="1"/>
  <c r="P8935" i="1"/>
  <c r="N8935" i="1"/>
  <c r="R8934" i="1"/>
  <c r="Q8934" i="1"/>
  <c r="P8934" i="1"/>
  <c r="S8934" i="1" s="1"/>
  <c r="N8934" i="1"/>
  <c r="N8933" i="1"/>
  <c r="R8932" i="1"/>
  <c r="Q8932" i="1"/>
  <c r="P8932" i="1"/>
  <c r="S8932" i="1" s="1"/>
  <c r="N8932" i="1"/>
  <c r="Q8931" i="1"/>
  <c r="N8931" i="1"/>
  <c r="R8931" i="1" s="1"/>
  <c r="R8930" i="1"/>
  <c r="Q8930" i="1"/>
  <c r="N8930" i="1"/>
  <c r="P8930" i="1" s="1"/>
  <c r="R8929" i="1"/>
  <c r="Q8929" i="1"/>
  <c r="S8929" i="1" s="1"/>
  <c r="N8929" i="1"/>
  <c r="P8929" i="1" s="1"/>
  <c r="N8928" i="1"/>
  <c r="R8927" i="1"/>
  <c r="Q8927" i="1"/>
  <c r="S8927" i="1" s="1"/>
  <c r="P8927" i="1"/>
  <c r="N8927" i="1"/>
  <c r="R8926" i="1"/>
  <c r="Q8926" i="1"/>
  <c r="P8926" i="1"/>
  <c r="S8926" i="1" s="1"/>
  <c r="N8926" i="1"/>
  <c r="N8925" i="1"/>
  <c r="R8924" i="1"/>
  <c r="S8924" i="1" s="1"/>
  <c r="Q8924" i="1"/>
  <c r="P8924" i="1"/>
  <c r="N8924" i="1"/>
  <c r="N8923" i="1"/>
  <c r="R8922" i="1"/>
  <c r="Q8922" i="1"/>
  <c r="N8922" i="1"/>
  <c r="P8922" i="1" s="1"/>
  <c r="R8921" i="1"/>
  <c r="N8921" i="1"/>
  <c r="P8921" i="1" s="1"/>
  <c r="N8920" i="1"/>
  <c r="S8919" i="1"/>
  <c r="R8919" i="1"/>
  <c r="Q8919" i="1"/>
  <c r="P8919" i="1"/>
  <c r="N8919" i="1"/>
  <c r="R8918" i="1"/>
  <c r="Q8918" i="1"/>
  <c r="P8918" i="1"/>
  <c r="S8918" i="1" s="1"/>
  <c r="N8918" i="1"/>
  <c r="N8917" i="1"/>
  <c r="R8916" i="1"/>
  <c r="Q8916" i="1"/>
  <c r="P8916" i="1"/>
  <c r="S8916" i="1" s="1"/>
  <c r="N8916" i="1"/>
  <c r="Q8915" i="1"/>
  <c r="N8915" i="1"/>
  <c r="R8915" i="1" s="1"/>
  <c r="R8914" i="1"/>
  <c r="Q8914" i="1"/>
  <c r="N8914" i="1"/>
  <c r="P8914" i="1" s="1"/>
  <c r="R8913" i="1"/>
  <c r="S8913" i="1" s="1"/>
  <c r="Q8913" i="1"/>
  <c r="N8913" i="1"/>
  <c r="P8913" i="1" s="1"/>
  <c r="N8912" i="1"/>
  <c r="R8911" i="1"/>
  <c r="Q8911" i="1"/>
  <c r="S8911" i="1" s="1"/>
  <c r="P8911" i="1"/>
  <c r="N8911" i="1"/>
  <c r="R8910" i="1"/>
  <c r="Q8910" i="1"/>
  <c r="P8910" i="1"/>
  <c r="S8910" i="1" s="1"/>
  <c r="N8910" i="1"/>
  <c r="N8909" i="1"/>
  <c r="S8908" i="1"/>
  <c r="R8908" i="1"/>
  <c r="Q8908" i="1"/>
  <c r="P8908" i="1"/>
  <c r="N8908" i="1"/>
  <c r="N8907" i="1"/>
  <c r="R8906" i="1"/>
  <c r="Q8906" i="1"/>
  <c r="N8906" i="1"/>
  <c r="P8906" i="1" s="1"/>
  <c r="R8905" i="1"/>
  <c r="N8905" i="1"/>
  <c r="P8905" i="1" s="1"/>
  <c r="P8904" i="1"/>
  <c r="N8904" i="1"/>
  <c r="S8903" i="1"/>
  <c r="R8903" i="1"/>
  <c r="Q8903" i="1"/>
  <c r="P8903" i="1"/>
  <c r="N8903" i="1"/>
  <c r="Q8902" i="1"/>
  <c r="P8902" i="1"/>
  <c r="S8902" i="1" s="1"/>
  <c r="N8902" i="1"/>
  <c r="R8902" i="1" s="1"/>
  <c r="N8901" i="1"/>
  <c r="R8900" i="1"/>
  <c r="Q8900" i="1"/>
  <c r="P8900" i="1"/>
  <c r="S8900" i="1" s="1"/>
  <c r="N8900" i="1"/>
  <c r="Q8899" i="1"/>
  <c r="N8899" i="1"/>
  <c r="R8899" i="1" s="1"/>
  <c r="R8898" i="1"/>
  <c r="Q8898" i="1"/>
  <c r="N8898" i="1"/>
  <c r="P8898" i="1" s="1"/>
  <c r="S8898" i="1" s="1"/>
  <c r="R8897" i="1"/>
  <c r="N8897" i="1"/>
  <c r="Q8897" i="1" s="1"/>
  <c r="N8896" i="1"/>
  <c r="R8895" i="1"/>
  <c r="Q8895" i="1"/>
  <c r="S8895" i="1" s="1"/>
  <c r="P8895" i="1"/>
  <c r="N8895" i="1"/>
  <c r="N8894" i="1"/>
  <c r="N8893" i="1"/>
  <c r="R8892" i="1"/>
  <c r="Q8892" i="1"/>
  <c r="P8892" i="1"/>
  <c r="S8892" i="1" s="1"/>
  <c r="N8892" i="1"/>
  <c r="Q8891" i="1"/>
  <c r="P8891" i="1"/>
  <c r="S8891" i="1" s="1"/>
  <c r="N8891" i="1"/>
  <c r="R8891" i="1" s="1"/>
  <c r="R8890" i="1"/>
  <c r="S8890" i="1" s="1"/>
  <c r="Q8890" i="1"/>
  <c r="P8890" i="1"/>
  <c r="N8890" i="1"/>
  <c r="R8889" i="1"/>
  <c r="Q8889" i="1"/>
  <c r="S8889" i="1" s="1"/>
  <c r="N8889" i="1"/>
  <c r="P8889" i="1" s="1"/>
  <c r="P8888" i="1"/>
  <c r="N8888" i="1"/>
  <c r="R8887" i="1"/>
  <c r="Q8887" i="1"/>
  <c r="S8887" i="1" s="1"/>
  <c r="P8887" i="1"/>
  <c r="N8887" i="1"/>
  <c r="Q8886" i="1"/>
  <c r="N8886" i="1"/>
  <c r="R8886" i="1" s="1"/>
  <c r="N8885" i="1"/>
  <c r="S8884" i="1"/>
  <c r="R8884" i="1"/>
  <c r="Q8884" i="1"/>
  <c r="P8884" i="1"/>
  <c r="N8884" i="1"/>
  <c r="N8883" i="1"/>
  <c r="S8882" i="1"/>
  <c r="R8882" i="1"/>
  <c r="Q8882" i="1"/>
  <c r="P8882" i="1"/>
  <c r="N8882" i="1"/>
  <c r="R8881" i="1"/>
  <c r="Q8881" i="1"/>
  <c r="P8881" i="1"/>
  <c r="N8881" i="1"/>
  <c r="N8880" i="1"/>
  <c r="R8879" i="1"/>
  <c r="Q8879" i="1"/>
  <c r="S8879" i="1" s="1"/>
  <c r="P8879" i="1"/>
  <c r="N8879" i="1"/>
  <c r="Q8878" i="1"/>
  <c r="P8878" i="1"/>
  <c r="N8878" i="1"/>
  <c r="R8878" i="1" s="1"/>
  <c r="N8877" i="1"/>
  <c r="R8876" i="1"/>
  <c r="S8876" i="1" s="1"/>
  <c r="Q8876" i="1"/>
  <c r="P8876" i="1"/>
  <c r="N8876" i="1"/>
  <c r="N8875" i="1"/>
  <c r="S8874" i="1"/>
  <c r="R8874" i="1"/>
  <c r="Q8874" i="1"/>
  <c r="P8874" i="1"/>
  <c r="N8874" i="1"/>
  <c r="Q8873" i="1"/>
  <c r="N8873" i="1"/>
  <c r="R8873" i="1" s="1"/>
  <c r="N8872" i="1"/>
  <c r="S8871" i="1"/>
  <c r="R8871" i="1"/>
  <c r="Q8871" i="1"/>
  <c r="P8871" i="1"/>
  <c r="N8871" i="1"/>
  <c r="R8870" i="1"/>
  <c r="N8870" i="1"/>
  <c r="Q8870" i="1" s="1"/>
  <c r="N8869" i="1"/>
  <c r="R8868" i="1"/>
  <c r="Q8868" i="1"/>
  <c r="S8868" i="1" s="1"/>
  <c r="P8868" i="1"/>
  <c r="N8868" i="1"/>
  <c r="Q8867" i="1"/>
  <c r="N8867" i="1"/>
  <c r="R8867" i="1" s="1"/>
  <c r="R8866" i="1"/>
  <c r="Q8866" i="1"/>
  <c r="S8866" i="1" s="1"/>
  <c r="N8866" i="1"/>
  <c r="P8866" i="1" s="1"/>
  <c r="N8865" i="1"/>
  <c r="P8864" i="1"/>
  <c r="N8864" i="1"/>
  <c r="R8863" i="1"/>
  <c r="Q8863" i="1"/>
  <c r="P8863" i="1"/>
  <c r="S8863" i="1" s="1"/>
  <c r="N8863" i="1"/>
  <c r="R8862" i="1"/>
  <c r="Q8862" i="1"/>
  <c r="N8862" i="1"/>
  <c r="P8862" i="1" s="1"/>
  <c r="N8861" i="1"/>
  <c r="R8860" i="1"/>
  <c r="Q8860" i="1"/>
  <c r="N8860" i="1"/>
  <c r="P8860" i="1" s="1"/>
  <c r="S8860" i="1" s="1"/>
  <c r="Q8859" i="1"/>
  <c r="N8859" i="1"/>
  <c r="R8859" i="1" s="1"/>
  <c r="R8858" i="1"/>
  <c r="Q8858" i="1"/>
  <c r="S8858" i="1" s="1"/>
  <c r="N8858" i="1"/>
  <c r="P8858" i="1" s="1"/>
  <c r="N8857" i="1"/>
  <c r="P8856" i="1"/>
  <c r="N8856" i="1"/>
  <c r="R8855" i="1"/>
  <c r="Q8855" i="1"/>
  <c r="P8855" i="1"/>
  <c r="S8855" i="1" s="1"/>
  <c r="N8855" i="1"/>
  <c r="R8854" i="1"/>
  <c r="Q8854" i="1"/>
  <c r="N8854" i="1"/>
  <c r="P8854" i="1" s="1"/>
  <c r="S8854" i="1" s="1"/>
  <c r="N8853" i="1"/>
  <c r="R8852" i="1"/>
  <c r="Q8852" i="1"/>
  <c r="N8852" i="1"/>
  <c r="P8852" i="1" s="1"/>
  <c r="S8852" i="1" s="1"/>
  <c r="Q8851" i="1"/>
  <c r="N8851" i="1"/>
  <c r="R8851" i="1" s="1"/>
  <c r="R8850" i="1"/>
  <c r="S8850" i="1" s="1"/>
  <c r="Q8850" i="1"/>
  <c r="N8850" i="1"/>
  <c r="P8850" i="1" s="1"/>
  <c r="N8849" i="1"/>
  <c r="P8848" i="1"/>
  <c r="N8848" i="1"/>
  <c r="R8847" i="1"/>
  <c r="S8847" i="1" s="1"/>
  <c r="Q8847" i="1"/>
  <c r="P8847" i="1"/>
  <c r="N8847" i="1"/>
  <c r="R8846" i="1"/>
  <c r="Q8846" i="1"/>
  <c r="N8846" i="1"/>
  <c r="P8846" i="1" s="1"/>
  <c r="S8846" i="1" s="1"/>
  <c r="N8845" i="1"/>
  <c r="R8844" i="1"/>
  <c r="S8844" i="1" s="1"/>
  <c r="Q8844" i="1"/>
  <c r="N8844" i="1"/>
  <c r="P8844" i="1" s="1"/>
  <c r="Q8843" i="1"/>
  <c r="N8843" i="1"/>
  <c r="R8843" i="1" s="1"/>
  <c r="R8842" i="1"/>
  <c r="Q8842" i="1"/>
  <c r="N8842" i="1"/>
  <c r="P8842" i="1" s="1"/>
  <c r="N8841" i="1"/>
  <c r="P8840" i="1"/>
  <c r="N8840" i="1"/>
  <c r="R8839" i="1"/>
  <c r="S8839" i="1" s="1"/>
  <c r="Q8839" i="1"/>
  <c r="P8839" i="1"/>
  <c r="N8839" i="1"/>
  <c r="R8838" i="1"/>
  <c r="Q8838" i="1"/>
  <c r="N8838" i="1"/>
  <c r="P8838" i="1" s="1"/>
  <c r="S8838" i="1" s="1"/>
  <c r="N8837" i="1"/>
  <c r="R8836" i="1"/>
  <c r="Q8836" i="1"/>
  <c r="N8836" i="1"/>
  <c r="P8836" i="1" s="1"/>
  <c r="Q8835" i="1"/>
  <c r="N8835" i="1"/>
  <c r="R8835" i="1" s="1"/>
  <c r="R8834" i="1"/>
  <c r="Q8834" i="1"/>
  <c r="S8834" i="1" s="1"/>
  <c r="N8834" i="1"/>
  <c r="P8834" i="1" s="1"/>
  <c r="N8833" i="1"/>
  <c r="P8832" i="1"/>
  <c r="N8832" i="1"/>
  <c r="R8831" i="1"/>
  <c r="S8831" i="1" s="1"/>
  <c r="Q8831" i="1"/>
  <c r="P8831" i="1"/>
  <c r="N8831" i="1"/>
  <c r="R8830" i="1"/>
  <c r="Q8830" i="1"/>
  <c r="N8830" i="1"/>
  <c r="P8830" i="1" s="1"/>
  <c r="N8829" i="1"/>
  <c r="R8828" i="1"/>
  <c r="Q8828" i="1"/>
  <c r="N8828" i="1"/>
  <c r="P8828" i="1" s="1"/>
  <c r="S8828" i="1" s="1"/>
  <c r="Q8827" i="1"/>
  <c r="N8827" i="1"/>
  <c r="R8827" i="1" s="1"/>
  <c r="R8826" i="1"/>
  <c r="Q8826" i="1"/>
  <c r="S8826" i="1" s="1"/>
  <c r="N8826" i="1"/>
  <c r="P8826" i="1" s="1"/>
  <c r="N8825" i="1"/>
  <c r="P8824" i="1"/>
  <c r="N8824" i="1"/>
  <c r="R8823" i="1"/>
  <c r="S8823" i="1" s="1"/>
  <c r="Q8823" i="1"/>
  <c r="P8823" i="1"/>
  <c r="N8823" i="1"/>
  <c r="R8822" i="1"/>
  <c r="Q8822" i="1"/>
  <c r="N8822" i="1"/>
  <c r="P8822" i="1" s="1"/>
  <c r="S8822" i="1" s="1"/>
  <c r="N8821" i="1"/>
  <c r="R8820" i="1"/>
  <c r="Q8820" i="1"/>
  <c r="N8820" i="1"/>
  <c r="P8820" i="1" s="1"/>
  <c r="S8820" i="1" s="1"/>
  <c r="Q8819" i="1"/>
  <c r="N8819" i="1"/>
  <c r="R8819" i="1" s="1"/>
  <c r="R8818" i="1"/>
  <c r="S8818" i="1" s="1"/>
  <c r="Q8818" i="1"/>
  <c r="N8818" i="1"/>
  <c r="P8818" i="1" s="1"/>
  <c r="N8817" i="1"/>
  <c r="P8816" i="1"/>
  <c r="N8816" i="1"/>
  <c r="R8815" i="1"/>
  <c r="S8815" i="1" s="1"/>
  <c r="Q8815" i="1"/>
  <c r="P8815" i="1"/>
  <c r="N8815" i="1"/>
  <c r="R8814" i="1"/>
  <c r="Q8814" i="1"/>
  <c r="N8814" i="1"/>
  <c r="P8814" i="1" s="1"/>
  <c r="N8813" i="1"/>
  <c r="R8812" i="1"/>
  <c r="S8812" i="1" s="1"/>
  <c r="Q8812" i="1"/>
  <c r="N8812" i="1"/>
  <c r="P8812" i="1" s="1"/>
  <c r="Q8811" i="1"/>
  <c r="N8811" i="1"/>
  <c r="R8811" i="1" s="1"/>
  <c r="R8810" i="1"/>
  <c r="Q8810" i="1"/>
  <c r="N8810" i="1"/>
  <c r="P8810" i="1" s="1"/>
  <c r="N8809" i="1"/>
  <c r="P8808" i="1"/>
  <c r="N8808" i="1"/>
  <c r="R8807" i="1"/>
  <c r="S8807" i="1" s="1"/>
  <c r="Q8807" i="1"/>
  <c r="P8807" i="1"/>
  <c r="N8807" i="1"/>
  <c r="R8806" i="1"/>
  <c r="Q8806" i="1"/>
  <c r="N8806" i="1"/>
  <c r="P8806" i="1" s="1"/>
  <c r="S8806" i="1" s="1"/>
  <c r="N8805" i="1"/>
  <c r="R8804" i="1"/>
  <c r="Q8804" i="1"/>
  <c r="N8804" i="1"/>
  <c r="P8804" i="1" s="1"/>
  <c r="Q8803" i="1"/>
  <c r="N8803" i="1"/>
  <c r="R8803" i="1" s="1"/>
  <c r="S8802" i="1"/>
  <c r="R8802" i="1"/>
  <c r="Q8802" i="1"/>
  <c r="N8802" i="1"/>
  <c r="P8802" i="1" s="1"/>
  <c r="N8801" i="1"/>
  <c r="P8800" i="1"/>
  <c r="N8800" i="1"/>
  <c r="R8799" i="1"/>
  <c r="S8799" i="1" s="1"/>
  <c r="Q8799" i="1"/>
  <c r="P8799" i="1"/>
  <c r="N8799" i="1"/>
  <c r="R8798" i="1"/>
  <c r="Q8798" i="1"/>
  <c r="N8798" i="1"/>
  <c r="P8798" i="1" s="1"/>
  <c r="N8797" i="1"/>
  <c r="R8796" i="1"/>
  <c r="Q8796" i="1"/>
  <c r="N8796" i="1"/>
  <c r="P8796" i="1" s="1"/>
  <c r="S8796" i="1" s="1"/>
  <c r="Q8795" i="1"/>
  <c r="N8795" i="1"/>
  <c r="R8795" i="1" s="1"/>
  <c r="R8794" i="1"/>
  <c r="Q8794" i="1"/>
  <c r="S8794" i="1" s="1"/>
  <c r="N8794" i="1"/>
  <c r="P8794" i="1" s="1"/>
  <c r="N8793" i="1"/>
  <c r="P8792" i="1"/>
  <c r="N8792" i="1"/>
  <c r="R8791" i="1"/>
  <c r="S8791" i="1" s="1"/>
  <c r="Q8791" i="1"/>
  <c r="P8791" i="1"/>
  <c r="N8791" i="1"/>
  <c r="R8790" i="1"/>
  <c r="Q8790" i="1"/>
  <c r="N8790" i="1"/>
  <c r="P8790" i="1" s="1"/>
  <c r="S8790" i="1" s="1"/>
  <c r="N8789" i="1"/>
  <c r="R8788" i="1"/>
  <c r="Q8788" i="1"/>
  <c r="S8788" i="1" s="1"/>
  <c r="N8788" i="1"/>
  <c r="P8788" i="1" s="1"/>
  <c r="Q8787" i="1"/>
  <c r="N8787" i="1"/>
  <c r="R8787" i="1" s="1"/>
  <c r="R8786" i="1"/>
  <c r="S8786" i="1" s="1"/>
  <c r="Q8786" i="1"/>
  <c r="N8786" i="1"/>
  <c r="P8786" i="1" s="1"/>
  <c r="N8785" i="1"/>
  <c r="P8784" i="1"/>
  <c r="N8784" i="1"/>
  <c r="R8783" i="1"/>
  <c r="S8783" i="1" s="1"/>
  <c r="Q8783" i="1"/>
  <c r="P8783" i="1"/>
  <c r="N8783" i="1"/>
  <c r="R8782" i="1"/>
  <c r="Q8782" i="1"/>
  <c r="N8782" i="1"/>
  <c r="P8782" i="1" s="1"/>
  <c r="N8781" i="1"/>
  <c r="R8780" i="1"/>
  <c r="S8780" i="1" s="1"/>
  <c r="Q8780" i="1"/>
  <c r="N8780" i="1"/>
  <c r="P8780" i="1" s="1"/>
  <c r="Q8779" i="1"/>
  <c r="N8779" i="1"/>
  <c r="R8779" i="1" s="1"/>
  <c r="R8778" i="1"/>
  <c r="Q8778" i="1"/>
  <c r="S8778" i="1" s="1"/>
  <c r="N8778" i="1"/>
  <c r="P8778" i="1" s="1"/>
  <c r="N8777" i="1"/>
  <c r="P8776" i="1"/>
  <c r="N8776" i="1"/>
  <c r="N8775" i="1"/>
  <c r="R8774" i="1"/>
  <c r="Q8774" i="1"/>
  <c r="N8774" i="1"/>
  <c r="P8774" i="1" s="1"/>
  <c r="S8774" i="1" s="1"/>
  <c r="N8773" i="1"/>
  <c r="S8772" i="1"/>
  <c r="R8772" i="1"/>
  <c r="Q8772" i="1"/>
  <c r="P8772" i="1"/>
  <c r="N8772" i="1"/>
  <c r="R8771" i="1"/>
  <c r="Q8771" i="1"/>
  <c r="P8771" i="1"/>
  <c r="N8771" i="1"/>
  <c r="N8770" i="1"/>
  <c r="R8769" i="1"/>
  <c r="N8769" i="1"/>
  <c r="Q8769" i="1" s="1"/>
  <c r="Q8768" i="1"/>
  <c r="N8768" i="1"/>
  <c r="R8768" i="1" s="1"/>
  <c r="R8767" i="1"/>
  <c r="Q8767" i="1"/>
  <c r="N8767" i="1"/>
  <c r="P8767" i="1" s="1"/>
  <c r="S8767" i="1" s="1"/>
  <c r="R8766" i="1"/>
  <c r="Q8766" i="1"/>
  <c r="S8766" i="1" s="1"/>
  <c r="N8766" i="1"/>
  <c r="P8766" i="1" s="1"/>
  <c r="N8765" i="1"/>
  <c r="S8764" i="1"/>
  <c r="R8764" i="1"/>
  <c r="Q8764" i="1"/>
  <c r="P8764" i="1"/>
  <c r="N8764" i="1"/>
  <c r="R8763" i="1"/>
  <c r="Q8763" i="1"/>
  <c r="P8763" i="1"/>
  <c r="S8763" i="1" s="1"/>
  <c r="N8763" i="1"/>
  <c r="N8762" i="1"/>
  <c r="R8761" i="1"/>
  <c r="N8761" i="1"/>
  <c r="Q8761" i="1" s="1"/>
  <c r="N8760" i="1"/>
  <c r="R8760" i="1" s="1"/>
  <c r="R8759" i="1"/>
  <c r="Q8759" i="1"/>
  <c r="N8759" i="1"/>
  <c r="P8759" i="1" s="1"/>
  <c r="S8759" i="1" s="1"/>
  <c r="R8758" i="1"/>
  <c r="S8758" i="1" s="1"/>
  <c r="Q8758" i="1"/>
  <c r="N8758" i="1"/>
  <c r="P8758" i="1" s="1"/>
  <c r="P8757" i="1"/>
  <c r="N8757" i="1"/>
  <c r="S8756" i="1"/>
  <c r="R8756" i="1"/>
  <c r="Q8756" i="1"/>
  <c r="P8756" i="1"/>
  <c r="N8756" i="1"/>
  <c r="R8755" i="1"/>
  <c r="Q8755" i="1"/>
  <c r="P8755" i="1"/>
  <c r="N8755" i="1"/>
  <c r="N8754" i="1"/>
  <c r="R8753" i="1"/>
  <c r="N8753" i="1"/>
  <c r="Q8753" i="1" s="1"/>
  <c r="Q8752" i="1"/>
  <c r="P8752" i="1"/>
  <c r="S8752" i="1" s="1"/>
  <c r="N8752" i="1"/>
  <c r="R8752" i="1" s="1"/>
  <c r="R8751" i="1"/>
  <c r="Q8751" i="1"/>
  <c r="N8751" i="1"/>
  <c r="P8751" i="1" s="1"/>
  <c r="S8751" i="1" s="1"/>
  <c r="S8750" i="1"/>
  <c r="R8750" i="1"/>
  <c r="Q8750" i="1"/>
  <c r="N8750" i="1"/>
  <c r="P8750" i="1" s="1"/>
  <c r="N8749" i="1"/>
  <c r="S8748" i="1"/>
  <c r="R8748" i="1"/>
  <c r="Q8748" i="1"/>
  <c r="P8748" i="1"/>
  <c r="N8748" i="1"/>
  <c r="R8747" i="1"/>
  <c r="Q8747" i="1"/>
  <c r="P8747" i="1"/>
  <c r="N8747" i="1"/>
  <c r="N8746" i="1"/>
  <c r="R8745" i="1"/>
  <c r="N8745" i="1"/>
  <c r="Q8745" i="1" s="1"/>
  <c r="Q8744" i="1"/>
  <c r="N8744" i="1"/>
  <c r="R8744" i="1" s="1"/>
  <c r="R8743" i="1"/>
  <c r="Q8743" i="1"/>
  <c r="N8743" i="1"/>
  <c r="P8743" i="1" s="1"/>
  <c r="S8743" i="1" s="1"/>
  <c r="R8742" i="1"/>
  <c r="Q8742" i="1"/>
  <c r="S8742" i="1" s="1"/>
  <c r="N8742" i="1"/>
  <c r="P8742" i="1" s="1"/>
  <c r="N8741" i="1"/>
  <c r="S8740" i="1"/>
  <c r="R8740" i="1"/>
  <c r="Q8740" i="1"/>
  <c r="P8740" i="1"/>
  <c r="N8740" i="1"/>
  <c r="R8739" i="1"/>
  <c r="Q8739" i="1"/>
  <c r="P8739" i="1"/>
  <c r="S8739" i="1" s="1"/>
  <c r="N8739" i="1"/>
  <c r="N8738" i="1"/>
  <c r="R8737" i="1"/>
  <c r="N8737" i="1"/>
  <c r="Q8737" i="1" s="1"/>
  <c r="N8736" i="1"/>
  <c r="R8735" i="1"/>
  <c r="Q8735" i="1"/>
  <c r="N8735" i="1"/>
  <c r="P8735" i="1" s="1"/>
  <c r="S8735" i="1" s="1"/>
  <c r="R8734" i="1"/>
  <c r="Q8734" i="1"/>
  <c r="N8734" i="1"/>
  <c r="P8734" i="1" s="1"/>
  <c r="S8734" i="1" s="1"/>
  <c r="N8733" i="1"/>
  <c r="S8732" i="1"/>
  <c r="R8732" i="1"/>
  <c r="Q8732" i="1"/>
  <c r="P8732" i="1"/>
  <c r="N8732" i="1"/>
  <c r="R8731" i="1"/>
  <c r="Q8731" i="1"/>
  <c r="P8731" i="1"/>
  <c r="S8731" i="1" s="1"/>
  <c r="N8731" i="1"/>
  <c r="N8730" i="1"/>
  <c r="R8729" i="1"/>
  <c r="N8729" i="1"/>
  <c r="Q8729" i="1" s="1"/>
  <c r="P8728" i="1"/>
  <c r="N8728" i="1"/>
  <c r="R8727" i="1"/>
  <c r="Q8727" i="1"/>
  <c r="N8727" i="1"/>
  <c r="P8727" i="1" s="1"/>
  <c r="S8727" i="1" s="1"/>
  <c r="R8726" i="1"/>
  <c r="Q8726" i="1"/>
  <c r="N8726" i="1"/>
  <c r="P8726" i="1" s="1"/>
  <c r="S8726" i="1" s="1"/>
  <c r="P8725" i="1"/>
  <c r="N8725" i="1"/>
  <c r="S8724" i="1"/>
  <c r="R8724" i="1"/>
  <c r="Q8724" i="1"/>
  <c r="P8724" i="1"/>
  <c r="N8724" i="1"/>
  <c r="R8723" i="1"/>
  <c r="Q8723" i="1"/>
  <c r="P8723" i="1"/>
  <c r="N8723" i="1"/>
  <c r="N8722" i="1"/>
  <c r="R8721" i="1"/>
  <c r="N8721" i="1"/>
  <c r="Q8721" i="1" s="1"/>
  <c r="Q8720" i="1"/>
  <c r="P8720" i="1"/>
  <c r="S8720" i="1" s="1"/>
  <c r="N8720" i="1"/>
  <c r="R8720" i="1" s="1"/>
  <c r="R8719" i="1"/>
  <c r="Q8719" i="1"/>
  <c r="N8719" i="1"/>
  <c r="P8719" i="1" s="1"/>
  <c r="S8719" i="1" s="1"/>
  <c r="R8718" i="1"/>
  <c r="Q8718" i="1"/>
  <c r="N8718" i="1"/>
  <c r="P8718" i="1" s="1"/>
  <c r="S8718" i="1" s="1"/>
  <c r="P8717" i="1"/>
  <c r="N8717" i="1"/>
  <c r="S8716" i="1"/>
  <c r="R8716" i="1"/>
  <c r="Q8716" i="1"/>
  <c r="P8716" i="1"/>
  <c r="N8716" i="1"/>
  <c r="R8715" i="1"/>
  <c r="Q8715" i="1"/>
  <c r="P8715" i="1"/>
  <c r="N8715" i="1"/>
  <c r="N8714" i="1"/>
  <c r="R8713" i="1"/>
  <c r="N8713" i="1"/>
  <c r="Q8713" i="1" s="1"/>
  <c r="Q8712" i="1"/>
  <c r="P8712" i="1"/>
  <c r="S8712" i="1" s="1"/>
  <c r="N8712" i="1"/>
  <c r="R8712" i="1" s="1"/>
  <c r="R8711" i="1"/>
  <c r="Q8711" i="1"/>
  <c r="N8711" i="1"/>
  <c r="P8711" i="1" s="1"/>
  <c r="S8711" i="1" s="1"/>
  <c r="R8710" i="1"/>
  <c r="Q8710" i="1"/>
  <c r="N8710" i="1"/>
  <c r="P8710" i="1" s="1"/>
  <c r="S8710" i="1" s="1"/>
  <c r="N8709" i="1"/>
  <c r="S8708" i="1"/>
  <c r="R8708" i="1"/>
  <c r="Q8708" i="1"/>
  <c r="P8708" i="1"/>
  <c r="N8708" i="1"/>
  <c r="R8707" i="1"/>
  <c r="Q8707" i="1"/>
  <c r="P8707" i="1"/>
  <c r="N8707" i="1"/>
  <c r="N8706" i="1"/>
  <c r="R8705" i="1"/>
  <c r="N8705" i="1"/>
  <c r="Q8705" i="1" s="1"/>
  <c r="Q8704" i="1"/>
  <c r="N8704" i="1"/>
  <c r="R8704" i="1" s="1"/>
  <c r="R8703" i="1"/>
  <c r="Q8703" i="1"/>
  <c r="N8703" i="1"/>
  <c r="P8703" i="1" s="1"/>
  <c r="S8703" i="1" s="1"/>
  <c r="R8702" i="1"/>
  <c r="Q8702" i="1"/>
  <c r="S8702" i="1" s="1"/>
  <c r="N8702" i="1"/>
  <c r="P8702" i="1" s="1"/>
  <c r="N8701" i="1"/>
  <c r="S8700" i="1"/>
  <c r="R8700" i="1"/>
  <c r="Q8700" i="1"/>
  <c r="P8700" i="1"/>
  <c r="N8700" i="1"/>
  <c r="R8699" i="1"/>
  <c r="Q8699" i="1"/>
  <c r="P8699" i="1"/>
  <c r="S8699" i="1" s="1"/>
  <c r="N8699" i="1"/>
  <c r="N8698" i="1"/>
  <c r="R8697" i="1"/>
  <c r="N8697" i="1"/>
  <c r="Q8697" i="1" s="1"/>
  <c r="N8696" i="1"/>
  <c r="R8696" i="1" s="1"/>
  <c r="R8695" i="1"/>
  <c r="Q8695" i="1"/>
  <c r="N8695" i="1"/>
  <c r="P8695" i="1" s="1"/>
  <c r="S8695" i="1" s="1"/>
  <c r="R8694" i="1"/>
  <c r="S8694" i="1" s="1"/>
  <c r="Q8694" i="1"/>
  <c r="N8694" i="1"/>
  <c r="P8694" i="1" s="1"/>
  <c r="P8693" i="1"/>
  <c r="N8693" i="1"/>
  <c r="S8692" i="1"/>
  <c r="R8692" i="1"/>
  <c r="Q8692" i="1"/>
  <c r="P8692" i="1"/>
  <c r="N8692" i="1"/>
  <c r="R8691" i="1"/>
  <c r="Q8691" i="1"/>
  <c r="P8691" i="1"/>
  <c r="N8691" i="1"/>
  <c r="N8690" i="1"/>
  <c r="R8689" i="1"/>
  <c r="N8689" i="1"/>
  <c r="Q8689" i="1" s="1"/>
  <c r="Q8688" i="1"/>
  <c r="P8688" i="1"/>
  <c r="S8688" i="1" s="1"/>
  <c r="N8688" i="1"/>
  <c r="R8688" i="1" s="1"/>
  <c r="R8687" i="1"/>
  <c r="Q8687" i="1"/>
  <c r="N8687" i="1"/>
  <c r="P8687" i="1" s="1"/>
  <c r="S8687" i="1" s="1"/>
  <c r="S8686" i="1"/>
  <c r="R8686" i="1"/>
  <c r="Q8686" i="1"/>
  <c r="N8686" i="1"/>
  <c r="P8686" i="1" s="1"/>
  <c r="N8685" i="1"/>
  <c r="S8684" i="1"/>
  <c r="R8684" i="1"/>
  <c r="Q8684" i="1"/>
  <c r="P8684" i="1"/>
  <c r="N8684" i="1"/>
  <c r="R8683" i="1"/>
  <c r="Q8683" i="1"/>
  <c r="P8683" i="1"/>
  <c r="N8683" i="1"/>
  <c r="N8682" i="1"/>
  <c r="R8681" i="1"/>
  <c r="N8681" i="1"/>
  <c r="Q8681" i="1" s="1"/>
  <c r="Q8680" i="1"/>
  <c r="N8680" i="1"/>
  <c r="R8680" i="1" s="1"/>
  <c r="R8679" i="1"/>
  <c r="Q8679" i="1"/>
  <c r="N8679" i="1"/>
  <c r="P8679" i="1" s="1"/>
  <c r="S8679" i="1" s="1"/>
  <c r="R8678" i="1"/>
  <c r="Q8678" i="1"/>
  <c r="S8678" i="1" s="1"/>
  <c r="N8678" i="1"/>
  <c r="P8678" i="1" s="1"/>
  <c r="N8677" i="1"/>
  <c r="S8676" i="1"/>
  <c r="R8676" i="1"/>
  <c r="Q8676" i="1"/>
  <c r="P8676" i="1"/>
  <c r="N8676" i="1"/>
  <c r="R8675" i="1"/>
  <c r="Q8675" i="1"/>
  <c r="P8675" i="1"/>
  <c r="S8675" i="1" s="1"/>
  <c r="N8675" i="1"/>
  <c r="N8674" i="1"/>
  <c r="R8673" i="1"/>
  <c r="N8673" i="1"/>
  <c r="Q8673" i="1" s="1"/>
  <c r="N8672" i="1"/>
  <c r="R8671" i="1"/>
  <c r="Q8671" i="1"/>
  <c r="N8671" i="1"/>
  <c r="P8671" i="1" s="1"/>
  <c r="S8671" i="1" s="1"/>
  <c r="R8670" i="1"/>
  <c r="Q8670" i="1"/>
  <c r="N8670" i="1"/>
  <c r="P8670" i="1" s="1"/>
  <c r="S8670" i="1" s="1"/>
  <c r="P8669" i="1"/>
  <c r="N8669" i="1"/>
  <c r="S8668" i="1"/>
  <c r="R8668" i="1"/>
  <c r="Q8668" i="1"/>
  <c r="P8668" i="1"/>
  <c r="N8668" i="1"/>
  <c r="R8667" i="1"/>
  <c r="Q8667" i="1"/>
  <c r="P8667" i="1"/>
  <c r="N8667" i="1"/>
  <c r="N8666" i="1"/>
  <c r="R8665" i="1"/>
  <c r="N8665" i="1"/>
  <c r="Q8665" i="1" s="1"/>
  <c r="N8664" i="1"/>
  <c r="R8663" i="1"/>
  <c r="Q8663" i="1"/>
  <c r="N8663" i="1"/>
  <c r="P8663" i="1" s="1"/>
  <c r="S8663" i="1" s="1"/>
  <c r="R8662" i="1"/>
  <c r="Q8662" i="1"/>
  <c r="N8662" i="1"/>
  <c r="P8662" i="1" s="1"/>
  <c r="S8662" i="1" s="1"/>
  <c r="N8661" i="1"/>
  <c r="S8660" i="1"/>
  <c r="R8660" i="1"/>
  <c r="Q8660" i="1"/>
  <c r="P8660" i="1"/>
  <c r="N8660" i="1"/>
  <c r="R8659" i="1"/>
  <c r="Q8659" i="1"/>
  <c r="P8659" i="1"/>
  <c r="S8659" i="1" s="1"/>
  <c r="N8659" i="1"/>
  <c r="N8658" i="1"/>
  <c r="R8657" i="1"/>
  <c r="N8657" i="1"/>
  <c r="Q8657" i="1" s="1"/>
  <c r="N8656" i="1"/>
  <c r="R8656" i="1" s="1"/>
  <c r="R8655" i="1"/>
  <c r="Q8655" i="1"/>
  <c r="N8655" i="1"/>
  <c r="P8655" i="1" s="1"/>
  <c r="S8655" i="1" s="1"/>
  <c r="R8654" i="1"/>
  <c r="Q8654" i="1"/>
  <c r="N8654" i="1"/>
  <c r="P8654" i="1" s="1"/>
  <c r="S8654" i="1" s="1"/>
  <c r="P8653" i="1"/>
  <c r="N8653" i="1"/>
  <c r="S8652" i="1"/>
  <c r="R8652" i="1"/>
  <c r="Q8652" i="1"/>
  <c r="P8652" i="1"/>
  <c r="N8652" i="1"/>
  <c r="R8651" i="1"/>
  <c r="Q8651" i="1"/>
  <c r="P8651" i="1"/>
  <c r="N8651" i="1"/>
  <c r="N8650" i="1"/>
  <c r="R8649" i="1"/>
  <c r="N8649" i="1"/>
  <c r="Q8649" i="1" s="1"/>
  <c r="Q8648" i="1"/>
  <c r="P8648" i="1"/>
  <c r="S8648" i="1" s="1"/>
  <c r="N8648" i="1"/>
  <c r="R8648" i="1" s="1"/>
  <c r="R8647" i="1"/>
  <c r="Q8647" i="1"/>
  <c r="N8647" i="1"/>
  <c r="P8647" i="1" s="1"/>
  <c r="S8647" i="1" s="1"/>
  <c r="R8646" i="1"/>
  <c r="Q8646" i="1"/>
  <c r="N8646" i="1"/>
  <c r="P8646" i="1" s="1"/>
  <c r="N8645" i="1"/>
  <c r="S8644" i="1"/>
  <c r="R8644" i="1"/>
  <c r="Q8644" i="1"/>
  <c r="P8644" i="1"/>
  <c r="N8644" i="1"/>
  <c r="R8643" i="1"/>
  <c r="Q8643" i="1"/>
  <c r="P8643" i="1"/>
  <c r="N8643" i="1"/>
  <c r="N8642" i="1"/>
  <c r="R8641" i="1"/>
  <c r="N8641" i="1"/>
  <c r="Q8641" i="1" s="1"/>
  <c r="Q8640" i="1"/>
  <c r="N8640" i="1"/>
  <c r="R8640" i="1" s="1"/>
  <c r="R8639" i="1"/>
  <c r="Q8639" i="1"/>
  <c r="N8639" i="1"/>
  <c r="P8639" i="1" s="1"/>
  <c r="S8639" i="1" s="1"/>
  <c r="R8638" i="1"/>
  <c r="Q8638" i="1"/>
  <c r="S8638" i="1" s="1"/>
  <c r="N8638" i="1"/>
  <c r="P8638" i="1" s="1"/>
  <c r="N8637" i="1"/>
  <c r="S8636" i="1"/>
  <c r="R8636" i="1"/>
  <c r="Q8636" i="1"/>
  <c r="P8636" i="1"/>
  <c r="N8636" i="1"/>
  <c r="R8635" i="1"/>
  <c r="Q8635" i="1"/>
  <c r="P8635" i="1"/>
  <c r="S8635" i="1" s="1"/>
  <c r="N8635" i="1"/>
  <c r="N8634" i="1"/>
  <c r="R8633" i="1"/>
  <c r="N8633" i="1"/>
  <c r="Q8633" i="1" s="1"/>
  <c r="N8632" i="1"/>
  <c r="R8632" i="1" s="1"/>
  <c r="R8631" i="1"/>
  <c r="Q8631" i="1"/>
  <c r="N8631" i="1"/>
  <c r="P8631" i="1" s="1"/>
  <c r="S8631" i="1" s="1"/>
  <c r="R8630" i="1"/>
  <c r="S8630" i="1" s="1"/>
  <c r="Q8630" i="1"/>
  <c r="N8630" i="1"/>
  <c r="P8630" i="1" s="1"/>
  <c r="P8629" i="1"/>
  <c r="N8629" i="1"/>
  <c r="S8628" i="1"/>
  <c r="R8628" i="1"/>
  <c r="Q8628" i="1"/>
  <c r="P8628" i="1"/>
  <c r="N8628" i="1"/>
  <c r="R8627" i="1"/>
  <c r="Q8627" i="1"/>
  <c r="P8627" i="1"/>
  <c r="N8627" i="1"/>
  <c r="N8626" i="1"/>
  <c r="R8625" i="1"/>
  <c r="N8625" i="1"/>
  <c r="Q8625" i="1" s="1"/>
  <c r="Q8624" i="1"/>
  <c r="P8624" i="1"/>
  <c r="S8624" i="1" s="1"/>
  <c r="N8624" i="1"/>
  <c r="R8624" i="1" s="1"/>
  <c r="R8623" i="1"/>
  <c r="Q8623" i="1"/>
  <c r="N8623" i="1"/>
  <c r="P8623" i="1" s="1"/>
  <c r="S8623" i="1" s="1"/>
  <c r="S8622" i="1"/>
  <c r="R8622" i="1"/>
  <c r="Q8622" i="1"/>
  <c r="N8622" i="1"/>
  <c r="P8622" i="1" s="1"/>
  <c r="N8621" i="1"/>
  <c r="S8620" i="1"/>
  <c r="R8620" i="1"/>
  <c r="Q8620" i="1"/>
  <c r="P8620" i="1"/>
  <c r="N8620" i="1"/>
  <c r="R8619" i="1"/>
  <c r="Q8619" i="1"/>
  <c r="P8619" i="1"/>
  <c r="N8619" i="1"/>
  <c r="N8618" i="1"/>
  <c r="R8617" i="1"/>
  <c r="N8617" i="1"/>
  <c r="Q8617" i="1" s="1"/>
  <c r="Q8616" i="1"/>
  <c r="N8616" i="1"/>
  <c r="R8616" i="1" s="1"/>
  <c r="R8615" i="1"/>
  <c r="Q8615" i="1"/>
  <c r="N8615" i="1"/>
  <c r="P8615" i="1" s="1"/>
  <c r="S8615" i="1" s="1"/>
  <c r="R8614" i="1"/>
  <c r="Q8614" i="1"/>
  <c r="S8614" i="1" s="1"/>
  <c r="N8614" i="1"/>
  <c r="P8614" i="1" s="1"/>
  <c r="N8613" i="1"/>
  <c r="S8612" i="1"/>
  <c r="R8612" i="1"/>
  <c r="Q8612" i="1"/>
  <c r="P8612" i="1"/>
  <c r="N8612" i="1"/>
  <c r="R8611" i="1"/>
  <c r="Q8611" i="1"/>
  <c r="P8611" i="1"/>
  <c r="S8611" i="1" s="1"/>
  <c r="N8611" i="1"/>
  <c r="N8610" i="1"/>
  <c r="R8609" i="1"/>
  <c r="N8609" i="1"/>
  <c r="Q8609" i="1" s="1"/>
  <c r="N8608" i="1"/>
  <c r="R8607" i="1"/>
  <c r="Q8607" i="1"/>
  <c r="N8607" i="1"/>
  <c r="P8607" i="1" s="1"/>
  <c r="S8607" i="1" s="1"/>
  <c r="R8606" i="1"/>
  <c r="Q8606" i="1"/>
  <c r="N8606" i="1"/>
  <c r="P8606" i="1" s="1"/>
  <c r="S8606" i="1" s="1"/>
  <c r="N8605" i="1"/>
  <c r="S8604" i="1"/>
  <c r="R8604" i="1"/>
  <c r="Q8604" i="1"/>
  <c r="P8604" i="1"/>
  <c r="N8604" i="1"/>
  <c r="R8603" i="1"/>
  <c r="Q8603" i="1"/>
  <c r="P8603" i="1"/>
  <c r="S8603" i="1" s="1"/>
  <c r="N8603" i="1"/>
  <c r="N8602" i="1"/>
  <c r="R8601" i="1"/>
  <c r="N8601" i="1"/>
  <c r="Q8601" i="1" s="1"/>
  <c r="N8600" i="1"/>
  <c r="R8599" i="1"/>
  <c r="Q8599" i="1"/>
  <c r="N8599" i="1"/>
  <c r="P8599" i="1" s="1"/>
  <c r="S8599" i="1" s="1"/>
  <c r="R8598" i="1"/>
  <c r="Q8598" i="1"/>
  <c r="N8598" i="1"/>
  <c r="P8598" i="1" s="1"/>
  <c r="S8598" i="1" s="1"/>
  <c r="N8597" i="1"/>
  <c r="S8596" i="1"/>
  <c r="R8596" i="1"/>
  <c r="Q8596" i="1"/>
  <c r="P8596" i="1"/>
  <c r="N8596" i="1"/>
  <c r="R8595" i="1"/>
  <c r="Q8595" i="1"/>
  <c r="P8595" i="1"/>
  <c r="S8595" i="1" s="1"/>
  <c r="N8595" i="1"/>
  <c r="N8594" i="1"/>
  <c r="R8593" i="1"/>
  <c r="N8593" i="1"/>
  <c r="Q8593" i="1" s="1"/>
  <c r="P8592" i="1"/>
  <c r="N8592" i="1"/>
  <c r="R8591" i="1"/>
  <c r="Q8591" i="1"/>
  <c r="N8591" i="1"/>
  <c r="P8591" i="1" s="1"/>
  <c r="S8591" i="1" s="1"/>
  <c r="R8590" i="1"/>
  <c r="Q8590" i="1"/>
  <c r="N8590" i="1"/>
  <c r="P8590" i="1" s="1"/>
  <c r="S8590" i="1" s="1"/>
  <c r="P8589" i="1"/>
  <c r="N8589" i="1"/>
  <c r="S8588" i="1"/>
  <c r="R8588" i="1"/>
  <c r="Q8588" i="1"/>
  <c r="P8588" i="1"/>
  <c r="N8588" i="1"/>
  <c r="R8587" i="1"/>
  <c r="Q8587" i="1"/>
  <c r="P8587" i="1"/>
  <c r="N8587" i="1"/>
  <c r="N8586" i="1"/>
  <c r="R8585" i="1"/>
  <c r="N8585" i="1"/>
  <c r="Q8585" i="1" s="1"/>
  <c r="Q8584" i="1"/>
  <c r="P8584" i="1"/>
  <c r="S8584" i="1" s="1"/>
  <c r="N8584" i="1"/>
  <c r="R8584" i="1" s="1"/>
  <c r="R8583" i="1"/>
  <c r="Q8583" i="1"/>
  <c r="N8583" i="1"/>
  <c r="P8583" i="1" s="1"/>
  <c r="S8583" i="1" s="1"/>
  <c r="R8582" i="1"/>
  <c r="Q8582" i="1"/>
  <c r="N8582" i="1"/>
  <c r="P8582" i="1" s="1"/>
  <c r="N8581" i="1"/>
  <c r="S8580" i="1"/>
  <c r="R8580" i="1"/>
  <c r="Q8580" i="1"/>
  <c r="P8580" i="1"/>
  <c r="N8580" i="1"/>
  <c r="R8579" i="1"/>
  <c r="Q8579" i="1"/>
  <c r="P8579" i="1"/>
  <c r="N8579" i="1"/>
  <c r="N8578" i="1"/>
  <c r="R8577" i="1"/>
  <c r="N8577" i="1"/>
  <c r="Q8577" i="1" s="1"/>
  <c r="Q8576" i="1"/>
  <c r="N8576" i="1"/>
  <c r="R8576" i="1" s="1"/>
  <c r="R8575" i="1"/>
  <c r="Q8575" i="1"/>
  <c r="N8575" i="1"/>
  <c r="P8575" i="1" s="1"/>
  <c r="S8575" i="1" s="1"/>
  <c r="S8574" i="1"/>
  <c r="R8574" i="1"/>
  <c r="Q8574" i="1"/>
  <c r="N8574" i="1"/>
  <c r="P8574" i="1" s="1"/>
  <c r="N8573" i="1"/>
  <c r="S8572" i="1"/>
  <c r="R8572" i="1"/>
  <c r="Q8572" i="1"/>
  <c r="P8572" i="1"/>
  <c r="N8572" i="1"/>
  <c r="R8571" i="1"/>
  <c r="Q8571" i="1"/>
  <c r="P8571" i="1"/>
  <c r="S8571" i="1" s="1"/>
  <c r="N8571" i="1"/>
  <c r="N8570" i="1"/>
  <c r="R8569" i="1"/>
  <c r="N8569" i="1"/>
  <c r="Q8569" i="1" s="1"/>
  <c r="N8568" i="1"/>
  <c r="R8568" i="1" s="1"/>
  <c r="R8567" i="1"/>
  <c r="Q8567" i="1"/>
  <c r="N8567" i="1"/>
  <c r="P8567" i="1" s="1"/>
  <c r="S8567" i="1" s="1"/>
  <c r="R8566" i="1"/>
  <c r="S8566" i="1" s="1"/>
  <c r="Q8566" i="1"/>
  <c r="N8566" i="1"/>
  <c r="P8566" i="1" s="1"/>
  <c r="P8565" i="1"/>
  <c r="N8565" i="1"/>
  <c r="S8564" i="1"/>
  <c r="R8564" i="1"/>
  <c r="Q8564" i="1"/>
  <c r="P8564" i="1"/>
  <c r="N8564" i="1"/>
  <c r="R8563" i="1"/>
  <c r="Q8563" i="1"/>
  <c r="P8563" i="1"/>
  <c r="N8563" i="1"/>
  <c r="N8562" i="1"/>
  <c r="R8561" i="1"/>
  <c r="N8561" i="1"/>
  <c r="Q8561" i="1" s="1"/>
  <c r="Q8560" i="1"/>
  <c r="P8560" i="1"/>
  <c r="S8560" i="1" s="1"/>
  <c r="N8560" i="1"/>
  <c r="R8560" i="1" s="1"/>
  <c r="R8559" i="1"/>
  <c r="Q8559" i="1"/>
  <c r="N8559" i="1"/>
  <c r="P8559" i="1" s="1"/>
  <c r="S8559" i="1" s="1"/>
  <c r="S8558" i="1"/>
  <c r="R8558" i="1"/>
  <c r="Q8558" i="1"/>
  <c r="N8558" i="1"/>
  <c r="P8558" i="1" s="1"/>
  <c r="N8557" i="1"/>
  <c r="S8556" i="1"/>
  <c r="R8556" i="1"/>
  <c r="Q8556" i="1"/>
  <c r="P8556" i="1"/>
  <c r="N8556" i="1"/>
  <c r="R8555" i="1"/>
  <c r="Q8555" i="1"/>
  <c r="P8555" i="1"/>
  <c r="N8555" i="1"/>
  <c r="N8554" i="1"/>
  <c r="R8553" i="1"/>
  <c r="N8553" i="1"/>
  <c r="Q8553" i="1" s="1"/>
  <c r="Q8552" i="1"/>
  <c r="N8552" i="1"/>
  <c r="R8552" i="1" s="1"/>
  <c r="R8551" i="1"/>
  <c r="Q8551" i="1"/>
  <c r="N8551" i="1"/>
  <c r="P8551" i="1" s="1"/>
  <c r="S8551" i="1" s="1"/>
  <c r="R8550" i="1"/>
  <c r="Q8550" i="1"/>
  <c r="S8550" i="1" s="1"/>
  <c r="N8550" i="1"/>
  <c r="P8550" i="1" s="1"/>
  <c r="N8549" i="1"/>
  <c r="S8548" i="1"/>
  <c r="R8548" i="1"/>
  <c r="Q8548" i="1"/>
  <c r="P8548" i="1"/>
  <c r="N8548" i="1"/>
  <c r="R8547" i="1"/>
  <c r="Q8547" i="1"/>
  <c r="P8547" i="1"/>
  <c r="S8547" i="1" s="1"/>
  <c r="N8547" i="1"/>
  <c r="N8546" i="1"/>
  <c r="R8545" i="1"/>
  <c r="N8545" i="1"/>
  <c r="Q8545" i="1" s="1"/>
  <c r="N8544" i="1"/>
  <c r="R8543" i="1"/>
  <c r="Q8543" i="1"/>
  <c r="N8543" i="1"/>
  <c r="P8543" i="1" s="1"/>
  <c r="S8543" i="1" s="1"/>
  <c r="R8542" i="1"/>
  <c r="Q8542" i="1"/>
  <c r="N8542" i="1"/>
  <c r="P8542" i="1" s="1"/>
  <c r="S8542" i="1" s="1"/>
  <c r="N8541" i="1"/>
  <c r="S8540" i="1"/>
  <c r="R8540" i="1"/>
  <c r="Q8540" i="1"/>
  <c r="P8540" i="1"/>
  <c r="N8540" i="1"/>
  <c r="R8539" i="1"/>
  <c r="Q8539" i="1"/>
  <c r="P8539" i="1"/>
  <c r="S8539" i="1" s="1"/>
  <c r="N8539" i="1"/>
  <c r="N8538" i="1"/>
  <c r="N8537" i="1"/>
  <c r="Q8536" i="1"/>
  <c r="P8536" i="1"/>
  <c r="S8536" i="1" s="1"/>
  <c r="N8536" i="1"/>
  <c r="R8536" i="1" s="1"/>
  <c r="R8535" i="1"/>
  <c r="Q8535" i="1"/>
  <c r="N8535" i="1"/>
  <c r="P8535" i="1" s="1"/>
  <c r="R8534" i="1"/>
  <c r="Q8534" i="1"/>
  <c r="N8534" i="1"/>
  <c r="P8534" i="1" s="1"/>
  <c r="N8533" i="1"/>
  <c r="R8532" i="1"/>
  <c r="Q8532" i="1"/>
  <c r="P8532" i="1"/>
  <c r="S8532" i="1" s="1"/>
  <c r="N8532" i="1"/>
  <c r="R8531" i="1"/>
  <c r="Q8531" i="1"/>
  <c r="P8531" i="1"/>
  <c r="S8531" i="1" s="1"/>
  <c r="N8531" i="1"/>
  <c r="N8530" i="1"/>
  <c r="R8529" i="1"/>
  <c r="N8529" i="1"/>
  <c r="Q8528" i="1"/>
  <c r="P8528" i="1"/>
  <c r="S8528" i="1" s="1"/>
  <c r="N8528" i="1"/>
  <c r="R8528" i="1" s="1"/>
  <c r="R8527" i="1"/>
  <c r="Q8527" i="1"/>
  <c r="N8527" i="1"/>
  <c r="P8527" i="1" s="1"/>
  <c r="S8527" i="1" s="1"/>
  <c r="S8526" i="1"/>
  <c r="R8526" i="1"/>
  <c r="Q8526" i="1"/>
  <c r="N8526" i="1"/>
  <c r="P8526" i="1" s="1"/>
  <c r="N8525" i="1"/>
  <c r="S8524" i="1"/>
  <c r="R8524" i="1"/>
  <c r="Q8524" i="1"/>
  <c r="P8524" i="1"/>
  <c r="N8524" i="1"/>
  <c r="R8523" i="1"/>
  <c r="Q8523" i="1"/>
  <c r="P8523" i="1"/>
  <c r="S8523" i="1" s="1"/>
  <c r="N8523" i="1"/>
  <c r="R8522" i="1"/>
  <c r="N8522" i="1"/>
  <c r="R8521" i="1"/>
  <c r="N8521" i="1"/>
  <c r="P8520" i="1"/>
  <c r="N8520" i="1"/>
  <c r="R8519" i="1"/>
  <c r="Q8519" i="1"/>
  <c r="N8519" i="1"/>
  <c r="P8519" i="1" s="1"/>
  <c r="S8519" i="1" s="1"/>
  <c r="R8518" i="1"/>
  <c r="Q8518" i="1"/>
  <c r="N8518" i="1"/>
  <c r="P8518" i="1" s="1"/>
  <c r="S8518" i="1" s="1"/>
  <c r="P8517" i="1"/>
  <c r="N8517" i="1"/>
  <c r="S8516" i="1"/>
  <c r="R8516" i="1"/>
  <c r="Q8516" i="1"/>
  <c r="P8516" i="1"/>
  <c r="N8516" i="1"/>
  <c r="R8515" i="1"/>
  <c r="Q8515" i="1"/>
  <c r="P8515" i="1"/>
  <c r="N8515" i="1"/>
  <c r="R8514" i="1"/>
  <c r="N8514" i="1"/>
  <c r="N8513" i="1"/>
  <c r="Q8512" i="1"/>
  <c r="N8512" i="1"/>
  <c r="R8512" i="1" s="1"/>
  <c r="R8511" i="1"/>
  <c r="Q8511" i="1"/>
  <c r="N8511" i="1"/>
  <c r="P8511" i="1" s="1"/>
  <c r="S8511" i="1" s="1"/>
  <c r="R8510" i="1"/>
  <c r="Q8510" i="1"/>
  <c r="N8510" i="1"/>
  <c r="P8510" i="1" s="1"/>
  <c r="P8509" i="1"/>
  <c r="N8509" i="1"/>
  <c r="R8508" i="1"/>
  <c r="Q8508" i="1"/>
  <c r="P8508" i="1"/>
  <c r="S8508" i="1" s="1"/>
  <c r="N8508" i="1"/>
  <c r="R8507" i="1"/>
  <c r="Q8507" i="1"/>
  <c r="P8507" i="1"/>
  <c r="N8507" i="1"/>
  <c r="R8506" i="1"/>
  <c r="N8506" i="1"/>
  <c r="N8505" i="1"/>
  <c r="Q8504" i="1"/>
  <c r="N8504" i="1"/>
  <c r="R8504" i="1" s="1"/>
  <c r="R8503" i="1"/>
  <c r="Q8503" i="1"/>
  <c r="N8503" i="1"/>
  <c r="P8503" i="1" s="1"/>
  <c r="S8503" i="1" s="1"/>
  <c r="R8502" i="1"/>
  <c r="Q8502" i="1"/>
  <c r="S8502" i="1" s="1"/>
  <c r="N8502" i="1"/>
  <c r="P8502" i="1" s="1"/>
  <c r="N8501" i="1"/>
  <c r="S8500" i="1"/>
  <c r="R8500" i="1"/>
  <c r="Q8500" i="1"/>
  <c r="P8500" i="1"/>
  <c r="N8500" i="1"/>
  <c r="R8499" i="1"/>
  <c r="Q8499" i="1"/>
  <c r="P8499" i="1"/>
  <c r="S8499" i="1" s="1"/>
  <c r="N8499" i="1"/>
  <c r="N8498" i="1"/>
  <c r="N8497" i="1"/>
  <c r="N8496" i="1"/>
  <c r="R8495" i="1"/>
  <c r="Q8495" i="1"/>
  <c r="N8495" i="1"/>
  <c r="P8495" i="1" s="1"/>
  <c r="S8495" i="1" s="1"/>
  <c r="R8494" i="1"/>
  <c r="Q8494" i="1"/>
  <c r="N8494" i="1"/>
  <c r="P8494" i="1" s="1"/>
  <c r="N8493" i="1"/>
  <c r="R8492" i="1"/>
  <c r="Q8492" i="1"/>
  <c r="P8492" i="1"/>
  <c r="S8492" i="1" s="1"/>
  <c r="N8492" i="1"/>
  <c r="R8491" i="1"/>
  <c r="Q8491" i="1"/>
  <c r="P8491" i="1"/>
  <c r="N8491" i="1"/>
  <c r="N8490" i="1"/>
  <c r="R8489" i="1"/>
  <c r="N8489" i="1"/>
  <c r="N8488" i="1"/>
  <c r="R8488" i="1" s="1"/>
  <c r="R8487" i="1"/>
  <c r="Q8487" i="1"/>
  <c r="N8487" i="1"/>
  <c r="P8487" i="1" s="1"/>
  <c r="S8487" i="1" s="1"/>
  <c r="R8486" i="1"/>
  <c r="S8486" i="1" s="1"/>
  <c r="Q8486" i="1"/>
  <c r="N8486" i="1"/>
  <c r="P8486" i="1" s="1"/>
  <c r="N8485" i="1"/>
  <c r="S8484" i="1"/>
  <c r="R8484" i="1"/>
  <c r="Q8484" i="1"/>
  <c r="P8484" i="1"/>
  <c r="N8484" i="1"/>
  <c r="R8483" i="1"/>
  <c r="Q8483" i="1"/>
  <c r="P8483" i="1"/>
  <c r="N8483" i="1"/>
  <c r="N8482" i="1"/>
  <c r="N8481" i="1"/>
  <c r="N8480" i="1"/>
  <c r="R8479" i="1"/>
  <c r="Q8479" i="1"/>
  <c r="N8479" i="1"/>
  <c r="P8479" i="1" s="1"/>
  <c r="R8478" i="1"/>
  <c r="S8478" i="1" s="1"/>
  <c r="Q8478" i="1"/>
  <c r="N8478" i="1"/>
  <c r="P8478" i="1" s="1"/>
  <c r="P8477" i="1"/>
  <c r="N8477" i="1"/>
  <c r="S8476" i="1"/>
  <c r="R8476" i="1"/>
  <c r="Q8476" i="1"/>
  <c r="P8476" i="1"/>
  <c r="N8476" i="1"/>
  <c r="R8475" i="1"/>
  <c r="Q8475" i="1"/>
  <c r="P8475" i="1"/>
  <c r="N8475" i="1"/>
  <c r="N8474" i="1"/>
  <c r="N8473" i="1"/>
  <c r="Q8472" i="1"/>
  <c r="P8472" i="1"/>
  <c r="S8472" i="1" s="1"/>
  <c r="N8472" i="1"/>
  <c r="R8472" i="1" s="1"/>
  <c r="R8471" i="1"/>
  <c r="Q8471" i="1"/>
  <c r="N8471" i="1"/>
  <c r="P8471" i="1" s="1"/>
  <c r="R8470" i="1"/>
  <c r="Q8470" i="1"/>
  <c r="N8470" i="1"/>
  <c r="P8470" i="1" s="1"/>
  <c r="S8470" i="1" s="1"/>
  <c r="N8469" i="1"/>
  <c r="R8468" i="1"/>
  <c r="Q8468" i="1"/>
  <c r="P8468" i="1"/>
  <c r="N8468" i="1"/>
  <c r="R8467" i="1"/>
  <c r="Q8467" i="1"/>
  <c r="P8467" i="1"/>
  <c r="S8467" i="1" s="1"/>
  <c r="N8467" i="1"/>
  <c r="N8466" i="1"/>
  <c r="N8465" i="1"/>
  <c r="Q8465" i="1" s="1"/>
  <c r="N8464" i="1"/>
  <c r="R8463" i="1"/>
  <c r="Q8463" i="1"/>
  <c r="N8463" i="1"/>
  <c r="P8463" i="1" s="1"/>
  <c r="R8462" i="1"/>
  <c r="N8462" i="1"/>
  <c r="P8462" i="1" s="1"/>
  <c r="N8461" i="1"/>
  <c r="R8460" i="1"/>
  <c r="Q8460" i="1"/>
  <c r="S8460" i="1" s="1"/>
  <c r="P8460" i="1"/>
  <c r="N8460" i="1"/>
  <c r="R8459" i="1"/>
  <c r="Q8459" i="1"/>
  <c r="P8459" i="1"/>
  <c r="N8459" i="1"/>
  <c r="R8458" i="1"/>
  <c r="N8458" i="1"/>
  <c r="N8457" i="1"/>
  <c r="Q8457" i="1" s="1"/>
  <c r="N8456" i="1"/>
  <c r="R8456" i="1" s="1"/>
  <c r="R8455" i="1"/>
  <c r="Q8455" i="1"/>
  <c r="N8455" i="1"/>
  <c r="P8455" i="1" s="1"/>
  <c r="S8455" i="1" s="1"/>
  <c r="R8454" i="1"/>
  <c r="N8454" i="1"/>
  <c r="P8454" i="1" s="1"/>
  <c r="N8453" i="1"/>
  <c r="R8452" i="1"/>
  <c r="Q8452" i="1"/>
  <c r="S8452" i="1" s="1"/>
  <c r="P8452" i="1"/>
  <c r="N8452" i="1"/>
  <c r="R8451" i="1"/>
  <c r="Q8451" i="1"/>
  <c r="P8451" i="1"/>
  <c r="N8451" i="1"/>
  <c r="R8450" i="1"/>
  <c r="N8450" i="1"/>
  <c r="R8449" i="1"/>
  <c r="N8449" i="1"/>
  <c r="Q8449" i="1" s="1"/>
  <c r="Q8448" i="1"/>
  <c r="P8448" i="1"/>
  <c r="S8448" i="1" s="1"/>
  <c r="N8448" i="1"/>
  <c r="R8448" i="1" s="1"/>
  <c r="R8447" i="1"/>
  <c r="Q8447" i="1"/>
  <c r="N8447" i="1"/>
  <c r="P8447" i="1" s="1"/>
  <c r="S8447" i="1" s="1"/>
  <c r="N8446" i="1"/>
  <c r="N8445" i="1"/>
  <c r="R8444" i="1"/>
  <c r="Q8444" i="1"/>
  <c r="P8444" i="1"/>
  <c r="S8444" i="1" s="1"/>
  <c r="N8444" i="1"/>
  <c r="R8443" i="1"/>
  <c r="Q8443" i="1"/>
  <c r="P8443" i="1"/>
  <c r="N8443" i="1"/>
  <c r="N8442" i="1"/>
  <c r="R8441" i="1"/>
  <c r="N8441" i="1"/>
  <c r="Q8441" i="1" s="1"/>
  <c r="Q8440" i="1"/>
  <c r="N8440" i="1"/>
  <c r="R8440" i="1" s="1"/>
  <c r="R8439" i="1"/>
  <c r="Q8439" i="1"/>
  <c r="N8439" i="1"/>
  <c r="P8439" i="1" s="1"/>
  <c r="R8438" i="1"/>
  <c r="Q8438" i="1"/>
  <c r="S8438" i="1" s="1"/>
  <c r="N8438" i="1"/>
  <c r="P8438" i="1" s="1"/>
  <c r="N8437" i="1"/>
  <c r="S8436" i="1"/>
  <c r="R8436" i="1"/>
  <c r="Q8436" i="1"/>
  <c r="P8436" i="1"/>
  <c r="N8436" i="1"/>
  <c r="R8435" i="1"/>
  <c r="Q8435" i="1"/>
  <c r="P8435" i="1"/>
  <c r="S8435" i="1" s="1"/>
  <c r="N8435" i="1"/>
  <c r="N8434" i="1"/>
  <c r="P8433" i="1"/>
  <c r="N8433" i="1"/>
  <c r="Q8432" i="1"/>
  <c r="N8432" i="1"/>
  <c r="R8432" i="1" s="1"/>
  <c r="R8431" i="1"/>
  <c r="Q8431" i="1"/>
  <c r="N8431" i="1"/>
  <c r="P8431" i="1" s="1"/>
  <c r="S8430" i="1"/>
  <c r="R8430" i="1"/>
  <c r="Q8430" i="1"/>
  <c r="N8430" i="1"/>
  <c r="P8430" i="1" s="1"/>
  <c r="P8429" i="1"/>
  <c r="N8429" i="1"/>
  <c r="R8428" i="1"/>
  <c r="Q8428" i="1"/>
  <c r="P8428" i="1"/>
  <c r="S8428" i="1" s="1"/>
  <c r="N8428" i="1"/>
  <c r="R8427" i="1"/>
  <c r="Q8427" i="1"/>
  <c r="P8427" i="1"/>
  <c r="N8427" i="1"/>
  <c r="N8426" i="1"/>
  <c r="R8425" i="1"/>
  <c r="Q8425" i="1"/>
  <c r="N8425" i="1"/>
  <c r="P8425" i="1" s="1"/>
  <c r="S8425" i="1" s="1"/>
  <c r="N8424" i="1"/>
  <c r="R8423" i="1"/>
  <c r="Q8423" i="1"/>
  <c r="S8423" i="1" s="1"/>
  <c r="N8423" i="1"/>
  <c r="P8423" i="1" s="1"/>
  <c r="R8422" i="1"/>
  <c r="Q8422" i="1"/>
  <c r="P8422" i="1"/>
  <c r="N8422" i="1"/>
  <c r="P8421" i="1"/>
  <c r="N8421" i="1"/>
  <c r="R8420" i="1"/>
  <c r="Q8420" i="1"/>
  <c r="P8420" i="1"/>
  <c r="N8420" i="1"/>
  <c r="R8419" i="1"/>
  <c r="Q8419" i="1"/>
  <c r="N8419" i="1"/>
  <c r="P8419" i="1" s="1"/>
  <c r="S8419" i="1" s="1"/>
  <c r="R8418" i="1"/>
  <c r="N8418" i="1"/>
  <c r="R8417" i="1"/>
  <c r="Q8417" i="1"/>
  <c r="N8417" i="1"/>
  <c r="P8417" i="1" s="1"/>
  <c r="S8417" i="1" s="1"/>
  <c r="P8416" i="1"/>
  <c r="N8416" i="1"/>
  <c r="R8415" i="1"/>
  <c r="Q8415" i="1"/>
  <c r="S8415" i="1" s="1"/>
  <c r="N8415" i="1"/>
  <c r="P8415" i="1" s="1"/>
  <c r="R8414" i="1"/>
  <c r="Q8414" i="1"/>
  <c r="P8414" i="1"/>
  <c r="N8414" i="1"/>
  <c r="P8413" i="1"/>
  <c r="N8413" i="1"/>
  <c r="R8412" i="1"/>
  <c r="Q8412" i="1"/>
  <c r="P8412" i="1"/>
  <c r="S8412" i="1" s="1"/>
  <c r="N8412" i="1"/>
  <c r="R8411" i="1"/>
  <c r="Q8411" i="1"/>
  <c r="N8411" i="1"/>
  <c r="P8411" i="1" s="1"/>
  <c r="S8411" i="1" s="1"/>
  <c r="R8410" i="1"/>
  <c r="N8410" i="1"/>
  <c r="R8409" i="1"/>
  <c r="Q8409" i="1"/>
  <c r="N8409" i="1"/>
  <c r="P8409" i="1" s="1"/>
  <c r="S8409" i="1" s="1"/>
  <c r="Q8408" i="1"/>
  <c r="P8408" i="1"/>
  <c r="N8408" i="1"/>
  <c r="R8408" i="1" s="1"/>
  <c r="R8407" i="1"/>
  <c r="Q8407" i="1"/>
  <c r="S8407" i="1" s="1"/>
  <c r="N8407" i="1"/>
  <c r="P8407" i="1" s="1"/>
  <c r="R8406" i="1"/>
  <c r="Q8406" i="1"/>
  <c r="P8406" i="1"/>
  <c r="S8406" i="1" s="1"/>
  <c r="N8406" i="1"/>
  <c r="P8405" i="1"/>
  <c r="N8405" i="1"/>
  <c r="R8404" i="1"/>
  <c r="Q8404" i="1"/>
  <c r="P8404" i="1"/>
  <c r="N8404" i="1"/>
  <c r="R8403" i="1"/>
  <c r="Q8403" i="1"/>
  <c r="N8403" i="1"/>
  <c r="P8403" i="1" s="1"/>
  <c r="S8403" i="1" s="1"/>
  <c r="N8402" i="1"/>
  <c r="R8401" i="1"/>
  <c r="Q8401" i="1"/>
  <c r="N8401" i="1"/>
  <c r="P8401" i="1" s="1"/>
  <c r="S8401" i="1" s="1"/>
  <c r="Q8400" i="1"/>
  <c r="P8400" i="1"/>
  <c r="S8400" i="1" s="1"/>
  <c r="N8400" i="1"/>
  <c r="R8400" i="1" s="1"/>
  <c r="R8399" i="1"/>
  <c r="Q8399" i="1"/>
  <c r="S8399" i="1" s="1"/>
  <c r="N8399" i="1"/>
  <c r="P8399" i="1" s="1"/>
  <c r="R8398" i="1"/>
  <c r="Q8398" i="1"/>
  <c r="P8398" i="1"/>
  <c r="S8398" i="1" s="1"/>
  <c r="N8398" i="1"/>
  <c r="P8397" i="1"/>
  <c r="N8397" i="1"/>
  <c r="R8396" i="1"/>
  <c r="Q8396" i="1"/>
  <c r="P8396" i="1"/>
  <c r="N8396" i="1"/>
  <c r="R8395" i="1"/>
  <c r="Q8395" i="1"/>
  <c r="N8395" i="1"/>
  <c r="P8395" i="1" s="1"/>
  <c r="S8395" i="1" s="1"/>
  <c r="R8394" i="1"/>
  <c r="N8394" i="1"/>
  <c r="R8393" i="1"/>
  <c r="Q8393" i="1"/>
  <c r="N8393" i="1"/>
  <c r="P8393" i="1" s="1"/>
  <c r="S8393" i="1" s="1"/>
  <c r="Q8392" i="1"/>
  <c r="P8392" i="1"/>
  <c r="N8392" i="1"/>
  <c r="R8392" i="1" s="1"/>
  <c r="R8391" i="1"/>
  <c r="Q8391" i="1"/>
  <c r="S8391" i="1" s="1"/>
  <c r="N8391" i="1"/>
  <c r="P8391" i="1" s="1"/>
  <c r="R8390" i="1"/>
  <c r="Q8390" i="1"/>
  <c r="P8390" i="1"/>
  <c r="S8390" i="1" s="1"/>
  <c r="N8390" i="1"/>
  <c r="P8389" i="1"/>
  <c r="N8389" i="1"/>
  <c r="R8388" i="1"/>
  <c r="Q8388" i="1"/>
  <c r="P8388" i="1"/>
  <c r="S8388" i="1" s="1"/>
  <c r="N8388" i="1"/>
  <c r="R8387" i="1"/>
  <c r="Q8387" i="1"/>
  <c r="N8387" i="1"/>
  <c r="P8387" i="1" s="1"/>
  <c r="S8387" i="1" s="1"/>
  <c r="N8386" i="1"/>
  <c r="R8385" i="1"/>
  <c r="Q8385" i="1"/>
  <c r="N8385" i="1"/>
  <c r="P8385" i="1" s="1"/>
  <c r="S8385" i="1" s="1"/>
  <c r="N8384" i="1"/>
  <c r="R8384" i="1" s="1"/>
  <c r="R8383" i="1"/>
  <c r="Q8383" i="1"/>
  <c r="S8383" i="1" s="1"/>
  <c r="N8383" i="1"/>
  <c r="P8383" i="1" s="1"/>
  <c r="R8382" i="1"/>
  <c r="Q8382" i="1"/>
  <c r="P8382" i="1"/>
  <c r="N8382" i="1"/>
  <c r="P8381" i="1"/>
  <c r="N8381" i="1"/>
  <c r="R8380" i="1"/>
  <c r="Q8380" i="1"/>
  <c r="P8380" i="1"/>
  <c r="N8380" i="1"/>
  <c r="R8379" i="1"/>
  <c r="Q8379" i="1"/>
  <c r="N8379" i="1"/>
  <c r="P8379" i="1" s="1"/>
  <c r="S8379" i="1" s="1"/>
  <c r="N8378" i="1"/>
  <c r="R8377" i="1"/>
  <c r="Q8377" i="1"/>
  <c r="N8377" i="1"/>
  <c r="P8377" i="1" s="1"/>
  <c r="S8377" i="1" s="1"/>
  <c r="P8376" i="1"/>
  <c r="N8376" i="1"/>
  <c r="R8376" i="1" s="1"/>
  <c r="R8375" i="1"/>
  <c r="Q8375" i="1"/>
  <c r="S8375" i="1" s="1"/>
  <c r="N8375" i="1"/>
  <c r="P8375" i="1" s="1"/>
  <c r="R8374" i="1"/>
  <c r="Q8374" i="1"/>
  <c r="P8374" i="1"/>
  <c r="N8374" i="1"/>
  <c r="P8373" i="1"/>
  <c r="N8373" i="1"/>
  <c r="R8372" i="1"/>
  <c r="Q8372" i="1"/>
  <c r="P8372" i="1"/>
  <c r="S8372" i="1" s="1"/>
  <c r="N8372" i="1"/>
  <c r="R8371" i="1"/>
  <c r="Q8371" i="1"/>
  <c r="N8371" i="1"/>
  <c r="P8371" i="1" s="1"/>
  <c r="S8371" i="1" s="1"/>
  <c r="N8370" i="1"/>
  <c r="R8369" i="1"/>
  <c r="Q8369" i="1"/>
  <c r="N8369" i="1"/>
  <c r="P8369" i="1" s="1"/>
  <c r="S8369" i="1" s="1"/>
  <c r="Q8368" i="1"/>
  <c r="N8368" i="1"/>
  <c r="R8368" i="1" s="1"/>
  <c r="R8367" i="1"/>
  <c r="Q8367" i="1"/>
  <c r="S8367" i="1" s="1"/>
  <c r="N8367" i="1"/>
  <c r="P8367" i="1" s="1"/>
  <c r="R8366" i="1"/>
  <c r="Q8366" i="1"/>
  <c r="P8366" i="1"/>
  <c r="S8366" i="1" s="1"/>
  <c r="N8366" i="1"/>
  <c r="P8365" i="1"/>
  <c r="N8365" i="1"/>
  <c r="R8364" i="1"/>
  <c r="Q8364" i="1"/>
  <c r="P8364" i="1"/>
  <c r="N8364" i="1"/>
  <c r="R8363" i="1"/>
  <c r="Q8363" i="1"/>
  <c r="N8363" i="1"/>
  <c r="P8363" i="1" s="1"/>
  <c r="S8363" i="1" s="1"/>
  <c r="N8362" i="1"/>
  <c r="R8361" i="1"/>
  <c r="Q8361" i="1"/>
  <c r="N8361" i="1"/>
  <c r="P8361" i="1" s="1"/>
  <c r="S8361" i="1" s="1"/>
  <c r="N8360" i="1"/>
  <c r="R8359" i="1"/>
  <c r="Q8359" i="1"/>
  <c r="S8359" i="1" s="1"/>
  <c r="N8359" i="1"/>
  <c r="P8359" i="1" s="1"/>
  <c r="R8358" i="1"/>
  <c r="Q8358" i="1"/>
  <c r="P8358" i="1"/>
  <c r="N8358" i="1"/>
  <c r="P8357" i="1"/>
  <c r="N8357" i="1"/>
  <c r="R8356" i="1"/>
  <c r="Q8356" i="1"/>
  <c r="P8356" i="1"/>
  <c r="N8356" i="1"/>
  <c r="R8355" i="1"/>
  <c r="Q8355" i="1"/>
  <c r="N8355" i="1"/>
  <c r="P8355" i="1" s="1"/>
  <c r="S8355" i="1" s="1"/>
  <c r="R8354" i="1"/>
  <c r="N8354" i="1"/>
  <c r="R8353" i="1"/>
  <c r="Q8353" i="1"/>
  <c r="N8353" i="1"/>
  <c r="P8353" i="1" s="1"/>
  <c r="S8353" i="1" s="1"/>
  <c r="N8352" i="1"/>
  <c r="R8351" i="1"/>
  <c r="Q8351" i="1"/>
  <c r="S8351" i="1" s="1"/>
  <c r="N8351" i="1"/>
  <c r="P8351" i="1" s="1"/>
  <c r="R8350" i="1"/>
  <c r="Q8350" i="1"/>
  <c r="P8350" i="1"/>
  <c r="N8350" i="1"/>
  <c r="P8349" i="1"/>
  <c r="N8349" i="1"/>
  <c r="R8348" i="1"/>
  <c r="Q8348" i="1"/>
  <c r="P8348" i="1"/>
  <c r="S8348" i="1" s="1"/>
  <c r="N8348" i="1"/>
  <c r="R8347" i="1"/>
  <c r="Q8347" i="1"/>
  <c r="N8347" i="1"/>
  <c r="P8347" i="1" s="1"/>
  <c r="S8347" i="1" s="1"/>
  <c r="R8346" i="1"/>
  <c r="N8346" i="1"/>
  <c r="R8345" i="1"/>
  <c r="Q8345" i="1"/>
  <c r="N8345" i="1"/>
  <c r="P8345" i="1" s="1"/>
  <c r="S8345" i="1" s="1"/>
  <c r="N8344" i="1"/>
  <c r="R8344" i="1" s="1"/>
  <c r="R8343" i="1"/>
  <c r="Q8343" i="1"/>
  <c r="S8343" i="1" s="1"/>
  <c r="N8343" i="1"/>
  <c r="P8343" i="1" s="1"/>
  <c r="R8342" i="1"/>
  <c r="Q8342" i="1"/>
  <c r="P8342" i="1"/>
  <c r="S8342" i="1" s="1"/>
  <c r="N8342" i="1"/>
  <c r="P8341" i="1"/>
  <c r="N8341" i="1"/>
  <c r="R8340" i="1"/>
  <c r="Q8340" i="1"/>
  <c r="P8340" i="1"/>
  <c r="N8340" i="1"/>
  <c r="R8339" i="1"/>
  <c r="Q8339" i="1"/>
  <c r="N8339" i="1"/>
  <c r="P8339" i="1" s="1"/>
  <c r="S8339" i="1" s="1"/>
  <c r="N8338" i="1"/>
  <c r="R8337" i="1"/>
  <c r="Q8337" i="1"/>
  <c r="N8337" i="1"/>
  <c r="P8337" i="1" s="1"/>
  <c r="S8337" i="1" s="1"/>
  <c r="Q8336" i="1"/>
  <c r="P8336" i="1"/>
  <c r="N8336" i="1"/>
  <c r="R8336" i="1" s="1"/>
  <c r="R8335" i="1"/>
  <c r="Q8335" i="1"/>
  <c r="S8335" i="1" s="1"/>
  <c r="N8335" i="1"/>
  <c r="P8335" i="1" s="1"/>
  <c r="R8334" i="1"/>
  <c r="Q8334" i="1"/>
  <c r="P8334" i="1"/>
  <c r="S8334" i="1" s="1"/>
  <c r="N8334" i="1"/>
  <c r="P8333" i="1"/>
  <c r="N8333" i="1"/>
  <c r="R8332" i="1"/>
  <c r="Q8332" i="1"/>
  <c r="P8332" i="1"/>
  <c r="N8332" i="1"/>
  <c r="R8331" i="1"/>
  <c r="Q8331" i="1"/>
  <c r="N8331" i="1"/>
  <c r="P8331" i="1" s="1"/>
  <c r="S8331" i="1" s="1"/>
  <c r="R8330" i="1"/>
  <c r="N8330" i="1"/>
  <c r="R8329" i="1"/>
  <c r="Q8329" i="1"/>
  <c r="N8329" i="1"/>
  <c r="P8329" i="1" s="1"/>
  <c r="S8329" i="1" s="1"/>
  <c r="Q8328" i="1"/>
  <c r="P8328" i="1"/>
  <c r="N8328" i="1"/>
  <c r="R8328" i="1" s="1"/>
  <c r="R8327" i="1"/>
  <c r="Q8327" i="1"/>
  <c r="S8327" i="1" s="1"/>
  <c r="N8327" i="1"/>
  <c r="P8327" i="1" s="1"/>
  <c r="R8326" i="1"/>
  <c r="Q8326" i="1"/>
  <c r="P8326" i="1"/>
  <c r="S8326" i="1" s="1"/>
  <c r="N8326" i="1"/>
  <c r="P8325" i="1"/>
  <c r="N8325" i="1"/>
  <c r="R8324" i="1"/>
  <c r="Q8324" i="1"/>
  <c r="P8324" i="1"/>
  <c r="S8324" i="1" s="1"/>
  <c r="N8324" i="1"/>
  <c r="R8323" i="1"/>
  <c r="Q8323" i="1"/>
  <c r="N8323" i="1"/>
  <c r="P8323" i="1" s="1"/>
  <c r="S8323" i="1" s="1"/>
  <c r="N8322" i="1"/>
  <c r="R8321" i="1"/>
  <c r="Q8321" i="1"/>
  <c r="N8321" i="1"/>
  <c r="P8321" i="1" s="1"/>
  <c r="S8321" i="1" s="1"/>
  <c r="N8320" i="1"/>
  <c r="R8320" i="1" s="1"/>
  <c r="R8319" i="1"/>
  <c r="Q8319" i="1"/>
  <c r="S8319" i="1" s="1"/>
  <c r="N8319" i="1"/>
  <c r="P8319" i="1" s="1"/>
  <c r="R8318" i="1"/>
  <c r="Q8318" i="1"/>
  <c r="P8318" i="1"/>
  <c r="N8318" i="1"/>
  <c r="P8317" i="1"/>
  <c r="N8317" i="1"/>
  <c r="R8316" i="1"/>
  <c r="Q8316" i="1"/>
  <c r="P8316" i="1"/>
  <c r="S8316" i="1" s="1"/>
  <c r="N8316" i="1"/>
  <c r="R8315" i="1"/>
  <c r="Q8315" i="1"/>
  <c r="N8315" i="1"/>
  <c r="P8315" i="1" s="1"/>
  <c r="S8315" i="1" s="1"/>
  <c r="N8314" i="1"/>
  <c r="R8313" i="1"/>
  <c r="Q8313" i="1"/>
  <c r="N8313" i="1"/>
  <c r="P8313" i="1" s="1"/>
  <c r="S8313" i="1" s="1"/>
  <c r="P8312" i="1"/>
  <c r="N8312" i="1"/>
  <c r="R8312" i="1" s="1"/>
  <c r="R8311" i="1"/>
  <c r="Q8311" i="1"/>
  <c r="S8311" i="1" s="1"/>
  <c r="N8311" i="1"/>
  <c r="P8311" i="1" s="1"/>
  <c r="R8310" i="1"/>
  <c r="Q8310" i="1"/>
  <c r="P8310" i="1"/>
  <c r="N8310" i="1"/>
  <c r="P8309" i="1"/>
  <c r="N8309" i="1"/>
  <c r="R8308" i="1"/>
  <c r="Q8308" i="1"/>
  <c r="P8308" i="1"/>
  <c r="N8308" i="1"/>
  <c r="R8307" i="1"/>
  <c r="Q8307" i="1"/>
  <c r="N8307" i="1"/>
  <c r="P8307" i="1" s="1"/>
  <c r="S8307" i="1" s="1"/>
  <c r="N8306" i="1"/>
  <c r="R8305" i="1"/>
  <c r="Q8305" i="1"/>
  <c r="N8305" i="1"/>
  <c r="P8305" i="1" s="1"/>
  <c r="S8305" i="1" s="1"/>
  <c r="Q8304" i="1"/>
  <c r="N8304" i="1"/>
  <c r="R8304" i="1" s="1"/>
  <c r="R8303" i="1"/>
  <c r="Q8303" i="1"/>
  <c r="S8303" i="1" s="1"/>
  <c r="N8303" i="1"/>
  <c r="P8303" i="1" s="1"/>
  <c r="R8302" i="1"/>
  <c r="Q8302" i="1"/>
  <c r="P8302" i="1"/>
  <c r="S8302" i="1" s="1"/>
  <c r="N8302" i="1"/>
  <c r="Q8301" i="1"/>
  <c r="N8301" i="1"/>
  <c r="R8301" i="1" s="1"/>
  <c r="R8300" i="1"/>
  <c r="S8300" i="1" s="1"/>
  <c r="Q8300" i="1"/>
  <c r="N8300" i="1"/>
  <c r="P8300" i="1" s="1"/>
  <c r="P8299" i="1"/>
  <c r="N8299" i="1"/>
  <c r="S8298" i="1"/>
  <c r="R8298" i="1"/>
  <c r="Q8298" i="1"/>
  <c r="P8298" i="1"/>
  <c r="N8298" i="1"/>
  <c r="R8297" i="1"/>
  <c r="Q8297" i="1"/>
  <c r="P8297" i="1"/>
  <c r="N8297" i="1"/>
  <c r="N8296" i="1"/>
  <c r="R8295" i="1"/>
  <c r="N8295" i="1"/>
  <c r="Q8295" i="1" s="1"/>
  <c r="P8294" i="1"/>
  <c r="N8294" i="1"/>
  <c r="R8294" i="1" s="1"/>
  <c r="R8293" i="1"/>
  <c r="Q8293" i="1"/>
  <c r="N8293" i="1"/>
  <c r="P8293" i="1" s="1"/>
  <c r="S8293" i="1" s="1"/>
  <c r="S8292" i="1"/>
  <c r="R8292" i="1"/>
  <c r="Q8292" i="1"/>
  <c r="N8292" i="1"/>
  <c r="P8292" i="1" s="1"/>
  <c r="N8291" i="1"/>
  <c r="S8290" i="1"/>
  <c r="R8290" i="1"/>
  <c r="Q8290" i="1"/>
  <c r="P8290" i="1"/>
  <c r="N8290" i="1"/>
  <c r="R8289" i="1"/>
  <c r="Q8289" i="1"/>
  <c r="P8289" i="1"/>
  <c r="N8289" i="1"/>
  <c r="N8288" i="1"/>
  <c r="R8287" i="1"/>
  <c r="N8287" i="1"/>
  <c r="Q8287" i="1" s="1"/>
  <c r="Q8286" i="1"/>
  <c r="N8286" i="1"/>
  <c r="R8286" i="1" s="1"/>
  <c r="R8285" i="1"/>
  <c r="Q8285" i="1"/>
  <c r="N8285" i="1"/>
  <c r="P8285" i="1" s="1"/>
  <c r="S8285" i="1" s="1"/>
  <c r="R8284" i="1"/>
  <c r="Q8284" i="1"/>
  <c r="S8284" i="1" s="1"/>
  <c r="N8284" i="1"/>
  <c r="P8284" i="1" s="1"/>
  <c r="N8283" i="1"/>
  <c r="S8282" i="1"/>
  <c r="R8282" i="1"/>
  <c r="Q8282" i="1"/>
  <c r="P8282" i="1"/>
  <c r="N8282" i="1"/>
  <c r="R8281" i="1"/>
  <c r="Q8281" i="1"/>
  <c r="P8281" i="1"/>
  <c r="S8281" i="1" s="1"/>
  <c r="N8281" i="1"/>
  <c r="N8280" i="1"/>
  <c r="R8279" i="1"/>
  <c r="N8279" i="1"/>
  <c r="Q8279" i="1" s="1"/>
  <c r="N8278" i="1"/>
  <c r="R8277" i="1"/>
  <c r="Q8277" i="1"/>
  <c r="N8277" i="1"/>
  <c r="P8277" i="1" s="1"/>
  <c r="S8277" i="1" s="1"/>
  <c r="R8276" i="1"/>
  <c r="Q8276" i="1"/>
  <c r="N8276" i="1"/>
  <c r="P8276" i="1" s="1"/>
  <c r="S8276" i="1" s="1"/>
  <c r="N8275" i="1"/>
  <c r="S8274" i="1"/>
  <c r="R8274" i="1"/>
  <c r="Q8274" i="1"/>
  <c r="P8274" i="1"/>
  <c r="N8274" i="1"/>
  <c r="R8273" i="1"/>
  <c r="Q8273" i="1"/>
  <c r="P8273" i="1"/>
  <c r="S8273" i="1" s="1"/>
  <c r="N8273" i="1"/>
  <c r="N8272" i="1"/>
  <c r="R8271" i="1"/>
  <c r="N8271" i="1"/>
  <c r="Q8271" i="1" s="1"/>
  <c r="N8270" i="1"/>
  <c r="R8269" i="1"/>
  <c r="Q8269" i="1"/>
  <c r="N8269" i="1"/>
  <c r="P8269" i="1" s="1"/>
  <c r="S8269" i="1" s="1"/>
  <c r="R8268" i="1"/>
  <c r="Q8268" i="1"/>
  <c r="N8268" i="1"/>
  <c r="P8268" i="1" s="1"/>
  <c r="S8268" i="1" s="1"/>
  <c r="N8267" i="1"/>
  <c r="S8266" i="1"/>
  <c r="R8266" i="1"/>
  <c r="Q8266" i="1"/>
  <c r="P8266" i="1"/>
  <c r="N8266" i="1"/>
  <c r="R8265" i="1"/>
  <c r="Q8265" i="1"/>
  <c r="P8265" i="1"/>
  <c r="S8265" i="1" s="1"/>
  <c r="N8265" i="1"/>
  <c r="N8264" i="1"/>
  <c r="R8263" i="1"/>
  <c r="N8263" i="1"/>
  <c r="Q8263" i="1" s="1"/>
  <c r="Q8262" i="1"/>
  <c r="N8262" i="1"/>
  <c r="R8262" i="1" s="1"/>
  <c r="R8261" i="1"/>
  <c r="Q8261" i="1"/>
  <c r="N8261" i="1"/>
  <c r="P8261" i="1" s="1"/>
  <c r="S8261" i="1" s="1"/>
  <c r="R8260" i="1"/>
  <c r="Q8260" i="1"/>
  <c r="N8260" i="1"/>
  <c r="P8260" i="1" s="1"/>
  <c r="S8260" i="1" s="1"/>
  <c r="P8259" i="1"/>
  <c r="N8259" i="1"/>
  <c r="S8258" i="1"/>
  <c r="R8258" i="1"/>
  <c r="Q8258" i="1"/>
  <c r="P8258" i="1"/>
  <c r="N8258" i="1"/>
  <c r="R8257" i="1"/>
  <c r="Q8257" i="1"/>
  <c r="P8257" i="1"/>
  <c r="N8257" i="1"/>
  <c r="N8256" i="1"/>
  <c r="R8255" i="1"/>
  <c r="N8255" i="1"/>
  <c r="Q8255" i="1" s="1"/>
  <c r="Q8254" i="1"/>
  <c r="P8254" i="1"/>
  <c r="S8254" i="1" s="1"/>
  <c r="N8254" i="1"/>
  <c r="R8254" i="1" s="1"/>
  <c r="R8253" i="1"/>
  <c r="Q8253" i="1"/>
  <c r="N8253" i="1"/>
  <c r="P8253" i="1" s="1"/>
  <c r="S8253" i="1" s="1"/>
  <c r="R8252" i="1"/>
  <c r="Q8252" i="1"/>
  <c r="N8252" i="1"/>
  <c r="P8252" i="1" s="1"/>
  <c r="S8252" i="1" s="1"/>
  <c r="P8251" i="1"/>
  <c r="N8251" i="1"/>
  <c r="S8250" i="1"/>
  <c r="R8250" i="1"/>
  <c r="Q8250" i="1"/>
  <c r="P8250" i="1"/>
  <c r="N8250" i="1"/>
  <c r="R8249" i="1"/>
  <c r="Q8249" i="1"/>
  <c r="P8249" i="1"/>
  <c r="N8249" i="1"/>
  <c r="N8248" i="1"/>
  <c r="R8247" i="1"/>
  <c r="N8247" i="1"/>
  <c r="Q8247" i="1" s="1"/>
  <c r="Q8246" i="1"/>
  <c r="P8246" i="1"/>
  <c r="N8246" i="1"/>
  <c r="R8246" i="1" s="1"/>
  <c r="R8245" i="1"/>
  <c r="Q8245" i="1"/>
  <c r="N8245" i="1"/>
  <c r="P8245" i="1" s="1"/>
  <c r="S8245" i="1" s="1"/>
  <c r="R8244" i="1"/>
  <c r="Q8244" i="1"/>
  <c r="S8244" i="1" s="1"/>
  <c r="N8244" i="1"/>
  <c r="P8244" i="1" s="1"/>
  <c r="N8243" i="1"/>
  <c r="S8242" i="1"/>
  <c r="R8242" i="1"/>
  <c r="Q8242" i="1"/>
  <c r="P8242" i="1"/>
  <c r="N8242" i="1"/>
  <c r="R8241" i="1"/>
  <c r="Q8241" i="1"/>
  <c r="P8241" i="1"/>
  <c r="S8241" i="1" s="1"/>
  <c r="N8241" i="1"/>
  <c r="N8240" i="1"/>
  <c r="R8239" i="1"/>
  <c r="N8239" i="1"/>
  <c r="Q8239" i="1" s="1"/>
  <c r="N8238" i="1"/>
  <c r="R8238" i="1" s="1"/>
  <c r="R8237" i="1"/>
  <c r="Q8237" i="1"/>
  <c r="N8237" i="1"/>
  <c r="P8237" i="1" s="1"/>
  <c r="S8237" i="1" s="1"/>
  <c r="R8236" i="1"/>
  <c r="S8236" i="1" s="1"/>
  <c r="Q8236" i="1"/>
  <c r="N8236" i="1"/>
  <c r="P8236" i="1" s="1"/>
  <c r="P8235" i="1"/>
  <c r="N8235" i="1"/>
  <c r="S8234" i="1"/>
  <c r="R8234" i="1"/>
  <c r="Q8234" i="1"/>
  <c r="P8234" i="1"/>
  <c r="N8234" i="1"/>
  <c r="R8233" i="1"/>
  <c r="Q8233" i="1"/>
  <c r="P8233" i="1"/>
  <c r="N8233" i="1"/>
  <c r="N8232" i="1"/>
  <c r="R8231" i="1"/>
  <c r="N8231" i="1"/>
  <c r="Q8231" i="1" s="1"/>
  <c r="Q8230" i="1"/>
  <c r="P8230" i="1"/>
  <c r="S8230" i="1" s="1"/>
  <c r="N8230" i="1"/>
  <c r="R8230" i="1" s="1"/>
  <c r="R8229" i="1"/>
  <c r="Q8229" i="1"/>
  <c r="N8229" i="1"/>
  <c r="P8229" i="1" s="1"/>
  <c r="S8229" i="1" s="1"/>
  <c r="S8228" i="1"/>
  <c r="R8228" i="1"/>
  <c r="Q8228" i="1"/>
  <c r="N8228" i="1"/>
  <c r="P8228" i="1" s="1"/>
  <c r="N8227" i="1"/>
  <c r="S8226" i="1"/>
  <c r="R8226" i="1"/>
  <c r="Q8226" i="1"/>
  <c r="P8226" i="1"/>
  <c r="N8226" i="1"/>
  <c r="R8225" i="1"/>
  <c r="Q8225" i="1"/>
  <c r="P8225" i="1"/>
  <c r="N8225" i="1"/>
  <c r="N8224" i="1"/>
  <c r="R8223" i="1"/>
  <c r="N8223" i="1"/>
  <c r="Q8223" i="1" s="1"/>
  <c r="Q8222" i="1"/>
  <c r="N8222" i="1"/>
  <c r="R8222" i="1" s="1"/>
  <c r="R8221" i="1"/>
  <c r="Q8221" i="1"/>
  <c r="N8221" i="1"/>
  <c r="P8221" i="1" s="1"/>
  <c r="S8221" i="1" s="1"/>
  <c r="R8220" i="1"/>
  <c r="Q8220" i="1"/>
  <c r="S8220" i="1" s="1"/>
  <c r="N8220" i="1"/>
  <c r="P8220" i="1" s="1"/>
  <c r="N8219" i="1"/>
  <c r="S8218" i="1"/>
  <c r="R8218" i="1"/>
  <c r="Q8218" i="1"/>
  <c r="P8218" i="1"/>
  <c r="N8218" i="1"/>
  <c r="R8217" i="1"/>
  <c r="Q8217" i="1"/>
  <c r="P8217" i="1"/>
  <c r="S8217" i="1" s="1"/>
  <c r="N8217" i="1"/>
  <c r="N8216" i="1"/>
  <c r="R8215" i="1"/>
  <c r="N8215" i="1"/>
  <c r="Q8215" i="1" s="1"/>
  <c r="N8214" i="1"/>
  <c r="R8213" i="1"/>
  <c r="Q8213" i="1"/>
  <c r="N8213" i="1"/>
  <c r="P8213" i="1" s="1"/>
  <c r="S8213" i="1" s="1"/>
  <c r="R8212" i="1"/>
  <c r="Q8212" i="1"/>
  <c r="N8212" i="1"/>
  <c r="P8212" i="1" s="1"/>
  <c r="S8212" i="1" s="1"/>
  <c r="P8211" i="1"/>
  <c r="N8211" i="1"/>
  <c r="S8210" i="1"/>
  <c r="R8210" i="1"/>
  <c r="Q8210" i="1"/>
  <c r="P8210" i="1"/>
  <c r="N8210" i="1"/>
  <c r="R8209" i="1"/>
  <c r="Q8209" i="1"/>
  <c r="P8209" i="1"/>
  <c r="N8209" i="1"/>
  <c r="N8208" i="1"/>
  <c r="R8207" i="1"/>
  <c r="N8207" i="1"/>
  <c r="Q8207" i="1" s="1"/>
  <c r="P8206" i="1"/>
  <c r="N8206" i="1"/>
  <c r="R8205" i="1"/>
  <c r="Q8205" i="1"/>
  <c r="N8205" i="1"/>
  <c r="P8205" i="1" s="1"/>
  <c r="S8205" i="1" s="1"/>
  <c r="R8204" i="1"/>
  <c r="Q8204" i="1"/>
  <c r="N8204" i="1"/>
  <c r="P8204" i="1" s="1"/>
  <c r="S8204" i="1" s="1"/>
  <c r="P8203" i="1"/>
  <c r="N8203" i="1"/>
  <c r="S8202" i="1"/>
  <c r="R8202" i="1"/>
  <c r="Q8202" i="1"/>
  <c r="P8202" i="1"/>
  <c r="N8202" i="1"/>
  <c r="R8201" i="1"/>
  <c r="Q8201" i="1"/>
  <c r="P8201" i="1"/>
  <c r="N8201" i="1"/>
  <c r="N8200" i="1"/>
  <c r="R8199" i="1"/>
  <c r="N8199" i="1"/>
  <c r="Q8199" i="1" s="1"/>
  <c r="N8198" i="1"/>
  <c r="R8197" i="1"/>
  <c r="Q8197" i="1"/>
  <c r="N8197" i="1"/>
  <c r="P8197" i="1" s="1"/>
  <c r="S8197" i="1" s="1"/>
  <c r="R8196" i="1"/>
  <c r="Q8196" i="1"/>
  <c r="N8196" i="1"/>
  <c r="P8196" i="1" s="1"/>
  <c r="S8196" i="1" s="1"/>
  <c r="P8195" i="1"/>
  <c r="N8195" i="1"/>
  <c r="S8194" i="1"/>
  <c r="R8194" i="1"/>
  <c r="Q8194" i="1"/>
  <c r="P8194" i="1"/>
  <c r="N8194" i="1"/>
  <c r="R8193" i="1"/>
  <c r="Q8193" i="1"/>
  <c r="P8193" i="1"/>
  <c r="N8193" i="1"/>
  <c r="N8192" i="1"/>
  <c r="R8191" i="1"/>
  <c r="N8191" i="1"/>
  <c r="Q8191" i="1" s="1"/>
  <c r="Q8190" i="1"/>
  <c r="P8190" i="1"/>
  <c r="S8190" i="1" s="1"/>
  <c r="N8190" i="1"/>
  <c r="R8190" i="1" s="1"/>
  <c r="R8189" i="1"/>
  <c r="Q8189" i="1"/>
  <c r="N8189" i="1"/>
  <c r="P8189" i="1" s="1"/>
  <c r="S8189" i="1" s="1"/>
  <c r="R8188" i="1"/>
  <c r="Q8188" i="1"/>
  <c r="N8188" i="1"/>
  <c r="P8188" i="1" s="1"/>
  <c r="P8187" i="1"/>
  <c r="N8187" i="1"/>
  <c r="S8186" i="1"/>
  <c r="R8186" i="1"/>
  <c r="Q8186" i="1"/>
  <c r="P8186" i="1"/>
  <c r="N8186" i="1"/>
  <c r="R8185" i="1"/>
  <c r="Q8185" i="1"/>
  <c r="P8185" i="1"/>
  <c r="N8185" i="1"/>
  <c r="N8184" i="1"/>
  <c r="R8183" i="1"/>
  <c r="N8183" i="1"/>
  <c r="Q8183" i="1" s="1"/>
  <c r="Q8182" i="1"/>
  <c r="P8182" i="1"/>
  <c r="N8182" i="1"/>
  <c r="R8182" i="1" s="1"/>
  <c r="R8181" i="1"/>
  <c r="Q8181" i="1"/>
  <c r="N8181" i="1"/>
  <c r="P8181" i="1" s="1"/>
  <c r="S8181" i="1" s="1"/>
  <c r="R8180" i="1"/>
  <c r="Q8180" i="1"/>
  <c r="S8180" i="1" s="1"/>
  <c r="N8180" i="1"/>
  <c r="P8180" i="1" s="1"/>
  <c r="N8179" i="1"/>
  <c r="S8178" i="1"/>
  <c r="R8178" i="1"/>
  <c r="Q8178" i="1"/>
  <c r="P8178" i="1"/>
  <c r="N8178" i="1"/>
  <c r="R8177" i="1"/>
  <c r="Q8177" i="1"/>
  <c r="P8177" i="1"/>
  <c r="S8177" i="1" s="1"/>
  <c r="N8177" i="1"/>
  <c r="N8176" i="1"/>
  <c r="R8175" i="1"/>
  <c r="N8175" i="1"/>
  <c r="Q8175" i="1" s="1"/>
  <c r="N8174" i="1"/>
  <c r="R8174" i="1" s="1"/>
  <c r="R8173" i="1"/>
  <c r="Q8173" i="1"/>
  <c r="N8173" i="1"/>
  <c r="P8173" i="1" s="1"/>
  <c r="S8173" i="1" s="1"/>
  <c r="R8172" i="1"/>
  <c r="S8172" i="1" s="1"/>
  <c r="Q8172" i="1"/>
  <c r="N8172" i="1"/>
  <c r="P8172" i="1" s="1"/>
  <c r="P8171" i="1"/>
  <c r="N8171" i="1"/>
  <c r="S8170" i="1"/>
  <c r="R8170" i="1"/>
  <c r="Q8170" i="1"/>
  <c r="P8170" i="1"/>
  <c r="N8170" i="1"/>
  <c r="R8169" i="1"/>
  <c r="Q8169" i="1"/>
  <c r="P8169" i="1"/>
  <c r="N8169" i="1"/>
  <c r="N8168" i="1"/>
  <c r="R8167" i="1"/>
  <c r="N8167" i="1"/>
  <c r="Q8167" i="1" s="1"/>
  <c r="Q8166" i="1"/>
  <c r="P8166" i="1"/>
  <c r="S8166" i="1" s="1"/>
  <c r="N8166" i="1"/>
  <c r="R8166" i="1" s="1"/>
  <c r="R8165" i="1"/>
  <c r="Q8165" i="1"/>
  <c r="N8165" i="1"/>
  <c r="P8165" i="1" s="1"/>
  <c r="S8165" i="1" s="1"/>
  <c r="S8164" i="1"/>
  <c r="R8164" i="1"/>
  <c r="Q8164" i="1"/>
  <c r="N8164" i="1"/>
  <c r="P8164" i="1" s="1"/>
  <c r="N8163" i="1"/>
  <c r="S8162" i="1"/>
  <c r="R8162" i="1"/>
  <c r="Q8162" i="1"/>
  <c r="P8162" i="1"/>
  <c r="N8162" i="1"/>
  <c r="R8161" i="1"/>
  <c r="Q8161" i="1"/>
  <c r="P8161" i="1"/>
  <c r="N8161" i="1"/>
  <c r="N8160" i="1"/>
  <c r="R8159" i="1"/>
  <c r="N8159" i="1"/>
  <c r="Q8159" i="1" s="1"/>
  <c r="Q8158" i="1"/>
  <c r="N8158" i="1"/>
  <c r="R8158" i="1" s="1"/>
  <c r="R8157" i="1"/>
  <c r="Q8157" i="1"/>
  <c r="N8157" i="1"/>
  <c r="P8157" i="1" s="1"/>
  <c r="S8157" i="1" s="1"/>
  <c r="R8156" i="1"/>
  <c r="Q8156" i="1"/>
  <c r="S8156" i="1" s="1"/>
  <c r="N8156" i="1"/>
  <c r="P8156" i="1" s="1"/>
  <c r="N8155" i="1"/>
  <c r="S8154" i="1"/>
  <c r="R8154" i="1"/>
  <c r="Q8154" i="1"/>
  <c r="P8154" i="1"/>
  <c r="N8154" i="1"/>
  <c r="R8153" i="1"/>
  <c r="Q8153" i="1"/>
  <c r="P8153" i="1"/>
  <c r="S8153" i="1" s="1"/>
  <c r="N8153" i="1"/>
  <c r="R8152" i="1"/>
  <c r="N8152" i="1"/>
  <c r="R8151" i="1"/>
  <c r="N8151" i="1"/>
  <c r="P8150" i="1"/>
  <c r="N8150" i="1"/>
  <c r="R8149" i="1"/>
  <c r="Q8149" i="1"/>
  <c r="N8149" i="1"/>
  <c r="P8149" i="1" s="1"/>
  <c r="R8148" i="1"/>
  <c r="Q8148" i="1"/>
  <c r="N8148" i="1"/>
  <c r="P8148" i="1" s="1"/>
  <c r="S8148" i="1" s="1"/>
  <c r="P8147" i="1"/>
  <c r="N8147" i="1"/>
  <c r="R8146" i="1"/>
  <c r="Q8146" i="1"/>
  <c r="P8146" i="1"/>
  <c r="S8146" i="1" s="1"/>
  <c r="N8146" i="1"/>
  <c r="R8145" i="1"/>
  <c r="Q8145" i="1"/>
  <c r="P8145" i="1"/>
  <c r="N8145" i="1"/>
  <c r="R8144" i="1"/>
  <c r="N8144" i="1"/>
  <c r="N8143" i="1"/>
  <c r="Q8142" i="1"/>
  <c r="P8142" i="1"/>
  <c r="N8142" i="1"/>
  <c r="R8142" i="1" s="1"/>
  <c r="R8141" i="1"/>
  <c r="Q8141" i="1"/>
  <c r="N8141" i="1"/>
  <c r="P8141" i="1" s="1"/>
  <c r="S8141" i="1" s="1"/>
  <c r="R8140" i="1"/>
  <c r="Q8140" i="1"/>
  <c r="S8140" i="1" s="1"/>
  <c r="N8140" i="1"/>
  <c r="P8140" i="1" s="1"/>
  <c r="P8139" i="1"/>
  <c r="N8139" i="1"/>
  <c r="R8138" i="1"/>
  <c r="Q8138" i="1"/>
  <c r="P8138" i="1"/>
  <c r="S8138" i="1" s="1"/>
  <c r="N8138" i="1"/>
  <c r="R8137" i="1"/>
  <c r="Q8137" i="1"/>
  <c r="P8137" i="1"/>
  <c r="N8137" i="1"/>
  <c r="R8136" i="1"/>
  <c r="N8136" i="1"/>
  <c r="R8135" i="1"/>
  <c r="N8135" i="1"/>
  <c r="Q8134" i="1"/>
  <c r="N8134" i="1"/>
  <c r="R8134" i="1" s="1"/>
  <c r="R8133" i="1"/>
  <c r="Q8133" i="1"/>
  <c r="N8133" i="1"/>
  <c r="P8133" i="1" s="1"/>
  <c r="R8132" i="1"/>
  <c r="Q8132" i="1"/>
  <c r="S8132" i="1" s="1"/>
  <c r="N8132" i="1"/>
  <c r="P8132" i="1" s="1"/>
  <c r="P8131" i="1"/>
  <c r="N8131" i="1"/>
  <c r="S8130" i="1"/>
  <c r="R8130" i="1"/>
  <c r="Q8130" i="1"/>
  <c r="P8130" i="1"/>
  <c r="N8130" i="1"/>
  <c r="R8129" i="1"/>
  <c r="Q8129" i="1"/>
  <c r="P8129" i="1"/>
  <c r="N8129" i="1"/>
  <c r="R8128" i="1"/>
  <c r="N8128" i="1"/>
  <c r="N8127" i="1"/>
  <c r="N8126" i="1"/>
  <c r="R8125" i="1"/>
  <c r="Q8125" i="1"/>
  <c r="N8125" i="1"/>
  <c r="P8125" i="1" s="1"/>
  <c r="S8125" i="1" s="1"/>
  <c r="R8124" i="1"/>
  <c r="Q8124" i="1"/>
  <c r="N8124" i="1"/>
  <c r="P8124" i="1" s="1"/>
  <c r="S8124" i="1" s="1"/>
  <c r="P8123" i="1"/>
  <c r="N8123" i="1"/>
  <c r="R8122" i="1"/>
  <c r="Q8122" i="1"/>
  <c r="P8122" i="1"/>
  <c r="S8122" i="1" s="1"/>
  <c r="N8122" i="1"/>
  <c r="R8121" i="1"/>
  <c r="Q8121" i="1"/>
  <c r="P8121" i="1"/>
  <c r="N8121" i="1"/>
  <c r="N8120" i="1"/>
  <c r="N8119" i="1"/>
  <c r="N8118" i="1"/>
  <c r="R8118" i="1" s="1"/>
  <c r="R8117" i="1"/>
  <c r="Q8117" i="1"/>
  <c r="N8117" i="1"/>
  <c r="P8117" i="1" s="1"/>
  <c r="S8117" i="1" s="1"/>
  <c r="R8116" i="1"/>
  <c r="S8116" i="1" s="1"/>
  <c r="Q8116" i="1"/>
  <c r="N8116" i="1"/>
  <c r="P8116" i="1" s="1"/>
  <c r="N8115" i="1"/>
  <c r="S8114" i="1"/>
  <c r="R8114" i="1"/>
  <c r="Q8114" i="1"/>
  <c r="P8114" i="1"/>
  <c r="N8114" i="1"/>
  <c r="R8113" i="1"/>
  <c r="Q8113" i="1"/>
  <c r="P8113" i="1"/>
  <c r="N8113" i="1"/>
  <c r="R8112" i="1"/>
  <c r="N8112" i="1"/>
  <c r="N8111" i="1"/>
  <c r="N8110" i="1"/>
  <c r="R8109" i="1"/>
  <c r="Q8109" i="1"/>
  <c r="N8109" i="1"/>
  <c r="P8109" i="1" s="1"/>
  <c r="R8108" i="1"/>
  <c r="S8108" i="1" s="1"/>
  <c r="Q8108" i="1"/>
  <c r="N8108" i="1"/>
  <c r="P8108" i="1" s="1"/>
  <c r="P8107" i="1"/>
  <c r="N8107" i="1"/>
  <c r="S8106" i="1"/>
  <c r="R8106" i="1"/>
  <c r="Q8106" i="1"/>
  <c r="P8106" i="1"/>
  <c r="N8106" i="1"/>
  <c r="R8105" i="1"/>
  <c r="Q8105" i="1"/>
  <c r="P8105" i="1"/>
  <c r="N8105" i="1"/>
  <c r="N8104" i="1"/>
  <c r="N8103" i="1"/>
  <c r="Q8102" i="1"/>
  <c r="P8102" i="1"/>
  <c r="N8102" i="1"/>
  <c r="R8102" i="1" s="1"/>
  <c r="R8101" i="1"/>
  <c r="Q8101" i="1"/>
  <c r="N8101" i="1"/>
  <c r="P8101" i="1" s="1"/>
  <c r="R8100" i="1"/>
  <c r="Q8100" i="1"/>
  <c r="N8100" i="1"/>
  <c r="P8100" i="1" s="1"/>
  <c r="S8100" i="1" s="1"/>
  <c r="N8099" i="1"/>
  <c r="R8098" i="1"/>
  <c r="Q8098" i="1"/>
  <c r="P8098" i="1"/>
  <c r="S8098" i="1" s="1"/>
  <c r="N8098" i="1"/>
  <c r="R8097" i="1"/>
  <c r="Q8097" i="1"/>
  <c r="P8097" i="1"/>
  <c r="S8097" i="1" s="1"/>
  <c r="N8097" i="1"/>
  <c r="N8096" i="1"/>
  <c r="R8095" i="1"/>
  <c r="N8095" i="1"/>
  <c r="Q8094" i="1"/>
  <c r="P8094" i="1"/>
  <c r="S8094" i="1" s="1"/>
  <c r="N8094" i="1"/>
  <c r="R8094" i="1" s="1"/>
  <c r="R8093" i="1"/>
  <c r="Q8093" i="1"/>
  <c r="N8093" i="1"/>
  <c r="P8093" i="1" s="1"/>
  <c r="S8093" i="1" s="1"/>
  <c r="S8092" i="1"/>
  <c r="R8092" i="1"/>
  <c r="Q8092" i="1"/>
  <c r="N8092" i="1"/>
  <c r="P8092" i="1" s="1"/>
  <c r="N8091" i="1"/>
  <c r="S8090" i="1"/>
  <c r="R8090" i="1"/>
  <c r="Q8090" i="1"/>
  <c r="P8090" i="1"/>
  <c r="N8090" i="1"/>
  <c r="R8089" i="1"/>
  <c r="Q8089" i="1"/>
  <c r="P8089" i="1"/>
  <c r="S8089" i="1" s="1"/>
  <c r="N8089" i="1"/>
  <c r="R8088" i="1"/>
  <c r="N8088" i="1"/>
  <c r="R8087" i="1"/>
  <c r="N8087" i="1"/>
  <c r="N8086" i="1"/>
  <c r="R8085" i="1"/>
  <c r="Q8085" i="1"/>
  <c r="N8085" i="1"/>
  <c r="P8085" i="1" s="1"/>
  <c r="R8084" i="1"/>
  <c r="Q8084" i="1"/>
  <c r="N8084" i="1"/>
  <c r="P8084" i="1" s="1"/>
  <c r="S8084" i="1" s="1"/>
  <c r="P8083" i="1"/>
  <c r="N8083" i="1"/>
  <c r="S8082" i="1"/>
  <c r="R8082" i="1"/>
  <c r="Q8082" i="1"/>
  <c r="P8082" i="1"/>
  <c r="N8082" i="1"/>
  <c r="R8081" i="1"/>
  <c r="Q8081" i="1"/>
  <c r="P8081" i="1"/>
  <c r="N8081" i="1"/>
  <c r="R8080" i="1"/>
  <c r="N8080" i="1"/>
  <c r="N8079" i="1"/>
  <c r="Q8078" i="1"/>
  <c r="P8078" i="1"/>
  <c r="N8078" i="1"/>
  <c r="R8078" i="1" s="1"/>
  <c r="R8077" i="1"/>
  <c r="Q8077" i="1"/>
  <c r="N8077" i="1"/>
  <c r="P8077" i="1" s="1"/>
  <c r="S8077" i="1" s="1"/>
  <c r="R8076" i="1"/>
  <c r="Q8076" i="1"/>
  <c r="S8076" i="1" s="1"/>
  <c r="N8076" i="1"/>
  <c r="P8076" i="1" s="1"/>
  <c r="P8075" i="1"/>
  <c r="N8075" i="1"/>
  <c r="R8074" i="1"/>
  <c r="Q8074" i="1"/>
  <c r="P8074" i="1"/>
  <c r="S8074" i="1" s="1"/>
  <c r="N8074" i="1"/>
  <c r="R8073" i="1"/>
  <c r="Q8073" i="1"/>
  <c r="P8073" i="1"/>
  <c r="N8073" i="1"/>
  <c r="N8072" i="1"/>
  <c r="R8071" i="1"/>
  <c r="N8071" i="1"/>
  <c r="Q8070" i="1"/>
  <c r="N8070" i="1"/>
  <c r="R8070" i="1" s="1"/>
  <c r="R8069" i="1"/>
  <c r="Q8069" i="1"/>
  <c r="N8069" i="1"/>
  <c r="P8069" i="1" s="1"/>
  <c r="S8069" i="1" s="1"/>
  <c r="R8068" i="1"/>
  <c r="Q8068" i="1"/>
  <c r="S8068" i="1" s="1"/>
  <c r="N8068" i="1"/>
  <c r="P8068" i="1" s="1"/>
  <c r="P8067" i="1"/>
  <c r="N8067" i="1"/>
  <c r="S8066" i="1"/>
  <c r="R8066" i="1"/>
  <c r="Q8066" i="1"/>
  <c r="P8066" i="1"/>
  <c r="N8066" i="1"/>
  <c r="R8065" i="1"/>
  <c r="Q8065" i="1"/>
  <c r="P8065" i="1"/>
  <c r="N8065" i="1"/>
  <c r="R8064" i="1"/>
  <c r="N8064" i="1"/>
  <c r="N8063" i="1"/>
  <c r="N8062" i="1"/>
  <c r="R8061" i="1"/>
  <c r="Q8061" i="1"/>
  <c r="N8061" i="1"/>
  <c r="P8061" i="1" s="1"/>
  <c r="S8061" i="1" s="1"/>
  <c r="R8060" i="1"/>
  <c r="Q8060" i="1"/>
  <c r="N8060" i="1"/>
  <c r="P8060" i="1" s="1"/>
  <c r="S8060" i="1" s="1"/>
  <c r="P8059" i="1"/>
  <c r="N8059" i="1"/>
  <c r="R8058" i="1"/>
  <c r="Q8058" i="1"/>
  <c r="P8058" i="1"/>
  <c r="S8058" i="1" s="1"/>
  <c r="N8058" i="1"/>
  <c r="R8057" i="1"/>
  <c r="Q8057" i="1"/>
  <c r="P8057" i="1"/>
  <c r="N8057" i="1"/>
  <c r="N8056" i="1"/>
  <c r="R8055" i="1"/>
  <c r="N8055" i="1"/>
  <c r="N8054" i="1"/>
  <c r="R8054" i="1" s="1"/>
  <c r="R8053" i="1"/>
  <c r="Q8053" i="1"/>
  <c r="N8053" i="1"/>
  <c r="P8053" i="1" s="1"/>
  <c r="S8053" i="1" s="1"/>
  <c r="S8052" i="1"/>
  <c r="R8052" i="1"/>
  <c r="Q8052" i="1"/>
  <c r="N8052" i="1"/>
  <c r="P8052" i="1" s="1"/>
  <c r="N8051" i="1"/>
  <c r="S8050" i="1"/>
  <c r="R8050" i="1"/>
  <c r="Q8050" i="1"/>
  <c r="P8050" i="1"/>
  <c r="N8050" i="1"/>
  <c r="R8049" i="1"/>
  <c r="Q8049" i="1"/>
  <c r="P8049" i="1"/>
  <c r="N8049" i="1"/>
  <c r="N8048" i="1"/>
  <c r="N8047" i="1"/>
  <c r="N8046" i="1"/>
  <c r="R8045" i="1"/>
  <c r="Q8045" i="1"/>
  <c r="N8045" i="1"/>
  <c r="P8045" i="1" s="1"/>
  <c r="R8044" i="1"/>
  <c r="S8044" i="1" s="1"/>
  <c r="Q8044" i="1"/>
  <c r="N8044" i="1"/>
  <c r="P8044" i="1" s="1"/>
  <c r="N8043" i="1"/>
  <c r="S8042" i="1"/>
  <c r="R8042" i="1"/>
  <c r="Q8042" i="1"/>
  <c r="P8042" i="1"/>
  <c r="N8042" i="1"/>
  <c r="R8041" i="1"/>
  <c r="Q8041" i="1"/>
  <c r="P8041" i="1"/>
  <c r="S8041" i="1" s="1"/>
  <c r="N8041" i="1"/>
  <c r="N8040" i="1"/>
  <c r="N8039" i="1"/>
  <c r="Q8038" i="1"/>
  <c r="P8038" i="1"/>
  <c r="N8038" i="1"/>
  <c r="R8038" i="1" s="1"/>
  <c r="R8037" i="1"/>
  <c r="Q8037" i="1"/>
  <c r="N8037" i="1"/>
  <c r="P8037" i="1" s="1"/>
  <c r="R8036" i="1"/>
  <c r="Q8036" i="1"/>
  <c r="N8036" i="1"/>
  <c r="P8036" i="1" s="1"/>
  <c r="S8036" i="1" s="1"/>
  <c r="N8035" i="1"/>
  <c r="R8034" i="1"/>
  <c r="Q8034" i="1"/>
  <c r="P8034" i="1"/>
  <c r="S8034" i="1" s="1"/>
  <c r="N8034" i="1"/>
  <c r="R8033" i="1"/>
  <c r="Q8033" i="1"/>
  <c r="P8033" i="1"/>
  <c r="S8033" i="1" s="1"/>
  <c r="N8033" i="1"/>
  <c r="N8032" i="1"/>
  <c r="R8031" i="1"/>
  <c r="N8031" i="1"/>
  <c r="Q8030" i="1"/>
  <c r="P8030" i="1"/>
  <c r="S8030" i="1" s="1"/>
  <c r="N8030" i="1"/>
  <c r="R8030" i="1" s="1"/>
  <c r="R8029" i="1"/>
  <c r="Q8029" i="1"/>
  <c r="N8029" i="1"/>
  <c r="P8029" i="1" s="1"/>
  <c r="S8028" i="1"/>
  <c r="R8028" i="1"/>
  <c r="Q8028" i="1"/>
  <c r="N8028" i="1"/>
  <c r="P8028" i="1" s="1"/>
  <c r="N8027" i="1"/>
  <c r="S8026" i="1"/>
  <c r="R8026" i="1"/>
  <c r="Q8026" i="1"/>
  <c r="P8026" i="1"/>
  <c r="N8026" i="1"/>
  <c r="R8025" i="1"/>
  <c r="Q8025" i="1"/>
  <c r="P8025" i="1"/>
  <c r="S8025" i="1" s="1"/>
  <c r="N8025" i="1"/>
  <c r="R8024" i="1"/>
  <c r="N8024" i="1"/>
  <c r="R8023" i="1"/>
  <c r="N8023" i="1"/>
  <c r="N8022" i="1"/>
  <c r="R8021" i="1"/>
  <c r="Q8021" i="1"/>
  <c r="N8021" i="1"/>
  <c r="P8021" i="1" s="1"/>
  <c r="R8020" i="1"/>
  <c r="Q8020" i="1"/>
  <c r="N8020" i="1"/>
  <c r="P8020" i="1" s="1"/>
  <c r="S8020" i="1" s="1"/>
  <c r="P8019" i="1"/>
  <c r="N8019" i="1"/>
  <c r="S8018" i="1"/>
  <c r="R8018" i="1"/>
  <c r="Q8018" i="1"/>
  <c r="P8018" i="1"/>
  <c r="N8018" i="1"/>
  <c r="R8017" i="1"/>
  <c r="Q8017" i="1"/>
  <c r="P8017" i="1"/>
  <c r="N8017" i="1"/>
  <c r="R8016" i="1"/>
  <c r="N8016" i="1"/>
  <c r="R8015" i="1"/>
  <c r="N8015" i="1"/>
  <c r="Q8014" i="1"/>
  <c r="P8014" i="1"/>
  <c r="N8014" i="1"/>
  <c r="R8014" i="1" s="1"/>
  <c r="R8013" i="1"/>
  <c r="Q8013" i="1"/>
  <c r="N8013" i="1"/>
  <c r="P8013" i="1" s="1"/>
  <c r="S8013" i="1" s="1"/>
  <c r="R8012" i="1"/>
  <c r="Q8012" i="1"/>
  <c r="S8012" i="1" s="1"/>
  <c r="N8012" i="1"/>
  <c r="P8012" i="1" s="1"/>
  <c r="P8011" i="1"/>
  <c r="N8011" i="1"/>
  <c r="R8010" i="1"/>
  <c r="Q8010" i="1"/>
  <c r="P8010" i="1"/>
  <c r="S8010" i="1" s="1"/>
  <c r="N8010" i="1"/>
  <c r="R8009" i="1"/>
  <c r="Q8009" i="1"/>
  <c r="P8009" i="1"/>
  <c r="N8009" i="1"/>
  <c r="R8008" i="1"/>
  <c r="N8008" i="1"/>
  <c r="R8007" i="1"/>
  <c r="N8007" i="1"/>
  <c r="Q8006" i="1"/>
  <c r="N8006" i="1"/>
  <c r="R8006" i="1" s="1"/>
  <c r="R8005" i="1"/>
  <c r="Q8005" i="1"/>
  <c r="N8005" i="1"/>
  <c r="P8005" i="1" s="1"/>
  <c r="R8004" i="1"/>
  <c r="Q8004" i="1"/>
  <c r="S8004" i="1" s="1"/>
  <c r="N8004" i="1"/>
  <c r="P8004" i="1" s="1"/>
  <c r="N8003" i="1"/>
  <c r="S8002" i="1"/>
  <c r="R8002" i="1"/>
  <c r="Q8002" i="1"/>
  <c r="P8002" i="1"/>
  <c r="N8002" i="1"/>
  <c r="R8001" i="1"/>
  <c r="Q8001" i="1"/>
  <c r="P8001" i="1"/>
  <c r="S8001" i="1" s="1"/>
  <c r="N8001" i="1"/>
  <c r="N8000" i="1"/>
  <c r="N7999" i="1"/>
  <c r="Q7998" i="1"/>
  <c r="P7998" i="1"/>
  <c r="N7998" i="1"/>
  <c r="R7998" i="1" s="1"/>
  <c r="R7997" i="1"/>
  <c r="Q7997" i="1"/>
  <c r="N7997" i="1"/>
  <c r="P7997" i="1" s="1"/>
  <c r="R7996" i="1"/>
  <c r="Q7996" i="1"/>
  <c r="S7996" i="1" s="1"/>
  <c r="N7996" i="1"/>
  <c r="P7996" i="1" s="1"/>
  <c r="P7995" i="1"/>
  <c r="N7995" i="1"/>
  <c r="R7994" i="1"/>
  <c r="Q7994" i="1"/>
  <c r="P7994" i="1"/>
  <c r="N7994" i="1"/>
  <c r="R7993" i="1"/>
  <c r="Q7993" i="1"/>
  <c r="P7993" i="1"/>
  <c r="N7993" i="1"/>
  <c r="R7992" i="1"/>
  <c r="N7992" i="1"/>
  <c r="R7991" i="1"/>
  <c r="P7991" i="1"/>
  <c r="S7991" i="1" s="1"/>
  <c r="N7991" i="1"/>
  <c r="Q7991" i="1" s="1"/>
  <c r="N7990" i="1"/>
  <c r="R7989" i="1"/>
  <c r="Q7989" i="1"/>
  <c r="N7989" i="1"/>
  <c r="P7989" i="1" s="1"/>
  <c r="N7988" i="1"/>
  <c r="P7987" i="1"/>
  <c r="N7987" i="1"/>
  <c r="S7986" i="1"/>
  <c r="R7986" i="1"/>
  <c r="Q7986" i="1"/>
  <c r="P7986" i="1"/>
  <c r="N7986" i="1"/>
  <c r="R7985" i="1"/>
  <c r="Q7985" i="1"/>
  <c r="P7985" i="1"/>
  <c r="N7985" i="1"/>
  <c r="N7984" i="1"/>
  <c r="R7983" i="1"/>
  <c r="P7983" i="1"/>
  <c r="S7983" i="1" s="1"/>
  <c r="N7983" i="1"/>
  <c r="Q7983" i="1" s="1"/>
  <c r="Q7982" i="1"/>
  <c r="P7982" i="1"/>
  <c r="S7982" i="1" s="1"/>
  <c r="N7982" i="1"/>
  <c r="R7982" i="1" s="1"/>
  <c r="R7981" i="1"/>
  <c r="Q7981" i="1"/>
  <c r="N7981" i="1"/>
  <c r="P7981" i="1" s="1"/>
  <c r="N7980" i="1"/>
  <c r="P7980" i="1" s="1"/>
  <c r="N7979" i="1"/>
  <c r="S7978" i="1"/>
  <c r="R7978" i="1"/>
  <c r="Q7978" i="1"/>
  <c r="P7978" i="1"/>
  <c r="N7978" i="1"/>
  <c r="R7977" i="1"/>
  <c r="Q7977" i="1"/>
  <c r="P7977" i="1"/>
  <c r="S7977" i="1" s="1"/>
  <c r="N7977" i="1"/>
  <c r="R7976" i="1"/>
  <c r="N7976" i="1"/>
  <c r="N7975" i="1"/>
  <c r="Q7974" i="1"/>
  <c r="P7974" i="1"/>
  <c r="N7974" i="1"/>
  <c r="R7974" i="1" s="1"/>
  <c r="R7973" i="1"/>
  <c r="Q7973" i="1"/>
  <c r="N7973" i="1"/>
  <c r="P7973" i="1" s="1"/>
  <c r="N7972" i="1"/>
  <c r="P7972" i="1" s="1"/>
  <c r="N7971" i="1"/>
  <c r="R7970" i="1"/>
  <c r="Q7970" i="1"/>
  <c r="P7970" i="1"/>
  <c r="S7970" i="1" s="1"/>
  <c r="N7970" i="1"/>
  <c r="R7969" i="1"/>
  <c r="Q7969" i="1"/>
  <c r="P7969" i="1"/>
  <c r="S7969" i="1" s="1"/>
  <c r="N7969" i="1"/>
  <c r="N7968" i="1"/>
  <c r="N7967" i="1"/>
  <c r="Q7967" i="1" s="1"/>
  <c r="N7966" i="1"/>
  <c r="R7965" i="1"/>
  <c r="Q7965" i="1"/>
  <c r="N7965" i="1"/>
  <c r="P7965" i="1" s="1"/>
  <c r="N7964" i="1"/>
  <c r="P7963" i="1"/>
  <c r="N7963" i="1"/>
  <c r="R7962" i="1"/>
  <c r="S7962" i="1" s="1"/>
  <c r="Q7962" i="1"/>
  <c r="P7962" i="1"/>
  <c r="N7962" i="1"/>
  <c r="R7961" i="1"/>
  <c r="Q7961" i="1"/>
  <c r="P7961" i="1"/>
  <c r="N7961" i="1"/>
  <c r="N7960" i="1"/>
  <c r="R7959" i="1"/>
  <c r="S7959" i="1" s="1"/>
  <c r="Q7959" i="1"/>
  <c r="P7959" i="1"/>
  <c r="N7959" i="1"/>
  <c r="Q7958" i="1"/>
  <c r="N7958" i="1"/>
  <c r="R7958" i="1" s="1"/>
  <c r="R7957" i="1"/>
  <c r="Q7957" i="1"/>
  <c r="S7957" i="1" s="1"/>
  <c r="N7957" i="1"/>
  <c r="P7957" i="1" s="1"/>
  <c r="N7956" i="1"/>
  <c r="P7955" i="1"/>
  <c r="N7955" i="1"/>
  <c r="R7954" i="1"/>
  <c r="S7954" i="1" s="1"/>
  <c r="Q7954" i="1"/>
  <c r="P7954" i="1"/>
  <c r="N7954" i="1"/>
  <c r="R7953" i="1"/>
  <c r="Q7953" i="1"/>
  <c r="P7953" i="1"/>
  <c r="N7953" i="1"/>
  <c r="N7952" i="1"/>
  <c r="R7951" i="1"/>
  <c r="S7951" i="1" s="1"/>
  <c r="Q7951" i="1"/>
  <c r="P7951" i="1"/>
  <c r="N7951" i="1"/>
  <c r="Q7950" i="1"/>
  <c r="N7950" i="1"/>
  <c r="R7950" i="1" s="1"/>
  <c r="R7949" i="1"/>
  <c r="Q7949" i="1"/>
  <c r="S7949" i="1" s="1"/>
  <c r="N7949" i="1"/>
  <c r="P7949" i="1" s="1"/>
  <c r="N7948" i="1"/>
  <c r="P7947" i="1"/>
  <c r="N7947" i="1"/>
  <c r="R7946" i="1"/>
  <c r="S7946" i="1" s="1"/>
  <c r="Q7946" i="1"/>
  <c r="P7946" i="1"/>
  <c r="N7946" i="1"/>
  <c r="R7945" i="1"/>
  <c r="Q7945" i="1"/>
  <c r="P7945" i="1"/>
  <c r="N7945" i="1"/>
  <c r="N7944" i="1"/>
  <c r="R7943" i="1"/>
  <c r="S7943" i="1" s="1"/>
  <c r="Q7943" i="1"/>
  <c r="P7943" i="1"/>
  <c r="N7943" i="1"/>
  <c r="Q7942" i="1"/>
  <c r="N7942" i="1"/>
  <c r="R7942" i="1" s="1"/>
  <c r="R7941" i="1"/>
  <c r="Q7941" i="1"/>
  <c r="S7941" i="1" s="1"/>
  <c r="N7941" i="1"/>
  <c r="P7941" i="1" s="1"/>
  <c r="N7940" i="1"/>
  <c r="P7939" i="1"/>
  <c r="N7939" i="1"/>
  <c r="R7938" i="1"/>
  <c r="S7938" i="1" s="1"/>
  <c r="Q7938" i="1"/>
  <c r="P7938" i="1"/>
  <c r="N7938" i="1"/>
  <c r="R7937" i="1"/>
  <c r="Q7937" i="1"/>
  <c r="P7937" i="1"/>
  <c r="N7937" i="1"/>
  <c r="N7936" i="1"/>
  <c r="R7935" i="1"/>
  <c r="S7935" i="1" s="1"/>
  <c r="Q7935" i="1"/>
  <c r="P7935" i="1"/>
  <c r="N7935" i="1"/>
  <c r="Q7934" i="1"/>
  <c r="N7934" i="1"/>
  <c r="R7934" i="1" s="1"/>
  <c r="R7933" i="1"/>
  <c r="Q7933" i="1"/>
  <c r="S7933" i="1" s="1"/>
  <c r="N7933" i="1"/>
  <c r="P7933" i="1" s="1"/>
  <c r="N7932" i="1"/>
  <c r="P7931" i="1"/>
  <c r="N7931" i="1"/>
  <c r="R7930" i="1"/>
  <c r="S7930" i="1" s="1"/>
  <c r="Q7930" i="1"/>
  <c r="P7930" i="1"/>
  <c r="N7930" i="1"/>
  <c r="R7929" i="1"/>
  <c r="Q7929" i="1"/>
  <c r="P7929" i="1"/>
  <c r="N7929" i="1"/>
  <c r="N7928" i="1"/>
  <c r="R7927" i="1"/>
  <c r="S7927" i="1" s="1"/>
  <c r="Q7927" i="1"/>
  <c r="P7927" i="1"/>
  <c r="N7927" i="1"/>
  <c r="Q7926" i="1"/>
  <c r="N7926" i="1"/>
  <c r="R7926" i="1" s="1"/>
  <c r="R7925" i="1"/>
  <c r="Q7925" i="1"/>
  <c r="S7925" i="1" s="1"/>
  <c r="N7925" i="1"/>
  <c r="P7925" i="1" s="1"/>
  <c r="N7924" i="1"/>
  <c r="P7923" i="1"/>
  <c r="N7923" i="1"/>
  <c r="R7922" i="1"/>
  <c r="S7922" i="1" s="1"/>
  <c r="Q7922" i="1"/>
  <c r="P7922" i="1"/>
  <c r="N7922" i="1"/>
  <c r="R7921" i="1"/>
  <c r="Q7921" i="1"/>
  <c r="P7921" i="1"/>
  <c r="N7921" i="1"/>
  <c r="N7920" i="1"/>
  <c r="R7919" i="1"/>
  <c r="Q7919" i="1"/>
  <c r="N7919" i="1"/>
  <c r="P7919" i="1" s="1"/>
  <c r="S7919" i="1" s="1"/>
  <c r="Q7918" i="1"/>
  <c r="N7918" i="1"/>
  <c r="R7918" i="1" s="1"/>
  <c r="S7917" i="1"/>
  <c r="R7917" i="1"/>
  <c r="Q7917" i="1"/>
  <c r="N7917" i="1"/>
  <c r="P7917" i="1" s="1"/>
  <c r="N7916" i="1"/>
  <c r="P7915" i="1"/>
  <c r="N7915" i="1"/>
  <c r="R7914" i="1"/>
  <c r="S7914" i="1" s="1"/>
  <c r="Q7914" i="1"/>
  <c r="P7914" i="1"/>
  <c r="N7914" i="1"/>
  <c r="R7913" i="1"/>
  <c r="Q7913" i="1"/>
  <c r="N7913" i="1"/>
  <c r="P7913" i="1" s="1"/>
  <c r="S7913" i="1" s="1"/>
  <c r="N7912" i="1"/>
  <c r="S7911" i="1"/>
  <c r="R7911" i="1"/>
  <c r="Q7911" i="1"/>
  <c r="N7911" i="1"/>
  <c r="P7911" i="1" s="1"/>
  <c r="Q7910" i="1"/>
  <c r="N7910" i="1"/>
  <c r="R7910" i="1" s="1"/>
  <c r="R7909" i="1"/>
  <c r="Q7909" i="1"/>
  <c r="S7909" i="1" s="1"/>
  <c r="N7909" i="1"/>
  <c r="P7909" i="1" s="1"/>
  <c r="N7908" i="1"/>
  <c r="P7907" i="1"/>
  <c r="N7907" i="1"/>
  <c r="R7906" i="1"/>
  <c r="S7906" i="1" s="1"/>
  <c r="Q7906" i="1"/>
  <c r="P7906" i="1"/>
  <c r="N7906" i="1"/>
  <c r="R7905" i="1"/>
  <c r="Q7905" i="1"/>
  <c r="N7905" i="1"/>
  <c r="P7905" i="1" s="1"/>
  <c r="N7904" i="1"/>
  <c r="R7903" i="1"/>
  <c r="Q7903" i="1"/>
  <c r="S7903" i="1" s="1"/>
  <c r="N7903" i="1"/>
  <c r="P7903" i="1" s="1"/>
  <c r="Q7902" i="1"/>
  <c r="N7902" i="1"/>
  <c r="R7902" i="1" s="1"/>
  <c r="R7901" i="1"/>
  <c r="Q7901" i="1"/>
  <c r="S7901" i="1" s="1"/>
  <c r="N7901" i="1"/>
  <c r="P7901" i="1" s="1"/>
  <c r="N7900" i="1"/>
  <c r="P7899" i="1"/>
  <c r="N7899" i="1"/>
  <c r="R7898" i="1"/>
  <c r="S7898" i="1" s="1"/>
  <c r="Q7898" i="1"/>
  <c r="P7898" i="1"/>
  <c r="N7898" i="1"/>
  <c r="R7897" i="1"/>
  <c r="Q7897" i="1"/>
  <c r="N7897" i="1"/>
  <c r="P7897" i="1" s="1"/>
  <c r="N7896" i="1"/>
  <c r="R7895" i="1"/>
  <c r="Q7895" i="1"/>
  <c r="N7895" i="1"/>
  <c r="P7895" i="1" s="1"/>
  <c r="S7895" i="1" s="1"/>
  <c r="Q7894" i="1"/>
  <c r="N7894" i="1"/>
  <c r="R7894" i="1" s="1"/>
  <c r="R7893" i="1"/>
  <c r="S7893" i="1" s="1"/>
  <c r="Q7893" i="1"/>
  <c r="N7893" i="1"/>
  <c r="P7893" i="1" s="1"/>
  <c r="N7892" i="1"/>
  <c r="P7891" i="1"/>
  <c r="N7891" i="1"/>
  <c r="R7890" i="1"/>
  <c r="S7890" i="1" s="1"/>
  <c r="Q7890" i="1"/>
  <c r="P7890" i="1"/>
  <c r="N7890" i="1"/>
  <c r="R7889" i="1"/>
  <c r="Q7889" i="1"/>
  <c r="N7889" i="1"/>
  <c r="P7889" i="1" s="1"/>
  <c r="N7888" i="1"/>
  <c r="R7887" i="1"/>
  <c r="Q7887" i="1"/>
  <c r="N7887" i="1"/>
  <c r="P7887" i="1" s="1"/>
  <c r="S7887" i="1" s="1"/>
  <c r="Q7886" i="1"/>
  <c r="N7886" i="1"/>
  <c r="R7886" i="1" s="1"/>
  <c r="S7885" i="1"/>
  <c r="R7885" i="1"/>
  <c r="Q7885" i="1"/>
  <c r="N7885" i="1"/>
  <c r="P7885" i="1" s="1"/>
  <c r="N7884" i="1"/>
  <c r="P7883" i="1"/>
  <c r="N7883" i="1"/>
  <c r="R7882" i="1"/>
  <c r="S7882" i="1" s="1"/>
  <c r="Q7882" i="1"/>
  <c r="P7882" i="1"/>
  <c r="N7882" i="1"/>
  <c r="R7881" i="1"/>
  <c r="Q7881" i="1"/>
  <c r="N7881" i="1"/>
  <c r="P7881" i="1" s="1"/>
  <c r="S7881" i="1" s="1"/>
  <c r="N7880" i="1"/>
  <c r="S7879" i="1"/>
  <c r="R7879" i="1"/>
  <c r="Q7879" i="1"/>
  <c r="N7879" i="1"/>
  <c r="P7879" i="1" s="1"/>
  <c r="Q7878" i="1"/>
  <c r="N7878" i="1"/>
  <c r="R7878" i="1" s="1"/>
  <c r="R7877" i="1"/>
  <c r="Q7877" i="1"/>
  <c r="S7877" i="1" s="1"/>
  <c r="N7877" i="1"/>
  <c r="P7877" i="1" s="1"/>
  <c r="N7876" i="1"/>
  <c r="P7875" i="1"/>
  <c r="N7875" i="1"/>
  <c r="R7874" i="1"/>
  <c r="S7874" i="1" s="1"/>
  <c r="Q7874" i="1"/>
  <c r="P7874" i="1"/>
  <c r="N7874" i="1"/>
  <c r="R7873" i="1"/>
  <c r="Q7873" i="1"/>
  <c r="N7873" i="1"/>
  <c r="P7873" i="1" s="1"/>
  <c r="N7872" i="1"/>
  <c r="R7871" i="1"/>
  <c r="Q7871" i="1"/>
  <c r="S7871" i="1" s="1"/>
  <c r="N7871" i="1"/>
  <c r="P7871" i="1" s="1"/>
  <c r="Q7870" i="1"/>
  <c r="N7870" i="1"/>
  <c r="R7870" i="1" s="1"/>
  <c r="R7869" i="1"/>
  <c r="Q7869" i="1"/>
  <c r="S7869" i="1" s="1"/>
  <c r="N7869" i="1"/>
  <c r="P7869" i="1" s="1"/>
  <c r="N7868" i="1"/>
  <c r="P7867" i="1"/>
  <c r="N7867" i="1"/>
  <c r="R7866" i="1"/>
  <c r="S7866" i="1" s="1"/>
  <c r="Q7866" i="1"/>
  <c r="P7866" i="1"/>
  <c r="N7866" i="1"/>
  <c r="R7865" i="1"/>
  <c r="Q7865" i="1"/>
  <c r="N7865" i="1"/>
  <c r="P7865" i="1" s="1"/>
  <c r="N7864" i="1"/>
  <c r="R7863" i="1"/>
  <c r="Q7863" i="1"/>
  <c r="N7863" i="1"/>
  <c r="P7863" i="1" s="1"/>
  <c r="S7863" i="1" s="1"/>
  <c r="Q7862" i="1"/>
  <c r="N7862" i="1"/>
  <c r="R7862" i="1" s="1"/>
  <c r="R7861" i="1"/>
  <c r="S7861" i="1" s="1"/>
  <c r="Q7861" i="1"/>
  <c r="N7861" i="1"/>
  <c r="P7861" i="1" s="1"/>
  <c r="N7860" i="1"/>
  <c r="P7859" i="1"/>
  <c r="N7859" i="1"/>
  <c r="R7858" i="1"/>
  <c r="S7858" i="1" s="1"/>
  <c r="Q7858" i="1"/>
  <c r="P7858" i="1"/>
  <c r="N7858" i="1"/>
  <c r="R7857" i="1"/>
  <c r="Q7857" i="1"/>
  <c r="N7857" i="1"/>
  <c r="P7857" i="1" s="1"/>
  <c r="S7857" i="1" s="1"/>
  <c r="N7856" i="1"/>
  <c r="R7855" i="1"/>
  <c r="Q7855" i="1"/>
  <c r="N7855" i="1"/>
  <c r="P7855" i="1" s="1"/>
  <c r="S7855" i="1" s="1"/>
  <c r="Q7854" i="1"/>
  <c r="N7854" i="1"/>
  <c r="R7854" i="1" s="1"/>
  <c r="S7853" i="1"/>
  <c r="R7853" i="1"/>
  <c r="Q7853" i="1"/>
  <c r="N7853" i="1"/>
  <c r="P7853" i="1" s="1"/>
  <c r="N7852" i="1"/>
  <c r="P7851" i="1"/>
  <c r="N7851" i="1"/>
  <c r="R7850" i="1"/>
  <c r="S7850" i="1" s="1"/>
  <c r="Q7850" i="1"/>
  <c r="P7850" i="1"/>
  <c r="N7850" i="1"/>
  <c r="R7849" i="1"/>
  <c r="Q7849" i="1"/>
  <c r="N7849" i="1"/>
  <c r="P7849" i="1" s="1"/>
  <c r="S7849" i="1" s="1"/>
  <c r="N7848" i="1"/>
  <c r="S7847" i="1"/>
  <c r="R7847" i="1"/>
  <c r="Q7847" i="1"/>
  <c r="N7847" i="1"/>
  <c r="P7847" i="1" s="1"/>
  <c r="Q7846" i="1"/>
  <c r="N7846" i="1"/>
  <c r="R7846" i="1" s="1"/>
  <c r="R7845" i="1"/>
  <c r="Q7845" i="1"/>
  <c r="S7845" i="1" s="1"/>
  <c r="N7845" i="1"/>
  <c r="P7845" i="1" s="1"/>
  <c r="N7844" i="1"/>
  <c r="P7843" i="1"/>
  <c r="N7843" i="1"/>
  <c r="R7842" i="1"/>
  <c r="S7842" i="1" s="1"/>
  <c r="Q7842" i="1"/>
  <c r="P7842" i="1"/>
  <c r="N7842" i="1"/>
  <c r="R7841" i="1"/>
  <c r="Q7841" i="1"/>
  <c r="N7841" i="1"/>
  <c r="P7841" i="1" s="1"/>
  <c r="N7840" i="1"/>
  <c r="R7839" i="1"/>
  <c r="Q7839" i="1"/>
  <c r="S7839" i="1" s="1"/>
  <c r="N7839" i="1"/>
  <c r="P7839" i="1" s="1"/>
  <c r="Q7838" i="1"/>
  <c r="N7838" i="1"/>
  <c r="R7838" i="1" s="1"/>
  <c r="R7837" i="1"/>
  <c r="Q7837" i="1"/>
  <c r="S7837" i="1" s="1"/>
  <c r="N7837" i="1"/>
  <c r="P7837" i="1" s="1"/>
  <c r="N7836" i="1"/>
  <c r="P7835" i="1"/>
  <c r="N7835" i="1"/>
  <c r="R7834" i="1"/>
  <c r="S7834" i="1" s="1"/>
  <c r="Q7834" i="1"/>
  <c r="P7834" i="1"/>
  <c r="N7834" i="1"/>
  <c r="R7833" i="1"/>
  <c r="Q7833" i="1"/>
  <c r="N7833" i="1"/>
  <c r="P7833" i="1" s="1"/>
  <c r="N7832" i="1"/>
  <c r="R7831" i="1"/>
  <c r="Q7831" i="1"/>
  <c r="N7831" i="1"/>
  <c r="P7831" i="1" s="1"/>
  <c r="S7831" i="1" s="1"/>
  <c r="Q7830" i="1"/>
  <c r="N7830" i="1"/>
  <c r="R7830" i="1" s="1"/>
  <c r="R7829" i="1"/>
  <c r="S7829" i="1" s="1"/>
  <c r="Q7829" i="1"/>
  <c r="N7829" i="1"/>
  <c r="P7829" i="1" s="1"/>
  <c r="N7828" i="1"/>
  <c r="Q7827" i="1"/>
  <c r="N7827" i="1"/>
  <c r="R7827" i="1" s="1"/>
  <c r="R7826" i="1"/>
  <c r="Q7826" i="1"/>
  <c r="P7826" i="1"/>
  <c r="S7826" i="1" s="1"/>
  <c r="N7826" i="1"/>
  <c r="S7825" i="1"/>
  <c r="R7825" i="1"/>
  <c r="Q7825" i="1"/>
  <c r="P7825" i="1"/>
  <c r="N7825" i="1"/>
  <c r="R7824" i="1"/>
  <c r="N7824" i="1"/>
  <c r="Q7824" i="1" s="1"/>
  <c r="R7823" i="1"/>
  <c r="Q7823" i="1"/>
  <c r="N7823" i="1"/>
  <c r="P7823" i="1" s="1"/>
  <c r="S7823" i="1" s="1"/>
  <c r="R7822" i="1"/>
  <c r="Q7822" i="1"/>
  <c r="P7822" i="1"/>
  <c r="S7822" i="1" s="1"/>
  <c r="N7822" i="1"/>
  <c r="R7821" i="1"/>
  <c r="N7821" i="1"/>
  <c r="P7821" i="1" s="1"/>
  <c r="R7820" i="1"/>
  <c r="S7820" i="1" s="1"/>
  <c r="Q7820" i="1"/>
  <c r="N7820" i="1"/>
  <c r="P7820" i="1" s="1"/>
  <c r="N7819" i="1"/>
  <c r="R7818" i="1"/>
  <c r="S7818" i="1" s="1"/>
  <c r="Q7818" i="1"/>
  <c r="P7818" i="1"/>
  <c r="N7818" i="1"/>
  <c r="N7817" i="1"/>
  <c r="R7817" i="1" s="1"/>
  <c r="R7816" i="1"/>
  <c r="P7816" i="1"/>
  <c r="S7816" i="1" s="1"/>
  <c r="N7816" i="1"/>
  <c r="Q7816" i="1" s="1"/>
  <c r="R7815" i="1"/>
  <c r="Q7815" i="1"/>
  <c r="P7815" i="1"/>
  <c r="N7815" i="1"/>
  <c r="R7814" i="1"/>
  <c r="Q7814" i="1"/>
  <c r="N7814" i="1"/>
  <c r="P7814" i="1" s="1"/>
  <c r="S7814" i="1" s="1"/>
  <c r="R7813" i="1"/>
  <c r="Q7813" i="1"/>
  <c r="S7813" i="1" s="1"/>
  <c r="N7813" i="1"/>
  <c r="P7813" i="1" s="1"/>
  <c r="N7812" i="1"/>
  <c r="Q7811" i="1"/>
  <c r="N7811" i="1"/>
  <c r="R7811" i="1" s="1"/>
  <c r="R7810" i="1"/>
  <c r="Q7810" i="1"/>
  <c r="P7810" i="1"/>
  <c r="S7810" i="1" s="1"/>
  <c r="N7810" i="1"/>
  <c r="S7809" i="1"/>
  <c r="R7809" i="1"/>
  <c r="Q7809" i="1"/>
  <c r="P7809" i="1"/>
  <c r="N7809" i="1"/>
  <c r="R7808" i="1"/>
  <c r="P7808" i="1"/>
  <c r="N7808" i="1"/>
  <c r="Q7808" i="1" s="1"/>
  <c r="R7807" i="1"/>
  <c r="Q7807" i="1"/>
  <c r="N7807" i="1"/>
  <c r="P7807" i="1" s="1"/>
  <c r="S7807" i="1" s="1"/>
  <c r="R7806" i="1"/>
  <c r="Q7806" i="1"/>
  <c r="P7806" i="1"/>
  <c r="S7806" i="1" s="1"/>
  <c r="N7806" i="1"/>
  <c r="R7805" i="1"/>
  <c r="N7805" i="1"/>
  <c r="P7805" i="1" s="1"/>
  <c r="R7804" i="1"/>
  <c r="Q7804" i="1"/>
  <c r="N7804" i="1"/>
  <c r="P7804" i="1" s="1"/>
  <c r="S7804" i="1" s="1"/>
  <c r="N7803" i="1"/>
  <c r="S7802" i="1"/>
  <c r="R7802" i="1"/>
  <c r="Q7802" i="1"/>
  <c r="P7802" i="1"/>
  <c r="N7802" i="1"/>
  <c r="N7801" i="1"/>
  <c r="R7800" i="1"/>
  <c r="P7800" i="1"/>
  <c r="S7800" i="1" s="1"/>
  <c r="N7800" i="1"/>
  <c r="Q7800" i="1" s="1"/>
  <c r="R7799" i="1"/>
  <c r="Q7799" i="1"/>
  <c r="P7799" i="1"/>
  <c r="N7799" i="1"/>
  <c r="R7798" i="1"/>
  <c r="Q7798" i="1"/>
  <c r="N7798" i="1"/>
  <c r="P7798" i="1" s="1"/>
  <c r="S7798" i="1" s="1"/>
  <c r="R7797" i="1"/>
  <c r="S7797" i="1" s="1"/>
  <c r="Q7797" i="1"/>
  <c r="N7797" i="1"/>
  <c r="P7797" i="1" s="1"/>
  <c r="N7796" i="1"/>
  <c r="Q7795" i="1"/>
  <c r="N7795" i="1"/>
  <c r="R7795" i="1" s="1"/>
  <c r="R7794" i="1"/>
  <c r="Q7794" i="1"/>
  <c r="P7794" i="1"/>
  <c r="S7794" i="1" s="1"/>
  <c r="N7794" i="1"/>
  <c r="S7793" i="1"/>
  <c r="R7793" i="1"/>
  <c r="Q7793" i="1"/>
  <c r="P7793" i="1"/>
  <c r="N7793" i="1"/>
  <c r="R7792" i="1"/>
  <c r="N7792" i="1"/>
  <c r="Q7792" i="1" s="1"/>
  <c r="R7791" i="1"/>
  <c r="Q7791" i="1"/>
  <c r="N7791" i="1"/>
  <c r="P7791" i="1" s="1"/>
  <c r="S7791" i="1" s="1"/>
  <c r="R7790" i="1"/>
  <c r="Q7790" i="1"/>
  <c r="P7790" i="1"/>
  <c r="S7790" i="1" s="1"/>
  <c r="N7790" i="1"/>
  <c r="R7789" i="1"/>
  <c r="N7789" i="1"/>
  <c r="P7789" i="1" s="1"/>
  <c r="R7788" i="1"/>
  <c r="S7788" i="1" s="1"/>
  <c r="Q7788" i="1"/>
  <c r="N7788" i="1"/>
  <c r="P7788" i="1" s="1"/>
  <c r="N7787" i="1"/>
  <c r="R7786" i="1"/>
  <c r="S7786" i="1" s="1"/>
  <c r="Q7786" i="1"/>
  <c r="P7786" i="1"/>
  <c r="N7786" i="1"/>
  <c r="N7785" i="1"/>
  <c r="R7785" i="1" s="1"/>
  <c r="R7784" i="1"/>
  <c r="P7784" i="1"/>
  <c r="S7784" i="1" s="1"/>
  <c r="N7784" i="1"/>
  <c r="Q7784" i="1" s="1"/>
  <c r="R7783" i="1"/>
  <c r="Q7783" i="1"/>
  <c r="P7783" i="1"/>
  <c r="N7783" i="1"/>
  <c r="R7782" i="1"/>
  <c r="Q7782" i="1"/>
  <c r="N7782" i="1"/>
  <c r="P7782" i="1" s="1"/>
  <c r="S7782" i="1" s="1"/>
  <c r="R7781" i="1"/>
  <c r="Q7781" i="1"/>
  <c r="S7781" i="1" s="1"/>
  <c r="N7781" i="1"/>
  <c r="P7781" i="1" s="1"/>
  <c r="N7780" i="1"/>
  <c r="Q7779" i="1"/>
  <c r="N7779" i="1"/>
  <c r="R7779" i="1" s="1"/>
  <c r="R7778" i="1"/>
  <c r="Q7778" i="1"/>
  <c r="P7778" i="1"/>
  <c r="S7778" i="1" s="1"/>
  <c r="N7778" i="1"/>
  <c r="S7777" i="1"/>
  <c r="R7777" i="1"/>
  <c r="Q7777" i="1"/>
  <c r="P7777" i="1"/>
  <c r="N7777" i="1"/>
  <c r="R7776" i="1"/>
  <c r="P7776" i="1"/>
  <c r="N7776" i="1"/>
  <c r="Q7776" i="1" s="1"/>
  <c r="R7775" i="1"/>
  <c r="Q7775" i="1"/>
  <c r="N7775" i="1"/>
  <c r="P7775" i="1" s="1"/>
  <c r="S7775" i="1" s="1"/>
  <c r="R7774" i="1"/>
  <c r="Q7774" i="1"/>
  <c r="P7774" i="1"/>
  <c r="S7774" i="1" s="1"/>
  <c r="N7774" i="1"/>
  <c r="R7773" i="1"/>
  <c r="N7773" i="1"/>
  <c r="P7773" i="1" s="1"/>
  <c r="R7772" i="1"/>
  <c r="Q7772" i="1"/>
  <c r="N7772" i="1"/>
  <c r="P7772" i="1" s="1"/>
  <c r="S7772" i="1" s="1"/>
  <c r="N7771" i="1"/>
  <c r="S7770" i="1"/>
  <c r="R7770" i="1"/>
  <c r="Q7770" i="1"/>
  <c r="P7770" i="1"/>
  <c r="N7770" i="1"/>
  <c r="N7769" i="1"/>
  <c r="R7768" i="1"/>
  <c r="P7768" i="1"/>
  <c r="S7768" i="1" s="1"/>
  <c r="N7768" i="1"/>
  <c r="Q7768" i="1" s="1"/>
  <c r="R7767" i="1"/>
  <c r="Q7767" i="1"/>
  <c r="P7767" i="1"/>
  <c r="N7767" i="1"/>
  <c r="R7766" i="1"/>
  <c r="Q7766" i="1"/>
  <c r="N7766" i="1"/>
  <c r="P7766" i="1" s="1"/>
  <c r="S7766" i="1" s="1"/>
  <c r="R7765" i="1"/>
  <c r="S7765" i="1" s="1"/>
  <c r="Q7765" i="1"/>
  <c r="N7765" i="1"/>
  <c r="P7765" i="1" s="1"/>
  <c r="N7764" i="1"/>
  <c r="Q7763" i="1"/>
  <c r="N7763" i="1"/>
  <c r="R7763" i="1" s="1"/>
  <c r="R7762" i="1"/>
  <c r="Q7762" i="1"/>
  <c r="P7762" i="1"/>
  <c r="S7762" i="1" s="1"/>
  <c r="N7762" i="1"/>
  <c r="S7761" i="1"/>
  <c r="R7761" i="1"/>
  <c r="Q7761" i="1"/>
  <c r="P7761" i="1"/>
  <c r="N7761" i="1"/>
  <c r="R7760" i="1"/>
  <c r="N7760" i="1"/>
  <c r="Q7760" i="1" s="1"/>
  <c r="R7759" i="1"/>
  <c r="Q7759" i="1"/>
  <c r="N7759" i="1"/>
  <c r="P7759" i="1" s="1"/>
  <c r="S7759" i="1" s="1"/>
  <c r="R7758" i="1"/>
  <c r="Q7758" i="1"/>
  <c r="P7758" i="1"/>
  <c r="S7758" i="1" s="1"/>
  <c r="N7758" i="1"/>
  <c r="R7757" i="1"/>
  <c r="N7757" i="1"/>
  <c r="P7757" i="1" s="1"/>
  <c r="R7756" i="1"/>
  <c r="S7756" i="1" s="1"/>
  <c r="Q7756" i="1"/>
  <c r="N7756" i="1"/>
  <c r="P7756" i="1" s="1"/>
  <c r="N7755" i="1"/>
  <c r="R7754" i="1"/>
  <c r="S7754" i="1" s="1"/>
  <c r="Q7754" i="1"/>
  <c r="P7754" i="1"/>
  <c r="N7754" i="1"/>
  <c r="N7753" i="1"/>
  <c r="R7753" i="1" s="1"/>
  <c r="R7752" i="1"/>
  <c r="P7752" i="1"/>
  <c r="S7752" i="1" s="1"/>
  <c r="N7752" i="1"/>
  <c r="Q7752" i="1" s="1"/>
  <c r="R7751" i="1"/>
  <c r="Q7751" i="1"/>
  <c r="P7751" i="1"/>
  <c r="N7751" i="1"/>
  <c r="R7750" i="1"/>
  <c r="Q7750" i="1"/>
  <c r="N7750" i="1"/>
  <c r="P7750" i="1" s="1"/>
  <c r="S7750" i="1" s="1"/>
  <c r="R7749" i="1"/>
  <c r="Q7749" i="1"/>
  <c r="S7749" i="1" s="1"/>
  <c r="N7749" i="1"/>
  <c r="P7749" i="1" s="1"/>
  <c r="N7748" i="1"/>
  <c r="Q7747" i="1"/>
  <c r="N7747" i="1"/>
  <c r="R7747" i="1" s="1"/>
  <c r="R7746" i="1"/>
  <c r="Q7746" i="1"/>
  <c r="P7746" i="1"/>
  <c r="S7746" i="1" s="1"/>
  <c r="N7746" i="1"/>
  <c r="S7745" i="1"/>
  <c r="R7745" i="1"/>
  <c r="Q7745" i="1"/>
  <c r="P7745" i="1"/>
  <c r="N7745" i="1"/>
  <c r="R7744" i="1"/>
  <c r="P7744" i="1"/>
  <c r="S7744" i="1" s="1"/>
  <c r="N7744" i="1"/>
  <c r="Q7744" i="1" s="1"/>
  <c r="R7743" i="1"/>
  <c r="Q7743" i="1"/>
  <c r="N7743" i="1"/>
  <c r="P7743" i="1" s="1"/>
  <c r="S7743" i="1" s="1"/>
  <c r="R7742" i="1"/>
  <c r="Q7742" i="1"/>
  <c r="P7742" i="1"/>
  <c r="S7742" i="1" s="1"/>
  <c r="N7742" i="1"/>
  <c r="R7741" i="1"/>
  <c r="N7741" i="1"/>
  <c r="P7741" i="1" s="1"/>
  <c r="R7740" i="1"/>
  <c r="Q7740" i="1"/>
  <c r="N7740" i="1"/>
  <c r="P7740" i="1" s="1"/>
  <c r="S7740" i="1" s="1"/>
  <c r="N7739" i="1"/>
  <c r="S7738" i="1"/>
  <c r="R7738" i="1"/>
  <c r="Q7738" i="1"/>
  <c r="P7738" i="1"/>
  <c r="N7738" i="1"/>
  <c r="R7737" i="1"/>
  <c r="Q7737" i="1"/>
  <c r="P7737" i="1"/>
  <c r="S7737" i="1" s="1"/>
  <c r="N7737" i="1"/>
  <c r="N7736" i="1"/>
  <c r="R7735" i="1"/>
  <c r="N7735" i="1"/>
  <c r="Q7735" i="1" s="1"/>
  <c r="N7734" i="1"/>
  <c r="R7733" i="1"/>
  <c r="Q7733" i="1"/>
  <c r="N7733" i="1"/>
  <c r="P7733" i="1" s="1"/>
  <c r="S7733" i="1" s="1"/>
  <c r="R7732" i="1"/>
  <c r="Q7732" i="1"/>
  <c r="N7732" i="1"/>
  <c r="P7732" i="1" s="1"/>
  <c r="S7732" i="1" s="1"/>
  <c r="P7731" i="1"/>
  <c r="N7731" i="1"/>
  <c r="S7730" i="1"/>
  <c r="R7730" i="1"/>
  <c r="Q7730" i="1"/>
  <c r="P7730" i="1"/>
  <c r="N7730" i="1"/>
  <c r="R7729" i="1"/>
  <c r="Q7729" i="1"/>
  <c r="P7729" i="1"/>
  <c r="N7729" i="1"/>
  <c r="N7728" i="1"/>
  <c r="R7727" i="1"/>
  <c r="N7727" i="1"/>
  <c r="Q7727" i="1" s="1"/>
  <c r="Q7726" i="1"/>
  <c r="P7726" i="1"/>
  <c r="S7726" i="1" s="1"/>
  <c r="N7726" i="1"/>
  <c r="R7726" i="1" s="1"/>
  <c r="R7725" i="1"/>
  <c r="Q7725" i="1"/>
  <c r="N7725" i="1"/>
  <c r="P7725" i="1" s="1"/>
  <c r="S7725" i="1" s="1"/>
  <c r="R7724" i="1"/>
  <c r="Q7724" i="1"/>
  <c r="N7724" i="1"/>
  <c r="P7724" i="1" s="1"/>
  <c r="S7724" i="1" s="1"/>
  <c r="P7723" i="1"/>
  <c r="N7723" i="1"/>
  <c r="S7722" i="1"/>
  <c r="R7722" i="1"/>
  <c r="Q7722" i="1"/>
  <c r="P7722" i="1"/>
  <c r="N7722" i="1"/>
  <c r="R7721" i="1"/>
  <c r="Q7721" i="1"/>
  <c r="P7721" i="1"/>
  <c r="N7721" i="1"/>
  <c r="N7720" i="1"/>
  <c r="R7719" i="1"/>
  <c r="N7719" i="1"/>
  <c r="Q7719" i="1" s="1"/>
  <c r="Q7718" i="1"/>
  <c r="P7718" i="1"/>
  <c r="N7718" i="1"/>
  <c r="R7718" i="1" s="1"/>
  <c r="R7717" i="1"/>
  <c r="Q7717" i="1"/>
  <c r="N7717" i="1"/>
  <c r="P7717" i="1" s="1"/>
  <c r="S7717" i="1" s="1"/>
  <c r="R7716" i="1"/>
  <c r="Q7716" i="1"/>
  <c r="S7716" i="1" s="1"/>
  <c r="N7716" i="1"/>
  <c r="P7716" i="1" s="1"/>
  <c r="N7715" i="1"/>
  <c r="S7714" i="1"/>
  <c r="R7714" i="1"/>
  <c r="Q7714" i="1"/>
  <c r="P7714" i="1"/>
  <c r="N7714" i="1"/>
  <c r="R7713" i="1"/>
  <c r="Q7713" i="1"/>
  <c r="P7713" i="1"/>
  <c r="S7713" i="1" s="1"/>
  <c r="N7713" i="1"/>
  <c r="N7712" i="1"/>
  <c r="R7711" i="1"/>
  <c r="N7711" i="1"/>
  <c r="Q7711" i="1" s="1"/>
  <c r="N7710" i="1"/>
  <c r="R7710" i="1" s="1"/>
  <c r="R7709" i="1"/>
  <c r="Q7709" i="1"/>
  <c r="N7709" i="1"/>
  <c r="P7709" i="1" s="1"/>
  <c r="S7709" i="1" s="1"/>
  <c r="S7708" i="1"/>
  <c r="R7708" i="1"/>
  <c r="Q7708" i="1"/>
  <c r="N7708" i="1"/>
  <c r="P7708" i="1" s="1"/>
  <c r="P7707" i="1"/>
  <c r="N7707" i="1"/>
  <c r="S7706" i="1"/>
  <c r="R7706" i="1"/>
  <c r="Q7706" i="1"/>
  <c r="P7706" i="1"/>
  <c r="N7706" i="1"/>
  <c r="R7705" i="1"/>
  <c r="Q7705" i="1"/>
  <c r="P7705" i="1"/>
  <c r="N7705" i="1"/>
  <c r="N7704" i="1"/>
  <c r="R7703" i="1"/>
  <c r="N7703" i="1"/>
  <c r="Q7703" i="1" s="1"/>
  <c r="Q7702" i="1"/>
  <c r="P7702" i="1"/>
  <c r="S7702" i="1" s="1"/>
  <c r="N7702" i="1"/>
  <c r="R7702" i="1" s="1"/>
  <c r="R7701" i="1"/>
  <c r="Q7701" i="1"/>
  <c r="N7701" i="1"/>
  <c r="P7701" i="1" s="1"/>
  <c r="S7701" i="1" s="1"/>
  <c r="S7700" i="1"/>
  <c r="R7700" i="1"/>
  <c r="Q7700" i="1"/>
  <c r="N7700" i="1"/>
  <c r="P7700" i="1" s="1"/>
  <c r="N7699" i="1"/>
  <c r="S7698" i="1"/>
  <c r="R7698" i="1"/>
  <c r="Q7698" i="1"/>
  <c r="P7698" i="1"/>
  <c r="N7698" i="1"/>
  <c r="R7697" i="1"/>
  <c r="Q7697" i="1"/>
  <c r="P7697" i="1"/>
  <c r="N7697" i="1"/>
  <c r="N7696" i="1"/>
  <c r="R7695" i="1"/>
  <c r="N7695" i="1"/>
  <c r="Q7695" i="1" s="1"/>
  <c r="Q7694" i="1"/>
  <c r="N7694" i="1"/>
  <c r="R7694" i="1" s="1"/>
  <c r="R7693" i="1"/>
  <c r="Q7693" i="1"/>
  <c r="N7693" i="1"/>
  <c r="P7693" i="1" s="1"/>
  <c r="S7693" i="1" s="1"/>
  <c r="R7692" i="1"/>
  <c r="Q7692" i="1"/>
  <c r="S7692" i="1" s="1"/>
  <c r="N7692" i="1"/>
  <c r="P7692" i="1" s="1"/>
  <c r="N7691" i="1"/>
  <c r="S7690" i="1"/>
  <c r="R7690" i="1"/>
  <c r="Q7690" i="1"/>
  <c r="P7690" i="1"/>
  <c r="N7690" i="1"/>
  <c r="R7689" i="1"/>
  <c r="Q7689" i="1"/>
  <c r="P7689" i="1"/>
  <c r="S7689" i="1" s="1"/>
  <c r="N7689" i="1"/>
  <c r="N7688" i="1"/>
  <c r="R7687" i="1"/>
  <c r="N7687" i="1"/>
  <c r="Q7687" i="1" s="1"/>
  <c r="N7686" i="1"/>
  <c r="R7686" i="1" s="1"/>
  <c r="R7685" i="1"/>
  <c r="Q7685" i="1"/>
  <c r="N7685" i="1"/>
  <c r="P7685" i="1" s="1"/>
  <c r="S7685" i="1" s="1"/>
  <c r="R7684" i="1"/>
  <c r="Q7684" i="1"/>
  <c r="N7684" i="1"/>
  <c r="P7684" i="1" s="1"/>
  <c r="S7684" i="1" s="1"/>
  <c r="N7683" i="1"/>
  <c r="S7682" i="1"/>
  <c r="R7682" i="1"/>
  <c r="Q7682" i="1"/>
  <c r="P7682" i="1"/>
  <c r="N7682" i="1"/>
  <c r="R7681" i="1"/>
  <c r="Q7681" i="1"/>
  <c r="P7681" i="1"/>
  <c r="S7681" i="1" s="1"/>
  <c r="N7681" i="1"/>
  <c r="N7680" i="1"/>
  <c r="R7679" i="1"/>
  <c r="N7679" i="1"/>
  <c r="Q7679" i="1" s="1"/>
  <c r="N7678" i="1"/>
  <c r="R7677" i="1"/>
  <c r="Q7677" i="1"/>
  <c r="N7677" i="1"/>
  <c r="P7677" i="1" s="1"/>
  <c r="S7677" i="1" s="1"/>
  <c r="R7676" i="1"/>
  <c r="Q7676" i="1"/>
  <c r="N7676" i="1"/>
  <c r="P7676" i="1" s="1"/>
  <c r="S7676" i="1" s="1"/>
  <c r="N7675" i="1"/>
  <c r="S7674" i="1"/>
  <c r="R7674" i="1"/>
  <c r="Q7674" i="1"/>
  <c r="P7674" i="1"/>
  <c r="N7674" i="1"/>
  <c r="R7673" i="1"/>
  <c r="Q7673" i="1"/>
  <c r="P7673" i="1"/>
  <c r="S7673" i="1" s="1"/>
  <c r="N7673" i="1"/>
  <c r="N7672" i="1"/>
  <c r="R7671" i="1"/>
  <c r="N7671" i="1"/>
  <c r="Q7671" i="1" s="1"/>
  <c r="N7670" i="1"/>
  <c r="R7669" i="1"/>
  <c r="Q7669" i="1"/>
  <c r="N7669" i="1"/>
  <c r="P7669" i="1" s="1"/>
  <c r="S7669" i="1" s="1"/>
  <c r="R7668" i="1"/>
  <c r="Q7668" i="1"/>
  <c r="N7668" i="1"/>
  <c r="P7668" i="1" s="1"/>
  <c r="S7668" i="1" s="1"/>
  <c r="P7667" i="1"/>
  <c r="N7667" i="1"/>
  <c r="S7666" i="1"/>
  <c r="R7666" i="1"/>
  <c r="Q7666" i="1"/>
  <c r="P7666" i="1"/>
  <c r="N7666" i="1"/>
  <c r="R7665" i="1"/>
  <c r="Q7665" i="1"/>
  <c r="P7665" i="1"/>
  <c r="N7665" i="1"/>
  <c r="N7664" i="1"/>
  <c r="R7663" i="1"/>
  <c r="N7663" i="1"/>
  <c r="Q7663" i="1" s="1"/>
  <c r="Q7662" i="1"/>
  <c r="P7662" i="1"/>
  <c r="S7662" i="1" s="1"/>
  <c r="N7662" i="1"/>
  <c r="R7662" i="1" s="1"/>
  <c r="R7661" i="1"/>
  <c r="Q7661" i="1"/>
  <c r="N7661" i="1"/>
  <c r="P7661" i="1" s="1"/>
  <c r="S7661" i="1" s="1"/>
  <c r="R7660" i="1"/>
  <c r="Q7660" i="1"/>
  <c r="N7660" i="1"/>
  <c r="P7660" i="1" s="1"/>
  <c r="S7660" i="1" s="1"/>
  <c r="P7659" i="1"/>
  <c r="N7659" i="1"/>
  <c r="S7658" i="1"/>
  <c r="R7658" i="1"/>
  <c r="Q7658" i="1"/>
  <c r="P7658" i="1"/>
  <c r="N7658" i="1"/>
  <c r="R7657" i="1"/>
  <c r="Q7657" i="1"/>
  <c r="P7657" i="1"/>
  <c r="N7657" i="1"/>
  <c r="N7656" i="1"/>
  <c r="R7655" i="1"/>
  <c r="N7655" i="1"/>
  <c r="Q7655" i="1" s="1"/>
  <c r="Q7654" i="1"/>
  <c r="P7654" i="1"/>
  <c r="N7654" i="1"/>
  <c r="R7654" i="1" s="1"/>
  <c r="R7653" i="1"/>
  <c r="Q7653" i="1"/>
  <c r="N7653" i="1"/>
  <c r="P7653" i="1" s="1"/>
  <c r="S7653" i="1" s="1"/>
  <c r="R7652" i="1"/>
  <c r="Q7652" i="1"/>
  <c r="S7652" i="1" s="1"/>
  <c r="N7652" i="1"/>
  <c r="P7652" i="1" s="1"/>
  <c r="N7651" i="1"/>
  <c r="S7650" i="1"/>
  <c r="R7650" i="1"/>
  <c r="Q7650" i="1"/>
  <c r="P7650" i="1"/>
  <c r="N7650" i="1"/>
  <c r="R7649" i="1"/>
  <c r="Q7649" i="1"/>
  <c r="P7649" i="1"/>
  <c r="S7649" i="1" s="1"/>
  <c r="N7649" i="1"/>
  <c r="N7648" i="1"/>
  <c r="R7647" i="1"/>
  <c r="N7647" i="1"/>
  <c r="Q7647" i="1" s="1"/>
  <c r="N7646" i="1"/>
  <c r="R7646" i="1" s="1"/>
  <c r="R7645" i="1"/>
  <c r="Q7645" i="1"/>
  <c r="N7645" i="1"/>
  <c r="P7645" i="1" s="1"/>
  <c r="S7645" i="1" s="1"/>
  <c r="S7644" i="1"/>
  <c r="R7644" i="1"/>
  <c r="Q7644" i="1"/>
  <c r="N7644" i="1"/>
  <c r="P7644" i="1" s="1"/>
  <c r="P7643" i="1"/>
  <c r="N7643" i="1"/>
  <c r="S7642" i="1"/>
  <c r="R7642" i="1"/>
  <c r="Q7642" i="1"/>
  <c r="P7642" i="1"/>
  <c r="N7642" i="1"/>
  <c r="R7641" i="1"/>
  <c r="Q7641" i="1"/>
  <c r="P7641" i="1"/>
  <c r="N7641" i="1"/>
  <c r="N7640" i="1"/>
  <c r="R7639" i="1"/>
  <c r="N7639" i="1"/>
  <c r="Q7639" i="1" s="1"/>
  <c r="Q7638" i="1"/>
  <c r="P7638" i="1"/>
  <c r="S7638" i="1" s="1"/>
  <c r="N7638" i="1"/>
  <c r="R7638" i="1" s="1"/>
  <c r="R7637" i="1"/>
  <c r="Q7637" i="1"/>
  <c r="N7637" i="1"/>
  <c r="P7637" i="1" s="1"/>
  <c r="S7637" i="1" s="1"/>
  <c r="S7636" i="1"/>
  <c r="R7636" i="1"/>
  <c r="Q7636" i="1"/>
  <c r="N7636" i="1"/>
  <c r="P7636" i="1" s="1"/>
  <c r="N7635" i="1"/>
  <c r="S7634" i="1"/>
  <c r="R7634" i="1"/>
  <c r="Q7634" i="1"/>
  <c r="P7634" i="1"/>
  <c r="N7634" i="1"/>
  <c r="R7633" i="1"/>
  <c r="Q7633" i="1"/>
  <c r="P7633" i="1"/>
  <c r="N7633" i="1"/>
  <c r="N7632" i="1"/>
  <c r="R7631" i="1"/>
  <c r="N7631" i="1"/>
  <c r="Q7631" i="1" s="1"/>
  <c r="Q7630" i="1"/>
  <c r="N7630" i="1"/>
  <c r="R7630" i="1" s="1"/>
  <c r="R7629" i="1"/>
  <c r="Q7629" i="1"/>
  <c r="N7629" i="1"/>
  <c r="P7629" i="1" s="1"/>
  <c r="S7629" i="1" s="1"/>
  <c r="R7628" i="1"/>
  <c r="Q7628" i="1"/>
  <c r="S7628" i="1" s="1"/>
  <c r="N7628" i="1"/>
  <c r="P7628" i="1" s="1"/>
  <c r="N7627" i="1"/>
  <c r="S7626" i="1"/>
  <c r="R7626" i="1"/>
  <c r="Q7626" i="1"/>
  <c r="P7626" i="1"/>
  <c r="N7626" i="1"/>
  <c r="R7625" i="1"/>
  <c r="Q7625" i="1"/>
  <c r="P7625" i="1"/>
  <c r="S7625" i="1" s="1"/>
  <c r="N7625" i="1"/>
  <c r="N7624" i="1"/>
  <c r="R7623" i="1"/>
  <c r="N7623" i="1"/>
  <c r="Q7623" i="1" s="1"/>
  <c r="N7622" i="1"/>
  <c r="R7622" i="1" s="1"/>
  <c r="R7621" i="1"/>
  <c r="Q7621" i="1"/>
  <c r="N7621" i="1"/>
  <c r="P7621" i="1" s="1"/>
  <c r="S7621" i="1" s="1"/>
  <c r="R7620" i="1"/>
  <c r="Q7620" i="1"/>
  <c r="N7620" i="1"/>
  <c r="P7620" i="1" s="1"/>
  <c r="S7620" i="1" s="1"/>
  <c r="N7619" i="1"/>
  <c r="S7618" i="1"/>
  <c r="R7618" i="1"/>
  <c r="Q7618" i="1"/>
  <c r="P7618" i="1"/>
  <c r="N7618" i="1"/>
  <c r="R7617" i="1"/>
  <c r="Q7617" i="1"/>
  <c r="P7617" i="1"/>
  <c r="S7617" i="1" s="1"/>
  <c r="N7617" i="1"/>
  <c r="N7616" i="1"/>
  <c r="R7615" i="1"/>
  <c r="N7615" i="1"/>
  <c r="Q7615" i="1" s="1"/>
  <c r="N7614" i="1"/>
  <c r="R7613" i="1"/>
  <c r="Q7613" i="1"/>
  <c r="N7613" i="1"/>
  <c r="P7613" i="1" s="1"/>
  <c r="S7613" i="1" s="1"/>
  <c r="R7612" i="1"/>
  <c r="Q7612" i="1"/>
  <c r="N7612" i="1"/>
  <c r="P7612" i="1" s="1"/>
  <c r="S7612" i="1" s="1"/>
  <c r="N7611" i="1"/>
  <c r="S7610" i="1"/>
  <c r="R7610" i="1"/>
  <c r="Q7610" i="1"/>
  <c r="P7610" i="1"/>
  <c r="N7610" i="1"/>
  <c r="R7609" i="1"/>
  <c r="Q7609" i="1"/>
  <c r="P7609" i="1"/>
  <c r="S7609" i="1" s="1"/>
  <c r="N7609" i="1"/>
  <c r="N7608" i="1"/>
  <c r="R7607" i="1"/>
  <c r="N7607" i="1"/>
  <c r="Q7607" i="1" s="1"/>
  <c r="N7606" i="1"/>
  <c r="R7605" i="1"/>
  <c r="Q7605" i="1"/>
  <c r="N7605" i="1"/>
  <c r="P7605" i="1" s="1"/>
  <c r="S7605" i="1" s="1"/>
  <c r="R7604" i="1"/>
  <c r="Q7604" i="1"/>
  <c r="N7604" i="1"/>
  <c r="P7604" i="1" s="1"/>
  <c r="S7604" i="1" s="1"/>
  <c r="P7603" i="1"/>
  <c r="N7603" i="1"/>
  <c r="S7602" i="1"/>
  <c r="R7602" i="1"/>
  <c r="Q7602" i="1"/>
  <c r="P7602" i="1"/>
  <c r="N7602" i="1"/>
  <c r="R7601" i="1"/>
  <c r="Q7601" i="1"/>
  <c r="P7601" i="1"/>
  <c r="N7601" i="1"/>
  <c r="N7600" i="1"/>
  <c r="R7599" i="1"/>
  <c r="N7599" i="1"/>
  <c r="Q7599" i="1" s="1"/>
  <c r="Q7598" i="1"/>
  <c r="P7598" i="1"/>
  <c r="S7598" i="1" s="1"/>
  <c r="N7598" i="1"/>
  <c r="R7598" i="1" s="1"/>
  <c r="R7597" i="1"/>
  <c r="Q7597" i="1"/>
  <c r="N7597" i="1"/>
  <c r="P7597" i="1" s="1"/>
  <c r="S7597" i="1" s="1"/>
  <c r="R7596" i="1"/>
  <c r="Q7596" i="1"/>
  <c r="N7596" i="1"/>
  <c r="P7596" i="1" s="1"/>
  <c r="P7595" i="1"/>
  <c r="N7595" i="1"/>
  <c r="S7594" i="1"/>
  <c r="R7594" i="1"/>
  <c r="Q7594" i="1"/>
  <c r="P7594" i="1"/>
  <c r="N7594" i="1"/>
  <c r="R7593" i="1"/>
  <c r="Q7593" i="1"/>
  <c r="P7593" i="1"/>
  <c r="N7593" i="1"/>
  <c r="N7592" i="1"/>
  <c r="R7591" i="1"/>
  <c r="N7591" i="1"/>
  <c r="Q7591" i="1" s="1"/>
  <c r="Q7590" i="1"/>
  <c r="P7590" i="1"/>
  <c r="N7590" i="1"/>
  <c r="R7590" i="1" s="1"/>
  <c r="R7589" i="1"/>
  <c r="Q7589" i="1"/>
  <c r="N7589" i="1"/>
  <c r="P7589" i="1" s="1"/>
  <c r="S7589" i="1" s="1"/>
  <c r="R7588" i="1"/>
  <c r="Q7588" i="1"/>
  <c r="S7588" i="1" s="1"/>
  <c r="N7588" i="1"/>
  <c r="P7588" i="1" s="1"/>
  <c r="P7587" i="1"/>
  <c r="N7587" i="1"/>
  <c r="R7586" i="1"/>
  <c r="Q7586" i="1"/>
  <c r="P7586" i="1"/>
  <c r="S7586" i="1" s="1"/>
  <c r="N7586" i="1"/>
  <c r="R7585" i="1"/>
  <c r="Q7585" i="1"/>
  <c r="P7585" i="1"/>
  <c r="N7585" i="1"/>
  <c r="N7584" i="1"/>
  <c r="N7583" i="1"/>
  <c r="Q7582" i="1"/>
  <c r="N7582" i="1"/>
  <c r="R7582" i="1" s="1"/>
  <c r="R7581" i="1"/>
  <c r="Q7581" i="1"/>
  <c r="N7581" i="1"/>
  <c r="P7581" i="1" s="1"/>
  <c r="R7580" i="1"/>
  <c r="Q7580" i="1"/>
  <c r="S7580" i="1" s="1"/>
  <c r="N7580" i="1"/>
  <c r="P7580" i="1" s="1"/>
  <c r="N7579" i="1"/>
  <c r="S7578" i="1"/>
  <c r="R7578" i="1"/>
  <c r="Q7578" i="1"/>
  <c r="P7578" i="1"/>
  <c r="N7578" i="1"/>
  <c r="R7577" i="1"/>
  <c r="Q7577" i="1"/>
  <c r="P7577" i="1"/>
  <c r="S7577" i="1" s="1"/>
  <c r="N7577" i="1"/>
  <c r="N7576" i="1"/>
  <c r="N7575" i="1"/>
  <c r="P7574" i="1"/>
  <c r="N7574" i="1"/>
  <c r="R7573" i="1"/>
  <c r="Q7573" i="1"/>
  <c r="N7573" i="1"/>
  <c r="P7573" i="1" s="1"/>
  <c r="S7573" i="1" s="1"/>
  <c r="R7572" i="1"/>
  <c r="Q7572" i="1"/>
  <c r="N7572" i="1"/>
  <c r="P7572" i="1" s="1"/>
  <c r="S7572" i="1" s="1"/>
  <c r="N7571" i="1"/>
  <c r="R7570" i="1"/>
  <c r="Q7570" i="1"/>
  <c r="P7570" i="1"/>
  <c r="S7570" i="1" s="1"/>
  <c r="N7570" i="1"/>
  <c r="R7569" i="1"/>
  <c r="Q7569" i="1"/>
  <c r="P7569" i="1"/>
  <c r="N7569" i="1"/>
  <c r="N7568" i="1"/>
  <c r="N7567" i="1"/>
  <c r="N7566" i="1"/>
  <c r="R7566" i="1" s="1"/>
  <c r="R7565" i="1"/>
  <c r="Q7565" i="1"/>
  <c r="N7565" i="1"/>
  <c r="P7565" i="1" s="1"/>
  <c r="S7565" i="1" s="1"/>
  <c r="R7564" i="1"/>
  <c r="S7564" i="1" s="1"/>
  <c r="Q7564" i="1"/>
  <c r="N7564" i="1"/>
  <c r="P7564" i="1" s="1"/>
  <c r="N7563" i="1"/>
  <c r="S7562" i="1"/>
  <c r="R7562" i="1"/>
  <c r="Q7562" i="1"/>
  <c r="P7562" i="1"/>
  <c r="N7562" i="1"/>
  <c r="R7561" i="1"/>
  <c r="Q7561" i="1"/>
  <c r="P7561" i="1"/>
  <c r="N7561" i="1"/>
  <c r="R7560" i="1"/>
  <c r="N7560" i="1"/>
  <c r="N7559" i="1"/>
  <c r="N7558" i="1"/>
  <c r="R7558" i="1" s="1"/>
  <c r="R7557" i="1"/>
  <c r="Q7557" i="1"/>
  <c r="N7557" i="1"/>
  <c r="P7557" i="1" s="1"/>
  <c r="R7556" i="1"/>
  <c r="Q7556" i="1"/>
  <c r="N7556" i="1"/>
  <c r="P7556" i="1" s="1"/>
  <c r="S7556" i="1" s="1"/>
  <c r="N7555" i="1"/>
  <c r="S7554" i="1"/>
  <c r="R7554" i="1"/>
  <c r="Q7554" i="1"/>
  <c r="P7554" i="1"/>
  <c r="N7554" i="1"/>
  <c r="R7553" i="1"/>
  <c r="Q7553" i="1"/>
  <c r="P7553" i="1"/>
  <c r="S7553" i="1" s="1"/>
  <c r="N7553" i="1"/>
  <c r="N7552" i="1"/>
  <c r="N7551" i="1"/>
  <c r="Q7550" i="1"/>
  <c r="P7550" i="1"/>
  <c r="S7550" i="1" s="1"/>
  <c r="N7550" i="1"/>
  <c r="R7550" i="1" s="1"/>
  <c r="R7549" i="1"/>
  <c r="Q7549" i="1"/>
  <c r="N7549" i="1"/>
  <c r="P7549" i="1" s="1"/>
  <c r="R7548" i="1"/>
  <c r="Q7548" i="1"/>
  <c r="P7548" i="1"/>
  <c r="S7548" i="1" s="1"/>
  <c r="N7548" i="1"/>
  <c r="P7547" i="1"/>
  <c r="N7547" i="1"/>
  <c r="R7546" i="1"/>
  <c r="Q7546" i="1"/>
  <c r="P7546" i="1"/>
  <c r="S7546" i="1" s="1"/>
  <c r="N7546" i="1"/>
  <c r="Q7545" i="1"/>
  <c r="N7545" i="1"/>
  <c r="R7545" i="1" s="1"/>
  <c r="R7544" i="1"/>
  <c r="N7544" i="1"/>
  <c r="Q7543" i="1"/>
  <c r="N7543" i="1"/>
  <c r="R7543" i="1" s="1"/>
  <c r="P7542" i="1"/>
  <c r="N7542" i="1"/>
  <c r="R7541" i="1"/>
  <c r="Q7541" i="1"/>
  <c r="S7541" i="1" s="1"/>
  <c r="N7541" i="1"/>
  <c r="P7541" i="1" s="1"/>
  <c r="R7540" i="1"/>
  <c r="Q7540" i="1"/>
  <c r="P7540" i="1"/>
  <c r="S7540" i="1" s="1"/>
  <c r="N7540" i="1"/>
  <c r="P7539" i="1"/>
  <c r="N7539" i="1"/>
  <c r="R7538" i="1"/>
  <c r="Q7538" i="1"/>
  <c r="P7538" i="1"/>
  <c r="N7538" i="1"/>
  <c r="Q7537" i="1"/>
  <c r="N7537" i="1"/>
  <c r="R7537" i="1" s="1"/>
  <c r="N7536" i="1"/>
  <c r="Q7535" i="1"/>
  <c r="N7535" i="1"/>
  <c r="R7535" i="1" s="1"/>
  <c r="N7534" i="1"/>
  <c r="R7533" i="1"/>
  <c r="Q7533" i="1"/>
  <c r="S7533" i="1" s="1"/>
  <c r="N7533" i="1"/>
  <c r="P7533" i="1" s="1"/>
  <c r="R7532" i="1"/>
  <c r="Q7532" i="1"/>
  <c r="P7532" i="1"/>
  <c r="S7532" i="1" s="1"/>
  <c r="N7532" i="1"/>
  <c r="P7531" i="1"/>
  <c r="N7531" i="1"/>
  <c r="R7530" i="1"/>
  <c r="Q7530" i="1"/>
  <c r="P7530" i="1"/>
  <c r="S7530" i="1" s="1"/>
  <c r="N7530" i="1"/>
  <c r="Q7529" i="1"/>
  <c r="N7529" i="1"/>
  <c r="R7529" i="1" s="1"/>
  <c r="N7528" i="1"/>
  <c r="Q7527" i="1"/>
  <c r="N7527" i="1"/>
  <c r="R7527" i="1" s="1"/>
  <c r="N7526" i="1"/>
  <c r="R7525" i="1"/>
  <c r="Q7525" i="1"/>
  <c r="S7525" i="1" s="1"/>
  <c r="N7525" i="1"/>
  <c r="P7525" i="1" s="1"/>
  <c r="R7524" i="1"/>
  <c r="Q7524" i="1"/>
  <c r="P7524" i="1"/>
  <c r="N7524" i="1"/>
  <c r="P7523" i="1"/>
  <c r="N7523" i="1"/>
  <c r="R7522" i="1"/>
  <c r="Q7522" i="1"/>
  <c r="P7522" i="1"/>
  <c r="S7522" i="1" s="1"/>
  <c r="N7522" i="1"/>
  <c r="Q7521" i="1"/>
  <c r="N7521" i="1"/>
  <c r="R7521" i="1" s="1"/>
  <c r="N7520" i="1"/>
  <c r="Q7519" i="1"/>
  <c r="N7519" i="1"/>
  <c r="R7519" i="1" s="1"/>
  <c r="N7518" i="1"/>
  <c r="R7517" i="1"/>
  <c r="Q7517" i="1"/>
  <c r="S7517" i="1" s="1"/>
  <c r="N7517" i="1"/>
  <c r="P7517" i="1" s="1"/>
  <c r="R7516" i="1"/>
  <c r="Q7516" i="1"/>
  <c r="P7516" i="1"/>
  <c r="S7516" i="1" s="1"/>
  <c r="N7516" i="1"/>
  <c r="P7515" i="1"/>
  <c r="N7515" i="1"/>
  <c r="R7514" i="1"/>
  <c r="Q7514" i="1"/>
  <c r="P7514" i="1"/>
  <c r="S7514" i="1" s="1"/>
  <c r="N7514" i="1"/>
  <c r="Q7513" i="1"/>
  <c r="N7513" i="1"/>
  <c r="R7513" i="1" s="1"/>
  <c r="R7512" i="1"/>
  <c r="N7512" i="1"/>
  <c r="Q7511" i="1"/>
  <c r="N7511" i="1"/>
  <c r="R7511" i="1" s="1"/>
  <c r="P7510" i="1"/>
  <c r="N7510" i="1"/>
  <c r="R7509" i="1"/>
  <c r="Q7509" i="1"/>
  <c r="S7509" i="1" s="1"/>
  <c r="N7509" i="1"/>
  <c r="P7509" i="1" s="1"/>
  <c r="R7508" i="1"/>
  <c r="Q7508" i="1"/>
  <c r="P7508" i="1"/>
  <c r="N7508" i="1"/>
  <c r="P7507" i="1"/>
  <c r="N7507" i="1"/>
  <c r="R7506" i="1"/>
  <c r="Q7506" i="1"/>
  <c r="P7506" i="1"/>
  <c r="N7506" i="1"/>
  <c r="Q7505" i="1"/>
  <c r="N7505" i="1"/>
  <c r="R7505" i="1" s="1"/>
  <c r="N7504" i="1"/>
  <c r="Q7503" i="1"/>
  <c r="N7503" i="1"/>
  <c r="R7503" i="1" s="1"/>
  <c r="N7502" i="1"/>
  <c r="R7501" i="1"/>
  <c r="Q7501" i="1"/>
  <c r="S7501" i="1" s="1"/>
  <c r="N7501" i="1"/>
  <c r="P7501" i="1" s="1"/>
  <c r="R7500" i="1"/>
  <c r="Q7500" i="1"/>
  <c r="P7500" i="1"/>
  <c r="S7500" i="1" s="1"/>
  <c r="N7500" i="1"/>
  <c r="P7499" i="1"/>
  <c r="N7499" i="1"/>
  <c r="R7498" i="1"/>
  <c r="Q7498" i="1"/>
  <c r="P7498" i="1"/>
  <c r="S7498" i="1" s="1"/>
  <c r="N7498" i="1"/>
  <c r="Q7497" i="1"/>
  <c r="N7497" i="1"/>
  <c r="R7497" i="1" s="1"/>
  <c r="N7496" i="1"/>
  <c r="Q7495" i="1"/>
  <c r="N7495" i="1"/>
  <c r="R7495" i="1" s="1"/>
  <c r="N7494" i="1"/>
  <c r="R7493" i="1"/>
  <c r="Q7493" i="1"/>
  <c r="S7493" i="1" s="1"/>
  <c r="N7493" i="1"/>
  <c r="P7493" i="1" s="1"/>
  <c r="R7492" i="1"/>
  <c r="Q7492" i="1"/>
  <c r="P7492" i="1"/>
  <c r="N7492" i="1"/>
  <c r="P7491" i="1"/>
  <c r="N7491" i="1"/>
  <c r="R7490" i="1"/>
  <c r="Q7490" i="1"/>
  <c r="P7490" i="1"/>
  <c r="S7490" i="1" s="1"/>
  <c r="N7490" i="1"/>
  <c r="Q7489" i="1"/>
  <c r="N7489" i="1"/>
  <c r="R7489" i="1" s="1"/>
  <c r="N7488" i="1"/>
  <c r="Q7487" i="1"/>
  <c r="N7487" i="1"/>
  <c r="R7487" i="1" s="1"/>
  <c r="N7486" i="1"/>
  <c r="R7485" i="1"/>
  <c r="Q7485" i="1"/>
  <c r="S7485" i="1" s="1"/>
  <c r="N7485" i="1"/>
  <c r="P7485" i="1" s="1"/>
  <c r="R7484" i="1"/>
  <c r="Q7484" i="1"/>
  <c r="P7484" i="1"/>
  <c r="S7484" i="1" s="1"/>
  <c r="N7484" i="1"/>
  <c r="P7483" i="1"/>
  <c r="N7483" i="1"/>
  <c r="R7482" i="1"/>
  <c r="Q7482" i="1"/>
  <c r="P7482" i="1"/>
  <c r="S7482" i="1" s="1"/>
  <c r="N7482" i="1"/>
  <c r="Q7481" i="1"/>
  <c r="N7481" i="1"/>
  <c r="R7481" i="1" s="1"/>
  <c r="R7480" i="1"/>
  <c r="N7480" i="1"/>
  <c r="Q7479" i="1"/>
  <c r="N7479" i="1"/>
  <c r="R7479" i="1" s="1"/>
  <c r="P7478" i="1"/>
  <c r="N7478" i="1"/>
  <c r="R7477" i="1"/>
  <c r="Q7477" i="1"/>
  <c r="S7477" i="1" s="1"/>
  <c r="N7477" i="1"/>
  <c r="P7477" i="1" s="1"/>
  <c r="R7476" i="1"/>
  <c r="Q7476" i="1"/>
  <c r="P7476" i="1"/>
  <c r="S7476" i="1" s="1"/>
  <c r="N7476" i="1"/>
  <c r="P7475" i="1"/>
  <c r="N7475" i="1"/>
  <c r="R7474" i="1"/>
  <c r="Q7474" i="1"/>
  <c r="P7474" i="1"/>
  <c r="N7474" i="1"/>
  <c r="Q7473" i="1"/>
  <c r="N7473" i="1"/>
  <c r="R7473" i="1" s="1"/>
  <c r="N7472" i="1"/>
  <c r="Q7471" i="1"/>
  <c r="N7471" i="1"/>
  <c r="R7471" i="1" s="1"/>
  <c r="N7470" i="1"/>
  <c r="R7469" i="1"/>
  <c r="Q7469" i="1"/>
  <c r="S7469" i="1" s="1"/>
  <c r="N7469" i="1"/>
  <c r="P7469" i="1" s="1"/>
  <c r="R7468" i="1"/>
  <c r="Q7468" i="1"/>
  <c r="P7468" i="1"/>
  <c r="S7468" i="1" s="1"/>
  <c r="N7468" i="1"/>
  <c r="P7467" i="1"/>
  <c r="N7467" i="1"/>
  <c r="R7466" i="1"/>
  <c r="Q7466" i="1"/>
  <c r="P7466" i="1"/>
  <c r="S7466" i="1" s="1"/>
  <c r="N7466" i="1"/>
  <c r="Q7465" i="1"/>
  <c r="N7465" i="1"/>
  <c r="R7465" i="1" s="1"/>
  <c r="N7464" i="1"/>
  <c r="Q7463" i="1"/>
  <c r="N7463" i="1"/>
  <c r="R7463" i="1" s="1"/>
  <c r="N7462" i="1"/>
  <c r="R7461" i="1"/>
  <c r="Q7461" i="1"/>
  <c r="S7461" i="1" s="1"/>
  <c r="N7461" i="1"/>
  <c r="P7461" i="1" s="1"/>
  <c r="R7460" i="1"/>
  <c r="Q7460" i="1"/>
  <c r="P7460" i="1"/>
  <c r="N7460" i="1"/>
  <c r="P7459" i="1"/>
  <c r="N7459" i="1"/>
  <c r="R7458" i="1"/>
  <c r="Q7458" i="1"/>
  <c r="P7458" i="1"/>
  <c r="S7458" i="1" s="1"/>
  <c r="N7458" i="1"/>
  <c r="Q7457" i="1"/>
  <c r="N7457" i="1"/>
  <c r="R7457" i="1" s="1"/>
  <c r="N7456" i="1"/>
  <c r="Q7455" i="1"/>
  <c r="N7455" i="1"/>
  <c r="R7455" i="1" s="1"/>
  <c r="N7454" i="1"/>
  <c r="R7453" i="1"/>
  <c r="Q7453" i="1"/>
  <c r="S7453" i="1" s="1"/>
  <c r="N7453" i="1"/>
  <c r="P7453" i="1" s="1"/>
  <c r="R7452" i="1"/>
  <c r="Q7452" i="1"/>
  <c r="P7452" i="1"/>
  <c r="S7452" i="1" s="1"/>
  <c r="N7452" i="1"/>
  <c r="P7451" i="1"/>
  <c r="N7451" i="1"/>
  <c r="R7450" i="1"/>
  <c r="Q7450" i="1"/>
  <c r="P7450" i="1"/>
  <c r="S7450" i="1" s="1"/>
  <c r="N7450" i="1"/>
  <c r="Q7449" i="1"/>
  <c r="N7449" i="1"/>
  <c r="R7449" i="1" s="1"/>
  <c r="R7448" i="1"/>
  <c r="N7448" i="1"/>
  <c r="Q7447" i="1"/>
  <c r="N7447" i="1"/>
  <c r="R7447" i="1" s="1"/>
  <c r="P7446" i="1"/>
  <c r="N7446" i="1"/>
  <c r="R7445" i="1"/>
  <c r="Q7445" i="1"/>
  <c r="S7445" i="1" s="1"/>
  <c r="N7445" i="1"/>
  <c r="P7445" i="1" s="1"/>
  <c r="R7444" i="1"/>
  <c r="Q7444" i="1"/>
  <c r="P7444" i="1"/>
  <c r="N7444" i="1"/>
  <c r="P7443" i="1"/>
  <c r="N7443" i="1"/>
  <c r="R7442" i="1"/>
  <c r="Q7442" i="1"/>
  <c r="P7442" i="1"/>
  <c r="N7442" i="1"/>
  <c r="Q7441" i="1"/>
  <c r="N7441" i="1"/>
  <c r="R7441" i="1" s="1"/>
  <c r="N7440" i="1"/>
  <c r="Q7439" i="1"/>
  <c r="N7439" i="1"/>
  <c r="R7439" i="1" s="1"/>
  <c r="N7438" i="1"/>
  <c r="R7437" i="1"/>
  <c r="Q7437" i="1"/>
  <c r="S7437" i="1" s="1"/>
  <c r="N7437" i="1"/>
  <c r="P7437" i="1" s="1"/>
  <c r="R7436" i="1"/>
  <c r="Q7436" i="1"/>
  <c r="P7436" i="1"/>
  <c r="S7436" i="1" s="1"/>
  <c r="N7436" i="1"/>
  <c r="P7435" i="1"/>
  <c r="N7435" i="1"/>
  <c r="R7434" i="1"/>
  <c r="Q7434" i="1"/>
  <c r="P7434" i="1"/>
  <c r="N7434" i="1"/>
  <c r="Q7433" i="1"/>
  <c r="N7433" i="1"/>
  <c r="R7433" i="1" s="1"/>
  <c r="R7432" i="1"/>
  <c r="N7432" i="1"/>
  <c r="Q7431" i="1"/>
  <c r="N7431" i="1"/>
  <c r="R7431" i="1" s="1"/>
  <c r="P7430" i="1"/>
  <c r="N7430" i="1"/>
  <c r="R7430" i="1" s="1"/>
  <c r="R7429" i="1"/>
  <c r="Q7429" i="1"/>
  <c r="S7429" i="1" s="1"/>
  <c r="N7429" i="1"/>
  <c r="P7429" i="1" s="1"/>
  <c r="R7428" i="1"/>
  <c r="Q7428" i="1"/>
  <c r="P7428" i="1"/>
  <c r="S7428" i="1" s="1"/>
  <c r="N7428" i="1"/>
  <c r="P7427" i="1"/>
  <c r="N7427" i="1"/>
  <c r="R7426" i="1"/>
  <c r="Q7426" i="1"/>
  <c r="P7426" i="1"/>
  <c r="N7426" i="1"/>
  <c r="Q7425" i="1"/>
  <c r="N7425" i="1"/>
  <c r="R7425" i="1" s="1"/>
  <c r="N7424" i="1"/>
  <c r="Q7423" i="1"/>
  <c r="N7423" i="1"/>
  <c r="R7423" i="1" s="1"/>
  <c r="N7422" i="1"/>
  <c r="R7422" i="1" s="1"/>
  <c r="R7421" i="1"/>
  <c r="Q7421" i="1"/>
  <c r="S7421" i="1" s="1"/>
  <c r="N7421" i="1"/>
  <c r="P7421" i="1" s="1"/>
  <c r="R7420" i="1"/>
  <c r="Q7420" i="1"/>
  <c r="P7420" i="1"/>
  <c r="N7420" i="1"/>
  <c r="P7419" i="1"/>
  <c r="N7419" i="1"/>
  <c r="R7418" i="1"/>
  <c r="Q7418" i="1"/>
  <c r="P7418" i="1"/>
  <c r="S7418" i="1" s="1"/>
  <c r="N7418" i="1"/>
  <c r="Q7417" i="1"/>
  <c r="N7417" i="1"/>
  <c r="R7417" i="1" s="1"/>
  <c r="N7416" i="1"/>
  <c r="Q7415" i="1"/>
  <c r="N7415" i="1"/>
  <c r="R7415" i="1" s="1"/>
  <c r="N7414" i="1"/>
  <c r="R7414" i="1" s="1"/>
  <c r="R7413" i="1"/>
  <c r="Q7413" i="1"/>
  <c r="S7413" i="1" s="1"/>
  <c r="N7413" i="1"/>
  <c r="P7413" i="1" s="1"/>
  <c r="R7412" i="1"/>
  <c r="Q7412" i="1"/>
  <c r="P7412" i="1"/>
  <c r="N7412" i="1"/>
  <c r="P7411" i="1"/>
  <c r="N7411" i="1"/>
  <c r="R7410" i="1"/>
  <c r="Q7410" i="1"/>
  <c r="P7410" i="1"/>
  <c r="S7410" i="1" s="1"/>
  <c r="N7410" i="1"/>
  <c r="Q7409" i="1"/>
  <c r="N7409" i="1"/>
  <c r="R7409" i="1" s="1"/>
  <c r="R7408" i="1"/>
  <c r="N7408" i="1"/>
  <c r="Q7407" i="1"/>
  <c r="N7407" i="1"/>
  <c r="R7407" i="1" s="1"/>
  <c r="Q7406" i="1"/>
  <c r="N7406" i="1"/>
  <c r="R7406" i="1" s="1"/>
  <c r="R7405" i="1"/>
  <c r="Q7405" i="1"/>
  <c r="S7405" i="1" s="1"/>
  <c r="N7405" i="1"/>
  <c r="P7405" i="1" s="1"/>
  <c r="R7404" i="1"/>
  <c r="Q7404" i="1"/>
  <c r="P7404" i="1"/>
  <c r="S7404" i="1" s="1"/>
  <c r="N7404" i="1"/>
  <c r="P7403" i="1"/>
  <c r="N7403" i="1"/>
  <c r="R7402" i="1"/>
  <c r="Q7402" i="1"/>
  <c r="P7402" i="1"/>
  <c r="S7402" i="1" s="1"/>
  <c r="N7402" i="1"/>
  <c r="Q7401" i="1"/>
  <c r="N7401" i="1"/>
  <c r="R7401" i="1" s="1"/>
  <c r="N7400" i="1"/>
  <c r="Q7399" i="1"/>
  <c r="N7399" i="1"/>
  <c r="R7399" i="1" s="1"/>
  <c r="Q7398" i="1"/>
  <c r="P7398" i="1"/>
  <c r="S7398" i="1" s="1"/>
  <c r="N7398" i="1"/>
  <c r="R7398" i="1" s="1"/>
  <c r="R7397" i="1"/>
  <c r="Q7397" i="1"/>
  <c r="S7397" i="1" s="1"/>
  <c r="N7397" i="1"/>
  <c r="P7397" i="1" s="1"/>
  <c r="R7396" i="1"/>
  <c r="Q7396" i="1"/>
  <c r="P7396" i="1"/>
  <c r="S7396" i="1" s="1"/>
  <c r="N7396" i="1"/>
  <c r="P7395" i="1"/>
  <c r="N7395" i="1"/>
  <c r="R7394" i="1"/>
  <c r="Q7394" i="1"/>
  <c r="P7394" i="1"/>
  <c r="N7394" i="1"/>
  <c r="Q7393" i="1"/>
  <c r="N7393" i="1"/>
  <c r="R7393" i="1" s="1"/>
  <c r="N7392" i="1"/>
  <c r="Q7391" i="1"/>
  <c r="N7391" i="1"/>
  <c r="R7391" i="1" s="1"/>
  <c r="N7390" i="1"/>
  <c r="R7390" i="1" s="1"/>
  <c r="R7389" i="1"/>
  <c r="Q7389" i="1"/>
  <c r="S7389" i="1" s="1"/>
  <c r="N7389" i="1"/>
  <c r="P7389" i="1" s="1"/>
  <c r="R7388" i="1"/>
  <c r="Q7388" i="1"/>
  <c r="P7388" i="1"/>
  <c r="S7388" i="1" s="1"/>
  <c r="N7388" i="1"/>
  <c r="P7387" i="1"/>
  <c r="N7387" i="1"/>
  <c r="R7386" i="1"/>
  <c r="Q7386" i="1"/>
  <c r="P7386" i="1"/>
  <c r="S7386" i="1" s="1"/>
  <c r="N7386" i="1"/>
  <c r="Q7385" i="1"/>
  <c r="N7385" i="1"/>
  <c r="R7385" i="1" s="1"/>
  <c r="N7384" i="1"/>
  <c r="Q7383" i="1"/>
  <c r="N7383" i="1"/>
  <c r="R7383" i="1" s="1"/>
  <c r="P7382" i="1"/>
  <c r="N7382" i="1"/>
  <c r="R7381" i="1"/>
  <c r="Q7381" i="1"/>
  <c r="S7381" i="1" s="1"/>
  <c r="N7381" i="1"/>
  <c r="P7381" i="1" s="1"/>
  <c r="R7380" i="1"/>
  <c r="Q7380" i="1"/>
  <c r="P7380" i="1"/>
  <c r="N7380" i="1"/>
  <c r="P7379" i="1"/>
  <c r="N7379" i="1"/>
  <c r="R7378" i="1"/>
  <c r="Q7378" i="1"/>
  <c r="P7378" i="1"/>
  <c r="S7378" i="1" s="1"/>
  <c r="N7378" i="1"/>
  <c r="Q7377" i="1"/>
  <c r="N7377" i="1"/>
  <c r="R7377" i="1" s="1"/>
  <c r="R7376" i="1"/>
  <c r="N7376" i="1"/>
  <c r="Q7375" i="1"/>
  <c r="N7375" i="1"/>
  <c r="R7375" i="1" s="1"/>
  <c r="N7374" i="1"/>
  <c r="R7373" i="1"/>
  <c r="Q7373" i="1"/>
  <c r="S7373" i="1" s="1"/>
  <c r="N7373" i="1"/>
  <c r="P7373" i="1" s="1"/>
  <c r="R7372" i="1"/>
  <c r="Q7372" i="1"/>
  <c r="P7372" i="1"/>
  <c r="S7372" i="1" s="1"/>
  <c r="N7372" i="1"/>
  <c r="P7371" i="1"/>
  <c r="N7371" i="1"/>
  <c r="R7370" i="1"/>
  <c r="Q7370" i="1"/>
  <c r="P7370" i="1"/>
  <c r="N7370" i="1"/>
  <c r="Q7369" i="1"/>
  <c r="N7369" i="1"/>
  <c r="R7369" i="1" s="1"/>
  <c r="R7368" i="1"/>
  <c r="N7368" i="1"/>
  <c r="Q7367" i="1"/>
  <c r="N7367" i="1"/>
  <c r="R7367" i="1" s="1"/>
  <c r="P7366" i="1"/>
  <c r="N7366" i="1"/>
  <c r="R7366" i="1" s="1"/>
  <c r="R7365" i="1"/>
  <c r="Q7365" i="1"/>
  <c r="S7365" i="1" s="1"/>
  <c r="N7365" i="1"/>
  <c r="P7365" i="1" s="1"/>
  <c r="R7364" i="1"/>
  <c r="Q7364" i="1"/>
  <c r="P7364" i="1"/>
  <c r="S7364" i="1" s="1"/>
  <c r="N7364" i="1"/>
  <c r="P7363" i="1"/>
  <c r="N7363" i="1"/>
  <c r="R7362" i="1"/>
  <c r="Q7362" i="1"/>
  <c r="P7362" i="1"/>
  <c r="N7362" i="1"/>
  <c r="Q7361" i="1"/>
  <c r="N7361" i="1"/>
  <c r="R7361" i="1" s="1"/>
  <c r="N7360" i="1"/>
  <c r="Q7359" i="1"/>
  <c r="N7359" i="1"/>
  <c r="R7359" i="1" s="1"/>
  <c r="N7358" i="1"/>
  <c r="R7358" i="1" s="1"/>
  <c r="R7357" i="1"/>
  <c r="Q7357" i="1"/>
  <c r="S7357" i="1" s="1"/>
  <c r="N7357" i="1"/>
  <c r="P7357" i="1" s="1"/>
  <c r="R7356" i="1"/>
  <c r="Q7356" i="1"/>
  <c r="P7356" i="1"/>
  <c r="N7356" i="1"/>
  <c r="P7355" i="1"/>
  <c r="N7355" i="1"/>
  <c r="R7354" i="1"/>
  <c r="Q7354" i="1"/>
  <c r="P7354" i="1"/>
  <c r="S7354" i="1" s="1"/>
  <c r="N7354" i="1"/>
  <c r="Q7353" i="1"/>
  <c r="N7353" i="1"/>
  <c r="R7353" i="1" s="1"/>
  <c r="N7352" i="1"/>
  <c r="Q7351" i="1"/>
  <c r="N7351" i="1"/>
  <c r="R7351" i="1" s="1"/>
  <c r="N7350" i="1"/>
  <c r="R7350" i="1" s="1"/>
  <c r="R7349" i="1"/>
  <c r="Q7349" i="1"/>
  <c r="S7349" i="1" s="1"/>
  <c r="N7349" i="1"/>
  <c r="P7349" i="1" s="1"/>
  <c r="R7348" i="1"/>
  <c r="Q7348" i="1"/>
  <c r="P7348" i="1"/>
  <c r="N7348" i="1"/>
  <c r="P7347" i="1"/>
  <c r="N7347" i="1"/>
  <c r="R7346" i="1"/>
  <c r="Q7346" i="1"/>
  <c r="P7346" i="1"/>
  <c r="S7346" i="1" s="1"/>
  <c r="N7346" i="1"/>
  <c r="Q7345" i="1"/>
  <c r="N7345" i="1"/>
  <c r="R7345" i="1" s="1"/>
  <c r="R7344" i="1"/>
  <c r="N7344" i="1"/>
  <c r="Q7343" i="1"/>
  <c r="N7343" i="1"/>
  <c r="R7343" i="1" s="1"/>
  <c r="Q7342" i="1"/>
  <c r="N7342" i="1"/>
  <c r="R7342" i="1" s="1"/>
  <c r="R7341" i="1"/>
  <c r="Q7341" i="1"/>
  <c r="S7341" i="1" s="1"/>
  <c r="N7341" i="1"/>
  <c r="P7341" i="1" s="1"/>
  <c r="R7340" i="1"/>
  <c r="Q7340" i="1"/>
  <c r="P7340" i="1"/>
  <c r="S7340" i="1" s="1"/>
  <c r="N7340" i="1"/>
  <c r="P7339" i="1"/>
  <c r="N7339" i="1"/>
  <c r="R7338" i="1"/>
  <c r="Q7338" i="1"/>
  <c r="P7338" i="1"/>
  <c r="S7338" i="1" s="1"/>
  <c r="N7338" i="1"/>
  <c r="Q7337" i="1"/>
  <c r="N7337" i="1"/>
  <c r="R7337" i="1" s="1"/>
  <c r="N7336" i="1"/>
  <c r="Q7335" i="1"/>
  <c r="N7335" i="1"/>
  <c r="R7335" i="1" s="1"/>
  <c r="Q7334" i="1"/>
  <c r="P7334" i="1"/>
  <c r="S7334" i="1" s="1"/>
  <c r="N7334" i="1"/>
  <c r="R7334" i="1" s="1"/>
  <c r="R7333" i="1"/>
  <c r="Q7333" i="1"/>
  <c r="S7333" i="1" s="1"/>
  <c r="N7333" i="1"/>
  <c r="P7333" i="1" s="1"/>
  <c r="R7332" i="1"/>
  <c r="Q7332" i="1"/>
  <c r="P7332" i="1"/>
  <c r="N7332" i="1"/>
  <c r="P7331" i="1"/>
  <c r="N7331" i="1"/>
  <c r="R7330" i="1"/>
  <c r="Q7330" i="1"/>
  <c r="P7330" i="1"/>
  <c r="N7330" i="1"/>
  <c r="Q7329" i="1"/>
  <c r="N7329" i="1"/>
  <c r="R7329" i="1" s="1"/>
  <c r="N7328" i="1"/>
  <c r="Q7327" i="1"/>
  <c r="N7327" i="1"/>
  <c r="R7327" i="1" s="1"/>
  <c r="Q7326" i="1"/>
  <c r="P7326" i="1"/>
  <c r="N7326" i="1"/>
  <c r="R7326" i="1" s="1"/>
  <c r="R7325" i="1"/>
  <c r="Q7325" i="1"/>
  <c r="S7325" i="1" s="1"/>
  <c r="N7325" i="1"/>
  <c r="P7325" i="1" s="1"/>
  <c r="R7324" i="1"/>
  <c r="Q7324" i="1"/>
  <c r="P7324" i="1"/>
  <c r="S7324" i="1" s="1"/>
  <c r="N7324" i="1"/>
  <c r="P7323" i="1"/>
  <c r="N7323" i="1"/>
  <c r="R7322" i="1"/>
  <c r="Q7322" i="1"/>
  <c r="P7322" i="1"/>
  <c r="S7322" i="1" s="1"/>
  <c r="N7322" i="1"/>
  <c r="Q7321" i="1"/>
  <c r="N7321" i="1"/>
  <c r="R7321" i="1" s="1"/>
  <c r="N7320" i="1"/>
  <c r="Q7319" i="1"/>
  <c r="N7319" i="1"/>
  <c r="R7319" i="1" s="1"/>
  <c r="N7318" i="1"/>
  <c r="R7317" i="1"/>
  <c r="Q7317" i="1"/>
  <c r="S7317" i="1" s="1"/>
  <c r="N7317" i="1"/>
  <c r="P7317" i="1" s="1"/>
  <c r="R7316" i="1"/>
  <c r="Q7316" i="1"/>
  <c r="P7316" i="1"/>
  <c r="N7316" i="1"/>
  <c r="P7315" i="1"/>
  <c r="N7315" i="1"/>
  <c r="R7314" i="1"/>
  <c r="Q7314" i="1"/>
  <c r="P7314" i="1"/>
  <c r="S7314" i="1" s="1"/>
  <c r="N7314" i="1"/>
  <c r="Q7313" i="1"/>
  <c r="N7313" i="1"/>
  <c r="R7313" i="1" s="1"/>
  <c r="R7312" i="1"/>
  <c r="N7312" i="1"/>
  <c r="Q7311" i="1"/>
  <c r="N7311" i="1"/>
  <c r="R7311" i="1" s="1"/>
  <c r="N7310" i="1"/>
  <c r="R7309" i="1"/>
  <c r="Q7309" i="1"/>
  <c r="S7309" i="1" s="1"/>
  <c r="N7309" i="1"/>
  <c r="P7309" i="1" s="1"/>
  <c r="R7308" i="1"/>
  <c r="Q7308" i="1"/>
  <c r="P7308" i="1"/>
  <c r="S7308" i="1" s="1"/>
  <c r="N7308" i="1"/>
  <c r="P7307" i="1"/>
  <c r="N7307" i="1"/>
  <c r="R7306" i="1"/>
  <c r="Q7306" i="1"/>
  <c r="P7306" i="1"/>
  <c r="N7306" i="1"/>
  <c r="Q7305" i="1"/>
  <c r="N7305" i="1"/>
  <c r="R7305" i="1" s="1"/>
  <c r="N7304" i="1"/>
  <c r="Q7303" i="1"/>
  <c r="N7303" i="1"/>
  <c r="R7303" i="1" s="1"/>
  <c r="P7302" i="1"/>
  <c r="N7302" i="1"/>
  <c r="R7302" i="1" s="1"/>
  <c r="R7301" i="1"/>
  <c r="Q7301" i="1"/>
  <c r="S7301" i="1" s="1"/>
  <c r="N7301" i="1"/>
  <c r="P7301" i="1" s="1"/>
  <c r="R7300" i="1"/>
  <c r="Q7300" i="1"/>
  <c r="P7300" i="1"/>
  <c r="S7300" i="1" s="1"/>
  <c r="N7300" i="1"/>
  <c r="P7299" i="1"/>
  <c r="N7299" i="1"/>
  <c r="R7298" i="1"/>
  <c r="Q7298" i="1"/>
  <c r="P7298" i="1"/>
  <c r="N7298" i="1"/>
  <c r="Q7297" i="1"/>
  <c r="N7297" i="1"/>
  <c r="R7297" i="1" s="1"/>
  <c r="R7296" i="1"/>
  <c r="N7296" i="1"/>
  <c r="Q7295" i="1"/>
  <c r="N7295" i="1"/>
  <c r="R7295" i="1" s="1"/>
  <c r="R7294" i="1"/>
  <c r="Q7294" i="1"/>
  <c r="P7294" i="1"/>
  <c r="S7294" i="1" s="1"/>
  <c r="N7294" i="1"/>
  <c r="R7293" i="1"/>
  <c r="N7293" i="1"/>
  <c r="P7293" i="1" s="1"/>
  <c r="S7292" i="1"/>
  <c r="R7292" i="1"/>
  <c r="Q7292" i="1"/>
  <c r="P7292" i="1"/>
  <c r="N7292" i="1"/>
  <c r="N7291" i="1"/>
  <c r="S7290" i="1"/>
  <c r="R7290" i="1"/>
  <c r="Q7290" i="1"/>
  <c r="P7290" i="1"/>
  <c r="N7290" i="1"/>
  <c r="P7289" i="1"/>
  <c r="N7289" i="1"/>
  <c r="R7289" i="1" s="1"/>
  <c r="R7288" i="1"/>
  <c r="P7288" i="1"/>
  <c r="S7288" i="1" s="1"/>
  <c r="N7288" i="1"/>
  <c r="Q7288" i="1" s="1"/>
  <c r="R7287" i="1"/>
  <c r="Q7287" i="1"/>
  <c r="P7287" i="1"/>
  <c r="S7287" i="1" s="1"/>
  <c r="N7287" i="1"/>
  <c r="Q7286" i="1"/>
  <c r="N7286" i="1"/>
  <c r="R7286" i="1" s="1"/>
  <c r="S7285" i="1"/>
  <c r="R7285" i="1"/>
  <c r="Q7285" i="1"/>
  <c r="N7285" i="1"/>
  <c r="P7285" i="1" s="1"/>
  <c r="N7284" i="1"/>
  <c r="S7283" i="1"/>
  <c r="Q7283" i="1"/>
  <c r="P7283" i="1"/>
  <c r="N7283" i="1"/>
  <c r="R7283" i="1" s="1"/>
  <c r="R7282" i="1"/>
  <c r="Q7282" i="1"/>
  <c r="P7282" i="1"/>
  <c r="S7282" i="1" s="1"/>
  <c r="N7282" i="1"/>
  <c r="S7281" i="1"/>
  <c r="R7281" i="1"/>
  <c r="Q7281" i="1"/>
  <c r="P7281" i="1"/>
  <c r="N7281" i="1"/>
  <c r="N7280" i="1"/>
  <c r="Q7280" i="1" s="1"/>
  <c r="Q7279" i="1"/>
  <c r="N7279" i="1"/>
  <c r="R7279" i="1" s="1"/>
  <c r="R7278" i="1"/>
  <c r="Q7278" i="1"/>
  <c r="P7278" i="1"/>
  <c r="S7278" i="1" s="1"/>
  <c r="N7278" i="1"/>
  <c r="R7277" i="1"/>
  <c r="N7277" i="1"/>
  <c r="P7277" i="1" s="1"/>
  <c r="R7276" i="1"/>
  <c r="Q7276" i="1"/>
  <c r="S7276" i="1" s="1"/>
  <c r="P7276" i="1"/>
  <c r="N7276" i="1"/>
  <c r="N7275" i="1"/>
  <c r="R7274" i="1"/>
  <c r="S7274" i="1" s="1"/>
  <c r="Q7274" i="1"/>
  <c r="P7274" i="1"/>
  <c r="N7274" i="1"/>
  <c r="Q7273" i="1"/>
  <c r="P7273" i="1"/>
  <c r="S7273" i="1" s="1"/>
  <c r="N7273" i="1"/>
  <c r="R7273" i="1" s="1"/>
  <c r="R7272" i="1"/>
  <c r="P7272" i="1"/>
  <c r="S7272" i="1" s="1"/>
  <c r="N7272" i="1"/>
  <c r="Q7272" i="1" s="1"/>
  <c r="R7271" i="1"/>
  <c r="Q7271" i="1"/>
  <c r="P7271" i="1"/>
  <c r="S7271" i="1" s="1"/>
  <c r="N7271" i="1"/>
  <c r="Q7270" i="1"/>
  <c r="N7270" i="1"/>
  <c r="R7270" i="1" s="1"/>
  <c r="R7269" i="1"/>
  <c r="Q7269" i="1"/>
  <c r="S7269" i="1" s="1"/>
  <c r="N7269" i="1"/>
  <c r="P7269" i="1" s="1"/>
  <c r="N7268" i="1"/>
  <c r="S7267" i="1"/>
  <c r="Q7267" i="1"/>
  <c r="P7267" i="1"/>
  <c r="N7267" i="1"/>
  <c r="R7267" i="1" s="1"/>
  <c r="R7266" i="1"/>
  <c r="Q7266" i="1"/>
  <c r="P7266" i="1"/>
  <c r="S7266" i="1" s="1"/>
  <c r="N7266" i="1"/>
  <c r="S7265" i="1"/>
  <c r="R7265" i="1"/>
  <c r="Q7265" i="1"/>
  <c r="P7265" i="1"/>
  <c r="N7265" i="1"/>
  <c r="N7264" i="1"/>
  <c r="Q7263" i="1"/>
  <c r="N7263" i="1"/>
  <c r="R7263" i="1" s="1"/>
  <c r="R7262" i="1"/>
  <c r="Q7262" i="1"/>
  <c r="P7262" i="1"/>
  <c r="S7262" i="1" s="1"/>
  <c r="N7262" i="1"/>
  <c r="R7261" i="1"/>
  <c r="N7261" i="1"/>
  <c r="P7261" i="1" s="1"/>
  <c r="S7260" i="1"/>
  <c r="R7260" i="1"/>
  <c r="Q7260" i="1"/>
  <c r="P7260" i="1"/>
  <c r="N7260" i="1"/>
  <c r="N7259" i="1"/>
  <c r="R7258" i="1"/>
  <c r="S7258" i="1" s="1"/>
  <c r="Q7258" i="1"/>
  <c r="P7258" i="1"/>
  <c r="N7258" i="1"/>
  <c r="P7257" i="1"/>
  <c r="N7257" i="1"/>
  <c r="R7257" i="1" s="1"/>
  <c r="R7256" i="1"/>
  <c r="P7256" i="1"/>
  <c r="S7256" i="1" s="1"/>
  <c r="N7256" i="1"/>
  <c r="Q7256" i="1" s="1"/>
  <c r="R7255" i="1"/>
  <c r="Q7255" i="1"/>
  <c r="P7255" i="1"/>
  <c r="S7255" i="1" s="1"/>
  <c r="N7255" i="1"/>
  <c r="Q7254" i="1"/>
  <c r="N7254" i="1"/>
  <c r="R7254" i="1" s="1"/>
  <c r="R7253" i="1"/>
  <c r="S7253" i="1" s="1"/>
  <c r="Q7253" i="1"/>
  <c r="N7253" i="1"/>
  <c r="P7253" i="1" s="1"/>
  <c r="N7252" i="1"/>
  <c r="S7251" i="1"/>
  <c r="Q7251" i="1"/>
  <c r="P7251" i="1"/>
  <c r="N7251" i="1"/>
  <c r="R7251" i="1" s="1"/>
  <c r="R7250" i="1"/>
  <c r="Q7250" i="1"/>
  <c r="P7250" i="1"/>
  <c r="S7250" i="1" s="1"/>
  <c r="N7250" i="1"/>
  <c r="S7249" i="1"/>
  <c r="R7249" i="1"/>
  <c r="Q7249" i="1"/>
  <c r="P7249" i="1"/>
  <c r="N7249" i="1"/>
  <c r="R7248" i="1"/>
  <c r="Q7248" i="1"/>
  <c r="P7248" i="1"/>
  <c r="S7248" i="1" s="1"/>
  <c r="N7248" i="1"/>
  <c r="N7247" i="1"/>
  <c r="R7246" i="1"/>
  <c r="N7246" i="1"/>
  <c r="Q7246" i="1" s="1"/>
  <c r="N7245" i="1"/>
  <c r="R7245" i="1" s="1"/>
  <c r="Q7244" i="1"/>
  <c r="N7244" i="1"/>
  <c r="R7244" i="1" s="1"/>
  <c r="R7243" i="1"/>
  <c r="S7243" i="1" s="1"/>
  <c r="Q7243" i="1"/>
  <c r="P7243" i="1"/>
  <c r="N7243" i="1"/>
  <c r="N7242" i="1"/>
  <c r="S7241" i="1"/>
  <c r="R7241" i="1"/>
  <c r="Q7241" i="1"/>
  <c r="P7241" i="1"/>
  <c r="N7241" i="1"/>
  <c r="R7240" i="1"/>
  <c r="Q7240" i="1"/>
  <c r="P7240" i="1"/>
  <c r="S7240" i="1" s="1"/>
  <c r="N7240" i="1"/>
  <c r="N7239" i="1"/>
  <c r="R7238" i="1"/>
  <c r="N7238" i="1"/>
  <c r="Q7238" i="1" s="1"/>
  <c r="N7237" i="1"/>
  <c r="R7237" i="1" s="1"/>
  <c r="Q7236" i="1"/>
  <c r="N7236" i="1"/>
  <c r="R7236" i="1" s="1"/>
  <c r="R7235" i="1"/>
  <c r="S7235" i="1" s="1"/>
  <c r="Q7235" i="1"/>
  <c r="P7235" i="1"/>
  <c r="N7235" i="1"/>
  <c r="P7234" i="1"/>
  <c r="N7234" i="1"/>
  <c r="S7233" i="1"/>
  <c r="R7233" i="1"/>
  <c r="Q7233" i="1"/>
  <c r="P7233" i="1"/>
  <c r="N7233" i="1"/>
  <c r="R7232" i="1"/>
  <c r="Q7232" i="1"/>
  <c r="P7232" i="1"/>
  <c r="N7232" i="1"/>
  <c r="N7231" i="1"/>
  <c r="R7230" i="1"/>
  <c r="N7230" i="1"/>
  <c r="Q7230" i="1" s="1"/>
  <c r="P7229" i="1"/>
  <c r="N7229" i="1"/>
  <c r="R7229" i="1" s="1"/>
  <c r="Q7228" i="1"/>
  <c r="N7228" i="1"/>
  <c r="R7228" i="1" s="1"/>
  <c r="S7227" i="1"/>
  <c r="R7227" i="1"/>
  <c r="Q7227" i="1"/>
  <c r="P7227" i="1"/>
  <c r="N7227" i="1"/>
  <c r="N7226" i="1"/>
  <c r="S7225" i="1"/>
  <c r="R7225" i="1"/>
  <c r="Q7225" i="1"/>
  <c r="P7225" i="1"/>
  <c r="N7225" i="1"/>
  <c r="R7224" i="1"/>
  <c r="Q7224" i="1"/>
  <c r="P7224" i="1"/>
  <c r="S7224" i="1" s="1"/>
  <c r="N7224" i="1"/>
  <c r="N7223" i="1"/>
  <c r="R7222" i="1"/>
  <c r="N7222" i="1"/>
  <c r="Q7222" i="1" s="1"/>
  <c r="N7221" i="1"/>
  <c r="Q7220" i="1"/>
  <c r="N7220" i="1"/>
  <c r="R7220" i="1" s="1"/>
  <c r="R7219" i="1"/>
  <c r="Q7219" i="1"/>
  <c r="S7219" i="1" s="1"/>
  <c r="P7219" i="1"/>
  <c r="N7219" i="1"/>
  <c r="P7218" i="1"/>
  <c r="N7218" i="1"/>
  <c r="S7217" i="1"/>
  <c r="R7217" i="1"/>
  <c r="Q7217" i="1"/>
  <c r="P7217" i="1"/>
  <c r="N7217" i="1"/>
  <c r="R7216" i="1"/>
  <c r="Q7216" i="1"/>
  <c r="P7216" i="1"/>
  <c r="N7216" i="1"/>
  <c r="N7215" i="1"/>
  <c r="R7214" i="1"/>
  <c r="N7214" i="1"/>
  <c r="Q7214" i="1" s="1"/>
  <c r="N7213" i="1"/>
  <c r="Q7212" i="1"/>
  <c r="N7212" i="1"/>
  <c r="R7212" i="1" s="1"/>
  <c r="R7211" i="1"/>
  <c r="Q7211" i="1"/>
  <c r="S7211" i="1" s="1"/>
  <c r="P7211" i="1"/>
  <c r="N7211" i="1"/>
  <c r="N7210" i="1"/>
  <c r="S7209" i="1"/>
  <c r="R7209" i="1"/>
  <c r="Q7209" i="1"/>
  <c r="P7209" i="1"/>
  <c r="N7209" i="1"/>
  <c r="R7208" i="1"/>
  <c r="Q7208" i="1"/>
  <c r="P7208" i="1"/>
  <c r="S7208" i="1" s="1"/>
  <c r="N7208" i="1"/>
  <c r="N7207" i="1"/>
  <c r="R7206" i="1"/>
  <c r="N7206" i="1"/>
  <c r="Q7206" i="1" s="1"/>
  <c r="P7205" i="1"/>
  <c r="N7205" i="1"/>
  <c r="R7205" i="1" s="1"/>
  <c r="Q7204" i="1"/>
  <c r="N7204" i="1"/>
  <c r="R7204" i="1" s="1"/>
  <c r="R7203" i="1"/>
  <c r="Q7203" i="1"/>
  <c r="S7203" i="1" s="1"/>
  <c r="P7203" i="1"/>
  <c r="N7203" i="1"/>
  <c r="P7202" i="1"/>
  <c r="N7202" i="1"/>
  <c r="S7201" i="1"/>
  <c r="R7201" i="1"/>
  <c r="Q7201" i="1"/>
  <c r="P7201" i="1"/>
  <c r="N7201" i="1"/>
  <c r="R7200" i="1"/>
  <c r="Q7200" i="1"/>
  <c r="P7200" i="1"/>
  <c r="N7200" i="1"/>
  <c r="N7199" i="1"/>
  <c r="R7198" i="1"/>
  <c r="N7198" i="1"/>
  <c r="Q7198" i="1" s="1"/>
  <c r="Q7197" i="1"/>
  <c r="P7197" i="1"/>
  <c r="N7197" i="1"/>
  <c r="R7197" i="1" s="1"/>
  <c r="Q7196" i="1"/>
  <c r="N7196" i="1"/>
  <c r="R7196" i="1" s="1"/>
  <c r="R7195" i="1"/>
  <c r="Q7195" i="1"/>
  <c r="S7195" i="1" s="1"/>
  <c r="P7195" i="1"/>
  <c r="N7195" i="1"/>
  <c r="N7194" i="1"/>
  <c r="S7193" i="1"/>
  <c r="R7193" i="1"/>
  <c r="Q7193" i="1"/>
  <c r="P7193" i="1"/>
  <c r="N7193" i="1"/>
  <c r="R7192" i="1"/>
  <c r="Q7192" i="1"/>
  <c r="P7192" i="1"/>
  <c r="N7192" i="1"/>
  <c r="N7191" i="1"/>
  <c r="R7190" i="1"/>
  <c r="N7190" i="1"/>
  <c r="Q7190" i="1" s="1"/>
  <c r="Q7189" i="1"/>
  <c r="N7189" i="1"/>
  <c r="R7189" i="1" s="1"/>
  <c r="Q7188" i="1"/>
  <c r="N7188" i="1"/>
  <c r="R7188" i="1" s="1"/>
  <c r="R7187" i="1"/>
  <c r="Q7187" i="1"/>
  <c r="P7187" i="1"/>
  <c r="N7187" i="1"/>
  <c r="N7186" i="1"/>
  <c r="S7185" i="1"/>
  <c r="R7185" i="1"/>
  <c r="Q7185" i="1"/>
  <c r="P7185" i="1"/>
  <c r="N7185" i="1"/>
  <c r="R7184" i="1"/>
  <c r="Q7184" i="1"/>
  <c r="P7184" i="1"/>
  <c r="S7184" i="1" s="1"/>
  <c r="N7184" i="1"/>
  <c r="N7183" i="1"/>
  <c r="R7182" i="1"/>
  <c r="N7182" i="1"/>
  <c r="Q7182" i="1" s="1"/>
  <c r="N7181" i="1"/>
  <c r="R7181" i="1" s="1"/>
  <c r="Q7180" i="1"/>
  <c r="N7180" i="1"/>
  <c r="R7180" i="1" s="1"/>
  <c r="S7179" i="1"/>
  <c r="R7179" i="1"/>
  <c r="Q7179" i="1"/>
  <c r="P7179" i="1"/>
  <c r="N7179" i="1"/>
  <c r="N7178" i="1"/>
  <c r="S7177" i="1"/>
  <c r="R7177" i="1"/>
  <c r="Q7177" i="1"/>
  <c r="P7177" i="1"/>
  <c r="N7177" i="1"/>
  <c r="R7176" i="1"/>
  <c r="Q7176" i="1"/>
  <c r="P7176" i="1"/>
  <c r="S7176" i="1" s="1"/>
  <c r="N7176" i="1"/>
  <c r="N7175" i="1"/>
  <c r="R7174" i="1"/>
  <c r="N7174" i="1"/>
  <c r="Q7174" i="1" s="1"/>
  <c r="N7173" i="1"/>
  <c r="R7173" i="1" s="1"/>
  <c r="Q7172" i="1"/>
  <c r="N7172" i="1"/>
  <c r="R7172" i="1" s="1"/>
  <c r="S7171" i="1"/>
  <c r="R7171" i="1"/>
  <c r="Q7171" i="1"/>
  <c r="P7171" i="1"/>
  <c r="N7171" i="1"/>
  <c r="P7170" i="1"/>
  <c r="N7170" i="1"/>
  <c r="S7169" i="1"/>
  <c r="R7169" i="1"/>
  <c r="Q7169" i="1"/>
  <c r="P7169" i="1"/>
  <c r="N7169" i="1"/>
  <c r="R7168" i="1"/>
  <c r="Q7168" i="1"/>
  <c r="P7168" i="1"/>
  <c r="N7168" i="1"/>
  <c r="N7167" i="1"/>
  <c r="R7166" i="1"/>
  <c r="N7166" i="1"/>
  <c r="Q7166" i="1" s="1"/>
  <c r="P7165" i="1"/>
  <c r="N7165" i="1"/>
  <c r="R7165" i="1" s="1"/>
  <c r="Q7164" i="1"/>
  <c r="N7164" i="1"/>
  <c r="R7164" i="1" s="1"/>
  <c r="S7163" i="1"/>
  <c r="R7163" i="1"/>
  <c r="Q7163" i="1"/>
  <c r="P7163" i="1"/>
  <c r="N7163" i="1"/>
  <c r="N7162" i="1"/>
  <c r="S7161" i="1"/>
  <c r="R7161" i="1"/>
  <c r="Q7161" i="1"/>
  <c r="P7161" i="1"/>
  <c r="N7161" i="1"/>
  <c r="R7160" i="1"/>
  <c r="Q7160" i="1"/>
  <c r="P7160" i="1"/>
  <c r="S7160" i="1" s="1"/>
  <c r="N7160" i="1"/>
  <c r="N7159" i="1"/>
  <c r="R7158" i="1"/>
  <c r="N7158" i="1"/>
  <c r="Q7158" i="1" s="1"/>
  <c r="N7157" i="1"/>
  <c r="Q7156" i="1"/>
  <c r="N7156" i="1"/>
  <c r="R7156" i="1" s="1"/>
  <c r="R7155" i="1"/>
  <c r="Q7155" i="1"/>
  <c r="S7155" i="1" s="1"/>
  <c r="P7155" i="1"/>
  <c r="N7155" i="1"/>
  <c r="N7154" i="1"/>
  <c r="S7153" i="1"/>
  <c r="R7153" i="1"/>
  <c r="Q7153" i="1"/>
  <c r="P7153" i="1"/>
  <c r="N7153" i="1"/>
  <c r="R7152" i="1"/>
  <c r="Q7152" i="1"/>
  <c r="P7152" i="1"/>
  <c r="S7152" i="1" s="1"/>
  <c r="N7152" i="1"/>
  <c r="N7151" i="1"/>
  <c r="R7150" i="1"/>
  <c r="N7150" i="1"/>
  <c r="Q7150" i="1" s="1"/>
  <c r="N7149" i="1"/>
  <c r="Q7148" i="1"/>
  <c r="N7148" i="1"/>
  <c r="R7148" i="1" s="1"/>
  <c r="R7147" i="1"/>
  <c r="Q7147" i="1"/>
  <c r="S7147" i="1" s="1"/>
  <c r="P7147" i="1"/>
  <c r="N7147" i="1"/>
  <c r="N7146" i="1"/>
  <c r="S7145" i="1"/>
  <c r="R7145" i="1"/>
  <c r="Q7145" i="1"/>
  <c r="P7145" i="1"/>
  <c r="N7145" i="1"/>
  <c r="R7144" i="1"/>
  <c r="Q7144" i="1"/>
  <c r="P7144" i="1"/>
  <c r="S7144" i="1" s="1"/>
  <c r="N7144" i="1"/>
  <c r="N7143" i="1"/>
  <c r="R7142" i="1"/>
  <c r="N7142" i="1"/>
  <c r="Q7142" i="1" s="1"/>
  <c r="N7141" i="1"/>
  <c r="R7141" i="1" s="1"/>
  <c r="Q7140" i="1"/>
  <c r="N7140" i="1"/>
  <c r="R7140" i="1" s="1"/>
  <c r="R7139" i="1"/>
  <c r="Q7139" i="1"/>
  <c r="S7139" i="1" s="1"/>
  <c r="P7139" i="1"/>
  <c r="N7139" i="1"/>
  <c r="P7138" i="1"/>
  <c r="N7138" i="1"/>
  <c r="S7137" i="1"/>
  <c r="R7137" i="1"/>
  <c r="Q7137" i="1"/>
  <c r="P7137" i="1"/>
  <c r="N7137" i="1"/>
  <c r="R7136" i="1"/>
  <c r="Q7136" i="1"/>
  <c r="P7136" i="1"/>
  <c r="N7136" i="1"/>
  <c r="N7135" i="1"/>
  <c r="R7134" i="1"/>
  <c r="N7134" i="1"/>
  <c r="Q7134" i="1" s="1"/>
  <c r="Q7133" i="1"/>
  <c r="P7133" i="1"/>
  <c r="S7133" i="1" s="1"/>
  <c r="N7133" i="1"/>
  <c r="R7133" i="1" s="1"/>
  <c r="Q7132" i="1"/>
  <c r="N7132" i="1"/>
  <c r="R7132" i="1" s="1"/>
  <c r="R7131" i="1"/>
  <c r="Q7131" i="1"/>
  <c r="S7131" i="1" s="1"/>
  <c r="P7131" i="1"/>
  <c r="N7131" i="1"/>
  <c r="N7130" i="1"/>
  <c r="S7129" i="1"/>
  <c r="R7129" i="1"/>
  <c r="Q7129" i="1"/>
  <c r="P7129" i="1"/>
  <c r="N7129" i="1"/>
  <c r="R7128" i="1"/>
  <c r="Q7128" i="1"/>
  <c r="P7128" i="1"/>
  <c r="N7128" i="1"/>
  <c r="N7127" i="1"/>
  <c r="R7126" i="1"/>
  <c r="N7126" i="1"/>
  <c r="Q7126" i="1" s="1"/>
  <c r="Q7125" i="1"/>
  <c r="N7125" i="1"/>
  <c r="R7125" i="1" s="1"/>
  <c r="Q7124" i="1"/>
  <c r="N7124" i="1"/>
  <c r="R7124" i="1" s="1"/>
  <c r="R7123" i="1"/>
  <c r="Q7123" i="1"/>
  <c r="S7123" i="1" s="1"/>
  <c r="P7123" i="1"/>
  <c r="N7123" i="1"/>
  <c r="N7122" i="1"/>
  <c r="S7121" i="1"/>
  <c r="R7121" i="1"/>
  <c r="Q7121" i="1"/>
  <c r="P7121" i="1"/>
  <c r="N7121" i="1"/>
  <c r="R7120" i="1"/>
  <c r="Q7120" i="1"/>
  <c r="P7120" i="1"/>
  <c r="S7120" i="1" s="1"/>
  <c r="N7120" i="1"/>
  <c r="N7119" i="1"/>
  <c r="R7118" i="1"/>
  <c r="N7118" i="1"/>
  <c r="Q7118" i="1" s="1"/>
  <c r="N7117" i="1"/>
  <c r="R7117" i="1" s="1"/>
  <c r="Q7116" i="1"/>
  <c r="N7116" i="1"/>
  <c r="R7116" i="1" s="1"/>
  <c r="R7115" i="1"/>
  <c r="Q7115" i="1"/>
  <c r="S7115" i="1" s="1"/>
  <c r="P7115" i="1"/>
  <c r="N7115" i="1"/>
  <c r="N7114" i="1"/>
  <c r="S7113" i="1"/>
  <c r="R7113" i="1"/>
  <c r="Q7113" i="1"/>
  <c r="P7113" i="1"/>
  <c r="N7113" i="1"/>
  <c r="R7112" i="1"/>
  <c r="Q7112" i="1"/>
  <c r="P7112" i="1"/>
  <c r="S7112" i="1" s="1"/>
  <c r="N7112" i="1"/>
  <c r="N7111" i="1"/>
  <c r="R7110" i="1"/>
  <c r="N7110" i="1"/>
  <c r="Q7110" i="1" s="1"/>
  <c r="N7109" i="1"/>
  <c r="R7109" i="1" s="1"/>
  <c r="Q7108" i="1"/>
  <c r="N7108" i="1"/>
  <c r="R7108" i="1" s="1"/>
  <c r="R7107" i="1"/>
  <c r="S7107" i="1" s="1"/>
  <c r="Q7107" i="1"/>
  <c r="P7107" i="1"/>
  <c r="N7107" i="1"/>
  <c r="P7106" i="1"/>
  <c r="N7106" i="1"/>
  <c r="S7105" i="1"/>
  <c r="R7105" i="1"/>
  <c r="Q7105" i="1"/>
  <c r="P7105" i="1"/>
  <c r="N7105" i="1"/>
  <c r="R7104" i="1"/>
  <c r="Q7104" i="1"/>
  <c r="P7104" i="1"/>
  <c r="N7104" i="1"/>
  <c r="N7103" i="1"/>
  <c r="R7102" i="1"/>
  <c r="N7102" i="1"/>
  <c r="Q7102" i="1" s="1"/>
  <c r="P7101" i="1"/>
  <c r="N7101" i="1"/>
  <c r="R7101" i="1" s="1"/>
  <c r="Q7100" i="1"/>
  <c r="N7100" i="1"/>
  <c r="R7100" i="1" s="1"/>
  <c r="S7099" i="1"/>
  <c r="R7099" i="1"/>
  <c r="Q7099" i="1"/>
  <c r="P7099" i="1"/>
  <c r="N7099" i="1"/>
  <c r="N7098" i="1"/>
  <c r="S7097" i="1"/>
  <c r="R7097" i="1"/>
  <c r="Q7097" i="1"/>
  <c r="P7097" i="1"/>
  <c r="N7097" i="1"/>
  <c r="R7096" i="1"/>
  <c r="Q7096" i="1"/>
  <c r="P7096" i="1"/>
  <c r="S7096" i="1" s="1"/>
  <c r="N7096" i="1"/>
  <c r="N7095" i="1"/>
  <c r="R7094" i="1"/>
  <c r="N7094" i="1"/>
  <c r="Q7094" i="1" s="1"/>
  <c r="N7093" i="1"/>
  <c r="Q7092" i="1"/>
  <c r="N7092" i="1"/>
  <c r="R7092" i="1" s="1"/>
  <c r="R7091" i="1"/>
  <c r="Q7091" i="1"/>
  <c r="S7091" i="1" s="1"/>
  <c r="P7091" i="1"/>
  <c r="N7091" i="1"/>
  <c r="P7090" i="1"/>
  <c r="N7090" i="1"/>
  <c r="S7089" i="1"/>
  <c r="R7089" i="1"/>
  <c r="Q7089" i="1"/>
  <c r="P7089" i="1"/>
  <c r="N7089" i="1"/>
  <c r="R7088" i="1"/>
  <c r="Q7088" i="1"/>
  <c r="P7088" i="1"/>
  <c r="N7088" i="1"/>
  <c r="N7087" i="1"/>
  <c r="R7086" i="1"/>
  <c r="N7086" i="1"/>
  <c r="Q7086" i="1" s="1"/>
  <c r="N7085" i="1"/>
  <c r="Q7084" i="1"/>
  <c r="N7084" i="1"/>
  <c r="R7084" i="1" s="1"/>
  <c r="R7083" i="1"/>
  <c r="Q7083" i="1"/>
  <c r="S7083" i="1" s="1"/>
  <c r="P7083" i="1"/>
  <c r="N7083" i="1"/>
  <c r="N7082" i="1"/>
  <c r="S7081" i="1"/>
  <c r="R7081" i="1"/>
  <c r="Q7081" i="1"/>
  <c r="P7081" i="1"/>
  <c r="N7081" i="1"/>
  <c r="R7080" i="1"/>
  <c r="Q7080" i="1"/>
  <c r="P7080" i="1"/>
  <c r="S7080" i="1" s="1"/>
  <c r="N7080" i="1"/>
  <c r="N7079" i="1"/>
  <c r="R7078" i="1"/>
  <c r="N7078" i="1"/>
  <c r="Q7078" i="1" s="1"/>
  <c r="N7077" i="1"/>
  <c r="Q7076" i="1"/>
  <c r="N7076" i="1"/>
  <c r="R7076" i="1" s="1"/>
  <c r="R7075" i="1"/>
  <c r="Q7075" i="1"/>
  <c r="S7075" i="1" s="1"/>
  <c r="P7075" i="1"/>
  <c r="N7075" i="1"/>
  <c r="P7074" i="1"/>
  <c r="N7074" i="1"/>
  <c r="S7073" i="1"/>
  <c r="R7073" i="1"/>
  <c r="Q7073" i="1"/>
  <c r="P7073" i="1"/>
  <c r="N7073" i="1"/>
  <c r="R7072" i="1"/>
  <c r="Q7072" i="1"/>
  <c r="P7072" i="1"/>
  <c r="N7072" i="1"/>
  <c r="N7071" i="1"/>
  <c r="R7070" i="1"/>
  <c r="N7070" i="1"/>
  <c r="Q7070" i="1" s="1"/>
  <c r="Q7069" i="1"/>
  <c r="P7069" i="1"/>
  <c r="N7069" i="1"/>
  <c r="R7069" i="1" s="1"/>
  <c r="Q7068" i="1"/>
  <c r="N7068" i="1"/>
  <c r="R7068" i="1" s="1"/>
  <c r="R7067" i="1"/>
  <c r="Q7067" i="1"/>
  <c r="S7067" i="1" s="1"/>
  <c r="P7067" i="1"/>
  <c r="N7067" i="1"/>
  <c r="N7066" i="1"/>
  <c r="S7065" i="1"/>
  <c r="R7065" i="1"/>
  <c r="Q7065" i="1"/>
  <c r="P7065" i="1"/>
  <c r="N7065" i="1"/>
  <c r="R7064" i="1"/>
  <c r="Q7064" i="1"/>
  <c r="P7064" i="1"/>
  <c r="N7064" i="1"/>
  <c r="N7063" i="1"/>
  <c r="R7062" i="1"/>
  <c r="N7062" i="1"/>
  <c r="Q7062" i="1" s="1"/>
  <c r="Q7061" i="1"/>
  <c r="N7061" i="1"/>
  <c r="R7061" i="1" s="1"/>
  <c r="Q7060" i="1"/>
  <c r="N7060" i="1"/>
  <c r="R7060" i="1" s="1"/>
  <c r="R7059" i="1"/>
  <c r="Q7059" i="1"/>
  <c r="S7059" i="1" s="1"/>
  <c r="P7059" i="1"/>
  <c r="N7059" i="1"/>
  <c r="N7058" i="1"/>
  <c r="S7057" i="1"/>
  <c r="R7057" i="1"/>
  <c r="Q7057" i="1"/>
  <c r="P7057" i="1"/>
  <c r="N7057" i="1"/>
  <c r="R7056" i="1"/>
  <c r="Q7056" i="1"/>
  <c r="P7056" i="1"/>
  <c r="S7056" i="1" s="1"/>
  <c r="N7056" i="1"/>
  <c r="N7055" i="1"/>
  <c r="R7054" i="1"/>
  <c r="N7054" i="1"/>
  <c r="Q7054" i="1" s="1"/>
  <c r="N7053" i="1"/>
  <c r="R7053" i="1" s="1"/>
  <c r="Q7052" i="1"/>
  <c r="N7052" i="1"/>
  <c r="R7052" i="1" s="1"/>
  <c r="R7051" i="1"/>
  <c r="Q7051" i="1"/>
  <c r="S7051" i="1" s="1"/>
  <c r="P7051" i="1"/>
  <c r="N7051" i="1"/>
  <c r="N7050" i="1"/>
  <c r="S7049" i="1"/>
  <c r="R7049" i="1"/>
  <c r="Q7049" i="1"/>
  <c r="P7049" i="1"/>
  <c r="N7049" i="1"/>
  <c r="R7048" i="1"/>
  <c r="Q7048" i="1"/>
  <c r="P7048" i="1"/>
  <c r="S7048" i="1" s="1"/>
  <c r="N7048" i="1"/>
  <c r="N7047" i="1"/>
  <c r="R7046" i="1"/>
  <c r="N7046" i="1"/>
  <c r="Q7046" i="1" s="1"/>
  <c r="N7045" i="1"/>
  <c r="R7045" i="1" s="1"/>
  <c r="Q7044" i="1"/>
  <c r="N7044" i="1"/>
  <c r="R7044" i="1" s="1"/>
  <c r="S7043" i="1"/>
  <c r="R7043" i="1"/>
  <c r="Q7043" i="1"/>
  <c r="P7043" i="1"/>
  <c r="N7043" i="1"/>
  <c r="P7042" i="1"/>
  <c r="N7042" i="1"/>
  <c r="S7041" i="1"/>
  <c r="R7041" i="1"/>
  <c r="Q7041" i="1"/>
  <c r="P7041" i="1"/>
  <c r="N7041" i="1"/>
  <c r="R7040" i="1"/>
  <c r="Q7040" i="1"/>
  <c r="P7040" i="1"/>
  <c r="N7040" i="1"/>
  <c r="N7039" i="1"/>
  <c r="R7038" i="1"/>
  <c r="N7038" i="1"/>
  <c r="Q7038" i="1" s="1"/>
  <c r="P7037" i="1"/>
  <c r="N7037" i="1"/>
  <c r="R7037" i="1" s="1"/>
  <c r="Q7036" i="1"/>
  <c r="N7036" i="1"/>
  <c r="R7036" i="1" s="1"/>
  <c r="S7035" i="1"/>
  <c r="R7035" i="1"/>
  <c r="Q7035" i="1"/>
  <c r="P7035" i="1"/>
  <c r="N7035" i="1"/>
  <c r="N7034" i="1"/>
  <c r="S7033" i="1"/>
  <c r="R7033" i="1"/>
  <c r="Q7033" i="1"/>
  <c r="P7033" i="1"/>
  <c r="N7033" i="1"/>
  <c r="R7032" i="1"/>
  <c r="Q7032" i="1"/>
  <c r="P7032" i="1"/>
  <c r="S7032" i="1" s="1"/>
  <c r="N7032" i="1"/>
  <c r="N7031" i="1"/>
  <c r="R7030" i="1"/>
  <c r="N7030" i="1"/>
  <c r="Q7030" i="1" s="1"/>
  <c r="N7029" i="1"/>
  <c r="R7028" i="1"/>
  <c r="Q7028" i="1"/>
  <c r="N7028" i="1"/>
  <c r="P7028" i="1" s="1"/>
  <c r="S7028" i="1" s="1"/>
  <c r="R7027" i="1"/>
  <c r="Q7027" i="1"/>
  <c r="S7027" i="1" s="1"/>
  <c r="P7027" i="1"/>
  <c r="N7027" i="1"/>
  <c r="N7026" i="1"/>
  <c r="S7025" i="1"/>
  <c r="R7025" i="1"/>
  <c r="Q7025" i="1"/>
  <c r="P7025" i="1"/>
  <c r="N7025" i="1"/>
  <c r="R7024" i="1"/>
  <c r="Q7024" i="1"/>
  <c r="P7024" i="1"/>
  <c r="S7024" i="1" s="1"/>
  <c r="N7024" i="1"/>
  <c r="N7023" i="1"/>
  <c r="R7022" i="1"/>
  <c r="N7022" i="1"/>
  <c r="Q7022" i="1" s="1"/>
  <c r="Q7021" i="1"/>
  <c r="P7021" i="1"/>
  <c r="N7021" i="1"/>
  <c r="R7021" i="1" s="1"/>
  <c r="R7020" i="1"/>
  <c r="Q7020" i="1"/>
  <c r="N7020" i="1"/>
  <c r="P7020" i="1" s="1"/>
  <c r="S7020" i="1" s="1"/>
  <c r="R7019" i="1"/>
  <c r="Q7019" i="1"/>
  <c r="S7019" i="1" s="1"/>
  <c r="P7019" i="1"/>
  <c r="N7019" i="1"/>
  <c r="N7018" i="1"/>
  <c r="S7017" i="1"/>
  <c r="R7017" i="1"/>
  <c r="Q7017" i="1"/>
  <c r="P7017" i="1"/>
  <c r="N7017" i="1"/>
  <c r="R7016" i="1"/>
  <c r="Q7016" i="1"/>
  <c r="P7016" i="1"/>
  <c r="N7016" i="1"/>
  <c r="N7015" i="1"/>
  <c r="R7014" i="1"/>
  <c r="N7014" i="1"/>
  <c r="Q7014" i="1" s="1"/>
  <c r="Q7013" i="1"/>
  <c r="N7013" i="1"/>
  <c r="R7013" i="1" s="1"/>
  <c r="R7012" i="1"/>
  <c r="Q7012" i="1"/>
  <c r="N7012" i="1"/>
  <c r="P7012" i="1" s="1"/>
  <c r="S7012" i="1" s="1"/>
  <c r="R7011" i="1"/>
  <c r="Q7011" i="1"/>
  <c r="S7011" i="1" s="1"/>
  <c r="P7011" i="1"/>
  <c r="N7011" i="1"/>
  <c r="N7010" i="1"/>
  <c r="S7009" i="1"/>
  <c r="R7009" i="1"/>
  <c r="Q7009" i="1"/>
  <c r="P7009" i="1"/>
  <c r="N7009" i="1"/>
  <c r="R7008" i="1"/>
  <c r="Q7008" i="1"/>
  <c r="P7008" i="1"/>
  <c r="S7008" i="1" s="1"/>
  <c r="N7008" i="1"/>
  <c r="N7007" i="1"/>
  <c r="R7006" i="1"/>
  <c r="N7006" i="1"/>
  <c r="Q7006" i="1" s="1"/>
  <c r="N7005" i="1"/>
  <c r="R7005" i="1" s="1"/>
  <c r="R7004" i="1"/>
  <c r="Q7004" i="1"/>
  <c r="N7004" i="1"/>
  <c r="P7004" i="1" s="1"/>
  <c r="S7004" i="1" s="1"/>
  <c r="S7003" i="1"/>
  <c r="R7003" i="1"/>
  <c r="Q7003" i="1"/>
  <c r="P7003" i="1"/>
  <c r="N7003" i="1"/>
  <c r="N7002" i="1"/>
  <c r="S7001" i="1"/>
  <c r="R7001" i="1"/>
  <c r="Q7001" i="1"/>
  <c r="P7001" i="1"/>
  <c r="N7001" i="1"/>
  <c r="R7000" i="1"/>
  <c r="Q7000" i="1"/>
  <c r="P7000" i="1"/>
  <c r="S7000" i="1" s="1"/>
  <c r="N7000" i="1"/>
  <c r="N6999" i="1"/>
  <c r="R6998" i="1"/>
  <c r="N6998" i="1"/>
  <c r="Q6998" i="1" s="1"/>
  <c r="N6997" i="1"/>
  <c r="R6996" i="1"/>
  <c r="Q6996" i="1"/>
  <c r="N6996" i="1"/>
  <c r="P6996" i="1" s="1"/>
  <c r="S6996" i="1" s="1"/>
  <c r="R6995" i="1"/>
  <c r="Q6995" i="1"/>
  <c r="S6995" i="1" s="1"/>
  <c r="P6995" i="1"/>
  <c r="N6995" i="1"/>
  <c r="N6994" i="1"/>
  <c r="S6993" i="1"/>
  <c r="R6993" i="1"/>
  <c r="Q6993" i="1"/>
  <c r="P6993" i="1"/>
  <c r="N6993" i="1"/>
  <c r="R6992" i="1"/>
  <c r="Q6992" i="1"/>
  <c r="P6992" i="1"/>
  <c r="S6992" i="1" s="1"/>
  <c r="N6992" i="1"/>
  <c r="N6991" i="1"/>
  <c r="R6990" i="1"/>
  <c r="N6990" i="1"/>
  <c r="Q6990" i="1" s="1"/>
  <c r="N6989" i="1"/>
  <c r="R6989" i="1" s="1"/>
  <c r="R6988" i="1"/>
  <c r="Q6988" i="1"/>
  <c r="N6988" i="1"/>
  <c r="P6988" i="1" s="1"/>
  <c r="S6988" i="1" s="1"/>
  <c r="R6987" i="1"/>
  <c r="Q6987" i="1"/>
  <c r="S6987" i="1" s="1"/>
  <c r="P6987" i="1"/>
  <c r="N6987" i="1"/>
  <c r="N6986" i="1"/>
  <c r="S6985" i="1"/>
  <c r="R6985" i="1"/>
  <c r="Q6985" i="1"/>
  <c r="P6985" i="1"/>
  <c r="N6985" i="1"/>
  <c r="R6984" i="1"/>
  <c r="Q6984" i="1"/>
  <c r="P6984" i="1"/>
  <c r="N6984" i="1"/>
  <c r="N6983" i="1"/>
  <c r="R6982" i="1"/>
  <c r="N6982" i="1"/>
  <c r="Q6982" i="1" s="1"/>
  <c r="Q6981" i="1"/>
  <c r="N6981" i="1"/>
  <c r="R6981" i="1" s="1"/>
  <c r="R6980" i="1"/>
  <c r="Q6980" i="1"/>
  <c r="N6980" i="1"/>
  <c r="P6980" i="1" s="1"/>
  <c r="S6980" i="1" s="1"/>
  <c r="R6979" i="1"/>
  <c r="S6979" i="1" s="1"/>
  <c r="Q6979" i="1"/>
  <c r="P6979" i="1"/>
  <c r="N6979" i="1"/>
  <c r="N6978" i="1"/>
  <c r="S6977" i="1"/>
  <c r="R6977" i="1"/>
  <c r="Q6977" i="1"/>
  <c r="P6977" i="1"/>
  <c r="N6977" i="1"/>
  <c r="R6976" i="1"/>
  <c r="Q6976" i="1"/>
  <c r="P6976" i="1"/>
  <c r="S6976" i="1" s="1"/>
  <c r="N6976" i="1"/>
  <c r="N6975" i="1"/>
  <c r="R6974" i="1"/>
  <c r="N6974" i="1"/>
  <c r="Q6974" i="1" s="1"/>
  <c r="N6973" i="1"/>
  <c r="R6973" i="1" s="1"/>
  <c r="R6972" i="1"/>
  <c r="Q6972" i="1"/>
  <c r="N6972" i="1"/>
  <c r="P6972" i="1" s="1"/>
  <c r="S6972" i="1" s="1"/>
  <c r="S6971" i="1"/>
  <c r="R6971" i="1"/>
  <c r="Q6971" i="1"/>
  <c r="P6971" i="1"/>
  <c r="N6971" i="1"/>
  <c r="N6970" i="1"/>
  <c r="S6969" i="1"/>
  <c r="R6969" i="1"/>
  <c r="Q6969" i="1"/>
  <c r="P6969" i="1"/>
  <c r="N6969" i="1"/>
  <c r="R6968" i="1"/>
  <c r="Q6968" i="1"/>
  <c r="P6968" i="1"/>
  <c r="S6968" i="1" s="1"/>
  <c r="N6968" i="1"/>
  <c r="N6967" i="1"/>
  <c r="R6966" i="1"/>
  <c r="N6966" i="1"/>
  <c r="Q6966" i="1" s="1"/>
  <c r="N6965" i="1"/>
  <c r="R6964" i="1"/>
  <c r="Q6964" i="1"/>
  <c r="N6964" i="1"/>
  <c r="P6964" i="1" s="1"/>
  <c r="S6964" i="1" s="1"/>
  <c r="R6963" i="1"/>
  <c r="Q6963" i="1"/>
  <c r="S6963" i="1" s="1"/>
  <c r="P6963" i="1"/>
  <c r="N6963" i="1"/>
  <c r="P6962" i="1"/>
  <c r="N6962" i="1"/>
  <c r="S6961" i="1"/>
  <c r="R6961" i="1"/>
  <c r="Q6961" i="1"/>
  <c r="P6961" i="1"/>
  <c r="N6961" i="1"/>
  <c r="R6960" i="1"/>
  <c r="Q6960" i="1"/>
  <c r="P6960" i="1"/>
  <c r="N6960" i="1"/>
  <c r="N6959" i="1"/>
  <c r="R6958" i="1"/>
  <c r="N6958" i="1"/>
  <c r="Q6958" i="1" s="1"/>
  <c r="N6957" i="1"/>
  <c r="R6956" i="1"/>
  <c r="Q6956" i="1"/>
  <c r="N6956" i="1"/>
  <c r="P6956" i="1" s="1"/>
  <c r="S6956" i="1" s="1"/>
  <c r="R6955" i="1"/>
  <c r="Q6955" i="1"/>
  <c r="S6955" i="1" s="1"/>
  <c r="P6955" i="1"/>
  <c r="N6955" i="1"/>
  <c r="N6954" i="1"/>
  <c r="S6953" i="1"/>
  <c r="R6953" i="1"/>
  <c r="Q6953" i="1"/>
  <c r="P6953" i="1"/>
  <c r="N6953" i="1"/>
  <c r="R6952" i="1"/>
  <c r="Q6952" i="1"/>
  <c r="P6952" i="1"/>
  <c r="N6952" i="1"/>
  <c r="N6951" i="1"/>
  <c r="R6950" i="1"/>
  <c r="N6950" i="1"/>
  <c r="Q6950" i="1" s="1"/>
  <c r="Q6949" i="1"/>
  <c r="N6949" i="1"/>
  <c r="R6949" i="1" s="1"/>
  <c r="R6948" i="1"/>
  <c r="Q6948" i="1"/>
  <c r="N6948" i="1"/>
  <c r="P6948" i="1" s="1"/>
  <c r="S6948" i="1" s="1"/>
  <c r="R6947" i="1"/>
  <c r="Q6947" i="1"/>
  <c r="S6947" i="1" s="1"/>
  <c r="P6947" i="1"/>
  <c r="N6947" i="1"/>
  <c r="N6946" i="1"/>
  <c r="S6945" i="1"/>
  <c r="R6945" i="1"/>
  <c r="Q6945" i="1"/>
  <c r="P6945" i="1"/>
  <c r="N6945" i="1"/>
  <c r="R6944" i="1"/>
  <c r="Q6944" i="1"/>
  <c r="P6944" i="1"/>
  <c r="S6944" i="1" s="1"/>
  <c r="N6944" i="1"/>
  <c r="N6943" i="1"/>
  <c r="R6942" i="1"/>
  <c r="N6942" i="1"/>
  <c r="Q6942" i="1" s="1"/>
  <c r="N6941" i="1"/>
  <c r="R6941" i="1" s="1"/>
  <c r="R6940" i="1"/>
  <c r="Q6940" i="1"/>
  <c r="N6940" i="1"/>
  <c r="P6940" i="1" s="1"/>
  <c r="S6940" i="1" s="1"/>
  <c r="S6939" i="1"/>
  <c r="R6939" i="1"/>
  <c r="Q6939" i="1"/>
  <c r="P6939" i="1"/>
  <c r="N6939" i="1"/>
  <c r="N6938" i="1"/>
  <c r="S6937" i="1"/>
  <c r="R6937" i="1"/>
  <c r="Q6937" i="1"/>
  <c r="P6937" i="1"/>
  <c r="N6937" i="1"/>
  <c r="R6936" i="1"/>
  <c r="Q6936" i="1"/>
  <c r="P6936" i="1"/>
  <c r="S6936" i="1" s="1"/>
  <c r="N6936" i="1"/>
  <c r="N6935" i="1"/>
  <c r="R6934" i="1"/>
  <c r="N6934" i="1"/>
  <c r="Q6934" i="1" s="1"/>
  <c r="N6933" i="1"/>
  <c r="R6932" i="1"/>
  <c r="Q6932" i="1"/>
  <c r="N6932" i="1"/>
  <c r="P6932" i="1" s="1"/>
  <c r="S6932" i="1" s="1"/>
  <c r="R6931" i="1"/>
  <c r="Q6931" i="1"/>
  <c r="S6931" i="1" s="1"/>
  <c r="P6931" i="1"/>
  <c r="N6931" i="1"/>
  <c r="P6930" i="1"/>
  <c r="N6930" i="1"/>
  <c r="S6929" i="1"/>
  <c r="R6929" i="1"/>
  <c r="Q6929" i="1"/>
  <c r="P6929" i="1"/>
  <c r="N6929" i="1"/>
  <c r="R6928" i="1"/>
  <c r="Q6928" i="1"/>
  <c r="P6928" i="1"/>
  <c r="N6928" i="1"/>
  <c r="N6927" i="1"/>
  <c r="R6926" i="1"/>
  <c r="N6926" i="1"/>
  <c r="Q6926" i="1" s="1"/>
  <c r="N6925" i="1"/>
  <c r="R6925" i="1" s="1"/>
  <c r="R6924" i="1"/>
  <c r="Q6924" i="1"/>
  <c r="N6924" i="1"/>
  <c r="P6924" i="1" s="1"/>
  <c r="S6924" i="1" s="1"/>
  <c r="R6923" i="1"/>
  <c r="Q6923" i="1"/>
  <c r="S6923" i="1" s="1"/>
  <c r="P6923" i="1"/>
  <c r="N6923" i="1"/>
  <c r="N6922" i="1"/>
  <c r="R6921" i="1"/>
  <c r="Q6921" i="1"/>
  <c r="P6921" i="1"/>
  <c r="S6921" i="1" s="1"/>
  <c r="N6921" i="1"/>
  <c r="R6920" i="1"/>
  <c r="Q6920" i="1"/>
  <c r="P6920" i="1"/>
  <c r="S6920" i="1" s="1"/>
  <c r="N6920" i="1"/>
  <c r="N6919" i="1"/>
  <c r="R6918" i="1"/>
  <c r="N6918" i="1"/>
  <c r="N6917" i="1"/>
  <c r="R6917" i="1" s="1"/>
  <c r="R6916" i="1"/>
  <c r="Q6916" i="1"/>
  <c r="N6916" i="1"/>
  <c r="P6916" i="1" s="1"/>
  <c r="S6916" i="1" s="1"/>
  <c r="S6915" i="1"/>
  <c r="R6915" i="1"/>
  <c r="Q6915" i="1"/>
  <c r="P6915" i="1"/>
  <c r="N6915" i="1"/>
  <c r="P6914" i="1"/>
  <c r="N6914" i="1"/>
  <c r="S6913" i="1"/>
  <c r="R6913" i="1"/>
  <c r="Q6913" i="1"/>
  <c r="P6913" i="1"/>
  <c r="N6913" i="1"/>
  <c r="R6912" i="1"/>
  <c r="Q6912" i="1"/>
  <c r="P6912" i="1"/>
  <c r="N6912" i="1"/>
  <c r="N6911" i="1"/>
  <c r="R6910" i="1"/>
  <c r="N6910" i="1"/>
  <c r="Q6909" i="1"/>
  <c r="P6909" i="1"/>
  <c r="S6909" i="1" s="1"/>
  <c r="N6909" i="1"/>
  <c r="R6909" i="1" s="1"/>
  <c r="R6908" i="1"/>
  <c r="Q6908" i="1"/>
  <c r="N6908" i="1"/>
  <c r="P6908" i="1" s="1"/>
  <c r="S6908" i="1" s="1"/>
  <c r="R6907" i="1"/>
  <c r="Q6907" i="1"/>
  <c r="S6907" i="1" s="1"/>
  <c r="P6907" i="1"/>
  <c r="N6907" i="1"/>
  <c r="N6906" i="1"/>
  <c r="R6905" i="1"/>
  <c r="Q6905" i="1"/>
  <c r="P6905" i="1"/>
  <c r="S6905" i="1" s="1"/>
  <c r="N6905" i="1"/>
  <c r="R6904" i="1"/>
  <c r="Q6904" i="1"/>
  <c r="P6904" i="1"/>
  <c r="S6904" i="1" s="1"/>
  <c r="N6904" i="1"/>
  <c r="N6903" i="1"/>
  <c r="R6902" i="1"/>
  <c r="N6902" i="1"/>
  <c r="N6901" i="1"/>
  <c r="R6901" i="1" s="1"/>
  <c r="R6900" i="1"/>
  <c r="Q6900" i="1"/>
  <c r="N6900" i="1"/>
  <c r="P6900" i="1" s="1"/>
  <c r="S6899" i="1"/>
  <c r="R6899" i="1"/>
  <c r="Q6899" i="1"/>
  <c r="P6899" i="1"/>
  <c r="N6899" i="1"/>
  <c r="P6898" i="1"/>
  <c r="N6898" i="1"/>
  <c r="S6897" i="1"/>
  <c r="R6897" i="1"/>
  <c r="Q6897" i="1"/>
  <c r="P6897" i="1"/>
  <c r="N6897" i="1"/>
  <c r="R6896" i="1"/>
  <c r="Q6896" i="1"/>
  <c r="P6896" i="1"/>
  <c r="N6896" i="1"/>
  <c r="N6895" i="1"/>
  <c r="R6894" i="1"/>
  <c r="N6894" i="1"/>
  <c r="N6893" i="1"/>
  <c r="R6892" i="1"/>
  <c r="Q6892" i="1"/>
  <c r="N6892" i="1"/>
  <c r="P6892" i="1" s="1"/>
  <c r="S6892" i="1" s="1"/>
  <c r="R6891" i="1"/>
  <c r="Q6891" i="1"/>
  <c r="S6891" i="1" s="1"/>
  <c r="P6891" i="1"/>
  <c r="N6891" i="1"/>
  <c r="N6890" i="1"/>
  <c r="R6889" i="1"/>
  <c r="Q6889" i="1"/>
  <c r="P6889" i="1"/>
  <c r="S6889" i="1" s="1"/>
  <c r="N6889" i="1"/>
  <c r="R6888" i="1"/>
  <c r="Q6888" i="1"/>
  <c r="P6888" i="1"/>
  <c r="S6888" i="1" s="1"/>
  <c r="N6888" i="1"/>
  <c r="N6887" i="1"/>
  <c r="R6886" i="1"/>
  <c r="N6886" i="1"/>
  <c r="N6885" i="1"/>
  <c r="R6885" i="1" s="1"/>
  <c r="R6884" i="1"/>
  <c r="Q6884" i="1"/>
  <c r="N6884" i="1"/>
  <c r="P6884" i="1" s="1"/>
  <c r="S6884" i="1" s="1"/>
  <c r="S6883" i="1"/>
  <c r="R6883" i="1"/>
  <c r="Q6883" i="1"/>
  <c r="P6883" i="1"/>
  <c r="N6883" i="1"/>
  <c r="N6882" i="1"/>
  <c r="S6881" i="1"/>
  <c r="R6881" i="1"/>
  <c r="Q6881" i="1"/>
  <c r="P6881" i="1"/>
  <c r="N6881" i="1"/>
  <c r="R6880" i="1"/>
  <c r="Q6880" i="1"/>
  <c r="P6880" i="1"/>
  <c r="S6880" i="1" s="1"/>
  <c r="N6880" i="1"/>
  <c r="N6879" i="1"/>
  <c r="R6878" i="1"/>
  <c r="N6878" i="1"/>
  <c r="N6877" i="1"/>
  <c r="R6877" i="1" s="1"/>
  <c r="R6876" i="1"/>
  <c r="Q6876" i="1"/>
  <c r="N6876" i="1"/>
  <c r="P6876" i="1" s="1"/>
  <c r="S6876" i="1" s="1"/>
  <c r="R6875" i="1"/>
  <c r="Q6875" i="1"/>
  <c r="S6875" i="1" s="1"/>
  <c r="P6875" i="1"/>
  <c r="N6875" i="1"/>
  <c r="N6874" i="1"/>
  <c r="R6873" i="1"/>
  <c r="Q6873" i="1"/>
  <c r="P6873" i="1"/>
  <c r="S6873" i="1" s="1"/>
  <c r="N6873" i="1"/>
  <c r="R6872" i="1"/>
  <c r="Q6872" i="1"/>
  <c r="P6872" i="1"/>
  <c r="S6872" i="1" s="1"/>
  <c r="N6872" i="1"/>
  <c r="N6871" i="1"/>
  <c r="R6870" i="1"/>
  <c r="N6870" i="1"/>
  <c r="N6869" i="1"/>
  <c r="R6869" i="1" s="1"/>
  <c r="R6868" i="1"/>
  <c r="Q6868" i="1"/>
  <c r="N6868" i="1"/>
  <c r="P6868" i="1" s="1"/>
  <c r="S6868" i="1" s="1"/>
  <c r="S6867" i="1"/>
  <c r="R6867" i="1"/>
  <c r="Q6867" i="1"/>
  <c r="P6867" i="1"/>
  <c r="N6867" i="1"/>
  <c r="P6866" i="1"/>
  <c r="N6866" i="1"/>
  <c r="S6865" i="1"/>
  <c r="R6865" i="1"/>
  <c r="Q6865" i="1"/>
  <c r="P6865" i="1"/>
  <c r="N6865" i="1"/>
  <c r="R6864" i="1"/>
  <c r="Q6864" i="1"/>
  <c r="P6864" i="1"/>
  <c r="N6864" i="1"/>
  <c r="N6863" i="1"/>
  <c r="R6862" i="1"/>
  <c r="N6862" i="1"/>
  <c r="N6861" i="1"/>
  <c r="R6861" i="1" s="1"/>
  <c r="R6860" i="1"/>
  <c r="Q6860" i="1"/>
  <c r="N6860" i="1"/>
  <c r="P6860" i="1" s="1"/>
  <c r="S6860" i="1" s="1"/>
  <c r="R6859" i="1"/>
  <c r="Q6859" i="1"/>
  <c r="S6859" i="1" s="1"/>
  <c r="P6859" i="1"/>
  <c r="N6859" i="1"/>
  <c r="N6858" i="1"/>
  <c r="R6857" i="1"/>
  <c r="Q6857" i="1"/>
  <c r="P6857" i="1"/>
  <c r="S6857" i="1" s="1"/>
  <c r="N6857" i="1"/>
  <c r="R6856" i="1"/>
  <c r="Q6856" i="1"/>
  <c r="P6856" i="1"/>
  <c r="S6856" i="1" s="1"/>
  <c r="N6856" i="1"/>
  <c r="N6855" i="1"/>
  <c r="R6854" i="1"/>
  <c r="N6854" i="1"/>
  <c r="N6853" i="1"/>
  <c r="R6853" i="1" s="1"/>
  <c r="R6852" i="1"/>
  <c r="Q6852" i="1"/>
  <c r="N6852" i="1"/>
  <c r="P6852" i="1" s="1"/>
  <c r="S6852" i="1" s="1"/>
  <c r="S6851" i="1"/>
  <c r="R6851" i="1"/>
  <c r="Q6851" i="1"/>
  <c r="P6851" i="1"/>
  <c r="N6851" i="1"/>
  <c r="P6850" i="1"/>
  <c r="N6850" i="1"/>
  <c r="S6849" i="1"/>
  <c r="R6849" i="1"/>
  <c r="Q6849" i="1"/>
  <c r="P6849" i="1"/>
  <c r="N6849" i="1"/>
  <c r="R6848" i="1"/>
  <c r="Q6848" i="1"/>
  <c r="P6848" i="1"/>
  <c r="N6848" i="1"/>
  <c r="N6847" i="1"/>
  <c r="R6846" i="1"/>
  <c r="N6846" i="1"/>
  <c r="Q6845" i="1"/>
  <c r="P6845" i="1"/>
  <c r="N6845" i="1"/>
  <c r="R6845" i="1" s="1"/>
  <c r="R6844" i="1"/>
  <c r="Q6844" i="1"/>
  <c r="N6844" i="1"/>
  <c r="P6844" i="1" s="1"/>
  <c r="S6844" i="1" s="1"/>
  <c r="R6843" i="1"/>
  <c r="Q6843" i="1"/>
  <c r="S6843" i="1" s="1"/>
  <c r="P6843" i="1"/>
  <c r="N6843" i="1"/>
  <c r="N6842" i="1"/>
  <c r="R6841" i="1"/>
  <c r="Q6841" i="1"/>
  <c r="P6841" i="1"/>
  <c r="S6841" i="1" s="1"/>
  <c r="N6841" i="1"/>
  <c r="R6840" i="1"/>
  <c r="Q6840" i="1"/>
  <c r="P6840" i="1"/>
  <c r="S6840" i="1" s="1"/>
  <c r="N6840" i="1"/>
  <c r="N6839" i="1"/>
  <c r="R6838" i="1"/>
  <c r="N6838" i="1"/>
  <c r="N6837" i="1"/>
  <c r="R6837" i="1" s="1"/>
  <c r="R6836" i="1"/>
  <c r="Q6836" i="1"/>
  <c r="N6836" i="1"/>
  <c r="P6836" i="1" s="1"/>
  <c r="S6835" i="1"/>
  <c r="R6835" i="1"/>
  <c r="Q6835" i="1"/>
  <c r="P6835" i="1"/>
  <c r="N6835" i="1"/>
  <c r="N6834" i="1"/>
  <c r="S6833" i="1"/>
  <c r="R6833" i="1"/>
  <c r="Q6833" i="1"/>
  <c r="P6833" i="1"/>
  <c r="N6833" i="1"/>
  <c r="R6832" i="1"/>
  <c r="Q6832" i="1"/>
  <c r="P6832" i="1"/>
  <c r="S6832" i="1" s="1"/>
  <c r="N6832" i="1"/>
  <c r="N6831" i="1"/>
  <c r="R6830" i="1"/>
  <c r="N6830" i="1"/>
  <c r="N6829" i="1"/>
  <c r="R6828" i="1"/>
  <c r="Q6828" i="1"/>
  <c r="N6828" i="1"/>
  <c r="P6828" i="1" s="1"/>
  <c r="S6828" i="1" s="1"/>
  <c r="R6827" i="1"/>
  <c r="Q6827" i="1"/>
  <c r="S6827" i="1" s="1"/>
  <c r="P6827" i="1"/>
  <c r="N6827" i="1"/>
  <c r="N6826" i="1"/>
  <c r="R6825" i="1"/>
  <c r="Q6825" i="1"/>
  <c r="P6825" i="1"/>
  <c r="S6825" i="1" s="1"/>
  <c r="N6825" i="1"/>
  <c r="R6824" i="1"/>
  <c r="Q6824" i="1"/>
  <c r="P6824" i="1"/>
  <c r="S6824" i="1" s="1"/>
  <c r="N6824" i="1"/>
  <c r="N6823" i="1"/>
  <c r="R6822" i="1"/>
  <c r="N6822" i="1"/>
  <c r="N6821" i="1"/>
  <c r="R6821" i="1" s="1"/>
  <c r="R6820" i="1"/>
  <c r="Q6820" i="1"/>
  <c r="N6820" i="1"/>
  <c r="P6820" i="1" s="1"/>
  <c r="S6819" i="1"/>
  <c r="R6819" i="1"/>
  <c r="Q6819" i="1"/>
  <c r="P6819" i="1"/>
  <c r="N6819" i="1"/>
  <c r="N6818" i="1"/>
  <c r="S6817" i="1"/>
  <c r="R6817" i="1"/>
  <c r="Q6817" i="1"/>
  <c r="P6817" i="1"/>
  <c r="N6817" i="1"/>
  <c r="R6816" i="1"/>
  <c r="Q6816" i="1"/>
  <c r="P6816" i="1"/>
  <c r="S6816" i="1" s="1"/>
  <c r="N6816" i="1"/>
  <c r="N6815" i="1"/>
  <c r="R6814" i="1"/>
  <c r="N6814" i="1"/>
  <c r="N6813" i="1"/>
  <c r="R6813" i="1" s="1"/>
  <c r="R6812" i="1"/>
  <c r="Q6812" i="1"/>
  <c r="N6812" i="1"/>
  <c r="P6812" i="1" s="1"/>
  <c r="S6812" i="1" s="1"/>
  <c r="R6811" i="1"/>
  <c r="Q6811" i="1"/>
  <c r="S6811" i="1" s="1"/>
  <c r="P6811" i="1"/>
  <c r="N6811" i="1"/>
  <c r="N6810" i="1"/>
  <c r="R6809" i="1"/>
  <c r="Q6809" i="1"/>
  <c r="P6809" i="1"/>
  <c r="S6809" i="1" s="1"/>
  <c r="N6809" i="1"/>
  <c r="R6808" i="1"/>
  <c r="Q6808" i="1"/>
  <c r="P6808" i="1"/>
  <c r="S6808" i="1" s="1"/>
  <c r="N6808" i="1"/>
  <c r="N6807" i="1"/>
  <c r="R6806" i="1"/>
  <c r="N6806" i="1"/>
  <c r="N6805" i="1"/>
  <c r="R6805" i="1" s="1"/>
  <c r="R6804" i="1"/>
  <c r="Q6804" i="1"/>
  <c r="N6804" i="1"/>
  <c r="P6804" i="1" s="1"/>
  <c r="S6804" i="1" s="1"/>
  <c r="S6803" i="1"/>
  <c r="R6803" i="1"/>
  <c r="Q6803" i="1"/>
  <c r="P6803" i="1"/>
  <c r="N6803" i="1"/>
  <c r="P6802" i="1"/>
  <c r="N6802" i="1"/>
  <c r="S6801" i="1"/>
  <c r="R6801" i="1"/>
  <c r="Q6801" i="1"/>
  <c r="P6801" i="1"/>
  <c r="N6801" i="1"/>
  <c r="R6800" i="1"/>
  <c r="Q6800" i="1"/>
  <c r="P6800" i="1"/>
  <c r="N6800" i="1"/>
  <c r="N6799" i="1"/>
  <c r="R6798" i="1"/>
  <c r="N6798" i="1"/>
  <c r="N6797" i="1"/>
  <c r="R6797" i="1" s="1"/>
  <c r="R6796" i="1"/>
  <c r="Q6796" i="1"/>
  <c r="N6796" i="1"/>
  <c r="P6796" i="1" s="1"/>
  <c r="S6796" i="1" s="1"/>
  <c r="R6795" i="1"/>
  <c r="Q6795" i="1"/>
  <c r="S6795" i="1" s="1"/>
  <c r="P6795" i="1"/>
  <c r="N6795" i="1"/>
  <c r="N6794" i="1"/>
  <c r="R6793" i="1"/>
  <c r="Q6793" i="1"/>
  <c r="P6793" i="1"/>
  <c r="S6793" i="1" s="1"/>
  <c r="N6793" i="1"/>
  <c r="R6792" i="1"/>
  <c r="Q6792" i="1"/>
  <c r="P6792" i="1"/>
  <c r="S6792" i="1" s="1"/>
  <c r="N6792" i="1"/>
  <c r="N6791" i="1"/>
  <c r="R6790" i="1"/>
  <c r="N6790" i="1"/>
  <c r="N6789" i="1"/>
  <c r="R6789" i="1" s="1"/>
  <c r="R6788" i="1"/>
  <c r="Q6788" i="1"/>
  <c r="N6788" i="1"/>
  <c r="P6788" i="1" s="1"/>
  <c r="S6788" i="1" s="1"/>
  <c r="S6787" i="1"/>
  <c r="R6787" i="1"/>
  <c r="Q6787" i="1"/>
  <c r="P6787" i="1"/>
  <c r="N6787" i="1"/>
  <c r="N6786" i="1"/>
  <c r="S6785" i="1"/>
  <c r="R6785" i="1"/>
  <c r="Q6785" i="1"/>
  <c r="P6785" i="1"/>
  <c r="N6785" i="1"/>
  <c r="R6784" i="1"/>
  <c r="Q6784" i="1"/>
  <c r="P6784" i="1"/>
  <c r="S6784" i="1" s="1"/>
  <c r="N6784" i="1"/>
  <c r="N6783" i="1"/>
  <c r="R6782" i="1"/>
  <c r="N6782" i="1"/>
  <c r="Q6781" i="1"/>
  <c r="P6781" i="1"/>
  <c r="S6781" i="1" s="1"/>
  <c r="N6781" i="1"/>
  <c r="R6781" i="1" s="1"/>
  <c r="R6780" i="1"/>
  <c r="Q6780" i="1"/>
  <c r="N6780" i="1"/>
  <c r="P6780" i="1" s="1"/>
  <c r="S6780" i="1" s="1"/>
  <c r="R6779" i="1"/>
  <c r="Q6779" i="1"/>
  <c r="N6779" i="1"/>
  <c r="P6779" i="1" s="1"/>
  <c r="S6779" i="1" s="1"/>
  <c r="N6778" i="1"/>
  <c r="R6777" i="1"/>
  <c r="Q6777" i="1"/>
  <c r="P6777" i="1"/>
  <c r="S6777" i="1" s="1"/>
  <c r="N6777" i="1"/>
  <c r="R6776" i="1"/>
  <c r="Q6776" i="1"/>
  <c r="P6776" i="1"/>
  <c r="N6776" i="1"/>
  <c r="R6775" i="1"/>
  <c r="N6775" i="1"/>
  <c r="N6774" i="1"/>
  <c r="N6773" i="1"/>
  <c r="R6773" i="1" s="1"/>
  <c r="R6772" i="1"/>
  <c r="Q6772" i="1"/>
  <c r="N6772" i="1"/>
  <c r="P6772" i="1" s="1"/>
  <c r="S6772" i="1" s="1"/>
  <c r="S6771" i="1"/>
  <c r="R6771" i="1"/>
  <c r="Q6771" i="1"/>
  <c r="N6771" i="1"/>
  <c r="P6771" i="1" s="1"/>
  <c r="P6770" i="1"/>
  <c r="N6770" i="1"/>
  <c r="S6769" i="1"/>
  <c r="R6769" i="1"/>
  <c r="Q6769" i="1"/>
  <c r="P6769" i="1"/>
  <c r="N6769" i="1"/>
  <c r="R6768" i="1"/>
  <c r="Q6768" i="1"/>
  <c r="P6768" i="1"/>
  <c r="N6768" i="1"/>
  <c r="N6767" i="1"/>
  <c r="N6766" i="1"/>
  <c r="N6765" i="1"/>
  <c r="R6764" i="1"/>
  <c r="Q6764" i="1"/>
  <c r="N6764" i="1"/>
  <c r="P6764" i="1" s="1"/>
  <c r="R6763" i="1"/>
  <c r="Q6763" i="1"/>
  <c r="N6763" i="1"/>
  <c r="P6763" i="1" s="1"/>
  <c r="S6763" i="1" s="1"/>
  <c r="N6762" i="1"/>
  <c r="R6761" i="1"/>
  <c r="Q6761" i="1"/>
  <c r="P6761" i="1"/>
  <c r="S6761" i="1" s="1"/>
  <c r="N6761" i="1"/>
  <c r="R6760" i="1"/>
  <c r="Q6760" i="1"/>
  <c r="P6760" i="1"/>
  <c r="S6760" i="1" s="1"/>
  <c r="N6760" i="1"/>
  <c r="N6759" i="1"/>
  <c r="N6758" i="1"/>
  <c r="Q6757" i="1"/>
  <c r="P6757" i="1"/>
  <c r="S6757" i="1" s="1"/>
  <c r="N6757" i="1"/>
  <c r="R6757" i="1" s="1"/>
  <c r="R6756" i="1"/>
  <c r="Q6756" i="1"/>
  <c r="N6756" i="1"/>
  <c r="P6756" i="1" s="1"/>
  <c r="S6756" i="1" s="1"/>
  <c r="R6755" i="1"/>
  <c r="Q6755" i="1"/>
  <c r="N6755" i="1"/>
  <c r="P6755" i="1" s="1"/>
  <c r="N6754" i="1"/>
  <c r="R6753" i="1"/>
  <c r="Q6753" i="1"/>
  <c r="P6753" i="1"/>
  <c r="S6753" i="1" s="1"/>
  <c r="N6753" i="1"/>
  <c r="R6752" i="1"/>
  <c r="Q6752" i="1"/>
  <c r="P6752" i="1"/>
  <c r="S6752" i="1" s="1"/>
  <c r="N6752" i="1"/>
  <c r="N6751" i="1"/>
  <c r="R6750" i="1"/>
  <c r="N6750" i="1"/>
  <c r="N6749" i="1"/>
  <c r="R6749" i="1" s="1"/>
  <c r="R6748" i="1"/>
  <c r="Q6748" i="1"/>
  <c r="N6748" i="1"/>
  <c r="P6748" i="1" s="1"/>
  <c r="S6748" i="1" s="1"/>
  <c r="S6747" i="1"/>
  <c r="R6747" i="1"/>
  <c r="Q6747" i="1"/>
  <c r="N6747" i="1"/>
  <c r="P6747" i="1" s="1"/>
  <c r="N6746" i="1"/>
  <c r="S6745" i="1"/>
  <c r="R6745" i="1"/>
  <c r="Q6745" i="1"/>
  <c r="P6745" i="1"/>
  <c r="N6745" i="1"/>
  <c r="R6744" i="1"/>
  <c r="Q6744" i="1"/>
  <c r="P6744" i="1"/>
  <c r="S6744" i="1" s="1"/>
  <c r="N6744" i="1"/>
  <c r="R6743" i="1"/>
  <c r="N6743" i="1"/>
  <c r="N6742" i="1"/>
  <c r="N6741" i="1"/>
  <c r="R6740" i="1"/>
  <c r="Q6740" i="1"/>
  <c r="N6740" i="1"/>
  <c r="P6740" i="1" s="1"/>
  <c r="S6740" i="1" s="1"/>
  <c r="R6739" i="1"/>
  <c r="Q6739" i="1"/>
  <c r="N6739" i="1"/>
  <c r="P6739" i="1" s="1"/>
  <c r="S6739" i="1" s="1"/>
  <c r="P6738" i="1"/>
  <c r="N6738" i="1"/>
  <c r="R6737" i="1"/>
  <c r="Q6737" i="1"/>
  <c r="P6737" i="1"/>
  <c r="S6737" i="1" s="1"/>
  <c r="N6737" i="1"/>
  <c r="R6736" i="1"/>
  <c r="Q6736" i="1"/>
  <c r="P6736" i="1"/>
  <c r="N6736" i="1"/>
  <c r="N6735" i="1"/>
  <c r="R6734" i="1"/>
  <c r="N6734" i="1"/>
  <c r="Q6734" i="1" s="1"/>
  <c r="N6733" i="1"/>
  <c r="R6733" i="1" s="1"/>
  <c r="R6732" i="1"/>
  <c r="Q6732" i="1"/>
  <c r="N6732" i="1"/>
  <c r="P6732" i="1" s="1"/>
  <c r="S6732" i="1" s="1"/>
  <c r="N6731" i="1"/>
  <c r="R6731" i="1" s="1"/>
  <c r="N6730" i="1"/>
  <c r="S6729" i="1"/>
  <c r="R6729" i="1"/>
  <c r="Q6729" i="1"/>
  <c r="P6729" i="1"/>
  <c r="N6729" i="1"/>
  <c r="Q6728" i="1"/>
  <c r="N6728" i="1"/>
  <c r="R6728" i="1" s="1"/>
  <c r="N6727" i="1"/>
  <c r="N6726" i="1"/>
  <c r="N6725" i="1"/>
  <c r="R6725" i="1" s="1"/>
  <c r="R6724" i="1"/>
  <c r="Q6724" i="1"/>
  <c r="N6724" i="1"/>
  <c r="P6724" i="1" s="1"/>
  <c r="S6724" i="1" s="1"/>
  <c r="N6723" i="1"/>
  <c r="R6723" i="1" s="1"/>
  <c r="N6722" i="1"/>
  <c r="S6721" i="1"/>
  <c r="R6721" i="1"/>
  <c r="Q6721" i="1"/>
  <c r="P6721" i="1"/>
  <c r="N6721" i="1"/>
  <c r="N6720" i="1"/>
  <c r="N6719" i="1"/>
  <c r="Q6718" i="1"/>
  <c r="N6718" i="1"/>
  <c r="R6718" i="1" s="1"/>
  <c r="N6717" i="1"/>
  <c r="R6717" i="1" s="1"/>
  <c r="R6716" i="1"/>
  <c r="Q6716" i="1"/>
  <c r="N6716" i="1"/>
  <c r="P6716" i="1" s="1"/>
  <c r="S6716" i="1" s="1"/>
  <c r="N6715" i="1"/>
  <c r="R6715" i="1" s="1"/>
  <c r="N6714" i="1"/>
  <c r="S6713" i="1"/>
  <c r="R6713" i="1"/>
  <c r="Q6713" i="1"/>
  <c r="P6713" i="1"/>
  <c r="N6713" i="1"/>
  <c r="Q6712" i="1"/>
  <c r="N6712" i="1"/>
  <c r="R6712" i="1" s="1"/>
  <c r="N6711" i="1"/>
  <c r="N6710" i="1"/>
  <c r="N6709" i="1"/>
  <c r="R6709" i="1" s="1"/>
  <c r="R6708" i="1"/>
  <c r="Q6708" i="1"/>
  <c r="N6708" i="1"/>
  <c r="P6708" i="1" s="1"/>
  <c r="S6708" i="1" s="1"/>
  <c r="N6707" i="1"/>
  <c r="R6707" i="1" s="1"/>
  <c r="N6706" i="1"/>
  <c r="S6705" i="1"/>
  <c r="R6705" i="1"/>
  <c r="Q6705" i="1"/>
  <c r="P6705" i="1"/>
  <c r="N6705" i="1"/>
  <c r="N6704" i="1"/>
  <c r="N6703" i="1"/>
  <c r="Q6702" i="1"/>
  <c r="N6702" i="1"/>
  <c r="R6702" i="1" s="1"/>
  <c r="N6701" i="1"/>
  <c r="R6701" i="1" s="1"/>
  <c r="R6700" i="1"/>
  <c r="Q6700" i="1"/>
  <c r="N6700" i="1"/>
  <c r="P6700" i="1" s="1"/>
  <c r="S6700" i="1" s="1"/>
  <c r="N6699" i="1"/>
  <c r="R6699" i="1" s="1"/>
  <c r="N6698" i="1"/>
  <c r="S6697" i="1"/>
  <c r="R6697" i="1"/>
  <c r="Q6697" i="1"/>
  <c r="P6697" i="1"/>
  <c r="N6697" i="1"/>
  <c r="Q6696" i="1"/>
  <c r="N6696" i="1"/>
  <c r="R6696" i="1" s="1"/>
  <c r="N6695" i="1"/>
  <c r="N6694" i="1"/>
  <c r="N6693" i="1"/>
  <c r="R6693" i="1" s="1"/>
  <c r="R6692" i="1"/>
  <c r="Q6692" i="1"/>
  <c r="N6692" i="1"/>
  <c r="P6692" i="1" s="1"/>
  <c r="S6692" i="1" s="1"/>
  <c r="N6691" i="1"/>
  <c r="R6691" i="1" s="1"/>
  <c r="N6690" i="1"/>
  <c r="S6689" i="1"/>
  <c r="R6689" i="1"/>
  <c r="Q6689" i="1"/>
  <c r="P6689" i="1"/>
  <c r="N6689" i="1"/>
  <c r="N6688" i="1"/>
  <c r="N6687" i="1"/>
  <c r="Q6686" i="1"/>
  <c r="N6686" i="1"/>
  <c r="R6686" i="1" s="1"/>
  <c r="N6685" i="1"/>
  <c r="R6685" i="1" s="1"/>
  <c r="R6684" i="1"/>
  <c r="Q6684" i="1"/>
  <c r="N6684" i="1"/>
  <c r="P6684" i="1" s="1"/>
  <c r="S6684" i="1" s="1"/>
  <c r="N6683" i="1"/>
  <c r="R6683" i="1" s="1"/>
  <c r="N6682" i="1"/>
  <c r="S6681" i="1"/>
  <c r="R6681" i="1"/>
  <c r="Q6681" i="1"/>
  <c r="P6681" i="1"/>
  <c r="N6681" i="1"/>
  <c r="Q6680" i="1"/>
  <c r="N6680" i="1"/>
  <c r="R6680" i="1" s="1"/>
  <c r="N6679" i="1"/>
  <c r="N6678" i="1"/>
  <c r="N6677" i="1"/>
  <c r="R6677" i="1" s="1"/>
  <c r="R6676" i="1"/>
  <c r="Q6676" i="1"/>
  <c r="N6676" i="1"/>
  <c r="P6676" i="1" s="1"/>
  <c r="S6676" i="1" s="1"/>
  <c r="N6675" i="1"/>
  <c r="R6675" i="1" s="1"/>
  <c r="N6674" i="1"/>
  <c r="S6673" i="1"/>
  <c r="R6673" i="1"/>
  <c r="Q6673" i="1"/>
  <c r="P6673" i="1"/>
  <c r="N6673" i="1"/>
  <c r="N6672" i="1"/>
  <c r="N6671" i="1"/>
  <c r="Q6670" i="1"/>
  <c r="N6670" i="1"/>
  <c r="R6670" i="1" s="1"/>
  <c r="N6669" i="1"/>
  <c r="R6669" i="1" s="1"/>
  <c r="R6668" i="1"/>
  <c r="Q6668" i="1"/>
  <c r="N6668" i="1"/>
  <c r="P6668" i="1" s="1"/>
  <c r="S6668" i="1" s="1"/>
  <c r="N6667" i="1"/>
  <c r="R6667" i="1" s="1"/>
  <c r="N6666" i="1"/>
  <c r="S6665" i="1"/>
  <c r="R6665" i="1"/>
  <c r="Q6665" i="1"/>
  <c r="P6665" i="1"/>
  <c r="N6665" i="1"/>
  <c r="Q6664" i="1"/>
  <c r="N6664" i="1"/>
  <c r="R6664" i="1" s="1"/>
  <c r="N6663" i="1"/>
  <c r="N6662" i="1"/>
  <c r="N6661" i="1"/>
  <c r="R6661" i="1" s="1"/>
  <c r="R6660" i="1"/>
  <c r="Q6660" i="1"/>
  <c r="N6660" i="1"/>
  <c r="P6660" i="1" s="1"/>
  <c r="S6660" i="1" s="1"/>
  <c r="N6659" i="1"/>
  <c r="R6659" i="1" s="1"/>
  <c r="N6658" i="1"/>
  <c r="S6657" i="1"/>
  <c r="R6657" i="1"/>
  <c r="Q6657" i="1"/>
  <c r="P6657" i="1"/>
  <c r="N6657" i="1"/>
  <c r="N6656" i="1"/>
  <c r="N6655" i="1"/>
  <c r="Q6654" i="1"/>
  <c r="N6654" i="1"/>
  <c r="R6654" i="1" s="1"/>
  <c r="N6653" i="1"/>
  <c r="R6653" i="1" s="1"/>
  <c r="R6652" i="1"/>
  <c r="Q6652" i="1"/>
  <c r="N6652" i="1"/>
  <c r="P6652" i="1" s="1"/>
  <c r="S6652" i="1" s="1"/>
  <c r="N6651" i="1"/>
  <c r="R6651" i="1" s="1"/>
  <c r="N6650" i="1"/>
  <c r="S6649" i="1"/>
  <c r="R6649" i="1"/>
  <c r="Q6649" i="1"/>
  <c r="P6649" i="1"/>
  <c r="N6649" i="1"/>
  <c r="Q6648" i="1"/>
  <c r="N6648" i="1"/>
  <c r="R6648" i="1" s="1"/>
  <c r="N6647" i="1"/>
  <c r="N6646" i="1"/>
  <c r="N6645" i="1"/>
  <c r="R6645" i="1" s="1"/>
  <c r="R6644" i="1"/>
  <c r="Q6644" i="1"/>
  <c r="N6644" i="1"/>
  <c r="P6644" i="1" s="1"/>
  <c r="S6644" i="1" s="1"/>
  <c r="P6643" i="1"/>
  <c r="N6643" i="1"/>
  <c r="R6643" i="1" s="1"/>
  <c r="N6642" i="1"/>
  <c r="S6641" i="1"/>
  <c r="R6641" i="1"/>
  <c r="Q6641" i="1"/>
  <c r="P6641" i="1"/>
  <c r="N6641" i="1"/>
  <c r="N6640" i="1"/>
  <c r="N6639" i="1"/>
  <c r="N6638" i="1"/>
  <c r="R6638" i="1" s="1"/>
  <c r="N6637" i="1"/>
  <c r="R6637" i="1" s="1"/>
  <c r="R6636" i="1"/>
  <c r="Q6636" i="1"/>
  <c r="N6636" i="1"/>
  <c r="P6636" i="1" s="1"/>
  <c r="S6636" i="1" s="1"/>
  <c r="P6635" i="1"/>
  <c r="N6635" i="1"/>
  <c r="R6635" i="1" s="1"/>
  <c r="P6634" i="1"/>
  <c r="N6634" i="1"/>
  <c r="S6633" i="1"/>
  <c r="R6633" i="1"/>
  <c r="Q6633" i="1"/>
  <c r="P6633" i="1"/>
  <c r="N6633" i="1"/>
  <c r="Q6632" i="1"/>
  <c r="P6632" i="1"/>
  <c r="S6632" i="1" s="1"/>
  <c r="N6632" i="1"/>
  <c r="R6632" i="1" s="1"/>
  <c r="N6631" i="1"/>
  <c r="Q6630" i="1"/>
  <c r="P6630" i="1"/>
  <c r="N6630" i="1"/>
  <c r="R6630" i="1" s="1"/>
  <c r="N6629" i="1"/>
  <c r="R6629" i="1" s="1"/>
  <c r="R6628" i="1"/>
  <c r="Q6628" i="1"/>
  <c r="N6628" i="1"/>
  <c r="P6628" i="1" s="1"/>
  <c r="P6627" i="1"/>
  <c r="N6627" i="1"/>
  <c r="R6627" i="1" s="1"/>
  <c r="P6626" i="1"/>
  <c r="N6626" i="1"/>
  <c r="S6625" i="1"/>
  <c r="R6625" i="1"/>
  <c r="Q6625" i="1"/>
  <c r="P6625" i="1"/>
  <c r="N6625" i="1"/>
  <c r="Q6624" i="1"/>
  <c r="P6624" i="1"/>
  <c r="N6624" i="1"/>
  <c r="R6624" i="1" s="1"/>
  <c r="N6623" i="1"/>
  <c r="N6622" i="1"/>
  <c r="R6622" i="1" s="1"/>
  <c r="N6621" i="1"/>
  <c r="R6621" i="1" s="1"/>
  <c r="R6620" i="1"/>
  <c r="Q6620" i="1"/>
  <c r="N6620" i="1"/>
  <c r="P6620" i="1" s="1"/>
  <c r="P6619" i="1"/>
  <c r="N6619" i="1"/>
  <c r="R6619" i="1" s="1"/>
  <c r="N6618" i="1"/>
  <c r="S6617" i="1"/>
  <c r="R6617" i="1"/>
  <c r="Q6617" i="1"/>
  <c r="P6617" i="1"/>
  <c r="N6617" i="1"/>
  <c r="N6616" i="1"/>
  <c r="N6615" i="1"/>
  <c r="Q6614" i="1"/>
  <c r="N6614" i="1"/>
  <c r="R6614" i="1" s="1"/>
  <c r="N6613" i="1"/>
  <c r="R6613" i="1" s="1"/>
  <c r="R6612" i="1"/>
  <c r="Q6612" i="1"/>
  <c r="N6612" i="1"/>
  <c r="P6612" i="1" s="1"/>
  <c r="S6612" i="1" s="1"/>
  <c r="P6611" i="1"/>
  <c r="N6611" i="1"/>
  <c r="R6611" i="1" s="1"/>
  <c r="N6610" i="1"/>
  <c r="S6609" i="1"/>
  <c r="R6609" i="1"/>
  <c r="Q6609" i="1"/>
  <c r="P6609" i="1"/>
  <c r="N6609" i="1"/>
  <c r="N6608" i="1"/>
  <c r="R6608" i="1" s="1"/>
  <c r="N6607" i="1"/>
  <c r="P6606" i="1"/>
  <c r="N6606" i="1"/>
  <c r="N6605" i="1"/>
  <c r="R6605" i="1" s="1"/>
  <c r="R6604" i="1"/>
  <c r="Q6604" i="1"/>
  <c r="N6604" i="1"/>
  <c r="P6604" i="1" s="1"/>
  <c r="S6604" i="1" s="1"/>
  <c r="P6603" i="1"/>
  <c r="N6603" i="1"/>
  <c r="R6603" i="1" s="1"/>
  <c r="P6602" i="1"/>
  <c r="N6602" i="1"/>
  <c r="S6601" i="1"/>
  <c r="R6601" i="1"/>
  <c r="Q6601" i="1"/>
  <c r="P6601" i="1"/>
  <c r="N6601" i="1"/>
  <c r="P6600" i="1"/>
  <c r="N6600" i="1"/>
  <c r="R6600" i="1" s="1"/>
  <c r="N6599" i="1"/>
  <c r="Q6598" i="1"/>
  <c r="P6598" i="1"/>
  <c r="S6598" i="1" s="1"/>
  <c r="N6598" i="1"/>
  <c r="R6598" i="1" s="1"/>
  <c r="N6597" i="1"/>
  <c r="R6597" i="1" s="1"/>
  <c r="R6596" i="1"/>
  <c r="Q6596" i="1"/>
  <c r="N6596" i="1"/>
  <c r="P6596" i="1" s="1"/>
  <c r="P6595" i="1"/>
  <c r="N6595" i="1"/>
  <c r="R6595" i="1" s="1"/>
  <c r="N6594" i="1"/>
  <c r="S6593" i="1"/>
  <c r="R6593" i="1"/>
  <c r="Q6593" i="1"/>
  <c r="P6593" i="1"/>
  <c r="N6593" i="1"/>
  <c r="N6592" i="1"/>
  <c r="R6592" i="1" s="1"/>
  <c r="N6591" i="1"/>
  <c r="Q6590" i="1"/>
  <c r="P6590" i="1"/>
  <c r="S6590" i="1" s="1"/>
  <c r="N6590" i="1"/>
  <c r="R6590" i="1" s="1"/>
  <c r="N6589" i="1"/>
  <c r="R6589" i="1" s="1"/>
  <c r="R6588" i="1"/>
  <c r="Q6588" i="1"/>
  <c r="N6588" i="1"/>
  <c r="P6588" i="1" s="1"/>
  <c r="S6588" i="1" s="1"/>
  <c r="P6587" i="1"/>
  <c r="N6587" i="1"/>
  <c r="R6587" i="1" s="1"/>
  <c r="N6586" i="1"/>
  <c r="S6585" i="1"/>
  <c r="R6585" i="1"/>
  <c r="Q6585" i="1"/>
  <c r="P6585" i="1"/>
  <c r="N6585" i="1"/>
  <c r="Q6584" i="1"/>
  <c r="N6584" i="1"/>
  <c r="R6584" i="1" s="1"/>
  <c r="N6583" i="1"/>
  <c r="N6582" i="1"/>
  <c r="N6581" i="1"/>
  <c r="R6581" i="1" s="1"/>
  <c r="R6580" i="1"/>
  <c r="Q6580" i="1"/>
  <c r="N6580" i="1"/>
  <c r="P6580" i="1" s="1"/>
  <c r="S6580" i="1" s="1"/>
  <c r="P6579" i="1"/>
  <c r="N6579" i="1"/>
  <c r="R6579" i="1" s="1"/>
  <c r="N6578" i="1"/>
  <c r="S6577" i="1"/>
  <c r="R6577" i="1"/>
  <c r="Q6577" i="1"/>
  <c r="P6577" i="1"/>
  <c r="N6577" i="1"/>
  <c r="P6576" i="1"/>
  <c r="N6576" i="1"/>
  <c r="N6575" i="1"/>
  <c r="N6574" i="1"/>
  <c r="R6574" i="1" s="1"/>
  <c r="N6573" i="1"/>
  <c r="R6573" i="1" s="1"/>
  <c r="R6572" i="1"/>
  <c r="Q6572" i="1"/>
  <c r="N6572" i="1"/>
  <c r="P6572" i="1" s="1"/>
  <c r="S6572" i="1" s="1"/>
  <c r="P6571" i="1"/>
  <c r="N6571" i="1"/>
  <c r="R6571" i="1" s="1"/>
  <c r="P6570" i="1"/>
  <c r="N6570" i="1"/>
  <c r="S6569" i="1"/>
  <c r="R6569" i="1"/>
  <c r="Q6569" i="1"/>
  <c r="P6569" i="1"/>
  <c r="N6569" i="1"/>
  <c r="Q6568" i="1"/>
  <c r="P6568" i="1"/>
  <c r="S6568" i="1" s="1"/>
  <c r="N6568" i="1"/>
  <c r="R6568" i="1" s="1"/>
  <c r="N6567" i="1"/>
  <c r="N6566" i="1"/>
  <c r="R6566" i="1" s="1"/>
  <c r="N6565" i="1"/>
  <c r="R6565" i="1" s="1"/>
  <c r="R6564" i="1"/>
  <c r="Q6564" i="1"/>
  <c r="N6564" i="1"/>
  <c r="P6564" i="1" s="1"/>
  <c r="P6563" i="1"/>
  <c r="N6563" i="1"/>
  <c r="R6563" i="1" s="1"/>
  <c r="P6562" i="1"/>
  <c r="N6562" i="1"/>
  <c r="S6561" i="1"/>
  <c r="R6561" i="1"/>
  <c r="Q6561" i="1"/>
  <c r="P6561" i="1"/>
  <c r="N6561" i="1"/>
  <c r="Q6560" i="1"/>
  <c r="P6560" i="1"/>
  <c r="S6560" i="1" s="1"/>
  <c r="N6560" i="1"/>
  <c r="R6560" i="1" s="1"/>
  <c r="N6559" i="1"/>
  <c r="N6558" i="1"/>
  <c r="R6558" i="1" s="1"/>
  <c r="N6557" i="1"/>
  <c r="R6557" i="1" s="1"/>
  <c r="R6556" i="1"/>
  <c r="Q6556" i="1"/>
  <c r="N6556" i="1"/>
  <c r="P6556" i="1" s="1"/>
  <c r="P6555" i="1"/>
  <c r="N6555" i="1"/>
  <c r="R6555" i="1" s="1"/>
  <c r="N6554" i="1"/>
  <c r="S6553" i="1"/>
  <c r="R6553" i="1"/>
  <c r="Q6553" i="1"/>
  <c r="P6553" i="1"/>
  <c r="N6553" i="1"/>
  <c r="N6552" i="1"/>
  <c r="N6551" i="1"/>
  <c r="Q6550" i="1"/>
  <c r="N6550" i="1"/>
  <c r="R6550" i="1" s="1"/>
  <c r="N6549" i="1"/>
  <c r="R6549" i="1" s="1"/>
  <c r="R6548" i="1"/>
  <c r="Q6548" i="1"/>
  <c r="N6548" i="1"/>
  <c r="P6548" i="1" s="1"/>
  <c r="S6548" i="1" s="1"/>
  <c r="P6547" i="1"/>
  <c r="N6547" i="1"/>
  <c r="R6547" i="1" s="1"/>
  <c r="N6546" i="1"/>
  <c r="S6545" i="1"/>
  <c r="R6545" i="1"/>
  <c r="Q6545" i="1"/>
  <c r="P6545" i="1"/>
  <c r="N6545" i="1"/>
  <c r="N6544" i="1"/>
  <c r="R6544" i="1" s="1"/>
  <c r="N6543" i="1"/>
  <c r="N6542" i="1"/>
  <c r="N6541" i="1"/>
  <c r="R6541" i="1" s="1"/>
  <c r="R6540" i="1"/>
  <c r="Q6540" i="1"/>
  <c r="N6540" i="1"/>
  <c r="P6540" i="1" s="1"/>
  <c r="S6540" i="1" s="1"/>
  <c r="P6539" i="1"/>
  <c r="N6539" i="1"/>
  <c r="R6539" i="1" s="1"/>
  <c r="N6538" i="1"/>
  <c r="S6537" i="1"/>
  <c r="R6537" i="1"/>
  <c r="Q6537" i="1"/>
  <c r="P6537" i="1"/>
  <c r="N6537" i="1"/>
  <c r="N6536" i="1"/>
  <c r="R6536" i="1" s="1"/>
  <c r="N6535" i="1"/>
  <c r="Q6534" i="1"/>
  <c r="P6534" i="1"/>
  <c r="S6534" i="1" s="1"/>
  <c r="N6534" i="1"/>
  <c r="R6534" i="1" s="1"/>
  <c r="N6533" i="1"/>
  <c r="R6533" i="1" s="1"/>
  <c r="R6532" i="1"/>
  <c r="Q6532" i="1"/>
  <c r="N6532" i="1"/>
  <c r="P6532" i="1" s="1"/>
  <c r="S6532" i="1" s="1"/>
  <c r="P6531" i="1"/>
  <c r="N6531" i="1"/>
  <c r="R6531" i="1" s="1"/>
  <c r="N6530" i="1"/>
  <c r="S6529" i="1"/>
  <c r="R6529" i="1"/>
  <c r="Q6529" i="1"/>
  <c r="P6529" i="1"/>
  <c r="N6529" i="1"/>
  <c r="N6528" i="1"/>
  <c r="R6528" i="1" s="1"/>
  <c r="N6527" i="1"/>
  <c r="Q6526" i="1"/>
  <c r="P6526" i="1"/>
  <c r="S6526" i="1" s="1"/>
  <c r="N6526" i="1"/>
  <c r="R6526" i="1" s="1"/>
  <c r="N6525" i="1"/>
  <c r="R6525" i="1" s="1"/>
  <c r="R6524" i="1"/>
  <c r="Q6524" i="1"/>
  <c r="N6524" i="1"/>
  <c r="P6524" i="1" s="1"/>
  <c r="S6524" i="1" s="1"/>
  <c r="P6523" i="1"/>
  <c r="N6523" i="1"/>
  <c r="R6523" i="1" s="1"/>
  <c r="N6522" i="1"/>
  <c r="R6522" i="1" s="1"/>
  <c r="R6521" i="1"/>
  <c r="Q6521" i="1"/>
  <c r="P6521" i="1"/>
  <c r="S6521" i="1" s="1"/>
  <c r="N6521" i="1"/>
  <c r="S6520" i="1"/>
  <c r="R6520" i="1"/>
  <c r="Q6520" i="1"/>
  <c r="N6520" i="1"/>
  <c r="P6520" i="1" s="1"/>
  <c r="N6519" i="1"/>
  <c r="R6518" i="1"/>
  <c r="N6518" i="1"/>
  <c r="Q6518" i="1" s="1"/>
  <c r="P6517" i="1"/>
  <c r="N6517" i="1"/>
  <c r="N6516" i="1"/>
  <c r="P6516" i="1" s="1"/>
  <c r="N6515" i="1"/>
  <c r="P6514" i="1"/>
  <c r="N6514" i="1"/>
  <c r="R6514" i="1" s="1"/>
  <c r="R6513" i="1"/>
  <c r="Q6513" i="1"/>
  <c r="P6513" i="1"/>
  <c r="S6513" i="1" s="1"/>
  <c r="N6513" i="1"/>
  <c r="N6512" i="1"/>
  <c r="R6511" i="1"/>
  <c r="N6511" i="1"/>
  <c r="Q6511" i="1" s="1"/>
  <c r="N6510" i="1"/>
  <c r="R6509" i="1"/>
  <c r="N6509" i="1"/>
  <c r="Q6509" i="1" s="1"/>
  <c r="N6508" i="1"/>
  <c r="P6507" i="1"/>
  <c r="N6507" i="1"/>
  <c r="R6507" i="1" s="1"/>
  <c r="Q6506" i="1"/>
  <c r="P6506" i="1"/>
  <c r="S6506" i="1" s="1"/>
  <c r="N6506" i="1"/>
  <c r="R6506" i="1" s="1"/>
  <c r="R6505" i="1"/>
  <c r="Q6505" i="1"/>
  <c r="P6505" i="1"/>
  <c r="S6505" i="1" s="1"/>
  <c r="N6505" i="1"/>
  <c r="R6504" i="1"/>
  <c r="Q6504" i="1"/>
  <c r="N6504" i="1"/>
  <c r="P6504" i="1" s="1"/>
  <c r="S6504" i="1" s="1"/>
  <c r="N6503" i="1"/>
  <c r="R6502" i="1"/>
  <c r="N6502" i="1"/>
  <c r="Q6502" i="1" s="1"/>
  <c r="N6501" i="1"/>
  <c r="N6500" i="1"/>
  <c r="P6500" i="1" s="1"/>
  <c r="N6499" i="1"/>
  <c r="P6498" i="1"/>
  <c r="N6498" i="1"/>
  <c r="R6498" i="1" s="1"/>
  <c r="R6497" i="1"/>
  <c r="Q6497" i="1"/>
  <c r="P6497" i="1"/>
  <c r="N6497" i="1"/>
  <c r="N6496" i="1"/>
  <c r="R6495" i="1"/>
  <c r="N6495" i="1"/>
  <c r="Q6495" i="1" s="1"/>
  <c r="N6494" i="1"/>
  <c r="R6493" i="1"/>
  <c r="N6493" i="1"/>
  <c r="Q6493" i="1" s="1"/>
  <c r="Q6492" i="1"/>
  <c r="N6492" i="1"/>
  <c r="P6491" i="1"/>
  <c r="N6491" i="1"/>
  <c r="R6491" i="1" s="1"/>
  <c r="N6490" i="1"/>
  <c r="R6490" i="1" s="1"/>
  <c r="R6489" i="1"/>
  <c r="Q6489" i="1"/>
  <c r="P6489" i="1"/>
  <c r="S6489" i="1" s="1"/>
  <c r="N6489" i="1"/>
  <c r="R6488" i="1"/>
  <c r="Q6488" i="1"/>
  <c r="N6488" i="1"/>
  <c r="P6488" i="1" s="1"/>
  <c r="S6488" i="1" s="1"/>
  <c r="N6487" i="1"/>
  <c r="R6486" i="1"/>
  <c r="N6486" i="1"/>
  <c r="Q6486" i="1" s="1"/>
  <c r="Q6485" i="1"/>
  <c r="P6485" i="1"/>
  <c r="S6485" i="1" s="1"/>
  <c r="N6485" i="1"/>
  <c r="R6485" i="1" s="1"/>
  <c r="R6484" i="1"/>
  <c r="Q6484" i="1"/>
  <c r="P6484" i="1"/>
  <c r="S6484" i="1" s="1"/>
  <c r="N6484" i="1"/>
  <c r="R6483" i="1"/>
  <c r="Q6483" i="1"/>
  <c r="N6483" i="1"/>
  <c r="P6483" i="1" s="1"/>
  <c r="S6483" i="1" s="1"/>
  <c r="N6482" i="1"/>
  <c r="P6481" i="1"/>
  <c r="N6481" i="1"/>
  <c r="R6481" i="1" s="1"/>
  <c r="R6480" i="1"/>
  <c r="Q6480" i="1"/>
  <c r="P6480" i="1"/>
  <c r="N6480" i="1"/>
  <c r="N6479" i="1"/>
  <c r="R6478" i="1"/>
  <c r="N6478" i="1"/>
  <c r="Q6478" i="1" s="1"/>
  <c r="Q6477" i="1"/>
  <c r="P6477" i="1"/>
  <c r="S6477" i="1" s="1"/>
  <c r="N6477" i="1"/>
  <c r="R6477" i="1" s="1"/>
  <c r="R6476" i="1"/>
  <c r="Q6476" i="1"/>
  <c r="P6476" i="1"/>
  <c r="S6476" i="1" s="1"/>
  <c r="N6476" i="1"/>
  <c r="R6475" i="1"/>
  <c r="Q6475" i="1"/>
  <c r="N6475" i="1"/>
  <c r="P6475" i="1" s="1"/>
  <c r="S6475" i="1" s="1"/>
  <c r="N6474" i="1"/>
  <c r="P6473" i="1"/>
  <c r="N6473" i="1"/>
  <c r="R6473" i="1" s="1"/>
  <c r="R6472" i="1"/>
  <c r="Q6472" i="1"/>
  <c r="P6472" i="1"/>
  <c r="N6472" i="1"/>
  <c r="N6471" i="1"/>
  <c r="R6470" i="1"/>
  <c r="N6470" i="1"/>
  <c r="Q6470" i="1" s="1"/>
  <c r="Q6469" i="1"/>
  <c r="P6469" i="1"/>
  <c r="S6469" i="1" s="1"/>
  <c r="N6469" i="1"/>
  <c r="R6469" i="1" s="1"/>
  <c r="R6468" i="1"/>
  <c r="Q6468" i="1"/>
  <c r="P6468" i="1"/>
  <c r="S6468" i="1" s="1"/>
  <c r="N6468" i="1"/>
  <c r="R6467" i="1"/>
  <c r="Q6467" i="1"/>
  <c r="N6467" i="1"/>
  <c r="P6467" i="1" s="1"/>
  <c r="S6467" i="1" s="1"/>
  <c r="N6466" i="1"/>
  <c r="P6465" i="1"/>
  <c r="N6465" i="1"/>
  <c r="R6465" i="1" s="1"/>
  <c r="R6464" i="1"/>
  <c r="Q6464" i="1"/>
  <c r="P6464" i="1"/>
  <c r="N6464" i="1"/>
  <c r="N6463" i="1"/>
  <c r="R6462" i="1"/>
  <c r="N6462" i="1"/>
  <c r="Q6462" i="1" s="1"/>
  <c r="Q6461" i="1"/>
  <c r="P6461" i="1"/>
  <c r="S6461" i="1" s="1"/>
  <c r="N6461" i="1"/>
  <c r="R6461" i="1" s="1"/>
  <c r="R6460" i="1"/>
  <c r="Q6460" i="1"/>
  <c r="P6460" i="1"/>
  <c r="S6460" i="1" s="1"/>
  <c r="N6460" i="1"/>
  <c r="R6459" i="1"/>
  <c r="Q6459" i="1"/>
  <c r="N6459" i="1"/>
  <c r="P6459" i="1" s="1"/>
  <c r="S6459" i="1" s="1"/>
  <c r="N6458" i="1"/>
  <c r="P6457" i="1"/>
  <c r="N6457" i="1"/>
  <c r="R6457" i="1" s="1"/>
  <c r="R6456" i="1"/>
  <c r="Q6456" i="1"/>
  <c r="P6456" i="1"/>
  <c r="N6456" i="1"/>
  <c r="N6455" i="1"/>
  <c r="R6454" i="1"/>
  <c r="N6454" i="1"/>
  <c r="Q6454" i="1" s="1"/>
  <c r="Q6453" i="1"/>
  <c r="P6453" i="1"/>
  <c r="S6453" i="1" s="1"/>
  <c r="N6453" i="1"/>
  <c r="R6453" i="1" s="1"/>
  <c r="R6452" i="1"/>
  <c r="Q6452" i="1"/>
  <c r="P6452" i="1"/>
  <c r="S6452" i="1" s="1"/>
  <c r="N6452" i="1"/>
  <c r="R6451" i="1"/>
  <c r="Q6451" i="1"/>
  <c r="N6451" i="1"/>
  <c r="P6451" i="1" s="1"/>
  <c r="S6451" i="1" s="1"/>
  <c r="N6450" i="1"/>
  <c r="P6449" i="1"/>
  <c r="N6449" i="1"/>
  <c r="R6449" i="1" s="1"/>
  <c r="R6448" i="1"/>
  <c r="Q6448" i="1"/>
  <c r="P6448" i="1"/>
  <c r="N6448" i="1"/>
  <c r="N6447" i="1"/>
  <c r="R6446" i="1"/>
  <c r="N6446" i="1"/>
  <c r="Q6446" i="1" s="1"/>
  <c r="Q6445" i="1"/>
  <c r="P6445" i="1"/>
  <c r="S6445" i="1" s="1"/>
  <c r="N6445" i="1"/>
  <c r="R6445" i="1" s="1"/>
  <c r="R6444" i="1"/>
  <c r="Q6444" i="1"/>
  <c r="P6444" i="1"/>
  <c r="S6444" i="1" s="1"/>
  <c r="N6444" i="1"/>
  <c r="R6443" i="1"/>
  <c r="Q6443" i="1"/>
  <c r="N6443" i="1"/>
  <c r="P6443" i="1" s="1"/>
  <c r="S6443" i="1" s="1"/>
  <c r="N6442" i="1"/>
  <c r="P6441" i="1"/>
  <c r="N6441" i="1"/>
  <c r="R6441" i="1" s="1"/>
  <c r="R6440" i="1"/>
  <c r="Q6440" i="1"/>
  <c r="P6440" i="1"/>
  <c r="N6440" i="1"/>
  <c r="N6439" i="1"/>
  <c r="R6438" i="1"/>
  <c r="N6438" i="1"/>
  <c r="Q6438" i="1" s="1"/>
  <c r="Q6437" i="1"/>
  <c r="P6437" i="1"/>
  <c r="S6437" i="1" s="1"/>
  <c r="N6437" i="1"/>
  <c r="R6437" i="1" s="1"/>
  <c r="R6436" i="1"/>
  <c r="Q6436" i="1"/>
  <c r="P6436" i="1"/>
  <c r="S6436" i="1" s="1"/>
  <c r="N6436" i="1"/>
  <c r="R6435" i="1"/>
  <c r="Q6435" i="1"/>
  <c r="N6435" i="1"/>
  <c r="P6435" i="1" s="1"/>
  <c r="S6435" i="1" s="1"/>
  <c r="N6434" i="1"/>
  <c r="P6433" i="1"/>
  <c r="N6433" i="1"/>
  <c r="R6433" i="1" s="1"/>
  <c r="R6432" i="1"/>
  <c r="Q6432" i="1"/>
  <c r="P6432" i="1"/>
  <c r="N6432" i="1"/>
  <c r="N6431" i="1"/>
  <c r="R6430" i="1"/>
  <c r="N6430" i="1"/>
  <c r="Q6430" i="1" s="1"/>
  <c r="Q6429" i="1"/>
  <c r="P6429" i="1"/>
  <c r="S6429" i="1" s="1"/>
  <c r="N6429" i="1"/>
  <c r="R6429" i="1" s="1"/>
  <c r="R6428" i="1"/>
  <c r="Q6428" i="1"/>
  <c r="P6428" i="1"/>
  <c r="S6428" i="1" s="1"/>
  <c r="N6428" i="1"/>
  <c r="R6427" i="1"/>
  <c r="Q6427" i="1"/>
  <c r="N6427" i="1"/>
  <c r="P6427" i="1" s="1"/>
  <c r="S6427" i="1" s="1"/>
  <c r="N6426" i="1"/>
  <c r="P6425" i="1"/>
  <c r="N6425" i="1"/>
  <c r="R6425" i="1" s="1"/>
  <c r="R6424" i="1"/>
  <c r="Q6424" i="1"/>
  <c r="P6424" i="1"/>
  <c r="N6424" i="1"/>
  <c r="N6423" i="1"/>
  <c r="R6422" i="1"/>
  <c r="N6422" i="1"/>
  <c r="Q6422" i="1" s="1"/>
  <c r="Q6421" i="1"/>
  <c r="P6421" i="1"/>
  <c r="S6421" i="1" s="1"/>
  <c r="N6421" i="1"/>
  <c r="R6421" i="1" s="1"/>
  <c r="R6420" i="1"/>
  <c r="Q6420" i="1"/>
  <c r="P6420" i="1"/>
  <c r="S6420" i="1" s="1"/>
  <c r="N6420" i="1"/>
  <c r="R6419" i="1"/>
  <c r="Q6419" i="1"/>
  <c r="N6419" i="1"/>
  <c r="P6419" i="1" s="1"/>
  <c r="S6419" i="1" s="1"/>
  <c r="N6418" i="1"/>
  <c r="P6417" i="1"/>
  <c r="N6417" i="1"/>
  <c r="R6417" i="1" s="1"/>
  <c r="R6416" i="1"/>
  <c r="Q6416" i="1"/>
  <c r="P6416" i="1"/>
  <c r="N6416" i="1"/>
  <c r="N6415" i="1"/>
  <c r="R6414" i="1"/>
  <c r="N6414" i="1"/>
  <c r="Q6414" i="1" s="1"/>
  <c r="Q6413" i="1"/>
  <c r="P6413" i="1"/>
  <c r="S6413" i="1" s="1"/>
  <c r="N6413" i="1"/>
  <c r="R6413" i="1" s="1"/>
  <c r="R6412" i="1"/>
  <c r="Q6412" i="1"/>
  <c r="P6412" i="1"/>
  <c r="S6412" i="1" s="1"/>
  <c r="N6412" i="1"/>
  <c r="R6411" i="1"/>
  <c r="Q6411" i="1"/>
  <c r="N6411" i="1"/>
  <c r="P6411" i="1" s="1"/>
  <c r="S6411" i="1" s="1"/>
  <c r="N6410" i="1"/>
  <c r="P6409" i="1"/>
  <c r="N6409" i="1"/>
  <c r="R6409" i="1" s="1"/>
  <c r="R6408" i="1"/>
  <c r="Q6408" i="1"/>
  <c r="P6408" i="1"/>
  <c r="N6408" i="1"/>
  <c r="N6407" i="1"/>
  <c r="R6406" i="1"/>
  <c r="N6406" i="1"/>
  <c r="Q6406" i="1" s="1"/>
  <c r="Q6405" i="1"/>
  <c r="P6405" i="1"/>
  <c r="S6405" i="1" s="1"/>
  <c r="N6405" i="1"/>
  <c r="R6405" i="1" s="1"/>
  <c r="R6404" i="1"/>
  <c r="Q6404" i="1"/>
  <c r="P6404" i="1"/>
  <c r="S6404" i="1" s="1"/>
  <c r="N6404" i="1"/>
  <c r="R6403" i="1"/>
  <c r="Q6403" i="1"/>
  <c r="N6403" i="1"/>
  <c r="P6403" i="1" s="1"/>
  <c r="S6403" i="1" s="1"/>
  <c r="N6402" i="1"/>
  <c r="P6401" i="1"/>
  <c r="N6401" i="1"/>
  <c r="R6401" i="1" s="1"/>
  <c r="R6400" i="1"/>
  <c r="Q6400" i="1"/>
  <c r="P6400" i="1"/>
  <c r="N6400" i="1"/>
  <c r="N6399" i="1"/>
  <c r="R6398" i="1"/>
  <c r="N6398" i="1"/>
  <c r="Q6398" i="1" s="1"/>
  <c r="Q6397" i="1"/>
  <c r="P6397" i="1"/>
  <c r="S6397" i="1" s="1"/>
  <c r="N6397" i="1"/>
  <c r="R6397" i="1" s="1"/>
  <c r="R6396" i="1"/>
  <c r="Q6396" i="1"/>
  <c r="P6396" i="1"/>
  <c r="S6396" i="1" s="1"/>
  <c r="N6396" i="1"/>
  <c r="R6395" i="1"/>
  <c r="Q6395" i="1"/>
  <c r="N6395" i="1"/>
  <c r="P6395" i="1" s="1"/>
  <c r="S6395" i="1" s="1"/>
  <c r="N6394" i="1"/>
  <c r="P6393" i="1"/>
  <c r="N6393" i="1"/>
  <c r="R6393" i="1" s="1"/>
  <c r="R6392" i="1"/>
  <c r="Q6392" i="1"/>
  <c r="P6392" i="1"/>
  <c r="N6392" i="1"/>
  <c r="N6391" i="1"/>
  <c r="R6390" i="1"/>
  <c r="N6390" i="1"/>
  <c r="Q6390" i="1" s="1"/>
  <c r="Q6389" i="1"/>
  <c r="P6389" i="1"/>
  <c r="S6389" i="1" s="1"/>
  <c r="N6389" i="1"/>
  <c r="R6389" i="1" s="1"/>
  <c r="R6388" i="1"/>
  <c r="Q6388" i="1"/>
  <c r="P6388" i="1"/>
  <c r="S6388" i="1" s="1"/>
  <c r="N6388" i="1"/>
  <c r="R6387" i="1"/>
  <c r="Q6387" i="1"/>
  <c r="N6387" i="1"/>
  <c r="P6387" i="1" s="1"/>
  <c r="S6387" i="1" s="1"/>
  <c r="N6386" i="1"/>
  <c r="P6385" i="1"/>
  <c r="N6385" i="1"/>
  <c r="R6385" i="1" s="1"/>
  <c r="R6384" i="1"/>
  <c r="Q6384" i="1"/>
  <c r="P6384" i="1"/>
  <c r="N6384" i="1"/>
  <c r="N6383" i="1"/>
  <c r="R6382" i="1"/>
  <c r="N6382" i="1"/>
  <c r="Q6382" i="1" s="1"/>
  <c r="Q6381" i="1"/>
  <c r="P6381" i="1"/>
  <c r="S6381" i="1" s="1"/>
  <c r="N6381" i="1"/>
  <c r="R6381" i="1" s="1"/>
  <c r="R6380" i="1"/>
  <c r="Q6380" i="1"/>
  <c r="P6380" i="1"/>
  <c r="S6380" i="1" s="1"/>
  <c r="N6380" i="1"/>
  <c r="R6379" i="1"/>
  <c r="Q6379" i="1"/>
  <c r="N6379" i="1"/>
  <c r="P6379" i="1" s="1"/>
  <c r="S6379" i="1" s="1"/>
  <c r="N6378" i="1"/>
  <c r="P6377" i="1"/>
  <c r="N6377" i="1"/>
  <c r="R6377" i="1" s="1"/>
  <c r="R6376" i="1"/>
  <c r="Q6376" i="1"/>
  <c r="P6376" i="1"/>
  <c r="N6376" i="1"/>
  <c r="N6375" i="1"/>
  <c r="R6374" i="1"/>
  <c r="N6374" i="1"/>
  <c r="Q6374" i="1" s="1"/>
  <c r="Q6373" i="1"/>
  <c r="P6373" i="1"/>
  <c r="S6373" i="1" s="1"/>
  <c r="N6373" i="1"/>
  <c r="R6373" i="1" s="1"/>
  <c r="R6372" i="1"/>
  <c r="Q6372" i="1"/>
  <c r="P6372" i="1"/>
  <c r="S6372" i="1" s="1"/>
  <c r="N6372" i="1"/>
  <c r="R6371" i="1"/>
  <c r="Q6371" i="1"/>
  <c r="N6371" i="1"/>
  <c r="P6371" i="1" s="1"/>
  <c r="S6371" i="1" s="1"/>
  <c r="N6370" i="1"/>
  <c r="P6369" i="1"/>
  <c r="N6369" i="1"/>
  <c r="R6369" i="1" s="1"/>
  <c r="R6368" i="1"/>
  <c r="Q6368" i="1"/>
  <c r="P6368" i="1"/>
  <c r="N6368" i="1"/>
  <c r="N6367" i="1"/>
  <c r="R6366" i="1"/>
  <c r="N6366" i="1"/>
  <c r="Q6366" i="1" s="1"/>
  <c r="Q6365" i="1"/>
  <c r="P6365" i="1"/>
  <c r="S6365" i="1" s="1"/>
  <c r="N6365" i="1"/>
  <c r="R6365" i="1" s="1"/>
  <c r="R6364" i="1"/>
  <c r="Q6364" i="1"/>
  <c r="P6364" i="1"/>
  <c r="S6364" i="1" s="1"/>
  <c r="N6364" i="1"/>
  <c r="R6363" i="1"/>
  <c r="Q6363" i="1"/>
  <c r="N6363" i="1"/>
  <c r="P6363" i="1" s="1"/>
  <c r="S6363" i="1" s="1"/>
  <c r="N6362" i="1"/>
  <c r="P6361" i="1"/>
  <c r="N6361" i="1"/>
  <c r="R6361" i="1" s="1"/>
  <c r="R6360" i="1"/>
  <c r="Q6360" i="1"/>
  <c r="P6360" i="1"/>
  <c r="N6360" i="1"/>
  <c r="N6359" i="1"/>
  <c r="R6358" i="1"/>
  <c r="N6358" i="1"/>
  <c r="Q6358" i="1" s="1"/>
  <c r="Q6357" i="1"/>
  <c r="P6357" i="1"/>
  <c r="S6357" i="1" s="1"/>
  <c r="N6357" i="1"/>
  <c r="R6357" i="1" s="1"/>
  <c r="R6356" i="1"/>
  <c r="Q6356" i="1"/>
  <c r="P6356" i="1"/>
  <c r="S6356" i="1" s="1"/>
  <c r="N6356" i="1"/>
  <c r="R6355" i="1"/>
  <c r="Q6355" i="1"/>
  <c r="N6355" i="1"/>
  <c r="P6355" i="1" s="1"/>
  <c r="S6355" i="1" s="1"/>
  <c r="N6354" i="1"/>
  <c r="P6353" i="1"/>
  <c r="N6353" i="1"/>
  <c r="R6353" i="1" s="1"/>
  <c r="R6352" i="1"/>
  <c r="Q6352" i="1"/>
  <c r="P6352" i="1"/>
  <c r="N6352" i="1"/>
  <c r="N6351" i="1"/>
  <c r="R6350" i="1"/>
  <c r="N6350" i="1"/>
  <c r="Q6350" i="1" s="1"/>
  <c r="Q6349" i="1"/>
  <c r="P6349" i="1"/>
  <c r="S6349" i="1" s="1"/>
  <c r="N6349" i="1"/>
  <c r="R6349" i="1" s="1"/>
  <c r="R6348" i="1"/>
  <c r="Q6348" i="1"/>
  <c r="P6348" i="1"/>
  <c r="S6348" i="1" s="1"/>
  <c r="N6348" i="1"/>
  <c r="R6347" i="1"/>
  <c r="Q6347" i="1"/>
  <c r="N6347" i="1"/>
  <c r="P6347" i="1" s="1"/>
  <c r="S6347" i="1" s="1"/>
  <c r="N6346" i="1"/>
  <c r="P6345" i="1"/>
  <c r="N6345" i="1"/>
  <c r="R6345" i="1" s="1"/>
  <c r="R6344" i="1"/>
  <c r="Q6344" i="1"/>
  <c r="P6344" i="1"/>
  <c r="N6344" i="1"/>
  <c r="N6343" i="1"/>
  <c r="N6342" i="1"/>
  <c r="Q6341" i="1"/>
  <c r="N6341" i="1"/>
  <c r="R6341" i="1" s="1"/>
  <c r="R6340" i="1"/>
  <c r="Q6340" i="1"/>
  <c r="P6340" i="1"/>
  <c r="N6340" i="1"/>
  <c r="R6339" i="1"/>
  <c r="S6339" i="1" s="1"/>
  <c r="Q6339" i="1"/>
  <c r="N6339" i="1"/>
  <c r="P6339" i="1" s="1"/>
  <c r="P6338" i="1"/>
  <c r="N6338" i="1"/>
  <c r="P6337" i="1"/>
  <c r="N6337" i="1"/>
  <c r="R6337" i="1" s="1"/>
  <c r="R6336" i="1"/>
  <c r="Q6336" i="1"/>
  <c r="P6336" i="1"/>
  <c r="S6336" i="1" s="1"/>
  <c r="N6336" i="1"/>
  <c r="R6335" i="1"/>
  <c r="N6335" i="1"/>
  <c r="R6334" i="1"/>
  <c r="N6334" i="1"/>
  <c r="P6333" i="1"/>
  <c r="N6333" i="1"/>
  <c r="R6332" i="1"/>
  <c r="Q6332" i="1"/>
  <c r="P6332" i="1"/>
  <c r="S6332" i="1" s="1"/>
  <c r="N6332" i="1"/>
  <c r="R6331" i="1"/>
  <c r="Q6331" i="1"/>
  <c r="N6331" i="1"/>
  <c r="P6331" i="1" s="1"/>
  <c r="S6331" i="1" s="1"/>
  <c r="N6330" i="1"/>
  <c r="P6329" i="1"/>
  <c r="N6329" i="1"/>
  <c r="R6329" i="1" s="1"/>
  <c r="R6328" i="1"/>
  <c r="Q6328" i="1"/>
  <c r="P6328" i="1"/>
  <c r="N6328" i="1"/>
  <c r="N6327" i="1"/>
  <c r="N6326" i="1"/>
  <c r="Q6325" i="1"/>
  <c r="P6325" i="1"/>
  <c r="S6325" i="1" s="1"/>
  <c r="N6325" i="1"/>
  <c r="R6325" i="1" s="1"/>
  <c r="R6324" i="1"/>
  <c r="Q6324" i="1"/>
  <c r="P6324" i="1"/>
  <c r="N6324" i="1"/>
  <c r="R6323" i="1"/>
  <c r="Q6323" i="1"/>
  <c r="S6323" i="1" s="1"/>
  <c r="N6323" i="1"/>
  <c r="P6323" i="1" s="1"/>
  <c r="P6322" i="1"/>
  <c r="N6322" i="1"/>
  <c r="P6321" i="1"/>
  <c r="N6321" i="1"/>
  <c r="R6321" i="1" s="1"/>
  <c r="R6320" i="1"/>
  <c r="Q6320" i="1"/>
  <c r="P6320" i="1"/>
  <c r="N6320" i="1"/>
  <c r="N6319" i="1"/>
  <c r="R6318" i="1"/>
  <c r="N6318" i="1"/>
  <c r="N6317" i="1"/>
  <c r="R6317" i="1" s="1"/>
  <c r="R6316" i="1"/>
  <c r="Q6316" i="1"/>
  <c r="P6316" i="1"/>
  <c r="S6316" i="1" s="1"/>
  <c r="N6316" i="1"/>
  <c r="S6315" i="1"/>
  <c r="R6315" i="1"/>
  <c r="Q6315" i="1"/>
  <c r="N6315" i="1"/>
  <c r="P6315" i="1" s="1"/>
  <c r="N6314" i="1"/>
  <c r="P6313" i="1"/>
  <c r="N6313" i="1"/>
  <c r="R6313" i="1" s="1"/>
  <c r="R6312" i="1"/>
  <c r="Q6312" i="1"/>
  <c r="P6312" i="1"/>
  <c r="N6312" i="1"/>
  <c r="R6311" i="1"/>
  <c r="N6311" i="1"/>
  <c r="N6310" i="1"/>
  <c r="Q6309" i="1"/>
  <c r="N6309" i="1"/>
  <c r="R6309" i="1" s="1"/>
  <c r="R6308" i="1"/>
  <c r="Q6308" i="1"/>
  <c r="P6308" i="1"/>
  <c r="S6308" i="1" s="1"/>
  <c r="N6308" i="1"/>
  <c r="R6307" i="1"/>
  <c r="S6307" i="1" s="1"/>
  <c r="Q6307" i="1"/>
  <c r="N6307" i="1"/>
  <c r="P6307" i="1" s="1"/>
  <c r="P6306" i="1"/>
  <c r="N6306" i="1"/>
  <c r="P6305" i="1"/>
  <c r="N6305" i="1"/>
  <c r="R6305" i="1" s="1"/>
  <c r="R6304" i="1"/>
  <c r="Q6304" i="1"/>
  <c r="P6304" i="1"/>
  <c r="S6304" i="1" s="1"/>
  <c r="N6304" i="1"/>
  <c r="R6303" i="1"/>
  <c r="N6303" i="1"/>
  <c r="R6302" i="1"/>
  <c r="N6302" i="1"/>
  <c r="P6301" i="1"/>
  <c r="N6301" i="1"/>
  <c r="R6300" i="1"/>
  <c r="Q6300" i="1"/>
  <c r="P6300" i="1"/>
  <c r="S6300" i="1" s="1"/>
  <c r="N6300" i="1"/>
  <c r="R6299" i="1"/>
  <c r="Q6299" i="1"/>
  <c r="N6299" i="1"/>
  <c r="P6299" i="1" s="1"/>
  <c r="N6298" i="1"/>
  <c r="P6297" i="1"/>
  <c r="N6297" i="1"/>
  <c r="R6297" i="1" s="1"/>
  <c r="R6296" i="1"/>
  <c r="Q6296" i="1"/>
  <c r="P6296" i="1"/>
  <c r="S6296" i="1" s="1"/>
  <c r="N6296" i="1"/>
  <c r="N6295" i="1"/>
  <c r="N6294" i="1"/>
  <c r="Q6293" i="1"/>
  <c r="P6293" i="1"/>
  <c r="N6293" i="1"/>
  <c r="R6293" i="1" s="1"/>
  <c r="R6292" i="1"/>
  <c r="Q6292" i="1"/>
  <c r="P6292" i="1"/>
  <c r="N6292" i="1"/>
  <c r="R6291" i="1"/>
  <c r="Q6291" i="1"/>
  <c r="S6291" i="1" s="1"/>
  <c r="N6291" i="1"/>
  <c r="P6291" i="1" s="1"/>
  <c r="P6290" i="1"/>
  <c r="N6290" i="1"/>
  <c r="P6289" i="1"/>
  <c r="N6289" i="1"/>
  <c r="R6289" i="1" s="1"/>
  <c r="R6288" i="1"/>
  <c r="Q6288" i="1"/>
  <c r="P6288" i="1"/>
  <c r="N6288" i="1"/>
  <c r="N6287" i="1"/>
  <c r="R6286" i="1"/>
  <c r="N6286" i="1"/>
  <c r="N6285" i="1"/>
  <c r="R6285" i="1" s="1"/>
  <c r="R6284" i="1"/>
  <c r="Q6284" i="1"/>
  <c r="P6284" i="1"/>
  <c r="S6284" i="1" s="1"/>
  <c r="N6284" i="1"/>
  <c r="S6283" i="1"/>
  <c r="R6283" i="1"/>
  <c r="Q6283" i="1"/>
  <c r="N6283" i="1"/>
  <c r="P6283" i="1" s="1"/>
  <c r="N6282" i="1"/>
  <c r="P6281" i="1"/>
  <c r="N6281" i="1"/>
  <c r="R6281" i="1" s="1"/>
  <c r="R6280" i="1"/>
  <c r="Q6280" i="1"/>
  <c r="P6280" i="1"/>
  <c r="N6280" i="1"/>
  <c r="R6279" i="1"/>
  <c r="N6279" i="1"/>
  <c r="N6278" i="1"/>
  <c r="Q6277" i="1"/>
  <c r="N6277" i="1"/>
  <c r="R6277" i="1" s="1"/>
  <c r="R6276" i="1"/>
  <c r="Q6276" i="1"/>
  <c r="P6276" i="1"/>
  <c r="S6276" i="1" s="1"/>
  <c r="N6276" i="1"/>
  <c r="R6275" i="1"/>
  <c r="S6275" i="1" s="1"/>
  <c r="Q6275" i="1"/>
  <c r="N6275" i="1"/>
  <c r="P6275" i="1" s="1"/>
  <c r="N6274" i="1"/>
  <c r="P6273" i="1"/>
  <c r="N6273" i="1"/>
  <c r="R6273" i="1" s="1"/>
  <c r="R6272" i="1"/>
  <c r="Q6272" i="1"/>
  <c r="P6272" i="1"/>
  <c r="S6272" i="1" s="1"/>
  <c r="N6272" i="1"/>
  <c r="R6271" i="1"/>
  <c r="N6271" i="1"/>
  <c r="R6270" i="1"/>
  <c r="N6270" i="1"/>
  <c r="N6269" i="1"/>
  <c r="R6268" i="1"/>
  <c r="Q6268" i="1"/>
  <c r="P6268" i="1"/>
  <c r="S6268" i="1" s="1"/>
  <c r="N6268" i="1"/>
  <c r="R6267" i="1"/>
  <c r="Q6267" i="1"/>
  <c r="N6267" i="1"/>
  <c r="P6267" i="1" s="1"/>
  <c r="N6266" i="1"/>
  <c r="P6265" i="1"/>
  <c r="N6265" i="1"/>
  <c r="R6265" i="1" s="1"/>
  <c r="R6264" i="1"/>
  <c r="Q6264" i="1"/>
  <c r="P6264" i="1"/>
  <c r="N6264" i="1"/>
  <c r="N6263" i="1"/>
  <c r="N6262" i="1"/>
  <c r="Q6261" i="1"/>
  <c r="P6261" i="1"/>
  <c r="N6261" i="1"/>
  <c r="R6261" i="1" s="1"/>
  <c r="R6260" i="1"/>
  <c r="Q6260" i="1"/>
  <c r="P6260" i="1"/>
  <c r="N6260" i="1"/>
  <c r="R6259" i="1"/>
  <c r="S6259" i="1" s="1"/>
  <c r="Q6259" i="1"/>
  <c r="N6259" i="1"/>
  <c r="P6259" i="1" s="1"/>
  <c r="P6258" i="1"/>
  <c r="N6258" i="1"/>
  <c r="P6257" i="1"/>
  <c r="N6257" i="1"/>
  <c r="R6257" i="1" s="1"/>
  <c r="R6256" i="1"/>
  <c r="Q6256" i="1"/>
  <c r="P6256" i="1"/>
  <c r="N6256" i="1"/>
  <c r="N6255" i="1"/>
  <c r="N6254" i="1"/>
  <c r="N6253" i="1"/>
  <c r="R6253" i="1" s="1"/>
  <c r="R6252" i="1"/>
  <c r="Q6252" i="1"/>
  <c r="P6252" i="1"/>
  <c r="S6252" i="1" s="1"/>
  <c r="N6252" i="1"/>
  <c r="S6251" i="1"/>
  <c r="R6251" i="1"/>
  <c r="Q6251" i="1"/>
  <c r="N6251" i="1"/>
  <c r="P6251" i="1" s="1"/>
  <c r="N6250" i="1"/>
  <c r="P6249" i="1"/>
  <c r="N6249" i="1"/>
  <c r="R6249" i="1" s="1"/>
  <c r="R6248" i="1"/>
  <c r="Q6248" i="1"/>
  <c r="P6248" i="1"/>
  <c r="N6248" i="1"/>
  <c r="R6247" i="1"/>
  <c r="N6247" i="1"/>
  <c r="N6246" i="1"/>
  <c r="Q6245" i="1"/>
  <c r="N6245" i="1"/>
  <c r="R6245" i="1" s="1"/>
  <c r="R6244" i="1"/>
  <c r="Q6244" i="1"/>
  <c r="P6244" i="1"/>
  <c r="S6244" i="1" s="1"/>
  <c r="N6244" i="1"/>
  <c r="R6243" i="1"/>
  <c r="S6243" i="1" s="1"/>
  <c r="Q6243" i="1"/>
  <c r="N6243" i="1"/>
  <c r="P6243" i="1" s="1"/>
  <c r="P6242" i="1"/>
  <c r="N6242" i="1"/>
  <c r="P6241" i="1"/>
  <c r="N6241" i="1"/>
  <c r="R6241" i="1" s="1"/>
  <c r="R6240" i="1"/>
  <c r="Q6240" i="1"/>
  <c r="P6240" i="1"/>
  <c r="S6240" i="1" s="1"/>
  <c r="N6240" i="1"/>
  <c r="R6239" i="1"/>
  <c r="N6239" i="1"/>
  <c r="R6238" i="1"/>
  <c r="N6238" i="1"/>
  <c r="N6237" i="1"/>
  <c r="R6236" i="1"/>
  <c r="Q6236" i="1"/>
  <c r="P6236" i="1"/>
  <c r="S6236" i="1" s="1"/>
  <c r="N6236" i="1"/>
  <c r="R6235" i="1"/>
  <c r="Q6235" i="1"/>
  <c r="N6235" i="1"/>
  <c r="P6235" i="1" s="1"/>
  <c r="S6235" i="1" s="1"/>
  <c r="N6234" i="1"/>
  <c r="Q6234" i="1" s="1"/>
  <c r="N6233" i="1"/>
  <c r="R6232" i="1"/>
  <c r="Q6232" i="1"/>
  <c r="P6232" i="1"/>
  <c r="N6232" i="1"/>
  <c r="R6231" i="1"/>
  <c r="N6231" i="1"/>
  <c r="P6231" i="1" s="1"/>
  <c r="N6230" i="1"/>
  <c r="Q6229" i="1"/>
  <c r="P6229" i="1"/>
  <c r="S6229" i="1" s="1"/>
  <c r="N6229" i="1"/>
  <c r="R6229" i="1" s="1"/>
  <c r="R6228" i="1"/>
  <c r="Q6228" i="1"/>
  <c r="P6228" i="1"/>
  <c r="N6228" i="1"/>
  <c r="R6227" i="1"/>
  <c r="Q6227" i="1"/>
  <c r="N6227" i="1"/>
  <c r="P6227" i="1" s="1"/>
  <c r="S6227" i="1" s="1"/>
  <c r="N6226" i="1"/>
  <c r="Q6226" i="1" s="1"/>
  <c r="N6225" i="1"/>
  <c r="R6224" i="1"/>
  <c r="Q6224" i="1"/>
  <c r="P6224" i="1"/>
  <c r="S6224" i="1" s="1"/>
  <c r="N6224" i="1"/>
  <c r="R6223" i="1"/>
  <c r="N6223" i="1"/>
  <c r="P6223" i="1" s="1"/>
  <c r="N6222" i="1"/>
  <c r="Q6221" i="1"/>
  <c r="P6221" i="1"/>
  <c r="S6221" i="1" s="1"/>
  <c r="N6221" i="1"/>
  <c r="R6221" i="1" s="1"/>
  <c r="R6220" i="1"/>
  <c r="Q6220" i="1"/>
  <c r="P6220" i="1"/>
  <c r="N6220" i="1"/>
  <c r="R6219" i="1"/>
  <c r="Q6219" i="1"/>
  <c r="N6219" i="1"/>
  <c r="P6219" i="1" s="1"/>
  <c r="N6218" i="1"/>
  <c r="R6217" i="1"/>
  <c r="N6217" i="1"/>
  <c r="Q6217" i="1" s="1"/>
  <c r="P6216" i="1"/>
  <c r="N6216" i="1"/>
  <c r="N6215" i="1"/>
  <c r="P6215" i="1" s="1"/>
  <c r="Q6214" i="1"/>
  <c r="N6214" i="1"/>
  <c r="R6214" i="1" s="1"/>
  <c r="Q6213" i="1"/>
  <c r="P6213" i="1"/>
  <c r="S6213" i="1" s="1"/>
  <c r="N6213" i="1"/>
  <c r="R6213" i="1" s="1"/>
  <c r="R6212" i="1"/>
  <c r="Q6212" i="1"/>
  <c r="P6212" i="1"/>
  <c r="S6212" i="1" s="1"/>
  <c r="N6212" i="1"/>
  <c r="N6211" i="1"/>
  <c r="R6210" i="1"/>
  <c r="N6210" i="1"/>
  <c r="Q6210" i="1" s="1"/>
  <c r="N6209" i="1"/>
  <c r="R6208" i="1"/>
  <c r="N6208" i="1"/>
  <c r="Q6208" i="1" s="1"/>
  <c r="N6207" i="1"/>
  <c r="Q6206" i="1"/>
  <c r="P6206" i="1"/>
  <c r="N6206" i="1"/>
  <c r="R6206" i="1" s="1"/>
  <c r="S6206" i="1" s="1"/>
  <c r="Q6205" i="1"/>
  <c r="N6205" i="1"/>
  <c r="R6205" i="1" s="1"/>
  <c r="R6204" i="1"/>
  <c r="Q6204" i="1"/>
  <c r="P6204" i="1"/>
  <c r="S6204" i="1" s="1"/>
  <c r="N6204" i="1"/>
  <c r="R6203" i="1"/>
  <c r="S6203" i="1" s="1"/>
  <c r="Q6203" i="1"/>
  <c r="N6203" i="1"/>
  <c r="P6203" i="1" s="1"/>
  <c r="N6202" i="1"/>
  <c r="R6201" i="1"/>
  <c r="N6201" i="1"/>
  <c r="Q6201" i="1" s="1"/>
  <c r="N6200" i="1"/>
  <c r="N6199" i="1"/>
  <c r="P6199" i="1" s="1"/>
  <c r="Q6198" i="1"/>
  <c r="P6198" i="1"/>
  <c r="N6198" i="1"/>
  <c r="R6198" i="1" s="1"/>
  <c r="Q6197" i="1"/>
  <c r="P6197" i="1"/>
  <c r="S6197" i="1" s="1"/>
  <c r="N6197" i="1"/>
  <c r="R6197" i="1" s="1"/>
  <c r="R6196" i="1"/>
  <c r="Q6196" i="1"/>
  <c r="P6196" i="1"/>
  <c r="S6196" i="1" s="1"/>
  <c r="N6196" i="1"/>
  <c r="N6195" i="1"/>
  <c r="R6194" i="1"/>
  <c r="N6194" i="1"/>
  <c r="Q6194" i="1" s="1"/>
  <c r="N6193" i="1"/>
  <c r="R6192" i="1"/>
  <c r="N6192" i="1"/>
  <c r="Q6192" i="1" s="1"/>
  <c r="N6191" i="1"/>
  <c r="S6190" i="1"/>
  <c r="Q6190" i="1"/>
  <c r="P6190" i="1"/>
  <c r="N6190" i="1"/>
  <c r="R6190" i="1" s="1"/>
  <c r="Q6189" i="1"/>
  <c r="P6189" i="1"/>
  <c r="N6189" i="1"/>
  <c r="R6189" i="1" s="1"/>
  <c r="R6188" i="1"/>
  <c r="Q6188" i="1"/>
  <c r="P6188" i="1"/>
  <c r="S6188" i="1" s="1"/>
  <c r="N6188" i="1"/>
  <c r="R6187" i="1"/>
  <c r="Q6187" i="1"/>
  <c r="N6187" i="1"/>
  <c r="P6187" i="1" s="1"/>
  <c r="S6187" i="1" s="1"/>
  <c r="N6186" i="1"/>
  <c r="R6185" i="1"/>
  <c r="N6185" i="1"/>
  <c r="Q6185" i="1" s="1"/>
  <c r="N6184" i="1"/>
  <c r="N6183" i="1"/>
  <c r="P6183" i="1" s="1"/>
  <c r="Q6182" i="1"/>
  <c r="P6182" i="1"/>
  <c r="N6182" i="1"/>
  <c r="R6182" i="1" s="1"/>
  <c r="Q6181" i="1"/>
  <c r="P6181" i="1"/>
  <c r="S6181" i="1" s="1"/>
  <c r="N6181" i="1"/>
  <c r="R6181" i="1" s="1"/>
  <c r="R6180" i="1"/>
  <c r="Q6180" i="1"/>
  <c r="P6180" i="1"/>
  <c r="S6180" i="1" s="1"/>
  <c r="N6180" i="1"/>
  <c r="N6179" i="1"/>
  <c r="R6178" i="1"/>
  <c r="N6178" i="1"/>
  <c r="Q6178" i="1" s="1"/>
  <c r="P6177" i="1"/>
  <c r="N6177" i="1"/>
  <c r="R6176" i="1"/>
  <c r="N6176" i="1"/>
  <c r="Q6176" i="1" s="1"/>
  <c r="Q6175" i="1"/>
  <c r="N6175" i="1"/>
  <c r="Q6174" i="1"/>
  <c r="P6174" i="1"/>
  <c r="N6174" i="1"/>
  <c r="R6174" i="1" s="1"/>
  <c r="S6174" i="1" s="1"/>
  <c r="N6173" i="1"/>
  <c r="R6172" i="1"/>
  <c r="Q6172" i="1"/>
  <c r="P6172" i="1"/>
  <c r="S6172" i="1" s="1"/>
  <c r="N6172" i="1"/>
  <c r="R6171" i="1"/>
  <c r="Q6171" i="1"/>
  <c r="N6171" i="1"/>
  <c r="P6171" i="1" s="1"/>
  <c r="S6171" i="1" s="1"/>
  <c r="N6170" i="1"/>
  <c r="R6169" i="1"/>
  <c r="P6169" i="1"/>
  <c r="N6169" i="1"/>
  <c r="Q6169" i="1" s="1"/>
  <c r="S6169" i="1" s="1"/>
  <c r="P6168" i="1"/>
  <c r="N6168" i="1"/>
  <c r="R6168" i="1" s="1"/>
  <c r="R6167" i="1"/>
  <c r="Q6167" i="1"/>
  <c r="P6167" i="1"/>
  <c r="S6167" i="1" s="1"/>
  <c r="N6167" i="1"/>
  <c r="R6166" i="1"/>
  <c r="Q6166" i="1"/>
  <c r="N6166" i="1"/>
  <c r="P6166" i="1" s="1"/>
  <c r="S6166" i="1" s="1"/>
  <c r="N6165" i="1"/>
  <c r="Q6164" i="1"/>
  <c r="P6164" i="1"/>
  <c r="N6164" i="1"/>
  <c r="R6164" i="1" s="1"/>
  <c r="S6164" i="1" s="1"/>
  <c r="R6163" i="1"/>
  <c r="Q6163" i="1"/>
  <c r="P6163" i="1"/>
  <c r="N6163" i="1"/>
  <c r="N6162" i="1"/>
  <c r="R6161" i="1"/>
  <c r="P6161" i="1"/>
  <c r="N6161" i="1"/>
  <c r="Q6161" i="1" s="1"/>
  <c r="S6161" i="1" s="1"/>
  <c r="Q6160" i="1"/>
  <c r="N6160" i="1"/>
  <c r="R6160" i="1" s="1"/>
  <c r="R6159" i="1"/>
  <c r="Q6159" i="1"/>
  <c r="P6159" i="1"/>
  <c r="S6159" i="1" s="1"/>
  <c r="N6159" i="1"/>
  <c r="R6158" i="1"/>
  <c r="S6158" i="1" s="1"/>
  <c r="Q6158" i="1"/>
  <c r="N6158" i="1"/>
  <c r="P6158" i="1" s="1"/>
  <c r="P6157" i="1"/>
  <c r="N6157" i="1"/>
  <c r="Q6156" i="1"/>
  <c r="P6156" i="1"/>
  <c r="N6156" i="1"/>
  <c r="R6156" i="1" s="1"/>
  <c r="S6156" i="1" s="1"/>
  <c r="R6155" i="1"/>
  <c r="Q6155" i="1"/>
  <c r="P6155" i="1"/>
  <c r="S6155" i="1" s="1"/>
  <c r="N6155" i="1"/>
  <c r="N6154" i="1"/>
  <c r="R6153" i="1"/>
  <c r="S6153" i="1" s="1"/>
  <c r="P6153" i="1"/>
  <c r="N6153" i="1"/>
  <c r="Q6153" i="1" s="1"/>
  <c r="P6152" i="1"/>
  <c r="N6152" i="1"/>
  <c r="R6152" i="1" s="1"/>
  <c r="R6151" i="1"/>
  <c r="Q6151" i="1"/>
  <c r="P6151" i="1"/>
  <c r="S6151" i="1" s="1"/>
  <c r="N6151" i="1"/>
  <c r="R6150" i="1"/>
  <c r="Q6150" i="1"/>
  <c r="N6150" i="1"/>
  <c r="P6150" i="1" s="1"/>
  <c r="S6150" i="1" s="1"/>
  <c r="N6149" i="1"/>
  <c r="S6148" i="1"/>
  <c r="Q6148" i="1"/>
  <c r="P6148" i="1"/>
  <c r="N6148" i="1"/>
  <c r="R6148" i="1" s="1"/>
  <c r="R6147" i="1"/>
  <c r="Q6147" i="1"/>
  <c r="P6147" i="1"/>
  <c r="N6147" i="1"/>
  <c r="N6146" i="1"/>
  <c r="S6145" i="1"/>
  <c r="R6145" i="1"/>
  <c r="P6145" i="1"/>
  <c r="N6145" i="1"/>
  <c r="Q6145" i="1" s="1"/>
  <c r="N6144" i="1"/>
  <c r="R6143" i="1"/>
  <c r="Q6143" i="1"/>
  <c r="P6143" i="1"/>
  <c r="S6143" i="1" s="1"/>
  <c r="N6143" i="1"/>
  <c r="R6142" i="1"/>
  <c r="Q6142" i="1"/>
  <c r="N6142" i="1"/>
  <c r="P6142" i="1" s="1"/>
  <c r="S6142" i="1" s="1"/>
  <c r="P6141" i="1"/>
  <c r="N6141" i="1"/>
  <c r="Q6140" i="1"/>
  <c r="P6140" i="1"/>
  <c r="N6140" i="1"/>
  <c r="R6140" i="1" s="1"/>
  <c r="S6140" i="1" s="1"/>
  <c r="R6139" i="1"/>
  <c r="Q6139" i="1"/>
  <c r="P6139" i="1"/>
  <c r="S6139" i="1" s="1"/>
  <c r="N6139" i="1"/>
  <c r="N6138" i="1"/>
  <c r="R6137" i="1"/>
  <c r="P6137" i="1"/>
  <c r="N6137" i="1"/>
  <c r="Q6137" i="1" s="1"/>
  <c r="S6137" i="1" s="1"/>
  <c r="N6136" i="1"/>
  <c r="R6135" i="1"/>
  <c r="Q6135" i="1"/>
  <c r="P6135" i="1"/>
  <c r="S6135" i="1" s="1"/>
  <c r="N6135" i="1"/>
  <c r="R6134" i="1"/>
  <c r="Q6134" i="1"/>
  <c r="N6134" i="1"/>
  <c r="P6134" i="1" s="1"/>
  <c r="S6134" i="1" s="1"/>
  <c r="N6133" i="1"/>
  <c r="Q6132" i="1"/>
  <c r="P6132" i="1"/>
  <c r="N6132" i="1"/>
  <c r="R6132" i="1" s="1"/>
  <c r="S6132" i="1" s="1"/>
  <c r="R6131" i="1"/>
  <c r="Q6131" i="1"/>
  <c r="P6131" i="1"/>
  <c r="N6131" i="1"/>
  <c r="N6130" i="1"/>
  <c r="R6129" i="1"/>
  <c r="P6129" i="1"/>
  <c r="N6129" i="1"/>
  <c r="Q6129" i="1" s="1"/>
  <c r="S6129" i="1" s="1"/>
  <c r="Q6128" i="1"/>
  <c r="N6128" i="1"/>
  <c r="R6128" i="1" s="1"/>
  <c r="R6127" i="1"/>
  <c r="Q6127" i="1"/>
  <c r="P6127" i="1"/>
  <c r="S6127" i="1" s="1"/>
  <c r="N6127" i="1"/>
  <c r="R6126" i="1"/>
  <c r="S6126" i="1" s="1"/>
  <c r="Q6126" i="1"/>
  <c r="N6126" i="1"/>
  <c r="P6126" i="1" s="1"/>
  <c r="P6125" i="1"/>
  <c r="N6125" i="1"/>
  <c r="Q6124" i="1"/>
  <c r="P6124" i="1"/>
  <c r="N6124" i="1"/>
  <c r="R6124" i="1" s="1"/>
  <c r="S6124" i="1" s="1"/>
  <c r="R6123" i="1"/>
  <c r="Q6123" i="1"/>
  <c r="P6123" i="1"/>
  <c r="S6123" i="1" s="1"/>
  <c r="N6123" i="1"/>
  <c r="N6122" i="1"/>
  <c r="S6121" i="1"/>
  <c r="R6121" i="1"/>
  <c r="P6121" i="1"/>
  <c r="N6121" i="1"/>
  <c r="Q6121" i="1" s="1"/>
  <c r="P6120" i="1"/>
  <c r="N6120" i="1"/>
  <c r="R6120" i="1" s="1"/>
  <c r="R6119" i="1"/>
  <c r="Q6119" i="1"/>
  <c r="P6119" i="1"/>
  <c r="S6119" i="1" s="1"/>
  <c r="N6119" i="1"/>
  <c r="R6118" i="1"/>
  <c r="Q6118" i="1"/>
  <c r="N6118" i="1"/>
  <c r="P6118" i="1" s="1"/>
  <c r="S6118" i="1" s="1"/>
  <c r="N6117" i="1"/>
  <c r="S6116" i="1"/>
  <c r="Q6116" i="1"/>
  <c r="P6116" i="1"/>
  <c r="N6116" i="1"/>
  <c r="R6116" i="1" s="1"/>
  <c r="R6115" i="1"/>
  <c r="Q6115" i="1"/>
  <c r="P6115" i="1"/>
  <c r="N6115" i="1"/>
  <c r="N6114" i="1"/>
  <c r="S6113" i="1"/>
  <c r="R6113" i="1"/>
  <c r="P6113" i="1"/>
  <c r="N6113" i="1"/>
  <c r="Q6113" i="1" s="1"/>
  <c r="N6112" i="1"/>
  <c r="R6111" i="1"/>
  <c r="Q6111" i="1"/>
  <c r="P6111" i="1"/>
  <c r="S6111" i="1" s="1"/>
  <c r="N6111" i="1"/>
  <c r="R6110" i="1"/>
  <c r="Q6110" i="1"/>
  <c r="N6110" i="1"/>
  <c r="P6110" i="1" s="1"/>
  <c r="S6110" i="1" s="1"/>
  <c r="N6109" i="1"/>
  <c r="Q6108" i="1"/>
  <c r="P6108" i="1"/>
  <c r="N6108" i="1"/>
  <c r="R6108" i="1" s="1"/>
  <c r="S6108" i="1" s="1"/>
  <c r="R6107" i="1"/>
  <c r="Q6107" i="1"/>
  <c r="P6107" i="1"/>
  <c r="N6107" i="1"/>
  <c r="N6106" i="1"/>
  <c r="R6105" i="1"/>
  <c r="P6105" i="1"/>
  <c r="N6105" i="1"/>
  <c r="Q6105" i="1" s="1"/>
  <c r="S6105" i="1" s="1"/>
  <c r="Q6104" i="1"/>
  <c r="P6104" i="1"/>
  <c r="N6104" i="1"/>
  <c r="R6104" i="1" s="1"/>
  <c r="R6103" i="1"/>
  <c r="Q6103" i="1"/>
  <c r="P6103" i="1"/>
  <c r="S6103" i="1" s="1"/>
  <c r="N6103" i="1"/>
  <c r="R6102" i="1"/>
  <c r="Q6102" i="1"/>
  <c r="N6102" i="1"/>
  <c r="P6102" i="1" s="1"/>
  <c r="N6101" i="1"/>
  <c r="Q6100" i="1"/>
  <c r="P6100" i="1"/>
  <c r="N6100" i="1"/>
  <c r="R6100" i="1" s="1"/>
  <c r="S6100" i="1" s="1"/>
  <c r="R6099" i="1"/>
  <c r="Q6099" i="1"/>
  <c r="P6099" i="1"/>
  <c r="N6099" i="1"/>
  <c r="N6098" i="1"/>
  <c r="R6097" i="1"/>
  <c r="P6097" i="1"/>
  <c r="N6097" i="1"/>
  <c r="Q6097" i="1" s="1"/>
  <c r="S6097" i="1" s="1"/>
  <c r="Q6096" i="1"/>
  <c r="N6096" i="1"/>
  <c r="R6096" i="1" s="1"/>
  <c r="R6095" i="1"/>
  <c r="Q6095" i="1"/>
  <c r="P6095" i="1"/>
  <c r="S6095" i="1" s="1"/>
  <c r="N6095" i="1"/>
  <c r="R6094" i="1"/>
  <c r="S6094" i="1" s="1"/>
  <c r="Q6094" i="1"/>
  <c r="N6094" i="1"/>
  <c r="P6094" i="1" s="1"/>
  <c r="P6093" i="1"/>
  <c r="N6093" i="1"/>
  <c r="Q6092" i="1"/>
  <c r="P6092" i="1"/>
  <c r="N6092" i="1"/>
  <c r="R6092" i="1" s="1"/>
  <c r="S6092" i="1" s="1"/>
  <c r="R6091" i="1"/>
  <c r="Q6091" i="1"/>
  <c r="P6091" i="1"/>
  <c r="S6091" i="1" s="1"/>
  <c r="N6091" i="1"/>
  <c r="N6090" i="1"/>
  <c r="R6089" i="1"/>
  <c r="S6089" i="1" s="1"/>
  <c r="P6089" i="1"/>
  <c r="N6089" i="1"/>
  <c r="Q6089" i="1" s="1"/>
  <c r="P6088" i="1"/>
  <c r="N6088" i="1"/>
  <c r="R6088" i="1" s="1"/>
  <c r="R6087" i="1"/>
  <c r="Q6087" i="1"/>
  <c r="P6087" i="1"/>
  <c r="S6087" i="1" s="1"/>
  <c r="N6087" i="1"/>
  <c r="R6086" i="1"/>
  <c r="Q6086" i="1"/>
  <c r="N6086" i="1"/>
  <c r="P6086" i="1" s="1"/>
  <c r="S6086" i="1" s="1"/>
  <c r="N6085" i="1"/>
  <c r="S6084" i="1"/>
  <c r="Q6084" i="1"/>
  <c r="P6084" i="1"/>
  <c r="N6084" i="1"/>
  <c r="R6084" i="1" s="1"/>
  <c r="R6083" i="1"/>
  <c r="Q6083" i="1"/>
  <c r="P6083" i="1"/>
  <c r="N6083" i="1"/>
  <c r="N6082" i="1"/>
  <c r="S6081" i="1"/>
  <c r="R6081" i="1"/>
  <c r="P6081" i="1"/>
  <c r="N6081" i="1"/>
  <c r="Q6081" i="1" s="1"/>
  <c r="N6080" i="1"/>
  <c r="R6079" i="1"/>
  <c r="Q6079" i="1"/>
  <c r="P6079" i="1"/>
  <c r="S6079" i="1" s="1"/>
  <c r="N6079" i="1"/>
  <c r="R6078" i="1"/>
  <c r="Q6078" i="1"/>
  <c r="N6078" i="1"/>
  <c r="P6078" i="1" s="1"/>
  <c r="S6078" i="1" s="1"/>
  <c r="P6077" i="1"/>
  <c r="N6077" i="1"/>
  <c r="Q6076" i="1"/>
  <c r="P6076" i="1"/>
  <c r="N6076" i="1"/>
  <c r="R6076" i="1" s="1"/>
  <c r="S6076" i="1" s="1"/>
  <c r="R6075" i="1"/>
  <c r="Q6075" i="1"/>
  <c r="P6075" i="1"/>
  <c r="S6075" i="1" s="1"/>
  <c r="N6075" i="1"/>
  <c r="N6074" i="1"/>
  <c r="R6073" i="1"/>
  <c r="P6073" i="1"/>
  <c r="N6073" i="1"/>
  <c r="Q6073" i="1" s="1"/>
  <c r="S6073" i="1" s="1"/>
  <c r="N6072" i="1"/>
  <c r="R6072" i="1" s="1"/>
  <c r="R6071" i="1"/>
  <c r="Q6071" i="1"/>
  <c r="P6071" i="1"/>
  <c r="S6071" i="1" s="1"/>
  <c r="N6071" i="1"/>
  <c r="R6070" i="1"/>
  <c r="Q6070" i="1"/>
  <c r="N6070" i="1"/>
  <c r="P6070" i="1" s="1"/>
  <c r="N6069" i="1"/>
  <c r="Q6068" i="1"/>
  <c r="P6068" i="1"/>
  <c r="N6068" i="1"/>
  <c r="R6068" i="1" s="1"/>
  <c r="S6068" i="1" s="1"/>
  <c r="R6067" i="1"/>
  <c r="Q6067" i="1"/>
  <c r="P6067" i="1"/>
  <c r="N6067" i="1"/>
  <c r="N6066" i="1"/>
  <c r="R6065" i="1"/>
  <c r="P6065" i="1"/>
  <c r="N6065" i="1"/>
  <c r="Q6065" i="1" s="1"/>
  <c r="S6065" i="1" s="1"/>
  <c r="Q6064" i="1"/>
  <c r="N6064" i="1"/>
  <c r="R6064" i="1" s="1"/>
  <c r="R6063" i="1"/>
  <c r="Q6063" i="1"/>
  <c r="P6063" i="1"/>
  <c r="S6063" i="1" s="1"/>
  <c r="N6063" i="1"/>
  <c r="R6062" i="1"/>
  <c r="S6062" i="1" s="1"/>
  <c r="Q6062" i="1"/>
  <c r="N6062" i="1"/>
  <c r="P6062" i="1" s="1"/>
  <c r="P6061" i="1"/>
  <c r="N6061" i="1"/>
  <c r="Q6060" i="1"/>
  <c r="P6060" i="1"/>
  <c r="N6060" i="1"/>
  <c r="R6060" i="1" s="1"/>
  <c r="S6060" i="1" s="1"/>
  <c r="R6059" i="1"/>
  <c r="Q6059" i="1"/>
  <c r="P6059" i="1"/>
  <c r="S6059" i="1" s="1"/>
  <c r="N6059" i="1"/>
  <c r="N6058" i="1"/>
  <c r="R6057" i="1"/>
  <c r="S6057" i="1" s="1"/>
  <c r="P6057" i="1"/>
  <c r="N6057" i="1"/>
  <c r="Q6057" i="1" s="1"/>
  <c r="P6056" i="1"/>
  <c r="N6056" i="1"/>
  <c r="R6056" i="1" s="1"/>
  <c r="R6055" i="1"/>
  <c r="Q6055" i="1"/>
  <c r="P6055" i="1"/>
  <c r="S6055" i="1" s="1"/>
  <c r="N6055" i="1"/>
  <c r="R6054" i="1"/>
  <c r="Q6054" i="1"/>
  <c r="N6054" i="1"/>
  <c r="P6054" i="1" s="1"/>
  <c r="S6054" i="1" s="1"/>
  <c r="N6053" i="1"/>
  <c r="S6052" i="1"/>
  <c r="Q6052" i="1"/>
  <c r="P6052" i="1"/>
  <c r="N6052" i="1"/>
  <c r="R6052" i="1" s="1"/>
  <c r="R6051" i="1"/>
  <c r="Q6051" i="1"/>
  <c r="P6051" i="1"/>
  <c r="N6051" i="1"/>
  <c r="N6050" i="1"/>
  <c r="S6049" i="1"/>
  <c r="R6049" i="1"/>
  <c r="P6049" i="1"/>
  <c r="N6049" i="1"/>
  <c r="Q6049" i="1" s="1"/>
  <c r="N6048" i="1"/>
  <c r="R6047" i="1"/>
  <c r="Q6047" i="1"/>
  <c r="P6047" i="1"/>
  <c r="S6047" i="1" s="1"/>
  <c r="N6047" i="1"/>
  <c r="R6046" i="1"/>
  <c r="Q6046" i="1"/>
  <c r="N6046" i="1"/>
  <c r="P6046" i="1" s="1"/>
  <c r="S6046" i="1" s="1"/>
  <c r="N6045" i="1"/>
  <c r="Q6044" i="1"/>
  <c r="P6044" i="1"/>
  <c r="N6044" i="1"/>
  <c r="R6044" i="1" s="1"/>
  <c r="S6044" i="1" s="1"/>
  <c r="R6043" i="1"/>
  <c r="Q6043" i="1"/>
  <c r="P6043" i="1"/>
  <c r="N6043" i="1"/>
  <c r="N6042" i="1"/>
  <c r="R6041" i="1"/>
  <c r="P6041" i="1"/>
  <c r="N6041" i="1"/>
  <c r="Q6041" i="1" s="1"/>
  <c r="S6041" i="1" s="1"/>
  <c r="Q6040" i="1"/>
  <c r="P6040" i="1"/>
  <c r="S6040" i="1" s="1"/>
  <c r="N6040" i="1"/>
  <c r="R6040" i="1" s="1"/>
  <c r="R6039" i="1"/>
  <c r="Q6039" i="1"/>
  <c r="P6039" i="1"/>
  <c r="S6039" i="1" s="1"/>
  <c r="N6039" i="1"/>
  <c r="R6038" i="1"/>
  <c r="Q6038" i="1"/>
  <c r="N6038" i="1"/>
  <c r="P6038" i="1" s="1"/>
  <c r="S6038" i="1" s="1"/>
  <c r="N6037" i="1"/>
  <c r="Q6036" i="1"/>
  <c r="P6036" i="1"/>
  <c r="N6036" i="1"/>
  <c r="R6036" i="1" s="1"/>
  <c r="S6036" i="1" s="1"/>
  <c r="R6035" i="1"/>
  <c r="Q6035" i="1"/>
  <c r="P6035" i="1"/>
  <c r="N6035" i="1"/>
  <c r="N6034" i="1"/>
  <c r="R6033" i="1"/>
  <c r="P6033" i="1"/>
  <c r="N6033" i="1"/>
  <c r="Q6033" i="1" s="1"/>
  <c r="S6033" i="1" s="1"/>
  <c r="Q6032" i="1"/>
  <c r="N6032" i="1"/>
  <c r="R6032" i="1" s="1"/>
  <c r="R6031" i="1"/>
  <c r="Q6031" i="1"/>
  <c r="P6031" i="1"/>
  <c r="S6031" i="1" s="1"/>
  <c r="N6031" i="1"/>
  <c r="S6030" i="1"/>
  <c r="R6030" i="1"/>
  <c r="Q6030" i="1"/>
  <c r="N6030" i="1"/>
  <c r="P6030" i="1" s="1"/>
  <c r="P6029" i="1"/>
  <c r="N6029" i="1"/>
  <c r="Q6028" i="1"/>
  <c r="P6028" i="1"/>
  <c r="N6028" i="1"/>
  <c r="R6028" i="1" s="1"/>
  <c r="S6028" i="1" s="1"/>
  <c r="R6027" i="1"/>
  <c r="Q6027" i="1"/>
  <c r="P6027" i="1"/>
  <c r="S6027" i="1" s="1"/>
  <c r="N6027" i="1"/>
  <c r="N6026" i="1"/>
  <c r="R6025" i="1"/>
  <c r="S6025" i="1" s="1"/>
  <c r="P6025" i="1"/>
  <c r="N6025" i="1"/>
  <c r="Q6025" i="1" s="1"/>
  <c r="P6024" i="1"/>
  <c r="N6024" i="1"/>
  <c r="R6024" i="1" s="1"/>
  <c r="R6023" i="1"/>
  <c r="Q6023" i="1"/>
  <c r="P6023" i="1"/>
  <c r="S6023" i="1" s="1"/>
  <c r="N6023" i="1"/>
  <c r="R6022" i="1"/>
  <c r="Q6022" i="1"/>
  <c r="N6022" i="1"/>
  <c r="P6022" i="1" s="1"/>
  <c r="S6022" i="1" s="1"/>
  <c r="N6021" i="1"/>
  <c r="S6020" i="1"/>
  <c r="Q6020" i="1"/>
  <c r="P6020" i="1"/>
  <c r="N6020" i="1"/>
  <c r="R6020" i="1" s="1"/>
  <c r="R6019" i="1"/>
  <c r="Q6019" i="1"/>
  <c r="P6019" i="1"/>
  <c r="N6019" i="1"/>
  <c r="N6018" i="1"/>
  <c r="S6017" i="1"/>
  <c r="R6017" i="1"/>
  <c r="P6017" i="1"/>
  <c r="N6017" i="1"/>
  <c r="Q6017" i="1" s="1"/>
  <c r="N6016" i="1"/>
  <c r="R6015" i="1"/>
  <c r="Q6015" i="1"/>
  <c r="P6015" i="1"/>
  <c r="S6015" i="1" s="1"/>
  <c r="N6015" i="1"/>
  <c r="R6014" i="1"/>
  <c r="Q6014" i="1"/>
  <c r="N6014" i="1"/>
  <c r="P6014" i="1" s="1"/>
  <c r="S6014" i="1" s="1"/>
  <c r="P6013" i="1"/>
  <c r="N6013" i="1"/>
  <c r="Q6012" i="1"/>
  <c r="P6012" i="1"/>
  <c r="N6012" i="1"/>
  <c r="R6012" i="1" s="1"/>
  <c r="S6012" i="1" s="1"/>
  <c r="R6011" i="1"/>
  <c r="Q6011" i="1"/>
  <c r="P6011" i="1"/>
  <c r="S6011" i="1" s="1"/>
  <c r="N6011" i="1"/>
  <c r="N6010" i="1"/>
  <c r="R6009" i="1"/>
  <c r="P6009" i="1"/>
  <c r="N6009" i="1"/>
  <c r="Q6009" i="1" s="1"/>
  <c r="S6009" i="1" s="1"/>
  <c r="N6008" i="1"/>
  <c r="R6007" i="1"/>
  <c r="Q6007" i="1"/>
  <c r="P6007" i="1"/>
  <c r="S6007" i="1" s="1"/>
  <c r="N6007" i="1"/>
  <c r="R6006" i="1"/>
  <c r="Q6006" i="1"/>
  <c r="N6006" i="1"/>
  <c r="P6006" i="1" s="1"/>
  <c r="S6006" i="1" s="1"/>
  <c r="N6005" i="1"/>
  <c r="Q6004" i="1"/>
  <c r="P6004" i="1"/>
  <c r="N6004" i="1"/>
  <c r="R6004" i="1" s="1"/>
  <c r="S6004" i="1" s="1"/>
  <c r="R6003" i="1"/>
  <c r="Q6003" i="1"/>
  <c r="P6003" i="1"/>
  <c r="N6003" i="1"/>
  <c r="N6002" i="1"/>
  <c r="R6001" i="1"/>
  <c r="P6001" i="1"/>
  <c r="N6001" i="1"/>
  <c r="Q6001" i="1" s="1"/>
  <c r="S6001" i="1" s="1"/>
  <c r="Q6000" i="1"/>
  <c r="N6000" i="1"/>
  <c r="R6000" i="1" s="1"/>
  <c r="R5999" i="1"/>
  <c r="Q5999" i="1"/>
  <c r="P5999" i="1"/>
  <c r="S5999" i="1" s="1"/>
  <c r="N5999" i="1"/>
  <c r="R5998" i="1"/>
  <c r="S5998" i="1" s="1"/>
  <c r="Q5998" i="1"/>
  <c r="N5998" i="1"/>
  <c r="P5998" i="1" s="1"/>
  <c r="P5997" i="1"/>
  <c r="N5997" i="1"/>
  <c r="Q5996" i="1"/>
  <c r="P5996" i="1"/>
  <c r="N5996" i="1"/>
  <c r="R5996" i="1" s="1"/>
  <c r="S5996" i="1" s="1"/>
  <c r="R5995" i="1"/>
  <c r="Q5995" i="1"/>
  <c r="P5995" i="1"/>
  <c r="S5995" i="1" s="1"/>
  <c r="N5995" i="1"/>
  <c r="N5994" i="1"/>
  <c r="R5993" i="1"/>
  <c r="S5993" i="1" s="1"/>
  <c r="P5993" i="1"/>
  <c r="N5993" i="1"/>
  <c r="Q5993" i="1" s="1"/>
  <c r="P5992" i="1"/>
  <c r="N5992" i="1"/>
  <c r="R5992" i="1" s="1"/>
  <c r="R5991" i="1"/>
  <c r="Q5991" i="1"/>
  <c r="P5991" i="1"/>
  <c r="S5991" i="1" s="1"/>
  <c r="N5991" i="1"/>
  <c r="R5990" i="1"/>
  <c r="Q5990" i="1"/>
  <c r="N5990" i="1"/>
  <c r="P5990" i="1" s="1"/>
  <c r="S5990" i="1" s="1"/>
  <c r="N5989" i="1"/>
  <c r="S5988" i="1"/>
  <c r="Q5988" i="1"/>
  <c r="P5988" i="1"/>
  <c r="N5988" i="1"/>
  <c r="R5988" i="1" s="1"/>
  <c r="R5987" i="1"/>
  <c r="Q5987" i="1"/>
  <c r="P5987" i="1"/>
  <c r="N5987" i="1"/>
  <c r="N5986" i="1"/>
  <c r="S5985" i="1"/>
  <c r="R5985" i="1"/>
  <c r="P5985" i="1"/>
  <c r="N5985" i="1"/>
  <c r="Q5985" i="1" s="1"/>
  <c r="N5984" i="1"/>
  <c r="R5983" i="1"/>
  <c r="Q5983" i="1"/>
  <c r="P5983" i="1"/>
  <c r="S5983" i="1" s="1"/>
  <c r="N5983" i="1"/>
  <c r="R5982" i="1"/>
  <c r="Q5982" i="1"/>
  <c r="N5982" i="1"/>
  <c r="P5982" i="1" s="1"/>
  <c r="S5982" i="1" s="1"/>
  <c r="N5981" i="1"/>
  <c r="Q5980" i="1"/>
  <c r="P5980" i="1"/>
  <c r="N5980" i="1"/>
  <c r="R5980" i="1" s="1"/>
  <c r="S5980" i="1" s="1"/>
  <c r="R5979" i="1"/>
  <c r="Q5979" i="1"/>
  <c r="P5979" i="1"/>
  <c r="N5979" i="1"/>
  <c r="N5978" i="1"/>
  <c r="R5977" i="1"/>
  <c r="P5977" i="1"/>
  <c r="N5977" i="1"/>
  <c r="Q5977" i="1" s="1"/>
  <c r="S5977" i="1" s="1"/>
  <c r="Q5976" i="1"/>
  <c r="P5976" i="1"/>
  <c r="S5976" i="1" s="1"/>
  <c r="N5976" i="1"/>
  <c r="R5976" i="1" s="1"/>
  <c r="R5975" i="1"/>
  <c r="Q5975" i="1"/>
  <c r="P5975" i="1"/>
  <c r="S5975" i="1" s="1"/>
  <c r="N5975" i="1"/>
  <c r="R5974" i="1"/>
  <c r="Q5974" i="1"/>
  <c r="N5974" i="1"/>
  <c r="P5974" i="1" s="1"/>
  <c r="S5974" i="1" s="1"/>
  <c r="N5973" i="1"/>
  <c r="Q5972" i="1"/>
  <c r="P5972" i="1"/>
  <c r="N5972" i="1"/>
  <c r="R5972" i="1" s="1"/>
  <c r="S5972" i="1" s="1"/>
  <c r="R5971" i="1"/>
  <c r="Q5971" i="1"/>
  <c r="P5971" i="1"/>
  <c r="N5971" i="1"/>
  <c r="N5970" i="1"/>
  <c r="R5969" i="1"/>
  <c r="P5969" i="1"/>
  <c r="N5969" i="1"/>
  <c r="Q5969" i="1" s="1"/>
  <c r="S5969" i="1" s="1"/>
  <c r="Q5968" i="1"/>
  <c r="N5968" i="1"/>
  <c r="R5968" i="1" s="1"/>
  <c r="R5967" i="1"/>
  <c r="Q5967" i="1"/>
  <c r="P5967" i="1"/>
  <c r="S5967" i="1" s="1"/>
  <c r="N5967" i="1"/>
  <c r="R5966" i="1"/>
  <c r="S5966" i="1" s="1"/>
  <c r="Q5966" i="1"/>
  <c r="N5966" i="1"/>
  <c r="P5966" i="1" s="1"/>
  <c r="P5965" i="1"/>
  <c r="N5965" i="1"/>
  <c r="Q5964" i="1"/>
  <c r="P5964" i="1"/>
  <c r="N5964" i="1"/>
  <c r="R5964" i="1" s="1"/>
  <c r="S5964" i="1" s="1"/>
  <c r="R5963" i="1"/>
  <c r="Q5963" i="1"/>
  <c r="P5963" i="1"/>
  <c r="S5963" i="1" s="1"/>
  <c r="N5963" i="1"/>
  <c r="N5962" i="1"/>
  <c r="S5961" i="1"/>
  <c r="R5961" i="1"/>
  <c r="P5961" i="1"/>
  <c r="N5961" i="1"/>
  <c r="Q5961" i="1" s="1"/>
  <c r="P5960" i="1"/>
  <c r="N5960" i="1"/>
  <c r="R5960" i="1" s="1"/>
  <c r="R5959" i="1"/>
  <c r="Q5959" i="1"/>
  <c r="P5959" i="1"/>
  <c r="S5959" i="1" s="1"/>
  <c r="N5959" i="1"/>
  <c r="R5958" i="1"/>
  <c r="Q5958" i="1"/>
  <c r="N5958" i="1"/>
  <c r="P5958" i="1" s="1"/>
  <c r="S5958" i="1" s="1"/>
  <c r="N5957" i="1"/>
  <c r="S5956" i="1"/>
  <c r="Q5956" i="1"/>
  <c r="P5956" i="1"/>
  <c r="N5956" i="1"/>
  <c r="R5956" i="1" s="1"/>
  <c r="R5955" i="1"/>
  <c r="Q5955" i="1"/>
  <c r="P5955" i="1"/>
  <c r="N5955" i="1"/>
  <c r="N5954" i="1"/>
  <c r="S5953" i="1"/>
  <c r="R5953" i="1"/>
  <c r="P5953" i="1"/>
  <c r="N5953" i="1"/>
  <c r="Q5953" i="1" s="1"/>
  <c r="N5952" i="1"/>
  <c r="R5951" i="1"/>
  <c r="Q5951" i="1"/>
  <c r="P5951" i="1"/>
  <c r="S5951" i="1" s="1"/>
  <c r="N5951" i="1"/>
  <c r="R5950" i="1"/>
  <c r="Q5950" i="1"/>
  <c r="N5950" i="1"/>
  <c r="P5950" i="1" s="1"/>
  <c r="S5950" i="1" s="1"/>
  <c r="P5949" i="1"/>
  <c r="N5949" i="1"/>
  <c r="Q5948" i="1"/>
  <c r="P5948" i="1"/>
  <c r="N5948" i="1"/>
  <c r="R5948" i="1" s="1"/>
  <c r="S5948" i="1" s="1"/>
  <c r="R5947" i="1"/>
  <c r="Q5947" i="1"/>
  <c r="P5947" i="1"/>
  <c r="S5947" i="1" s="1"/>
  <c r="N5947" i="1"/>
  <c r="N5946" i="1"/>
  <c r="R5945" i="1"/>
  <c r="P5945" i="1"/>
  <c r="N5945" i="1"/>
  <c r="Q5945" i="1" s="1"/>
  <c r="S5945" i="1" s="1"/>
  <c r="N5944" i="1"/>
  <c r="R5944" i="1" s="1"/>
  <c r="R5943" i="1"/>
  <c r="Q5943" i="1"/>
  <c r="P5943" i="1"/>
  <c r="S5943" i="1" s="1"/>
  <c r="N5943" i="1"/>
  <c r="R5942" i="1"/>
  <c r="Q5942" i="1"/>
  <c r="N5942" i="1"/>
  <c r="P5942" i="1" s="1"/>
  <c r="N5941" i="1"/>
  <c r="Q5940" i="1"/>
  <c r="P5940" i="1"/>
  <c r="N5940" i="1"/>
  <c r="R5940" i="1" s="1"/>
  <c r="S5940" i="1" s="1"/>
  <c r="R5939" i="1"/>
  <c r="Q5939" i="1"/>
  <c r="P5939" i="1"/>
  <c r="N5939" i="1"/>
  <c r="N5938" i="1"/>
  <c r="R5937" i="1"/>
  <c r="P5937" i="1"/>
  <c r="N5937" i="1"/>
  <c r="Q5937" i="1" s="1"/>
  <c r="S5937" i="1" s="1"/>
  <c r="Q5936" i="1"/>
  <c r="N5936" i="1"/>
  <c r="R5936" i="1" s="1"/>
  <c r="R5935" i="1"/>
  <c r="Q5935" i="1"/>
  <c r="S5935" i="1" s="1"/>
  <c r="P5935" i="1"/>
  <c r="N5935" i="1"/>
  <c r="R5934" i="1"/>
  <c r="S5934" i="1" s="1"/>
  <c r="Q5934" i="1"/>
  <c r="N5934" i="1"/>
  <c r="P5934" i="1" s="1"/>
  <c r="P5933" i="1"/>
  <c r="N5933" i="1"/>
  <c r="Q5932" i="1"/>
  <c r="P5932" i="1"/>
  <c r="N5932" i="1"/>
  <c r="R5932" i="1" s="1"/>
  <c r="S5932" i="1" s="1"/>
  <c r="R5931" i="1"/>
  <c r="Q5931" i="1"/>
  <c r="P5931" i="1"/>
  <c r="S5931" i="1" s="1"/>
  <c r="N5931" i="1"/>
  <c r="N5930" i="1"/>
  <c r="R5929" i="1"/>
  <c r="S5929" i="1" s="1"/>
  <c r="P5929" i="1"/>
  <c r="N5929" i="1"/>
  <c r="Q5929" i="1" s="1"/>
  <c r="P5928" i="1"/>
  <c r="N5928" i="1"/>
  <c r="R5928" i="1" s="1"/>
  <c r="R5927" i="1"/>
  <c r="Q5927" i="1"/>
  <c r="S5927" i="1" s="1"/>
  <c r="P5927" i="1"/>
  <c r="N5927" i="1"/>
  <c r="R5926" i="1"/>
  <c r="Q5926" i="1"/>
  <c r="N5926" i="1"/>
  <c r="P5926" i="1" s="1"/>
  <c r="S5926" i="1" s="1"/>
  <c r="N5925" i="1"/>
  <c r="S5924" i="1"/>
  <c r="R5924" i="1"/>
  <c r="Q5924" i="1"/>
  <c r="P5924" i="1"/>
  <c r="N5924" i="1"/>
  <c r="R5923" i="1"/>
  <c r="Q5923" i="1"/>
  <c r="P5923" i="1"/>
  <c r="S5923" i="1" s="1"/>
  <c r="N5923" i="1"/>
  <c r="N5922" i="1"/>
  <c r="R5921" i="1"/>
  <c r="P5921" i="1"/>
  <c r="N5921" i="1"/>
  <c r="Q5921" i="1" s="1"/>
  <c r="S5921" i="1" s="1"/>
  <c r="N5920" i="1"/>
  <c r="R5919" i="1"/>
  <c r="Q5919" i="1"/>
  <c r="S5919" i="1" s="1"/>
  <c r="P5919" i="1"/>
  <c r="N5919" i="1"/>
  <c r="R5918" i="1"/>
  <c r="Q5918" i="1"/>
  <c r="N5918" i="1"/>
  <c r="P5918" i="1" s="1"/>
  <c r="S5918" i="1" s="1"/>
  <c r="P5917" i="1"/>
  <c r="N5917" i="1"/>
  <c r="S5916" i="1"/>
  <c r="R5916" i="1"/>
  <c r="Q5916" i="1"/>
  <c r="P5916" i="1"/>
  <c r="N5916" i="1"/>
  <c r="R5915" i="1"/>
  <c r="Q5915" i="1"/>
  <c r="P5915" i="1"/>
  <c r="N5915" i="1"/>
  <c r="N5914" i="1"/>
  <c r="R5913" i="1"/>
  <c r="P5913" i="1"/>
  <c r="N5913" i="1"/>
  <c r="Q5913" i="1" s="1"/>
  <c r="S5913" i="1" s="1"/>
  <c r="Q5912" i="1"/>
  <c r="N5912" i="1"/>
  <c r="R5912" i="1" s="1"/>
  <c r="R5911" i="1"/>
  <c r="Q5911" i="1"/>
  <c r="S5911" i="1" s="1"/>
  <c r="P5911" i="1"/>
  <c r="N5911" i="1"/>
  <c r="S5910" i="1"/>
  <c r="R5910" i="1"/>
  <c r="Q5910" i="1"/>
  <c r="N5910" i="1"/>
  <c r="P5910" i="1" s="1"/>
  <c r="P5909" i="1"/>
  <c r="N5909" i="1"/>
  <c r="S5908" i="1"/>
  <c r="R5908" i="1"/>
  <c r="Q5908" i="1"/>
  <c r="P5908" i="1"/>
  <c r="N5908" i="1"/>
  <c r="R5907" i="1"/>
  <c r="Q5907" i="1"/>
  <c r="P5907" i="1"/>
  <c r="N5907" i="1"/>
  <c r="N5906" i="1"/>
  <c r="S5905" i="1"/>
  <c r="R5905" i="1"/>
  <c r="P5905" i="1"/>
  <c r="N5905" i="1"/>
  <c r="Q5905" i="1" s="1"/>
  <c r="Q5904" i="1"/>
  <c r="P5904" i="1"/>
  <c r="N5904" i="1"/>
  <c r="R5904" i="1" s="1"/>
  <c r="R5903" i="1"/>
  <c r="Q5903" i="1"/>
  <c r="S5903" i="1" s="1"/>
  <c r="P5903" i="1"/>
  <c r="N5903" i="1"/>
  <c r="R5902" i="1"/>
  <c r="Q5902" i="1"/>
  <c r="S5902" i="1" s="1"/>
  <c r="N5902" i="1"/>
  <c r="P5902" i="1" s="1"/>
  <c r="N5901" i="1"/>
  <c r="S5900" i="1"/>
  <c r="R5900" i="1"/>
  <c r="Q5900" i="1"/>
  <c r="P5900" i="1"/>
  <c r="N5900" i="1"/>
  <c r="R5899" i="1"/>
  <c r="Q5899" i="1"/>
  <c r="P5899" i="1"/>
  <c r="S5899" i="1" s="1"/>
  <c r="N5899" i="1"/>
  <c r="N5898" i="1"/>
  <c r="R5897" i="1"/>
  <c r="S5897" i="1" s="1"/>
  <c r="P5897" i="1"/>
  <c r="N5897" i="1"/>
  <c r="Q5897" i="1" s="1"/>
  <c r="N5896" i="1"/>
  <c r="R5896" i="1" s="1"/>
  <c r="R5895" i="1"/>
  <c r="Q5895" i="1"/>
  <c r="S5895" i="1" s="1"/>
  <c r="P5895" i="1"/>
  <c r="N5895" i="1"/>
  <c r="R5894" i="1"/>
  <c r="Q5894" i="1"/>
  <c r="N5894" i="1"/>
  <c r="P5894" i="1" s="1"/>
  <c r="N5893" i="1"/>
  <c r="S5892" i="1"/>
  <c r="R5892" i="1"/>
  <c r="Q5892" i="1"/>
  <c r="P5892" i="1"/>
  <c r="N5892" i="1"/>
  <c r="R5891" i="1"/>
  <c r="Q5891" i="1"/>
  <c r="P5891" i="1"/>
  <c r="N5891" i="1"/>
  <c r="N5890" i="1"/>
  <c r="R5889" i="1"/>
  <c r="P5889" i="1"/>
  <c r="N5889" i="1"/>
  <c r="Q5889" i="1" s="1"/>
  <c r="S5889" i="1" s="1"/>
  <c r="N5888" i="1"/>
  <c r="R5888" i="1" s="1"/>
  <c r="R5887" i="1"/>
  <c r="Q5887" i="1"/>
  <c r="S5887" i="1" s="1"/>
  <c r="P5887" i="1"/>
  <c r="N5887" i="1"/>
  <c r="S5886" i="1"/>
  <c r="R5886" i="1"/>
  <c r="Q5886" i="1"/>
  <c r="N5886" i="1"/>
  <c r="P5886" i="1" s="1"/>
  <c r="P5885" i="1"/>
  <c r="N5885" i="1"/>
  <c r="S5884" i="1"/>
  <c r="R5884" i="1"/>
  <c r="Q5884" i="1"/>
  <c r="P5884" i="1"/>
  <c r="N5884" i="1"/>
  <c r="R5883" i="1"/>
  <c r="Q5883" i="1"/>
  <c r="P5883" i="1"/>
  <c r="N5883" i="1"/>
  <c r="N5882" i="1"/>
  <c r="S5881" i="1"/>
  <c r="R5881" i="1"/>
  <c r="P5881" i="1"/>
  <c r="N5881" i="1"/>
  <c r="Q5881" i="1" s="1"/>
  <c r="N5880" i="1"/>
  <c r="R5879" i="1"/>
  <c r="Q5879" i="1"/>
  <c r="S5879" i="1" s="1"/>
  <c r="P5879" i="1"/>
  <c r="N5879" i="1"/>
  <c r="R5878" i="1"/>
  <c r="Q5878" i="1"/>
  <c r="N5878" i="1"/>
  <c r="P5878" i="1" s="1"/>
  <c r="S5878" i="1" s="1"/>
  <c r="N5877" i="1"/>
  <c r="S5876" i="1"/>
  <c r="R5876" i="1"/>
  <c r="Q5876" i="1"/>
  <c r="P5876" i="1"/>
  <c r="N5876" i="1"/>
  <c r="R5875" i="1"/>
  <c r="Q5875" i="1"/>
  <c r="P5875" i="1"/>
  <c r="S5875" i="1" s="1"/>
  <c r="N5875" i="1"/>
  <c r="N5874" i="1"/>
  <c r="R5873" i="1"/>
  <c r="P5873" i="1"/>
  <c r="N5873" i="1"/>
  <c r="Q5873" i="1" s="1"/>
  <c r="S5873" i="1" s="1"/>
  <c r="Q5872" i="1"/>
  <c r="P5872" i="1"/>
  <c r="N5872" i="1"/>
  <c r="R5872" i="1" s="1"/>
  <c r="R5871" i="1"/>
  <c r="Q5871" i="1"/>
  <c r="S5871" i="1" s="1"/>
  <c r="P5871" i="1"/>
  <c r="N5871" i="1"/>
  <c r="S5870" i="1"/>
  <c r="R5870" i="1"/>
  <c r="Q5870" i="1"/>
  <c r="N5870" i="1"/>
  <c r="P5870" i="1" s="1"/>
  <c r="N5869" i="1"/>
  <c r="S5868" i="1"/>
  <c r="R5868" i="1"/>
  <c r="Q5868" i="1"/>
  <c r="P5868" i="1"/>
  <c r="N5868" i="1"/>
  <c r="R5867" i="1"/>
  <c r="Q5867" i="1"/>
  <c r="P5867" i="1"/>
  <c r="S5867" i="1" s="1"/>
  <c r="N5867" i="1"/>
  <c r="N5866" i="1"/>
  <c r="R5865" i="1"/>
  <c r="S5865" i="1" s="1"/>
  <c r="P5865" i="1"/>
  <c r="N5865" i="1"/>
  <c r="Q5865" i="1" s="1"/>
  <c r="Q5864" i="1"/>
  <c r="P5864" i="1"/>
  <c r="S5864" i="1" s="1"/>
  <c r="N5864" i="1"/>
  <c r="R5864" i="1" s="1"/>
  <c r="R5863" i="1"/>
  <c r="Q5863" i="1"/>
  <c r="S5863" i="1" s="1"/>
  <c r="P5863" i="1"/>
  <c r="N5863" i="1"/>
  <c r="R5862" i="1"/>
  <c r="Q5862" i="1"/>
  <c r="N5862" i="1"/>
  <c r="P5862" i="1" s="1"/>
  <c r="S5862" i="1" s="1"/>
  <c r="N5861" i="1"/>
  <c r="S5860" i="1"/>
  <c r="R5860" i="1"/>
  <c r="Q5860" i="1"/>
  <c r="P5860" i="1"/>
  <c r="N5860" i="1"/>
  <c r="R5859" i="1"/>
  <c r="Q5859" i="1"/>
  <c r="P5859" i="1"/>
  <c r="S5859" i="1" s="1"/>
  <c r="N5859" i="1"/>
  <c r="N5858" i="1"/>
  <c r="R5857" i="1"/>
  <c r="P5857" i="1"/>
  <c r="N5857" i="1"/>
  <c r="Q5857" i="1" s="1"/>
  <c r="S5857" i="1" s="1"/>
  <c r="N5856" i="1"/>
  <c r="R5855" i="1"/>
  <c r="Q5855" i="1"/>
  <c r="S5855" i="1" s="1"/>
  <c r="P5855" i="1"/>
  <c r="N5855" i="1"/>
  <c r="R5854" i="1"/>
  <c r="Q5854" i="1"/>
  <c r="N5854" i="1"/>
  <c r="P5854" i="1" s="1"/>
  <c r="S5854" i="1" s="1"/>
  <c r="P5853" i="1"/>
  <c r="N5853" i="1"/>
  <c r="S5852" i="1"/>
  <c r="R5852" i="1"/>
  <c r="Q5852" i="1"/>
  <c r="P5852" i="1"/>
  <c r="N5852" i="1"/>
  <c r="R5851" i="1"/>
  <c r="Q5851" i="1"/>
  <c r="P5851" i="1"/>
  <c r="N5851" i="1"/>
  <c r="N5850" i="1"/>
  <c r="R5849" i="1"/>
  <c r="P5849" i="1"/>
  <c r="N5849" i="1"/>
  <c r="Q5849" i="1" s="1"/>
  <c r="S5849" i="1" s="1"/>
  <c r="Q5848" i="1"/>
  <c r="N5848" i="1"/>
  <c r="R5848" i="1" s="1"/>
  <c r="R5847" i="1"/>
  <c r="Q5847" i="1"/>
  <c r="S5847" i="1" s="1"/>
  <c r="P5847" i="1"/>
  <c r="N5847" i="1"/>
  <c r="R5846" i="1"/>
  <c r="S5846" i="1" s="1"/>
  <c r="Q5846" i="1"/>
  <c r="N5846" i="1"/>
  <c r="P5846" i="1" s="1"/>
  <c r="P5845" i="1"/>
  <c r="N5845" i="1"/>
  <c r="S5844" i="1"/>
  <c r="R5844" i="1"/>
  <c r="Q5844" i="1"/>
  <c r="P5844" i="1"/>
  <c r="N5844" i="1"/>
  <c r="R5843" i="1"/>
  <c r="Q5843" i="1"/>
  <c r="P5843" i="1"/>
  <c r="N5843" i="1"/>
  <c r="N5842" i="1"/>
  <c r="R5841" i="1"/>
  <c r="S5841" i="1" s="1"/>
  <c r="P5841" i="1"/>
  <c r="N5841" i="1"/>
  <c r="Q5841" i="1" s="1"/>
  <c r="Q5840" i="1"/>
  <c r="P5840" i="1"/>
  <c r="N5840" i="1"/>
  <c r="R5840" i="1" s="1"/>
  <c r="R5839" i="1"/>
  <c r="Q5839" i="1"/>
  <c r="S5839" i="1" s="1"/>
  <c r="P5839" i="1"/>
  <c r="N5839" i="1"/>
  <c r="R5838" i="1"/>
  <c r="S5838" i="1" s="1"/>
  <c r="Q5838" i="1"/>
  <c r="N5838" i="1"/>
  <c r="P5838" i="1" s="1"/>
  <c r="N5837" i="1"/>
  <c r="S5836" i="1"/>
  <c r="R5836" i="1"/>
  <c r="Q5836" i="1"/>
  <c r="P5836" i="1"/>
  <c r="N5836" i="1"/>
  <c r="R5835" i="1"/>
  <c r="Q5835" i="1"/>
  <c r="P5835" i="1"/>
  <c r="S5835" i="1" s="1"/>
  <c r="N5835" i="1"/>
  <c r="N5834" i="1"/>
  <c r="R5833" i="1"/>
  <c r="S5833" i="1" s="1"/>
  <c r="P5833" i="1"/>
  <c r="N5833" i="1"/>
  <c r="Q5833" i="1" s="1"/>
  <c r="P5832" i="1"/>
  <c r="N5832" i="1"/>
  <c r="R5831" i="1"/>
  <c r="Q5831" i="1"/>
  <c r="S5831" i="1" s="1"/>
  <c r="P5831" i="1"/>
  <c r="N5831" i="1"/>
  <c r="R5830" i="1"/>
  <c r="Q5830" i="1"/>
  <c r="N5830" i="1"/>
  <c r="P5830" i="1" s="1"/>
  <c r="S5830" i="1" s="1"/>
  <c r="N5829" i="1"/>
  <c r="S5828" i="1"/>
  <c r="R5828" i="1"/>
  <c r="Q5828" i="1"/>
  <c r="P5828" i="1"/>
  <c r="N5828" i="1"/>
  <c r="R5827" i="1"/>
  <c r="Q5827" i="1"/>
  <c r="P5827" i="1"/>
  <c r="N5827" i="1"/>
  <c r="N5826" i="1"/>
  <c r="R5825" i="1"/>
  <c r="P5825" i="1"/>
  <c r="N5825" i="1"/>
  <c r="Q5825" i="1" s="1"/>
  <c r="N5824" i="1"/>
  <c r="R5824" i="1" s="1"/>
  <c r="R5823" i="1"/>
  <c r="Q5823" i="1"/>
  <c r="S5823" i="1" s="1"/>
  <c r="P5823" i="1"/>
  <c r="N5823" i="1"/>
  <c r="S5822" i="1"/>
  <c r="R5822" i="1"/>
  <c r="Q5822" i="1"/>
  <c r="N5822" i="1"/>
  <c r="P5822" i="1" s="1"/>
  <c r="P5821" i="1"/>
  <c r="N5821" i="1"/>
  <c r="S5820" i="1"/>
  <c r="R5820" i="1"/>
  <c r="Q5820" i="1"/>
  <c r="P5820" i="1"/>
  <c r="N5820" i="1"/>
  <c r="R5819" i="1"/>
  <c r="Q5819" i="1"/>
  <c r="P5819" i="1"/>
  <c r="N5819" i="1"/>
  <c r="N5818" i="1"/>
  <c r="S5817" i="1"/>
  <c r="R5817" i="1"/>
  <c r="P5817" i="1"/>
  <c r="N5817" i="1"/>
  <c r="Q5817" i="1" s="1"/>
  <c r="N5816" i="1"/>
  <c r="R5815" i="1"/>
  <c r="Q5815" i="1"/>
  <c r="S5815" i="1" s="1"/>
  <c r="P5815" i="1"/>
  <c r="N5815" i="1"/>
  <c r="R5814" i="1"/>
  <c r="Q5814" i="1"/>
  <c r="N5814" i="1"/>
  <c r="P5814" i="1" s="1"/>
  <c r="S5814" i="1" s="1"/>
  <c r="P5813" i="1"/>
  <c r="N5813" i="1"/>
  <c r="S5812" i="1"/>
  <c r="R5812" i="1"/>
  <c r="Q5812" i="1"/>
  <c r="P5812" i="1"/>
  <c r="N5812" i="1"/>
  <c r="R5811" i="1"/>
  <c r="Q5811" i="1"/>
  <c r="P5811" i="1"/>
  <c r="N5811" i="1"/>
  <c r="N5810" i="1"/>
  <c r="R5809" i="1"/>
  <c r="P5809" i="1"/>
  <c r="N5809" i="1"/>
  <c r="Q5809" i="1" s="1"/>
  <c r="S5809" i="1" s="1"/>
  <c r="Q5808" i="1"/>
  <c r="P5808" i="1"/>
  <c r="S5808" i="1" s="1"/>
  <c r="N5808" i="1"/>
  <c r="R5808" i="1" s="1"/>
  <c r="R5807" i="1"/>
  <c r="Q5807" i="1"/>
  <c r="S5807" i="1" s="1"/>
  <c r="P5807" i="1"/>
  <c r="N5807" i="1"/>
  <c r="R5806" i="1"/>
  <c r="Q5806" i="1"/>
  <c r="S5806" i="1" s="1"/>
  <c r="N5806" i="1"/>
  <c r="P5806" i="1" s="1"/>
  <c r="N5805" i="1"/>
  <c r="S5804" i="1"/>
  <c r="R5804" i="1"/>
  <c r="Q5804" i="1"/>
  <c r="P5804" i="1"/>
  <c r="N5804" i="1"/>
  <c r="R5803" i="1"/>
  <c r="Q5803" i="1"/>
  <c r="P5803" i="1"/>
  <c r="S5803" i="1" s="1"/>
  <c r="N5803" i="1"/>
  <c r="N5802" i="1"/>
  <c r="S5801" i="1"/>
  <c r="R5801" i="1"/>
  <c r="P5801" i="1"/>
  <c r="N5801" i="1"/>
  <c r="Q5801" i="1" s="1"/>
  <c r="Q5800" i="1"/>
  <c r="P5800" i="1"/>
  <c r="S5800" i="1" s="1"/>
  <c r="N5800" i="1"/>
  <c r="R5800" i="1" s="1"/>
  <c r="R5799" i="1"/>
  <c r="Q5799" i="1"/>
  <c r="S5799" i="1" s="1"/>
  <c r="P5799" i="1"/>
  <c r="N5799" i="1"/>
  <c r="R5798" i="1"/>
  <c r="Q5798" i="1"/>
  <c r="N5798" i="1"/>
  <c r="P5798" i="1" s="1"/>
  <c r="S5798" i="1" s="1"/>
  <c r="N5797" i="1"/>
  <c r="S5796" i="1"/>
  <c r="R5796" i="1"/>
  <c r="Q5796" i="1"/>
  <c r="P5796" i="1"/>
  <c r="N5796" i="1"/>
  <c r="R5795" i="1"/>
  <c r="Q5795" i="1"/>
  <c r="P5795" i="1"/>
  <c r="S5795" i="1" s="1"/>
  <c r="N5795" i="1"/>
  <c r="N5794" i="1"/>
  <c r="R5793" i="1"/>
  <c r="P5793" i="1"/>
  <c r="N5793" i="1"/>
  <c r="Q5793" i="1" s="1"/>
  <c r="S5793" i="1" s="1"/>
  <c r="P5792" i="1"/>
  <c r="N5792" i="1"/>
  <c r="R5791" i="1"/>
  <c r="Q5791" i="1"/>
  <c r="S5791" i="1" s="1"/>
  <c r="P5791" i="1"/>
  <c r="N5791" i="1"/>
  <c r="R5790" i="1"/>
  <c r="Q5790" i="1"/>
  <c r="N5790" i="1"/>
  <c r="P5790" i="1" s="1"/>
  <c r="S5790" i="1" s="1"/>
  <c r="P5789" i="1"/>
  <c r="N5789" i="1"/>
  <c r="S5788" i="1"/>
  <c r="R5788" i="1"/>
  <c r="Q5788" i="1"/>
  <c r="P5788" i="1"/>
  <c r="N5788" i="1"/>
  <c r="R5787" i="1"/>
  <c r="Q5787" i="1"/>
  <c r="P5787" i="1"/>
  <c r="N5787" i="1"/>
  <c r="N5786" i="1"/>
  <c r="R5785" i="1"/>
  <c r="P5785" i="1"/>
  <c r="N5785" i="1"/>
  <c r="Q5785" i="1" s="1"/>
  <c r="S5785" i="1" s="1"/>
  <c r="Q5784" i="1"/>
  <c r="N5784" i="1"/>
  <c r="R5784" i="1" s="1"/>
  <c r="R5783" i="1"/>
  <c r="Q5783" i="1"/>
  <c r="S5783" i="1" s="1"/>
  <c r="P5783" i="1"/>
  <c r="N5783" i="1"/>
  <c r="R5782" i="1"/>
  <c r="S5782" i="1" s="1"/>
  <c r="Q5782" i="1"/>
  <c r="N5782" i="1"/>
  <c r="P5782" i="1" s="1"/>
  <c r="P5781" i="1"/>
  <c r="N5781" i="1"/>
  <c r="S5780" i="1"/>
  <c r="R5780" i="1"/>
  <c r="Q5780" i="1"/>
  <c r="P5780" i="1"/>
  <c r="N5780" i="1"/>
  <c r="R5779" i="1"/>
  <c r="Q5779" i="1"/>
  <c r="P5779" i="1"/>
  <c r="N5779" i="1"/>
  <c r="N5778" i="1"/>
  <c r="R5777" i="1"/>
  <c r="S5777" i="1" s="1"/>
  <c r="P5777" i="1"/>
  <c r="N5777" i="1"/>
  <c r="Q5777" i="1" s="1"/>
  <c r="Q5776" i="1"/>
  <c r="P5776" i="1"/>
  <c r="N5776" i="1"/>
  <c r="R5776" i="1" s="1"/>
  <c r="R5775" i="1"/>
  <c r="Q5775" i="1"/>
  <c r="S5775" i="1" s="1"/>
  <c r="P5775" i="1"/>
  <c r="N5775" i="1"/>
  <c r="R5774" i="1"/>
  <c r="S5774" i="1" s="1"/>
  <c r="Q5774" i="1"/>
  <c r="N5774" i="1"/>
  <c r="P5774" i="1" s="1"/>
  <c r="P5773" i="1"/>
  <c r="N5773" i="1"/>
  <c r="S5772" i="1"/>
  <c r="R5772" i="1"/>
  <c r="Q5772" i="1"/>
  <c r="P5772" i="1"/>
  <c r="N5772" i="1"/>
  <c r="R5771" i="1"/>
  <c r="Q5771" i="1"/>
  <c r="P5771" i="1"/>
  <c r="N5771" i="1"/>
  <c r="N5770" i="1"/>
  <c r="R5769" i="1"/>
  <c r="S5769" i="1" s="1"/>
  <c r="P5769" i="1"/>
  <c r="N5769" i="1"/>
  <c r="Q5769" i="1" s="1"/>
  <c r="Q5768" i="1"/>
  <c r="P5768" i="1"/>
  <c r="S5768" i="1" s="1"/>
  <c r="N5768" i="1"/>
  <c r="R5768" i="1" s="1"/>
  <c r="R5767" i="1"/>
  <c r="Q5767" i="1"/>
  <c r="S5767" i="1" s="1"/>
  <c r="P5767" i="1"/>
  <c r="N5767" i="1"/>
  <c r="R5766" i="1"/>
  <c r="Q5766" i="1"/>
  <c r="N5766" i="1"/>
  <c r="P5766" i="1" s="1"/>
  <c r="S5766" i="1" s="1"/>
  <c r="N5765" i="1"/>
  <c r="S5764" i="1"/>
  <c r="R5764" i="1"/>
  <c r="Q5764" i="1"/>
  <c r="P5764" i="1"/>
  <c r="N5764" i="1"/>
  <c r="R5763" i="1"/>
  <c r="Q5763" i="1"/>
  <c r="P5763" i="1"/>
  <c r="N5763" i="1"/>
  <c r="N5762" i="1"/>
  <c r="R5761" i="1"/>
  <c r="P5761" i="1"/>
  <c r="N5761" i="1"/>
  <c r="Q5761" i="1" s="1"/>
  <c r="N5760" i="1"/>
  <c r="R5760" i="1" s="1"/>
  <c r="R5759" i="1"/>
  <c r="Q5759" i="1"/>
  <c r="S5759" i="1" s="1"/>
  <c r="P5759" i="1"/>
  <c r="N5759" i="1"/>
  <c r="S5758" i="1"/>
  <c r="R5758" i="1"/>
  <c r="Q5758" i="1"/>
  <c r="N5758" i="1"/>
  <c r="P5758" i="1" s="1"/>
  <c r="P5757" i="1"/>
  <c r="N5757" i="1"/>
  <c r="S5756" i="1"/>
  <c r="R5756" i="1"/>
  <c r="Q5756" i="1"/>
  <c r="P5756" i="1"/>
  <c r="N5756" i="1"/>
  <c r="R5755" i="1"/>
  <c r="Q5755" i="1"/>
  <c r="P5755" i="1"/>
  <c r="N5755" i="1"/>
  <c r="N5754" i="1"/>
  <c r="S5753" i="1"/>
  <c r="R5753" i="1"/>
  <c r="P5753" i="1"/>
  <c r="N5753" i="1"/>
  <c r="Q5753" i="1" s="1"/>
  <c r="N5752" i="1"/>
  <c r="R5751" i="1"/>
  <c r="Q5751" i="1"/>
  <c r="S5751" i="1" s="1"/>
  <c r="P5751" i="1"/>
  <c r="N5751" i="1"/>
  <c r="R5750" i="1"/>
  <c r="Q5750" i="1"/>
  <c r="N5750" i="1"/>
  <c r="P5750" i="1" s="1"/>
  <c r="S5750" i="1" s="1"/>
  <c r="P5749" i="1"/>
  <c r="N5749" i="1"/>
  <c r="S5748" i="1"/>
  <c r="R5748" i="1"/>
  <c r="Q5748" i="1"/>
  <c r="P5748" i="1"/>
  <c r="N5748" i="1"/>
  <c r="R5747" i="1"/>
  <c r="Q5747" i="1"/>
  <c r="P5747" i="1"/>
  <c r="N5747" i="1"/>
  <c r="N5746" i="1"/>
  <c r="R5745" i="1"/>
  <c r="P5745" i="1"/>
  <c r="N5745" i="1"/>
  <c r="Q5745" i="1" s="1"/>
  <c r="S5745" i="1" s="1"/>
  <c r="Q5744" i="1"/>
  <c r="P5744" i="1"/>
  <c r="S5744" i="1" s="1"/>
  <c r="N5744" i="1"/>
  <c r="R5744" i="1" s="1"/>
  <c r="R5743" i="1"/>
  <c r="Q5743" i="1"/>
  <c r="S5743" i="1" s="1"/>
  <c r="P5743" i="1"/>
  <c r="N5743" i="1"/>
  <c r="R5742" i="1"/>
  <c r="Q5742" i="1"/>
  <c r="S5742" i="1" s="1"/>
  <c r="N5742" i="1"/>
  <c r="P5742" i="1" s="1"/>
  <c r="N5741" i="1"/>
  <c r="S5740" i="1"/>
  <c r="R5740" i="1"/>
  <c r="Q5740" i="1"/>
  <c r="P5740" i="1"/>
  <c r="N5740" i="1"/>
  <c r="R5739" i="1"/>
  <c r="Q5739" i="1"/>
  <c r="P5739" i="1"/>
  <c r="S5739" i="1" s="1"/>
  <c r="N5739" i="1"/>
  <c r="N5738" i="1"/>
  <c r="R5737" i="1"/>
  <c r="S5737" i="1" s="1"/>
  <c r="P5737" i="1"/>
  <c r="N5737" i="1"/>
  <c r="Q5737" i="1" s="1"/>
  <c r="Q5736" i="1"/>
  <c r="P5736" i="1"/>
  <c r="S5736" i="1" s="1"/>
  <c r="N5736" i="1"/>
  <c r="R5736" i="1" s="1"/>
  <c r="R5735" i="1"/>
  <c r="Q5735" i="1"/>
  <c r="S5735" i="1" s="1"/>
  <c r="P5735" i="1"/>
  <c r="N5735" i="1"/>
  <c r="R5734" i="1"/>
  <c r="Q5734" i="1"/>
  <c r="N5734" i="1"/>
  <c r="P5734" i="1" s="1"/>
  <c r="S5734" i="1" s="1"/>
  <c r="N5733" i="1"/>
  <c r="S5732" i="1"/>
  <c r="R5732" i="1"/>
  <c r="Q5732" i="1"/>
  <c r="P5732" i="1"/>
  <c r="N5732" i="1"/>
  <c r="R5731" i="1"/>
  <c r="Q5731" i="1"/>
  <c r="P5731" i="1"/>
  <c r="S5731" i="1" s="1"/>
  <c r="N5731" i="1"/>
  <c r="N5730" i="1"/>
  <c r="R5729" i="1"/>
  <c r="P5729" i="1"/>
  <c r="N5729" i="1"/>
  <c r="Q5729" i="1" s="1"/>
  <c r="S5729" i="1" s="1"/>
  <c r="N5728" i="1"/>
  <c r="R5727" i="1"/>
  <c r="Q5727" i="1"/>
  <c r="S5727" i="1" s="1"/>
  <c r="P5727" i="1"/>
  <c r="N5727" i="1"/>
  <c r="R5726" i="1"/>
  <c r="Q5726" i="1"/>
  <c r="N5726" i="1"/>
  <c r="P5726" i="1" s="1"/>
  <c r="P5725" i="1"/>
  <c r="N5725" i="1"/>
  <c r="S5724" i="1"/>
  <c r="R5724" i="1"/>
  <c r="Q5724" i="1"/>
  <c r="P5724" i="1"/>
  <c r="N5724" i="1"/>
  <c r="R5723" i="1"/>
  <c r="Q5723" i="1"/>
  <c r="P5723" i="1"/>
  <c r="N5723" i="1"/>
  <c r="N5722" i="1"/>
  <c r="R5721" i="1"/>
  <c r="P5721" i="1"/>
  <c r="N5721" i="1"/>
  <c r="Q5721" i="1" s="1"/>
  <c r="S5721" i="1" s="1"/>
  <c r="Q5720" i="1"/>
  <c r="N5720" i="1"/>
  <c r="R5720" i="1" s="1"/>
  <c r="R5719" i="1"/>
  <c r="Q5719" i="1"/>
  <c r="S5719" i="1" s="1"/>
  <c r="P5719" i="1"/>
  <c r="N5719" i="1"/>
  <c r="R5718" i="1"/>
  <c r="S5718" i="1" s="1"/>
  <c r="Q5718" i="1"/>
  <c r="N5718" i="1"/>
  <c r="P5718" i="1" s="1"/>
  <c r="P5717" i="1"/>
  <c r="N5717" i="1"/>
  <c r="S5716" i="1"/>
  <c r="R5716" i="1"/>
  <c r="Q5716" i="1"/>
  <c r="P5716" i="1"/>
  <c r="N5716" i="1"/>
  <c r="R5715" i="1"/>
  <c r="Q5715" i="1"/>
  <c r="P5715" i="1"/>
  <c r="N5715" i="1"/>
  <c r="N5714" i="1"/>
  <c r="R5713" i="1"/>
  <c r="S5713" i="1" s="1"/>
  <c r="Q5713" i="1"/>
  <c r="P5713" i="1"/>
  <c r="N5713" i="1"/>
  <c r="N5712" i="1"/>
  <c r="R5711" i="1"/>
  <c r="S5711" i="1" s="1"/>
  <c r="Q5711" i="1"/>
  <c r="P5711" i="1"/>
  <c r="N5711" i="1"/>
  <c r="R5710" i="1"/>
  <c r="Q5710" i="1"/>
  <c r="N5710" i="1"/>
  <c r="P5710" i="1" s="1"/>
  <c r="S5710" i="1" s="1"/>
  <c r="P5709" i="1"/>
  <c r="N5709" i="1"/>
  <c r="S5708" i="1"/>
  <c r="R5708" i="1"/>
  <c r="Q5708" i="1"/>
  <c r="P5708" i="1"/>
  <c r="N5708" i="1"/>
  <c r="R5707" i="1"/>
  <c r="Q5707" i="1"/>
  <c r="P5707" i="1"/>
  <c r="N5707" i="1"/>
  <c r="N5706" i="1"/>
  <c r="S5705" i="1"/>
  <c r="R5705" i="1"/>
  <c r="Q5705" i="1"/>
  <c r="P5705" i="1"/>
  <c r="N5705" i="1"/>
  <c r="Q5704" i="1"/>
  <c r="N5704" i="1"/>
  <c r="R5704" i="1" s="1"/>
  <c r="R5703" i="1"/>
  <c r="S5703" i="1" s="1"/>
  <c r="Q5703" i="1"/>
  <c r="P5703" i="1"/>
  <c r="N5703" i="1"/>
  <c r="S5702" i="1"/>
  <c r="R5702" i="1"/>
  <c r="Q5702" i="1"/>
  <c r="N5702" i="1"/>
  <c r="P5702" i="1" s="1"/>
  <c r="P5701" i="1"/>
  <c r="N5701" i="1"/>
  <c r="S5700" i="1"/>
  <c r="R5700" i="1"/>
  <c r="Q5700" i="1"/>
  <c r="P5700" i="1"/>
  <c r="N5700" i="1"/>
  <c r="R5699" i="1"/>
  <c r="Q5699" i="1"/>
  <c r="P5699" i="1"/>
  <c r="N5699" i="1"/>
  <c r="N5698" i="1"/>
  <c r="S5697" i="1"/>
  <c r="R5697" i="1"/>
  <c r="Q5697" i="1"/>
  <c r="P5697" i="1"/>
  <c r="N5697" i="1"/>
  <c r="N5696" i="1"/>
  <c r="R5695" i="1"/>
  <c r="S5695" i="1" s="1"/>
  <c r="Q5695" i="1"/>
  <c r="P5695" i="1"/>
  <c r="N5695" i="1"/>
  <c r="R5694" i="1"/>
  <c r="Q5694" i="1"/>
  <c r="N5694" i="1"/>
  <c r="P5694" i="1" s="1"/>
  <c r="S5694" i="1" s="1"/>
  <c r="P5693" i="1"/>
  <c r="N5693" i="1"/>
  <c r="S5692" i="1"/>
  <c r="R5692" i="1"/>
  <c r="Q5692" i="1"/>
  <c r="P5692" i="1"/>
  <c r="N5692" i="1"/>
  <c r="R5691" i="1"/>
  <c r="Q5691" i="1"/>
  <c r="P5691" i="1"/>
  <c r="N5691" i="1"/>
  <c r="N5690" i="1"/>
  <c r="S5689" i="1"/>
  <c r="R5689" i="1"/>
  <c r="Q5689" i="1"/>
  <c r="P5689" i="1"/>
  <c r="N5689" i="1"/>
  <c r="Q5688" i="1"/>
  <c r="N5688" i="1"/>
  <c r="R5688" i="1" s="1"/>
  <c r="R5687" i="1"/>
  <c r="S5687" i="1" s="1"/>
  <c r="Q5687" i="1"/>
  <c r="P5687" i="1"/>
  <c r="N5687" i="1"/>
  <c r="R5686" i="1"/>
  <c r="S5686" i="1" s="1"/>
  <c r="Q5686" i="1"/>
  <c r="N5686" i="1"/>
  <c r="P5686" i="1" s="1"/>
  <c r="P5685" i="1"/>
  <c r="N5685" i="1"/>
  <c r="S5684" i="1"/>
  <c r="R5684" i="1"/>
  <c r="Q5684" i="1"/>
  <c r="P5684" i="1"/>
  <c r="N5684" i="1"/>
  <c r="R5683" i="1"/>
  <c r="Q5683" i="1"/>
  <c r="P5683" i="1"/>
  <c r="N5683" i="1"/>
  <c r="N5682" i="1"/>
  <c r="R5681" i="1"/>
  <c r="S5681" i="1" s="1"/>
  <c r="Q5681" i="1"/>
  <c r="P5681" i="1"/>
  <c r="N5681" i="1"/>
  <c r="N5680" i="1"/>
  <c r="R5679" i="1"/>
  <c r="S5679" i="1" s="1"/>
  <c r="Q5679" i="1"/>
  <c r="P5679" i="1"/>
  <c r="N5679" i="1"/>
  <c r="R5678" i="1"/>
  <c r="Q5678" i="1"/>
  <c r="N5678" i="1"/>
  <c r="P5678" i="1" s="1"/>
  <c r="S5678" i="1" s="1"/>
  <c r="P5677" i="1"/>
  <c r="N5677" i="1"/>
  <c r="S5676" i="1"/>
  <c r="R5676" i="1"/>
  <c r="Q5676" i="1"/>
  <c r="P5676" i="1"/>
  <c r="N5676" i="1"/>
  <c r="R5675" i="1"/>
  <c r="Q5675" i="1"/>
  <c r="P5675" i="1"/>
  <c r="N5675" i="1"/>
  <c r="N5674" i="1"/>
  <c r="S5673" i="1"/>
  <c r="R5673" i="1"/>
  <c r="Q5673" i="1"/>
  <c r="P5673" i="1"/>
  <c r="N5673" i="1"/>
  <c r="Q5672" i="1"/>
  <c r="N5672" i="1"/>
  <c r="R5672" i="1" s="1"/>
  <c r="R5671" i="1"/>
  <c r="S5671" i="1" s="1"/>
  <c r="Q5671" i="1"/>
  <c r="P5671" i="1"/>
  <c r="N5671" i="1"/>
  <c r="R5670" i="1"/>
  <c r="S5670" i="1" s="1"/>
  <c r="Q5670" i="1"/>
  <c r="N5670" i="1"/>
  <c r="P5670" i="1" s="1"/>
  <c r="P5669" i="1"/>
  <c r="N5669" i="1"/>
  <c r="S5668" i="1"/>
  <c r="R5668" i="1"/>
  <c r="Q5668" i="1"/>
  <c r="P5668" i="1"/>
  <c r="N5668" i="1"/>
  <c r="R5667" i="1"/>
  <c r="Q5667" i="1"/>
  <c r="P5667" i="1"/>
  <c r="N5667" i="1"/>
  <c r="N5666" i="1"/>
  <c r="R5665" i="1"/>
  <c r="S5665" i="1" s="1"/>
  <c r="Q5665" i="1"/>
  <c r="P5665" i="1"/>
  <c r="N5665" i="1"/>
  <c r="N5664" i="1"/>
  <c r="R5663" i="1"/>
  <c r="S5663" i="1" s="1"/>
  <c r="Q5663" i="1"/>
  <c r="P5663" i="1"/>
  <c r="N5663" i="1"/>
  <c r="R5662" i="1"/>
  <c r="Q5662" i="1"/>
  <c r="N5662" i="1"/>
  <c r="P5662" i="1" s="1"/>
  <c r="S5662" i="1" s="1"/>
  <c r="P5661" i="1"/>
  <c r="N5661" i="1"/>
  <c r="S5660" i="1"/>
  <c r="R5660" i="1"/>
  <c r="Q5660" i="1"/>
  <c r="P5660" i="1"/>
  <c r="N5660" i="1"/>
  <c r="R5659" i="1"/>
  <c r="Q5659" i="1"/>
  <c r="P5659" i="1"/>
  <c r="N5659" i="1"/>
  <c r="N5658" i="1"/>
  <c r="S5657" i="1"/>
  <c r="R5657" i="1"/>
  <c r="Q5657" i="1"/>
  <c r="P5657" i="1"/>
  <c r="N5657" i="1"/>
  <c r="Q5656" i="1"/>
  <c r="N5656" i="1"/>
  <c r="R5656" i="1" s="1"/>
  <c r="R5655" i="1"/>
  <c r="S5655" i="1" s="1"/>
  <c r="Q5655" i="1"/>
  <c r="P5655" i="1"/>
  <c r="N5655" i="1"/>
  <c r="R5654" i="1"/>
  <c r="S5654" i="1" s="1"/>
  <c r="Q5654" i="1"/>
  <c r="N5654" i="1"/>
  <c r="P5654" i="1" s="1"/>
  <c r="P5653" i="1"/>
  <c r="N5653" i="1"/>
  <c r="S5652" i="1"/>
  <c r="R5652" i="1"/>
  <c r="Q5652" i="1"/>
  <c r="P5652" i="1"/>
  <c r="N5652" i="1"/>
  <c r="R5651" i="1"/>
  <c r="Q5651" i="1"/>
  <c r="P5651" i="1"/>
  <c r="N5651" i="1"/>
  <c r="N5650" i="1"/>
  <c r="R5649" i="1"/>
  <c r="S5649" i="1" s="1"/>
  <c r="Q5649" i="1"/>
  <c r="P5649" i="1"/>
  <c r="N5649" i="1"/>
  <c r="N5648" i="1"/>
  <c r="R5647" i="1"/>
  <c r="S5647" i="1" s="1"/>
  <c r="Q5647" i="1"/>
  <c r="P5647" i="1"/>
  <c r="N5647" i="1"/>
  <c r="R5646" i="1"/>
  <c r="Q5646" i="1"/>
  <c r="N5646" i="1"/>
  <c r="P5646" i="1" s="1"/>
  <c r="S5646" i="1" s="1"/>
  <c r="P5645" i="1"/>
  <c r="N5645" i="1"/>
  <c r="S5644" i="1"/>
  <c r="R5644" i="1"/>
  <c r="Q5644" i="1"/>
  <c r="P5644" i="1"/>
  <c r="N5644" i="1"/>
  <c r="R5643" i="1"/>
  <c r="Q5643" i="1"/>
  <c r="P5643" i="1"/>
  <c r="N5643" i="1"/>
  <c r="N5642" i="1"/>
  <c r="S5641" i="1"/>
  <c r="R5641" i="1"/>
  <c r="Q5641" i="1"/>
  <c r="P5641" i="1"/>
  <c r="N5641" i="1"/>
  <c r="Q5640" i="1"/>
  <c r="N5640" i="1"/>
  <c r="R5640" i="1" s="1"/>
  <c r="R5639" i="1"/>
  <c r="S5639" i="1" s="1"/>
  <c r="Q5639" i="1"/>
  <c r="P5639" i="1"/>
  <c r="N5639" i="1"/>
  <c r="R5638" i="1"/>
  <c r="S5638" i="1" s="1"/>
  <c r="Q5638" i="1"/>
  <c r="N5638" i="1"/>
  <c r="P5638" i="1" s="1"/>
  <c r="P5637" i="1"/>
  <c r="N5637" i="1"/>
  <c r="S5636" i="1"/>
  <c r="R5636" i="1"/>
  <c r="Q5636" i="1"/>
  <c r="P5636" i="1"/>
  <c r="N5636" i="1"/>
  <c r="R5635" i="1"/>
  <c r="Q5635" i="1"/>
  <c r="P5635" i="1"/>
  <c r="N5635" i="1"/>
  <c r="N5634" i="1"/>
  <c r="R5633" i="1"/>
  <c r="S5633" i="1" s="1"/>
  <c r="Q5633" i="1"/>
  <c r="P5633" i="1"/>
  <c r="N5633" i="1"/>
  <c r="N5632" i="1"/>
  <c r="R5631" i="1"/>
  <c r="S5631" i="1" s="1"/>
  <c r="Q5631" i="1"/>
  <c r="P5631" i="1"/>
  <c r="N5631" i="1"/>
  <c r="R5630" i="1"/>
  <c r="Q5630" i="1"/>
  <c r="N5630" i="1"/>
  <c r="P5630" i="1" s="1"/>
  <c r="S5630" i="1" s="1"/>
  <c r="P5629" i="1"/>
  <c r="N5629" i="1"/>
  <c r="S5628" i="1"/>
  <c r="R5628" i="1"/>
  <c r="Q5628" i="1"/>
  <c r="P5628" i="1"/>
  <c r="N5628" i="1"/>
  <c r="R5627" i="1"/>
  <c r="Q5627" i="1"/>
  <c r="P5627" i="1"/>
  <c r="N5627" i="1"/>
  <c r="N5626" i="1"/>
  <c r="S5625" i="1"/>
  <c r="R5625" i="1"/>
  <c r="Q5625" i="1"/>
  <c r="P5625" i="1"/>
  <c r="N5625" i="1"/>
  <c r="Q5624" i="1"/>
  <c r="N5624" i="1"/>
  <c r="R5624" i="1" s="1"/>
  <c r="R5623" i="1"/>
  <c r="S5623" i="1" s="1"/>
  <c r="Q5623" i="1"/>
  <c r="P5623" i="1"/>
  <c r="N5623" i="1"/>
  <c r="R5622" i="1"/>
  <c r="S5622" i="1" s="1"/>
  <c r="Q5622" i="1"/>
  <c r="N5622" i="1"/>
  <c r="P5622" i="1" s="1"/>
  <c r="P5621" i="1"/>
  <c r="N5621" i="1"/>
  <c r="S5620" i="1"/>
  <c r="R5620" i="1"/>
  <c r="Q5620" i="1"/>
  <c r="P5620" i="1"/>
  <c r="N5620" i="1"/>
  <c r="R5619" i="1"/>
  <c r="Q5619" i="1"/>
  <c r="P5619" i="1"/>
  <c r="N5619" i="1"/>
  <c r="N5618" i="1"/>
  <c r="R5617" i="1"/>
  <c r="S5617" i="1" s="1"/>
  <c r="Q5617" i="1"/>
  <c r="P5617" i="1"/>
  <c r="N5617" i="1"/>
  <c r="N5616" i="1"/>
  <c r="R5615" i="1"/>
  <c r="S5615" i="1" s="1"/>
  <c r="Q5615" i="1"/>
  <c r="P5615" i="1"/>
  <c r="N5615" i="1"/>
  <c r="R5614" i="1"/>
  <c r="Q5614" i="1"/>
  <c r="N5614" i="1"/>
  <c r="P5614" i="1" s="1"/>
  <c r="S5614" i="1" s="1"/>
  <c r="P5613" i="1"/>
  <c r="N5613" i="1"/>
  <c r="S5612" i="1"/>
  <c r="R5612" i="1"/>
  <c r="Q5612" i="1"/>
  <c r="P5612" i="1"/>
  <c r="N5612" i="1"/>
  <c r="R5611" i="1"/>
  <c r="Q5611" i="1"/>
  <c r="P5611" i="1"/>
  <c r="N5611" i="1"/>
  <c r="N5610" i="1"/>
  <c r="S5609" i="1"/>
  <c r="R5609" i="1"/>
  <c r="Q5609" i="1"/>
  <c r="P5609" i="1"/>
  <c r="N5609" i="1"/>
  <c r="Q5608" i="1"/>
  <c r="N5608" i="1"/>
  <c r="R5608" i="1" s="1"/>
  <c r="R5607" i="1"/>
  <c r="S5607" i="1" s="1"/>
  <c r="Q5607" i="1"/>
  <c r="P5607" i="1"/>
  <c r="N5607" i="1"/>
  <c r="S5606" i="1"/>
  <c r="R5606" i="1"/>
  <c r="Q5606" i="1"/>
  <c r="N5606" i="1"/>
  <c r="P5606" i="1" s="1"/>
  <c r="P5605" i="1"/>
  <c r="N5605" i="1"/>
  <c r="S5604" i="1"/>
  <c r="R5604" i="1"/>
  <c r="Q5604" i="1"/>
  <c r="P5604" i="1"/>
  <c r="N5604" i="1"/>
  <c r="R5603" i="1"/>
  <c r="Q5603" i="1"/>
  <c r="P5603" i="1"/>
  <c r="N5603" i="1"/>
  <c r="N5602" i="1"/>
  <c r="S5601" i="1"/>
  <c r="R5601" i="1"/>
  <c r="Q5601" i="1"/>
  <c r="P5601" i="1"/>
  <c r="N5601" i="1"/>
  <c r="N5600" i="1"/>
  <c r="R5599" i="1"/>
  <c r="S5599" i="1" s="1"/>
  <c r="Q5599" i="1"/>
  <c r="P5599" i="1"/>
  <c r="N5599" i="1"/>
  <c r="R5598" i="1"/>
  <c r="Q5598" i="1"/>
  <c r="N5598" i="1"/>
  <c r="P5598" i="1" s="1"/>
  <c r="S5598" i="1" s="1"/>
  <c r="P5597" i="1"/>
  <c r="N5597" i="1"/>
  <c r="S5596" i="1"/>
  <c r="R5596" i="1"/>
  <c r="Q5596" i="1"/>
  <c r="P5596" i="1"/>
  <c r="N5596" i="1"/>
  <c r="R5595" i="1"/>
  <c r="Q5595" i="1"/>
  <c r="P5595" i="1"/>
  <c r="N5595" i="1"/>
  <c r="N5594" i="1"/>
  <c r="S5593" i="1"/>
  <c r="R5593" i="1"/>
  <c r="Q5593" i="1"/>
  <c r="P5593" i="1"/>
  <c r="N5593" i="1"/>
  <c r="Q5592" i="1"/>
  <c r="N5592" i="1"/>
  <c r="R5592" i="1" s="1"/>
  <c r="R5591" i="1"/>
  <c r="S5591" i="1" s="1"/>
  <c r="Q5591" i="1"/>
  <c r="P5591" i="1"/>
  <c r="N5591" i="1"/>
  <c r="R5590" i="1"/>
  <c r="S5590" i="1" s="1"/>
  <c r="Q5590" i="1"/>
  <c r="N5590" i="1"/>
  <c r="P5590" i="1" s="1"/>
  <c r="P5589" i="1"/>
  <c r="N5589" i="1"/>
  <c r="S5588" i="1"/>
  <c r="R5588" i="1"/>
  <c r="Q5588" i="1"/>
  <c r="P5588" i="1"/>
  <c r="N5588" i="1"/>
  <c r="R5587" i="1"/>
  <c r="Q5587" i="1"/>
  <c r="P5587" i="1"/>
  <c r="N5587" i="1"/>
  <c r="N5586" i="1"/>
  <c r="R5585" i="1"/>
  <c r="S5585" i="1" s="1"/>
  <c r="Q5585" i="1"/>
  <c r="P5585" i="1"/>
  <c r="N5585" i="1"/>
  <c r="N5584" i="1"/>
  <c r="R5583" i="1"/>
  <c r="S5583" i="1" s="1"/>
  <c r="Q5583" i="1"/>
  <c r="P5583" i="1"/>
  <c r="N5583" i="1"/>
  <c r="R5582" i="1"/>
  <c r="Q5582" i="1"/>
  <c r="N5582" i="1"/>
  <c r="P5582" i="1" s="1"/>
  <c r="S5582" i="1" s="1"/>
  <c r="P5581" i="1"/>
  <c r="N5581" i="1"/>
  <c r="S5580" i="1"/>
  <c r="R5580" i="1"/>
  <c r="Q5580" i="1"/>
  <c r="P5580" i="1"/>
  <c r="N5580" i="1"/>
  <c r="R5579" i="1"/>
  <c r="Q5579" i="1"/>
  <c r="P5579" i="1"/>
  <c r="N5579" i="1"/>
  <c r="N5578" i="1"/>
  <c r="S5577" i="1"/>
  <c r="R5577" i="1"/>
  <c r="Q5577" i="1"/>
  <c r="P5577" i="1"/>
  <c r="N5577" i="1"/>
  <c r="Q5576" i="1"/>
  <c r="N5576" i="1"/>
  <c r="R5576" i="1" s="1"/>
  <c r="R5575" i="1"/>
  <c r="S5575" i="1" s="1"/>
  <c r="Q5575" i="1"/>
  <c r="P5575" i="1"/>
  <c r="N5575" i="1"/>
  <c r="S5574" i="1"/>
  <c r="R5574" i="1"/>
  <c r="Q5574" i="1"/>
  <c r="N5574" i="1"/>
  <c r="P5574" i="1" s="1"/>
  <c r="P5573" i="1"/>
  <c r="N5573" i="1"/>
  <c r="S5572" i="1"/>
  <c r="R5572" i="1"/>
  <c r="Q5572" i="1"/>
  <c r="P5572" i="1"/>
  <c r="N5572" i="1"/>
  <c r="R5571" i="1"/>
  <c r="Q5571" i="1"/>
  <c r="P5571" i="1"/>
  <c r="N5571" i="1"/>
  <c r="N5570" i="1"/>
  <c r="S5569" i="1"/>
  <c r="R5569" i="1"/>
  <c r="Q5569" i="1"/>
  <c r="P5569" i="1"/>
  <c r="N5569" i="1"/>
  <c r="N5568" i="1"/>
  <c r="R5567" i="1"/>
  <c r="S5567" i="1" s="1"/>
  <c r="Q5567" i="1"/>
  <c r="P5567" i="1"/>
  <c r="N5567" i="1"/>
  <c r="R5566" i="1"/>
  <c r="Q5566" i="1"/>
  <c r="N5566" i="1"/>
  <c r="P5566" i="1" s="1"/>
  <c r="S5566" i="1" s="1"/>
  <c r="P5565" i="1"/>
  <c r="N5565" i="1"/>
  <c r="S5564" i="1"/>
  <c r="R5564" i="1"/>
  <c r="Q5564" i="1"/>
  <c r="P5564" i="1"/>
  <c r="N5564" i="1"/>
  <c r="R5563" i="1"/>
  <c r="Q5563" i="1"/>
  <c r="P5563" i="1"/>
  <c r="N5563" i="1"/>
  <c r="N5562" i="1"/>
  <c r="S5561" i="1"/>
  <c r="R5561" i="1"/>
  <c r="Q5561" i="1"/>
  <c r="P5561" i="1"/>
  <c r="N5561" i="1"/>
  <c r="Q5560" i="1"/>
  <c r="N5560" i="1"/>
  <c r="R5560" i="1" s="1"/>
  <c r="R5559" i="1"/>
  <c r="S5559" i="1" s="1"/>
  <c r="Q5559" i="1"/>
  <c r="P5559" i="1"/>
  <c r="N5559" i="1"/>
  <c r="R5558" i="1"/>
  <c r="S5558" i="1" s="1"/>
  <c r="Q5558" i="1"/>
  <c r="N5558" i="1"/>
  <c r="P5558" i="1" s="1"/>
  <c r="P5557" i="1"/>
  <c r="N5557" i="1"/>
  <c r="S5556" i="1"/>
  <c r="R5556" i="1"/>
  <c r="Q5556" i="1"/>
  <c r="P5556" i="1"/>
  <c r="N5556" i="1"/>
  <c r="R5555" i="1"/>
  <c r="Q5555" i="1"/>
  <c r="P5555" i="1"/>
  <c r="N5555" i="1"/>
  <c r="N5554" i="1"/>
  <c r="R5553" i="1"/>
  <c r="S5553" i="1" s="1"/>
  <c r="Q5553" i="1"/>
  <c r="P5553" i="1"/>
  <c r="N5553" i="1"/>
  <c r="N5552" i="1"/>
  <c r="R5551" i="1"/>
  <c r="Q5551" i="1"/>
  <c r="N5551" i="1"/>
  <c r="P5551" i="1" s="1"/>
  <c r="S5551" i="1" s="1"/>
  <c r="R5550" i="1"/>
  <c r="S5550" i="1" s="1"/>
  <c r="Q5550" i="1"/>
  <c r="N5550" i="1"/>
  <c r="P5550" i="1" s="1"/>
  <c r="N5549" i="1"/>
  <c r="S5548" i="1"/>
  <c r="R5548" i="1"/>
  <c r="Q5548" i="1"/>
  <c r="P5548" i="1"/>
  <c r="N5548" i="1"/>
  <c r="R5547" i="1"/>
  <c r="Q5547" i="1"/>
  <c r="P5547" i="1"/>
  <c r="S5547" i="1" s="1"/>
  <c r="N5547" i="1"/>
  <c r="N5546" i="1"/>
  <c r="R5545" i="1"/>
  <c r="S5545" i="1" s="1"/>
  <c r="Q5545" i="1"/>
  <c r="P5545" i="1"/>
  <c r="N5545" i="1"/>
  <c r="Q5544" i="1"/>
  <c r="P5544" i="1"/>
  <c r="S5544" i="1" s="1"/>
  <c r="N5544" i="1"/>
  <c r="R5544" i="1" s="1"/>
  <c r="R5543" i="1"/>
  <c r="Q5543" i="1"/>
  <c r="N5543" i="1"/>
  <c r="P5543" i="1" s="1"/>
  <c r="S5543" i="1" s="1"/>
  <c r="R5542" i="1"/>
  <c r="Q5542" i="1"/>
  <c r="N5542" i="1"/>
  <c r="P5542" i="1" s="1"/>
  <c r="S5542" i="1" s="1"/>
  <c r="N5541" i="1"/>
  <c r="S5540" i="1"/>
  <c r="R5540" i="1"/>
  <c r="Q5540" i="1"/>
  <c r="P5540" i="1"/>
  <c r="N5540" i="1"/>
  <c r="R5539" i="1"/>
  <c r="Q5539" i="1"/>
  <c r="P5539" i="1"/>
  <c r="N5539" i="1"/>
  <c r="N5538" i="1"/>
  <c r="R5537" i="1"/>
  <c r="S5537" i="1" s="1"/>
  <c r="Q5537" i="1"/>
  <c r="P5537" i="1"/>
  <c r="N5537" i="1"/>
  <c r="Q5536" i="1"/>
  <c r="P5536" i="1"/>
  <c r="S5536" i="1" s="1"/>
  <c r="N5536" i="1"/>
  <c r="R5536" i="1" s="1"/>
  <c r="R5535" i="1"/>
  <c r="Q5535" i="1"/>
  <c r="N5535" i="1"/>
  <c r="P5535" i="1" s="1"/>
  <c r="S5535" i="1" s="1"/>
  <c r="S5534" i="1"/>
  <c r="R5534" i="1"/>
  <c r="Q5534" i="1"/>
  <c r="N5534" i="1"/>
  <c r="P5534" i="1" s="1"/>
  <c r="P5533" i="1"/>
  <c r="N5533" i="1"/>
  <c r="S5532" i="1"/>
  <c r="R5532" i="1"/>
  <c r="Q5532" i="1"/>
  <c r="P5532" i="1"/>
  <c r="N5532" i="1"/>
  <c r="R5531" i="1"/>
  <c r="Q5531" i="1"/>
  <c r="P5531" i="1"/>
  <c r="N5531" i="1"/>
  <c r="N5530" i="1"/>
  <c r="S5529" i="1"/>
  <c r="R5529" i="1"/>
  <c r="Q5529" i="1"/>
  <c r="P5529" i="1"/>
  <c r="N5529" i="1"/>
  <c r="N5528" i="1"/>
  <c r="R5527" i="1"/>
  <c r="Q5527" i="1"/>
  <c r="N5527" i="1"/>
  <c r="P5527" i="1" s="1"/>
  <c r="S5527" i="1" s="1"/>
  <c r="R5526" i="1"/>
  <c r="Q5526" i="1"/>
  <c r="N5526" i="1"/>
  <c r="P5526" i="1" s="1"/>
  <c r="S5526" i="1" s="1"/>
  <c r="N5525" i="1"/>
  <c r="S5524" i="1"/>
  <c r="R5524" i="1"/>
  <c r="Q5524" i="1"/>
  <c r="P5524" i="1"/>
  <c r="N5524" i="1"/>
  <c r="R5523" i="1"/>
  <c r="Q5523" i="1"/>
  <c r="P5523" i="1"/>
  <c r="S5523" i="1" s="1"/>
  <c r="N5523" i="1"/>
  <c r="N5522" i="1"/>
  <c r="S5521" i="1"/>
  <c r="R5521" i="1"/>
  <c r="Q5521" i="1"/>
  <c r="P5521" i="1"/>
  <c r="N5521" i="1"/>
  <c r="Q5520" i="1"/>
  <c r="N5520" i="1"/>
  <c r="R5520" i="1" s="1"/>
  <c r="R5519" i="1"/>
  <c r="Q5519" i="1"/>
  <c r="N5519" i="1"/>
  <c r="P5519" i="1" s="1"/>
  <c r="S5519" i="1" s="1"/>
  <c r="S5518" i="1"/>
  <c r="R5518" i="1"/>
  <c r="Q5518" i="1"/>
  <c r="N5518" i="1"/>
  <c r="P5518" i="1" s="1"/>
  <c r="N5517" i="1"/>
  <c r="S5516" i="1"/>
  <c r="R5516" i="1"/>
  <c r="Q5516" i="1"/>
  <c r="P5516" i="1"/>
  <c r="N5516" i="1"/>
  <c r="R5515" i="1"/>
  <c r="Q5515" i="1"/>
  <c r="P5515" i="1"/>
  <c r="N5515" i="1"/>
  <c r="N5514" i="1"/>
  <c r="R5513" i="1"/>
  <c r="S5513" i="1" s="1"/>
  <c r="Q5513" i="1"/>
  <c r="P5513" i="1"/>
  <c r="N5513" i="1"/>
  <c r="Q5512" i="1"/>
  <c r="P5512" i="1"/>
  <c r="N5512" i="1"/>
  <c r="R5512" i="1" s="1"/>
  <c r="R5511" i="1"/>
  <c r="S5511" i="1" s="1"/>
  <c r="Q5511" i="1"/>
  <c r="P5511" i="1"/>
  <c r="N5511" i="1"/>
  <c r="R5510" i="1"/>
  <c r="S5510" i="1" s="1"/>
  <c r="Q5510" i="1"/>
  <c r="N5510" i="1"/>
  <c r="P5510" i="1" s="1"/>
  <c r="N5509" i="1"/>
  <c r="S5508" i="1"/>
  <c r="R5508" i="1"/>
  <c r="Q5508" i="1"/>
  <c r="P5508" i="1"/>
  <c r="N5508" i="1"/>
  <c r="R5507" i="1"/>
  <c r="Q5507" i="1"/>
  <c r="P5507" i="1"/>
  <c r="S5507" i="1" s="1"/>
  <c r="N5507" i="1"/>
  <c r="N5506" i="1"/>
  <c r="R5505" i="1"/>
  <c r="S5505" i="1" s="1"/>
  <c r="Q5505" i="1"/>
  <c r="P5505" i="1"/>
  <c r="N5505" i="1"/>
  <c r="Q5504" i="1"/>
  <c r="P5504" i="1"/>
  <c r="S5504" i="1" s="1"/>
  <c r="N5504" i="1"/>
  <c r="R5504" i="1" s="1"/>
  <c r="R5503" i="1"/>
  <c r="Q5503" i="1"/>
  <c r="N5503" i="1"/>
  <c r="P5503" i="1" s="1"/>
  <c r="S5503" i="1" s="1"/>
  <c r="R5502" i="1"/>
  <c r="Q5502" i="1"/>
  <c r="N5502" i="1"/>
  <c r="P5502" i="1" s="1"/>
  <c r="S5502" i="1" s="1"/>
  <c r="N5501" i="1"/>
  <c r="S5500" i="1"/>
  <c r="R5500" i="1"/>
  <c r="Q5500" i="1"/>
  <c r="P5500" i="1"/>
  <c r="N5500" i="1"/>
  <c r="R5499" i="1"/>
  <c r="Q5499" i="1"/>
  <c r="P5499" i="1"/>
  <c r="N5499" i="1"/>
  <c r="N5498" i="1"/>
  <c r="R5497" i="1"/>
  <c r="S5497" i="1" s="1"/>
  <c r="Q5497" i="1"/>
  <c r="P5497" i="1"/>
  <c r="N5497" i="1"/>
  <c r="Q5496" i="1"/>
  <c r="P5496" i="1"/>
  <c r="N5496" i="1"/>
  <c r="R5496" i="1" s="1"/>
  <c r="R5495" i="1"/>
  <c r="Q5495" i="1"/>
  <c r="N5495" i="1"/>
  <c r="P5495" i="1" s="1"/>
  <c r="S5495" i="1" s="1"/>
  <c r="S5494" i="1"/>
  <c r="R5494" i="1"/>
  <c r="Q5494" i="1"/>
  <c r="N5494" i="1"/>
  <c r="P5494" i="1" s="1"/>
  <c r="P5493" i="1"/>
  <c r="N5493" i="1"/>
  <c r="S5492" i="1"/>
  <c r="R5492" i="1"/>
  <c r="Q5492" i="1"/>
  <c r="P5492" i="1"/>
  <c r="N5492" i="1"/>
  <c r="R5491" i="1"/>
  <c r="Q5491" i="1"/>
  <c r="P5491" i="1"/>
  <c r="N5491" i="1"/>
  <c r="N5490" i="1"/>
  <c r="S5489" i="1"/>
  <c r="R5489" i="1"/>
  <c r="Q5489" i="1"/>
  <c r="P5489" i="1"/>
  <c r="N5489" i="1"/>
  <c r="P5488" i="1"/>
  <c r="N5488" i="1"/>
  <c r="R5487" i="1"/>
  <c r="Q5487" i="1"/>
  <c r="N5487" i="1"/>
  <c r="P5487" i="1" s="1"/>
  <c r="S5487" i="1" s="1"/>
  <c r="R5486" i="1"/>
  <c r="Q5486" i="1"/>
  <c r="N5486" i="1"/>
  <c r="P5486" i="1" s="1"/>
  <c r="S5486" i="1" s="1"/>
  <c r="P5485" i="1"/>
  <c r="N5485" i="1"/>
  <c r="S5484" i="1"/>
  <c r="R5484" i="1"/>
  <c r="Q5484" i="1"/>
  <c r="P5484" i="1"/>
  <c r="N5484" i="1"/>
  <c r="R5483" i="1"/>
  <c r="Q5483" i="1"/>
  <c r="P5483" i="1"/>
  <c r="N5483" i="1"/>
  <c r="N5482" i="1"/>
  <c r="S5481" i="1"/>
  <c r="R5481" i="1"/>
  <c r="Q5481" i="1"/>
  <c r="P5481" i="1"/>
  <c r="N5481" i="1"/>
  <c r="Q5480" i="1"/>
  <c r="N5480" i="1"/>
  <c r="R5480" i="1" s="1"/>
  <c r="R5479" i="1"/>
  <c r="Q5479" i="1"/>
  <c r="N5479" i="1"/>
  <c r="P5479" i="1" s="1"/>
  <c r="S5479" i="1" s="1"/>
  <c r="R5478" i="1"/>
  <c r="S5478" i="1" s="1"/>
  <c r="Q5478" i="1"/>
  <c r="N5478" i="1"/>
  <c r="P5478" i="1" s="1"/>
  <c r="P5477" i="1"/>
  <c r="N5477" i="1"/>
  <c r="S5476" i="1"/>
  <c r="R5476" i="1"/>
  <c r="Q5476" i="1"/>
  <c r="P5476" i="1"/>
  <c r="N5476" i="1"/>
  <c r="R5475" i="1"/>
  <c r="Q5475" i="1"/>
  <c r="P5475" i="1"/>
  <c r="N5475" i="1"/>
  <c r="N5474" i="1"/>
  <c r="R5473" i="1"/>
  <c r="S5473" i="1" s="1"/>
  <c r="Q5473" i="1"/>
  <c r="P5473" i="1"/>
  <c r="N5473" i="1"/>
  <c r="Q5472" i="1"/>
  <c r="P5472" i="1"/>
  <c r="N5472" i="1"/>
  <c r="R5472" i="1" s="1"/>
  <c r="R5471" i="1"/>
  <c r="Q5471" i="1"/>
  <c r="N5471" i="1"/>
  <c r="P5471" i="1" s="1"/>
  <c r="S5471" i="1" s="1"/>
  <c r="R5470" i="1"/>
  <c r="Q5470" i="1"/>
  <c r="S5470" i="1" s="1"/>
  <c r="N5470" i="1"/>
  <c r="P5470" i="1" s="1"/>
  <c r="N5469" i="1"/>
  <c r="S5468" i="1"/>
  <c r="R5468" i="1"/>
  <c r="Q5468" i="1"/>
  <c r="P5468" i="1"/>
  <c r="N5468" i="1"/>
  <c r="R5467" i="1"/>
  <c r="Q5467" i="1"/>
  <c r="P5467" i="1"/>
  <c r="S5467" i="1" s="1"/>
  <c r="N5467" i="1"/>
  <c r="N5466" i="1"/>
  <c r="R5465" i="1"/>
  <c r="S5465" i="1" s="1"/>
  <c r="Q5465" i="1"/>
  <c r="P5465" i="1"/>
  <c r="N5465" i="1"/>
  <c r="N5464" i="1"/>
  <c r="R5464" i="1" s="1"/>
  <c r="R5463" i="1"/>
  <c r="Q5463" i="1"/>
  <c r="N5463" i="1"/>
  <c r="P5463" i="1" s="1"/>
  <c r="S5463" i="1" s="1"/>
  <c r="R5462" i="1"/>
  <c r="Q5462" i="1"/>
  <c r="N5462" i="1"/>
  <c r="P5462" i="1" s="1"/>
  <c r="S5462" i="1" s="1"/>
  <c r="P5461" i="1"/>
  <c r="N5461" i="1"/>
  <c r="S5460" i="1"/>
  <c r="R5460" i="1"/>
  <c r="Q5460" i="1"/>
  <c r="P5460" i="1"/>
  <c r="N5460" i="1"/>
  <c r="R5459" i="1"/>
  <c r="Q5459" i="1"/>
  <c r="P5459" i="1"/>
  <c r="N5459" i="1"/>
  <c r="N5458" i="1"/>
  <c r="S5457" i="1"/>
  <c r="R5457" i="1"/>
  <c r="Q5457" i="1"/>
  <c r="P5457" i="1"/>
  <c r="N5457" i="1"/>
  <c r="P5456" i="1"/>
  <c r="N5456" i="1"/>
  <c r="R5456" i="1" s="1"/>
  <c r="R5455" i="1"/>
  <c r="Q5455" i="1"/>
  <c r="N5455" i="1"/>
  <c r="P5455" i="1" s="1"/>
  <c r="S5455" i="1" s="1"/>
  <c r="R5454" i="1"/>
  <c r="S5454" i="1" s="1"/>
  <c r="Q5454" i="1"/>
  <c r="N5454" i="1"/>
  <c r="P5454" i="1" s="1"/>
  <c r="P5453" i="1"/>
  <c r="N5453" i="1"/>
  <c r="S5452" i="1"/>
  <c r="R5452" i="1"/>
  <c r="Q5452" i="1"/>
  <c r="P5452" i="1"/>
  <c r="N5452" i="1"/>
  <c r="R5451" i="1"/>
  <c r="Q5451" i="1"/>
  <c r="P5451" i="1"/>
  <c r="N5451" i="1"/>
  <c r="N5450" i="1"/>
  <c r="S5449" i="1"/>
  <c r="R5449" i="1"/>
  <c r="Q5449" i="1"/>
  <c r="P5449" i="1"/>
  <c r="N5449" i="1"/>
  <c r="P5448" i="1"/>
  <c r="N5448" i="1"/>
  <c r="R5447" i="1"/>
  <c r="Q5447" i="1"/>
  <c r="N5447" i="1"/>
  <c r="P5447" i="1" s="1"/>
  <c r="N5446" i="1"/>
  <c r="N5445" i="1"/>
  <c r="R5444" i="1"/>
  <c r="Q5444" i="1"/>
  <c r="S5444" i="1" s="1"/>
  <c r="P5444" i="1"/>
  <c r="N5444" i="1"/>
  <c r="R5443" i="1"/>
  <c r="Q5443" i="1"/>
  <c r="P5443" i="1"/>
  <c r="S5443" i="1" s="1"/>
  <c r="N5443" i="1"/>
  <c r="N5442" i="1"/>
  <c r="R5441" i="1"/>
  <c r="Q5441" i="1"/>
  <c r="P5441" i="1"/>
  <c r="S5441" i="1" s="1"/>
  <c r="N5441" i="1"/>
  <c r="P5440" i="1"/>
  <c r="N5440" i="1"/>
  <c r="R5440" i="1" s="1"/>
  <c r="R5439" i="1"/>
  <c r="Q5439" i="1"/>
  <c r="N5439" i="1"/>
  <c r="P5439" i="1" s="1"/>
  <c r="S5439" i="1" s="1"/>
  <c r="R5438" i="1"/>
  <c r="N5438" i="1"/>
  <c r="P5438" i="1" s="1"/>
  <c r="P5437" i="1"/>
  <c r="N5437" i="1"/>
  <c r="R5436" i="1"/>
  <c r="Q5436" i="1"/>
  <c r="S5436" i="1" s="1"/>
  <c r="P5436" i="1"/>
  <c r="N5436" i="1"/>
  <c r="R5435" i="1"/>
  <c r="Q5435" i="1"/>
  <c r="P5435" i="1"/>
  <c r="N5435" i="1"/>
  <c r="N5434" i="1"/>
  <c r="S5433" i="1"/>
  <c r="R5433" i="1"/>
  <c r="Q5433" i="1"/>
  <c r="P5433" i="1"/>
  <c r="N5433" i="1"/>
  <c r="N5432" i="1"/>
  <c r="R5431" i="1"/>
  <c r="Q5431" i="1"/>
  <c r="N5431" i="1"/>
  <c r="P5431" i="1" s="1"/>
  <c r="N5430" i="1"/>
  <c r="N5429" i="1"/>
  <c r="R5428" i="1"/>
  <c r="Q5428" i="1"/>
  <c r="S5428" i="1" s="1"/>
  <c r="P5428" i="1"/>
  <c r="N5428" i="1"/>
  <c r="R5427" i="1"/>
  <c r="Q5427" i="1"/>
  <c r="P5427" i="1"/>
  <c r="N5427" i="1"/>
  <c r="N5426" i="1"/>
  <c r="R5425" i="1"/>
  <c r="Q5425" i="1"/>
  <c r="P5425" i="1"/>
  <c r="S5425" i="1" s="1"/>
  <c r="N5425" i="1"/>
  <c r="P5424" i="1"/>
  <c r="N5424" i="1"/>
  <c r="R5424" i="1" s="1"/>
  <c r="R5423" i="1"/>
  <c r="Q5423" i="1"/>
  <c r="N5423" i="1"/>
  <c r="P5423" i="1" s="1"/>
  <c r="S5423" i="1" s="1"/>
  <c r="R5422" i="1"/>
  <c r="N5422" i="1"/>
  <c r="P5422" i="1" s="1"/>
  <c r="P5421" i="1"/>
  <c r="N5421" i="1"/>
  <c r="R5420" i="1"/>
  <c r="Q5420" i="1"/>
  <c r="S5420" i="1" s="1"/>
  <c r="P5420" i="1"/>
  <c r="N5420" i="1"/>
  <c r="R5419" i="1"/>
  <c r="Q5419" i="1"/>
  <c r="P5419" i="1"/>
  <c r="N5419" i="1"/>
  <c r="N5418" i="1"/>
  <c r="S5417" i="1"/>
  <c r="R5417" i="1"/>
  <c r="Q5417" i="1"/>
  <c r="P5417" i="1"/>
  <c r="N5417" i="1"/>
  <c r="N5416" i="1"/>
  <c r="R5415" i="1"/>
  <c r="Q5415" i="1"/>
  <c r="N5415" i="1"/>
  <c r="P5415" i="1" s="1"/>
  <c r="N5414" i="1"/>
  <c r="N5413" i="1"/>
  <c r="R5412" i="1"/>
  <c r="Q5412" i="1"/>
  <c r="S5412" i="1" s="1"/>
  <c r="P5412" i="1"/>
  <c r="N5412" i="1"/>
  <c r="R5411" i="1"/>
  <c r="Q5411" i="1"/>
  <c r="P5411" i="1"/>
  <c r="S5411" i="1" s="1"/>
  <c r="N5411" i="1"/>
  <c r="N5410" i="1"/>
  <c r="R5409" i="1"/>
  <c r="Q5409" i="1"/>
  <c r="P5409" i="1"/>
  <c r="S5409" i="1" s="1"/>
  <c r="N5409" i="1"/>
  <c r="P5408" i="1"/>
  <c r="N5408" i="1"/>
  <c r="R5408" i="1" s="1"/>
  <c r="R5407" i="1"/>
  <c r="Q5407" i="1"/>
  <c r="N5407" i="1"/>
  <c r="P5407" i="1" s="1"/>
  <c r="S5407" i="1" s="1"/>
  <c r="R5406" i="1"/>
  <c r="N5406" i="1"/>
  <c r="P5406" i="1" s="1"/>
  <c r="P5405" i="1"/>
  <c r="N5405" i="1"/>
  <c r="R5404" i="1"/>
  <c r="Q5404" i="1"/>
  <c r="S5404" i="1" s="1"/>
  <c r="P5404" i="1"/>
  <c r="N5404" i="1"/>
  <c r="R5403" i="1"/>
  <c r="Q5403" i="1"/>
  <c r="P5403" i="1"/>
  <c r="N5403" i="1"/>
  <c r="N5402" i="1"/>
  <c r="S5401" i="1"/>
  <c r="R5401" i="1"/>
  <c r="Q5401" i="1"/>
  <c r="P5401" i="1"/>
  <c r="N5401" i="1"/>
  <c r="N5400" i="1"/>
  <c r="R5399" i="1"/>
  <c r="Q5399" i="1"/>
  <c r="N5399" i="1"/>
  <c r="P5399" i="1" s="1"/>
  <c r="N5398" i="1"/>
  <c r="P5397" i="1"/>
  <c r="N5397" i="1"/>
  <c r="R5396" i="1"/>
  <c r="Q5396" i="1"/>
  <c r="S5396" i="1" s="1"/>
  <c r="P5396" i="1"/>
  <c r="N5396" i="1"/>
  <c r="R5395" i="1"/>
  <c r="Q5395" i="1"/>
  <c r="P5395" i="1"/>
  <c r="N5395" i="1"/>
  <c r="N5394" i="1"/>
  <c r="R5393" i="1"/>
  <c r="Q5393" i="1"/>
  <c r="P5393" i="1"/>
  <c r="S5393" i="1" s="1"/>
  <c r="N5393" i="1"/>
  <c r="P5392" i="1"/>
  <c r="N5392" i="1"/>
  <c r="R5392" i="1" s="1"/>
  <c r="R5391" i="1"/>
  <c r="Q5391" i="1"/>
  <c r="N5391" i="1"/>
  <c r="P5391" i="1" s="1"/>
  <c r="S5391" i="1" s="1"/>
  <c r="R5390" i="1"/>
  <c r="N5390" i="1"/>
  <c r="P5390" i="1" s="1"/>
  <c r="P5389" i="1"/>
  <c r="N5389" i="1"/>
  <c r="R5388" i="1"/>
  <c r="Q5388" i="1"/>
  <c r="S5388" i="1" s="1"/>
  <c r="P5388" i="1"/>
  <c r="N5388" i="1"/>
  <c r="R5387" i="1"/>
  <c r="Q5387" i="1"/>
  <c r="P5387" i="1"/>
  <c r="N5387" i="1"/>
  <c r="N5386" i="1"/>
  <c r="S5385" i="1"/>
  <c r="R5385" i="1"/>
  <c r="Q5385" i="1"/>
  <c r="P5385" i="1"/>
  <c r="N5385" i="1"/>
  <c r="P5384" i="1"/>
  <c r="N5384" i="1"/>
  <c r="R5383" i="1"/>
  <c r="Q5383" i="1"/>
  <c r="N5383" i="1"/>
  <c r="P5383" i="1" s="1"/>
  <c r="N5382" i="1"/>
  <c r="N5381" i="1"/>
  <c r="R5380" i="1"/>
  <c r="Q5380" i="1"/>
  <c r="S5380" i="1" s="1"/>
  <c r="P5380" i="1"/>
  <c r="N5380" i="1"/>
  <c r="R5379" i="1"/>
  <c r="Q5379" i="1"/>
  <c r="P5379" i="1"/>
  <c r="S5379" i="1" s="1"/>
  <c r="N5379" i="1"/>
  <c r="N5378" i="1"/>
  <c r="R5377" i="1"/>
  <c r="Q5377" i="1"/>
  <c r="P5377" i="1"/>
  <c r="S5377" i="1" s="1"/>
  <c r="N5377" i="1"/>
  <c r="P5376" i="1"/>
  <c r="N5376" i="1"/>
  <c r="R5376" i="1" s="1"/>
  <c r="R5375" i="1"/>
  <c r="Q5375" i="1"/>
  <c r="N5375" i="1"/>
  <c r="P5375" i="1" s="1"/>
  <c r="S5375" i="1" s="1"/>
  <c r="R5374" i="1"/>
  <c r="N5374" i="1"/>
  <c r="P5374" i="1" s="1"/>
  <c r="P5373" i="1"/>
  <c r="N5373" i="1"/>
  <c r="R5372" i="1"/>
  <c r="Q5372" i="1"/>
  <c r="S5372" i="1" s="1"/>
  <c r="P5372" i="1"/>
  <c r="N5372" i="1"/>
  <c r="R5371" i="1"/>
  <c r="Q5371" i="1"/>
  <c r="P5371" i="1"/>
  <c r="N5371" i="1"/>
  <c r="N5370" i="1"/>
  <c r="S5369" i="1"/>
  <c r="R5369" i="1"/>
  <c r="Q5369" i="1"/>
  <c r="P5369" i="1"/>
  <c r="N5369" i="1"/>
  <c r="N5368" i="1"/>
  <c r="R5367" i="1"/>
  <c r="Q5367" i="1"/>
  <c r="N5367" i="1"/>
  <c r="P5367" i="1" s="1"/>
  <c r="N5366" i="1"/>
  <c r="N5365" i="1"/>
  <c r="R5364" i="1"/>
  <c r="Q5364" i="1"/>
  <c r="S5364" i="1" s="1"/>
  <c r="P5364" i="1"/>
  <c r="N5364" i="1"/>
  <c r="R5363" i="1"/>
  <c r="Q5363" i="1"/>
  <c r="P5363" i="1"/>
  <c r="N5363" i="1"/>
  <c r="N5362" i="1"/>
  <c r="R5361" i="1"/>
  <c r="Q5361" i="1"/>
  <c r="P5361" i="1"/>
  <c r="S5361" i="1" s="1"/>
  <c r="N5361" i="1"/>
  <c r="P5360" i="1"/>
  <c r="N5360" i="1"/>
  <c r="R5360" i="1" s="1"/>
  <c r="R5359" i="1"/>
  <c r="Q5359" i="1"/>
  <c r="N5359" i="1"/>
  <c r="P5359" i="1" s="1"/>
  <c r="S5359" i="1" s="1"/>
  <c r="R5358" i="1"/>
  <c r="N5358" i="1"/>
  <c r="P5358" i="1" s="1"/>
  <c r="P5357" i="1"/>
  <c r="N5357" i="1"/>
  <c r="R5356" i="1"/>
  <c r="Q5356" i="1"/>
  <c r="S5356" i="1" s="1"/>
  <c r="P5356" i="1"/>
  <c r="N5356" i="1"/>
  <c r="R5355" i="1"/>
  <c r="Q5355" i="1"/>
  <c r="P5355" i="1"/>
  <c r="N5355" i="1"/>
  <c r="N5354" i="1"/>
  <c r="S5353" i="1"/>
  <c r="R5353" i="1"/>
  <c r="Q5353" i="1"/>
  <c r="P5353" i="1"/>
  <c r="N5353" i="1"/>
  <c r="N5352" i="1"/>
  <c r="R5351" i="1"/>
  <c r="Q5351" i="1"/>
  <c r="N5351" i="1"/>
  <c r="P5351" i="1" s="1"/>
  <c r="N5350" i="1"/>
  <c r="N5349" i="1"/>
  <c r="R5348" i="1"/>
  <c r="Q5348" i="1"/>
  <c r="S5348" i="1" s="1"/>
  <c r="P5348" i="1"/>
  <c r="N5348" i="1"/>
  <c r="R5347" i="1"/>
  <c r="Q5347" i="1"/>
  <c r="P5347" i="1"/>
  <c r="S5347" i="1" s="1"/>
  <c r="N5347" i="1"/>
  <c r="N5346" i="1"/>
  <c r="R5345" i="1"/>
  <c r="Q5345" i="1"/>
  <c r="P5345" i="1"/>
  <c r="S5345" i="1" s="1"/>
  <c r="N5345" i="1"/>
  <c r="P5344" i="1"/>
  <c r="N5344" i="1"/>
  <c r="R5344" i="1" s="1"/>
  <c r="R5343" i="1"/>
  <c r="Q5343" i="1"/>
  <c r="N5343" i="1"/>
  <c r="P5343" i="1" s="1"/>
  <c r="S5343" i="1" s="1"/>
  <c r="R5342" i="1"/>
  <c r="N5342" i="1"/>
  <c r="P5342" i="1" s="1"/>
  <c r="P5341" i="1"/>
  <c r="N5341" i="1"/>
  <c r="R5340" i="1"/>
  <c r="Q5340" i="1"/>
  <c r="S5340" i="1" s="1"/>
  <c r="P5340" i="1"/>
  <c r="N5340" i="1"/>
  <c r="R5339" i="1"/>
  <c r="Q5339" i="1"/>
  <c r="P5339" i="1"/>
  <c r="N5339" i="1"/>
  <c r="N5338" i="1"/>
  <c r="S5337" i="1"/>
  <c r="R5337" i="1"/>
  <c r="Q5337" i="1"/>
  <c r="P5337" i="1"/>
  <c r="N5337" i="1"/>
  <c r="N5336" i="1"/>
  <c r="R5335" i="1"/>
  <c r="Q5335" i="1"/>
  <c r="N5335" i="1"/>
  <c r="P5335" i="1" s="1"/>
  <c r="N5334" i="1"/>
  <c r="N5333" i="1"/>
  <c r="R5332" i="1"/>
  <c r="Q5332" i="1"/>
  <c r="S5332" i="1" s="1"/>
  <c r="P5332" i="1"/>
  <c r="N5332" i="1"/>
  <c r="R5331" i="1"/>
  <c r="Q5331" i="1"/>
  <c r="P5331" i="1"/>
  <c r="N5331" i="1"/>
  <c r="N5330" i="1"/>
  <c r="R5329" i="1"/>
  <c r="Q5329" i="1"/>
  <c r="P5329" i="1"/>
  <c r="S5329" i="1" s="1"/>
  <c r="N5329" i="1"/>
  <c r="P5328" i="1"/>
  <c r="N5328" i="1"/>
  <c r="R5328" i="1" s="1"/>
  <c r="R5327" i="1"/>
  <c r="Q5327" i="1"/>
  <c r="N5327" i="1"/>
  <c r="P5327" i="1" s="1"/>
  <c r="S5327" i="1" s="1"/>
  <c r="R5326" i="1"/>
  <c r="N5326" i="1"/>
  <c r="P5326" i="1" s="1"/>
  <c r="P5325" i="1"/>
  <c r="N5325" i="1"/>
  <c r="R5324" i="1"/>
  <c r="Q5324" i="1"/>
  <c r="S5324" i="1" s="1"/>
  <c r="P5324" i="1"/>
  <c r="N5324" i="1"/>
  <c r="R5323" i="1"/>
  <c r="Q5323" i="1"/>
  <c r="P5323" i="1"/>
  <c r="N5323" i="1"/>
  <c r="N5322" i="1"/>
  <c r="S5321" i="1"/>
  <c r="R5321" i="1"/>
  <c r="Q5321" i="1"/>
  <c r="P5321" i="1"/>
  <c r="N5321" i="1"/>
  <c r="N5320" i="1"/>
  <c r="R5319" i="1"/>
  <c r="S5319" i="1" s="1"/>
  <c r="Q5319" i="1"/>
  <c r="P5319" i="1"/>
  <c r="N5319" i="1"/>
  <c r="N5318" i="1"/>
  <c r="P5317" i="1"/>
  <c r="N5317" i="1"/>
  <c r="S5316" i="1"/>
  <c r="R5316" i="1"/>
  <c r="Q5316" i="1"/>
  <c r="P5316" i="1"/>
  <c r="N5316" i="1"/>
  <c r="R5315" i="1"/>
  <c r="Q5315" i="1"/>
  <c r="P5315" i="1"/>
  <c r="N5315" i="1"/>
  <c r="N5314" i="1"/>
  <c r="R5313" i="1"/>
  <c r="Q5313" i="1"/>
  <c r="P5313" i="1"/>
  <c r="S5313" i="1" s="1"/>
  <c r="N5313" i="1"/>
  <c r="Q5312" i="1"/>
  <c r="P5312" i="1"/>
  <c r="N5312" i="1"/>
  <c r="R5312" i="1" s="1"/>
  <c r="R5311" i="1"/>
  <c r="S5311" i="1" s="1"/>
  <c r="Q5311" i="1"/>
  <c r="P5311" i="1"/>
  <c r="N5311" i="1"/>
  <c r="R5310" i="1"/>
  <c r="Q5310" i="1"/>
  <c r="N5310" i="1"/>
  <c r="P5310" i="1" s="1"/>
  <c r="S5310" i="1" s="1"/>
  <c r="N5309" i="1"/>
  <c r="S5308" i="1"/>
  <c r="R5308" i="1"/>
  <c r="Q5308" i="1"/>
  <c r="P5308" i="1"/>
  <c r="N5308" i="1"/>
  <c r="R5307" i="1"/>
  <c r="Q5307" i="1"/>
  <c r="P5307" i="1"/>
  <c r="S5307" i="1" s="1"/>
  <c r="N5307" i="1"/>
  <c r="N5306" i="1"/>
  <c r="S5305" i="1"/>
  <c r="R5305" i="1"/>
  <c r="Q5305" i="1"/>
  <c r="P5305" i="1"/>
  <c r="N5305" i="1"/>
  <c r="Q5304" i="1"/>
  <c r="P5304" i="1"/>
  <c r="N5304" i="1"/>
  <c r="R5304" i="1" s="1"/>
  <c r="R5303" i="1"/>
  <c r="S5303" i="1" s="1"/>
  <c r="Q5303" i="1"/>
  <c r="P5303" i="1"/>
  <c r="N5303" i="1"/>
  <c r="R5302" i="1"/>
  <c r="S5302" i="1" s="1"/>
  <c r="Q5302" i="1"/>
  <c r="N5302" i="1"/>
  <c r="P5302" i="1" s="1"/>
  <c r="P5301" i="1"/>
  <c r="N5301" i="1"/>
  <c r="R5300" i="1"/>
  <c r="Q5300" i="1"/>
  <c r="S5300" i="1" s="1"/>
  <c r="P5300" i="1"/>
  <c r="N5300" i="1"/>
  <c r="R5299" i="1"/>
  <c r="Q5299" i="1"/>
  <c r="P5299" i="1"/>
  <c r="N5299" i="1"/>
  <c r="N5298" i="1"/>
  <c r="R5297" i="1"/>
  <c r="S5297" i="1" s="1"/>
  <c r="Q5297" i="1"/>
  <c r="P5297" i="1"/>
  <c r="N5297" i="1"/>
  <c r="N5296" i="1"/>
  <c r="S5295" i="1"/>
  <c r="R5295" i="1"/>
  <c r="Q5295" i="1"/>
  <c r="N5295" i="1"/>
  <c r="P5295" i="1" s="1"/>
  <c r="P5294" i="1"/>
  <c r="N5294" i="1"/>
  <c r="P5293" i="1"/>
  <c r="N5293" i="1"/>
  <c r="S5292" i="1"/>
  <c r="R5292" i="1"/>
  <c r="Q5292" i="1"/>
  <c r="P5292" i="1"/>
  <c r="N5292" i="1"/>
  <c r="R5291" i="1"/>
  <c r="Q5291" i="1"/>
  <c r="N5291" i="1"/>
  <c r="P5291" i="1" s="1"/>
  <c r="S5291" i="1" s="1"/>
  <c r="N5290" i="1"/>
  <c r="R5289" i="1"/>
  <c r="Q5289" i="1"/>
  <c r="P5289" i="1"/>
  <c r="S5289" i="1" s="1"/>
  <c r="N5289" i="1"/>
  <c r="Q5288" i="1"/>
  <c r="P5288" i="1"/>
  <c r="N5288" i="1"/>
  <c r="R5288" i="1" s="1"/>
  <c r="R5287" i="1"/>
  <c r="Q5287" i="1"/>
  <c r="N5287" i="1"/>
  <c r="P5287" i="1" s="1"/>
  <c r="R5286" i="1"/>
  <c r="Q5286" i="1"/>
  <c r="S5286" i="1" s="1"/>
  <c r="P5286" i="1"/>
  <c r="N5286" i="1"/>
  <c r="N5285" i="1"/>
  <c r="S5284" i="1"/>
  <c r="R5284" i="1"/>
  <c r="Q5284" i="1"/>
  <c r="P5284" i="1"/>
  <c r="N5284" i="1"/>
  <c r="N5283" i="1"/>
  <c r="N5282" i="1"/>
  <c r="R5281" i="1"/>
  <c r="Q5281" i="1"/>
  <c r="P5281" i="1"/>
  <c r="S5281" i="1" s="1"/>
  <c r="N5281" i="1"/>
  <c r="Q5280" i="1"/>
  <c r="N5280" i="1"/>
  <c r="R5280" i="1" s="1"/>
  <c r="R5279" i="1"/>
  <c r="Q5279" i="1"/>
  <c r="N5279" i="1"/>
  <c r="P5279" i="1" s="1"/>
  <c r="S5279" i="1" s="1"/>
  <c r="R5278" i="1"/>
  <c r="P5278" i="1"/>
  <c r="N5278" i="1"/>
  <c r="Q5278" i="1" s="1"/>
  <c r="S5278" i="1" s="1"/>
  <c r="P5277" i="1"/>
  <c r="N5277" i="1"/>
  <c r="R5276" i="1"/>
  <c r="Q5276" i="1"/>
  <c r="S5276" i="1" s="1"/>
  <c r="P5276" i="1"/>
  <c r="N5276" i="1"/>
  <c r="N5275" i="1"/>
  <c r="N5274" i="1"/>
  <c r="R5273" i="1"/>
  <c r="Q5273" i="1"/>
  <c r="S5273" i="1" s="1"/>
  <c r="P5273" i="1"/>
  <c r="N5273" i="1"/>
  <c r="N5272" i="1"/>
  <c r="R5271" i="1"/>
  <c r="S5271" i="1" s="1"/>
  <c r="Q5271" i="1"/>
  <c r="N5271" i="1"/>
  <c r="P5271" i="1" s="1"/>
  <c r="R5270" i="1"/>
  <c r="Q5270" i="1"/>
  <c r="P5270" i="1"/>
  <c r="N5270" i="1"/>
  <c r="P5269" i="1"/>
  <c r="N5269" i="1"/>
  <c r="R5268" i="1"/>
  <c r="Q5268" i="1"/>
  <c r="S5268" i="1" s="1"/>
  <c r="P5268" i="1"/>
  <c r="N5268" i="1"/>
  <c r="R5267" i="1"/>
  <c r="Q5267" i="1"/>
  <c r="P5267" i="1"/>
  <c r="N5267" i="1"/>
  <c r="N5266" i="1"/>
  <c r="R5265" i="1"/>
  <c r="S5265" i="1" s="1"/>
  <c r="Q5265" i="1"/>
  <c r="P5265" i="1"/>
  <c r="N5265" i="1"/>
  <c r="N5264" i="1"/>
  <c r="S5263" i="1"/>
  <c r="R5263" i="1"/>
  <c r="Q5263" i="1"/>
  <c r="N5263" i="1"/>
  <c r="P5263" i="1" s="1"/>
  <c r="P5262" i="1"/>
  <c r="N5262" i="1"/>
  <c r="P5261" i="1"/>
  <c r="N5261" i="1"/>
  <c r="S5260" i="1"/>
  <c r="R5260" i="1"/>
  <c r="Q5260" i="1"/>
  <c r="P5260" i="1"/>
  <c r="N5260" i="1"/>
  <c r="R5259" i="1"/>
  <c r="Q5259" i="1"/>
  <c r="N5259" i="1"/>
  <c r="P5259" i="1" s="1"/>
  <c r="S5259" i="1" s="1"/>
  <c r="N5258" i="1"/>
  <c r="R5257" i="1"/>
  <c r="Q5257" i="1"/>
  <c r="P5257" i="1"/>
  <c r="S5257" i="1" s="1"/>
  <c r="N5257" i="1"/>
  <c r="Q5256" i="1"/>
  <c r="P5256" i="1"/>
  <c r="N5256" i="1"/>
  <c r="R5256" i="1" s="1"/>
  <c r="R5255" i="1"/>
  <c r="Q5255" i="1"/>
  <c r="N5255" i="1"/>
  <c r="P5255" i="1" s="1"/>
  <c r="R5254" i="1"/>
  <c r="Q5254" i="1"/>
  <c r="S5254" i="1" s="1"/>
  <c r="P5254" i="1"/>
  <c r="N5254" i="1"/>
  <c r="N5253" i="1"/>
  <c r="S5252" i="1"/>
  <c r="R5252" i="1"/>
  <c r="Q5252" i="1"/>
  <c r="P5252" i="1"/>
  <c r="N5252" i="1"/>
  <c r="N5251" i="1"/>
  <c r="N5250" i="1"/>
  <c r="R5249" i="1"/>
  <c r="Q5249" i="1"/>
  <c r="P5249" i="1"/>
  <c r="S5249" i="1" s="1"/>
  <c r="N5249" i="1"/>
  <c r="Q5248" i="1"/>
  <c r="N5248" i="1"/>
  <c r="R5248" i="1" s="1"/>
  <c r="R5247" i="1"/>
  <c r="Q5247" i="1"/>
  <c r="N5247" i="1"/>
  <c r="P5247" i="1" s="1"/>
  <c r="S5247" i="1" s="1"/>
  <c r="R5246" i="1"/>
  <c r="P5246" i="1"/>
  <c r="N5246" i="1"/>
  <c r="Q5246" i="1" s="1"/>
  <c r="S5246" i="1" s="1"/>
  <c r="P5245" i="1"/>
  <c r="N5245" i="1"/>
  <c r="R5244" i="1"/>
  <c r="Q5244" i="1"/>
  <c r="S5244" i="1" s="1"/>
  <c r="P5244" i="1"/>
  <c r="N5244" i="1"/>
  <c r="N5243" i="1"/>
  <c r="N5242" i="1"/>
  <c r="R5241" i="1"/>
  <c r="Q5241" i="1"/>
  <c r="S5241" i="1" s="1"/>
  <c r="P5241" i="1"/>
  <c r="N5241" i="1"/>
  <c r="N5240" i="1"/>
  <c r="R5239" i="1"/>
  <c r="S5239" i="1" s="1"/>
  <c r="Q5239" i="1"/>
  <c r="N5239" i="1"/>
  <c r="P5239" i="1" s="1"/>
  <c r="R5238" i="1"/>
  <c r="Q5238" i="1"/>
  <c r="P5238" i="1"/>
  <c r="N5238" i="1"/>
  <c r="P5237" i="1"/>
  <c r="N5237" i="1"/>
  <c r="R5236" i="1"/>
  <c r="Q5236" i="1"/>
  <c r="S5236" i="1" s="1"/>
  <c r="P5236" i="1"/>
  <c r="N5236" i="1"/>
  <c r="R5235" i="1"/>
  <c r="Q5235" i="1"/>
  <c r="P5235" i="1"/>
  <c r="N5235" i="1"/>
  <c r="N5234" i="1"/>
  <c r="R5233" i="1"/>
  <c r="S5233" i="1" s="1"/>
  <c r="Q5233" i="1"/>
  <c r="P5233" i="1"/>
  <c r="N5233" i="1"/>
  <c r="N5232" i="1"/>
  <c r="S5231" i="1"/>
  <c r="R5231" i="1"/>
  <c r="Q5231" i="1"/>
  <c r="N5231" i="1"/>
  <c r="P5231" i="1" s="1"/>
  <c r="P5230" i="1"/>
  <c r="N5230" i="1"/>
  <c r="P5229" i="1"/>
  <c r="N5229" i="1"/>
  <c r="S5228" i="1"/>
  <c r="R5228" i="1"/>
  <c r="Q5228" i="1"/>
  <c r="P5228" i="1"/>
  <c r="N5228" i="1"/>
  <c r="R5227" i="1"/>
  <c r="Q5227" i="1"/>
  <c r="N5227" i="1"/>
  <c r="P5227" i="1" s="1"/>
  <c r="S5227" i="1" s="1"/>
  <c r="N5226" i="1"/>
  <c r="R5225" i="1"/>
  <c r="Q5225" i="1"/>
  <c r="P5225" i="1"/>
  <c r="S5225" i="1" s="1"/>
  <c r="N5225" i="1"/>
  <c r="Q5224" i="1"/>
  <c r="P5224" i="1"/>
  <c r="N5224" i="1"/>
  <c r="R5224" i="1" s="1"/>
  <c r="R5223" i="1"/>
  <c r="Q5223" i="1"/>
  <c r="N5223" i="1"/>
  <c r="P5223" i="1" s="1"/>
  <c r="R5222" i="1"/>
  <c r="Q5222" i="1"/>
  <c r="S5222" i="1" s="1"/>
  <c r="P5222" i="1"/>
  <c r="N5222" i="1"/>
  <c r="P5221" i="1"/>
  <c r="N5221" i="1"/>
  <c r="S5220" i="1"/>
  <c r="R5220" i="1"/>
  <c r="Q5220" i="1"/>
  <c r="P5220" i="1"/>
  <c r="N5220" i="1"/>
  <c r="N5219" i="1"/>
  <c r="N5218" i="1"/>
  <c r="R5217" i="1"/>
  <c r="Q5217" i="1"/>
  <c r="P5217" i="1"/>
  <c r="S5217" i="1" s="1"/>
  <c r="N5217" i="1"/>
  <c r="Q5216" i="1"/>
  <c r="N5216" i="1"/>
  <c r="R5216" i="1" s="1"/>
  <c r="R5215" i="1"/>
  <c r="Q5215" i="1"/>
  <c r="N5215" i="1"/>
  <c r="P5215" i="1" s="1"/>
  <c r="S5215" i="1" s="1"/>
  <c r="R5214" i="1"/>
  <c r="P5214" i="1"/>
  <c r="N5214" i="1"/>
  <c r="Q5214" i="1" s="1"/>
  <c r="S5214" i="1" s="1"/>
  <c r="P5213" i="1"/>
  <c r="N5213" i="1"/>
  <c r="R5212" i="1"/>
  <c r="Q5212" i="1"/>
  <c r="S5212" i="1" s="1"/>
  <c r="P5212" i="1"/>
  <c r="N5212" i="1"/>
  <c r="N5211" i="1"/>
  <c r="N5210" i="1"/>
  <c r="R5209" i="1"/>
  <c r="Q5209" i="1"/>
  <c r="S5209" i="1" s="1"/>
  <c r="P5209" i="1"/>
  <c r="N5209" i="1"/>
  <c r="N5208" i="1"/>
  <c r="R5207" i="1"/>
  <c r="S5207" i="1" s="1"/>
  <c r="Q5207" i="1"/>
  <c r="N5207" i="1"/>
  <c r="P5207" i="1" s="1"/>
  <c r="R5206" i="1"/>
  <c r="Q5206" i="1"/>
  <c r="P5206" i="1"/>
  <c r="N5206" i="1"/>
  <c r="P5205" i="1"/>
  <c r="N5205" i="1"/>
  <c r="R5204" i="1"/>
  <c r="Q5204" i="1"/>
  <c r="S5204" i="1" s="1"/>
  <c r="P5204" i="1"/>
  <c r="N5204" i="1"/>
  <c r="R5203" i="1"/>
  <c r="Q5203" i="1"/>
  <c r="P5203" i="1"/>
  <c r="N5203" i="1"/>
  <c r="N5202" i="1"/>
  <c r="R5201" i="1"/>
  <c r="S5201" i="1" s="1"/>
  <c r="Q5201" i="1"/>
  <c r="P5201" i="1"/>
  <c r="N5201" i="1"/>
  <c r="N5200" i="1"/>
  <c r="S5199" i="1"/>
  <c r="R5199" i="1"/>
  <c r="Q5199" i="1"/>
  <c r="N5199" i="1"/>
  <c r="P5199" i="1" s="1"/>
  <c r="P5198" i="1"/>
  <c r="N5198" i="1"/>
  <c r="P5197" i="1"/>
  <c r="N5197" i="1"/>
  <c r="S5196" i="1"/>
  <c r="R5196" i="1"/>
  <c r="Q5196" i="1"/>
  <c r="P5196" i="1"/>
  <c r="N5196" i="1"/>
  <c r="R5195" i="1"/>
  <c r="Q5195" i="1"/>
  <c r="N5195" i="1"/>
  <c r="P5195" i="1" s="1"/>
  <c r="S5195" i="1" s="1"/>
  <c r="N5194" i="1"/>
  <c r="R5193" i="1"/>
  <c r="Q5193" i="1"/>
  <c r="P5193" i="1"/>
  <c r="S5193" i="1" s="1"/>
  <c r="N5193" i="1"/>
  <c r="Q5192" i="1"/>
  <c r="P5192" i="1"/>
  <c r="N5192" i="1"/>
  <c r="R5192" i="1" s="1"/>
  <c r="R5191" i="1"/>
  <c r="Q5191" i="1"/>
  <c r="N5191" i="1"/>
  <c r="P5191" i="1" s="1"/>
  <c r="R5190" i="1"/>
  <c r="Q5190" i="1"/>
  <c r="S5190" i="1" s="1"/>
  <c r="P5190" i="1"/>
  <c r="N5190" i="1"/>
  <c r="N5189" i="1"/>
  <c r="S5188" i="1"/>
  <c r="R5188" i="1"/>
  <c r="Q5188" i="1"/>
  <c r="P5188" i="1"/>
  <c r="N5188" i="1"/>
  <c r="N5187" i="1"/>
  <c r="N5186" i="1"/>
  <c r="R5185" i="1"/>
  <c r="Q5185" i="1"/>
  <c r="P5185" i="1"/>
  <c r="S5185" i="1" s="1"/>
  <c r="N5185" i="1"/>
  <c r="Q5184" i="1"/>
  <c r="N5184" i="1"/>
  <c r="R5184" i="1" s="1"/>
  <c r="R5183" i="1"/>
  <c r="Q5183" i="1"/>
  <c r="N5183" i="1"/>
  <c r="P5183" i="1" s="1"/>
  <c r="S5183" i="1" s="1"/>
  <c r="R5182" i="1"/>
  <c r="P5182" i="1"/>
  <c r="N5182" i="1"/>
  <c r="Q5182" i="1" s="1"/>
  <c r="S5182" i="1" s="1"/>
  <c r="P5181" i="1"/>
  <c r="N5181" i="1"/>
  <c r="R5180" i="1"/>
  <c r="Q5180" i="1"/>
  <c r="S5180" i="1" s="1"/>
  <c r="P5180" i="1"/>
  <c r="N5180" i="1"/>
  <c r="N5179" i="1"/>
  <c r="N5178" i="1"/>
  <c r="R5177" i="1"/>
  <c r="Q5177" i="1"/>
  <c r="S5177" i="1" s="1"/>
  <c r="P5177" i="1"/>
  <c r="N5177" i="1"/>
  <c r="N5176" i="1"/>
  <c r="R5175" i="1"/>
  <c r="S5175" i="1" s="1"/>
  <c r="Q5175" i="1"/>
  <c r="N5175" i="1"/>
  <c r="P5175" i="1" s="1"/>
  <c r="R5174" i="1"/>
  <c r="Q5174" i="1"/>
  <c r="P5174" i="1"/>
  <c r="N5174" i="1"/>
  <c r="P5173" i="1"/>
  <c r="N5173" i="1"/>
  <c r="R5172" i="1"/>
  <c r="Q5172" i="1"/>
  <c r="S5172" i="1" s="1"/>
  <c r="P5172" i="1"/>
  <c r="N5172" i="1"/>
  <c r="R5171" i="1"/>
  <c r="Q5171" i="1"/>
  <c r="P5171" i="1"/>
  <c r="N5171" i="1"/>
  <c r="N5170" i="1"/>
  <c r="R5169" i="1"/>
  <c r="S5169" i="1" s="1"/>
  <c r="Q5169" i="1"/>
  <c r="P5169" i="1"/>
  <c r="N5169" i="1"/>
  <c r="N5168" i="1"/>
  <c r="S5167" i="1"/>
  <c r="R5167" i="1"/>
  <c r="Q5167" i="1"/>
  <c r="N5167" i="1"/>
  <c r="P5167" i="1" s="1"/>
  <c r="P5166" i="1"/>
  <c r="N5166" i="1"/>
  <c r="P5165" i="1"/>
  <c r="N5165" i="1"/>
  <c r="S5164" i="1"/>
  <c r="R5164" i="1"/>
  <c r="Q5164" i="1"/>
  <c r="P5164" i="1"/>
  <c r="N5164" i="1"/>
  <c r="R5163" i="1"/>
  <c r="Q5163" i="1"/>
  <c r="N5163" i="1"/>
  <c r="P5163" i="1" s="1"/>
  <c r="S5163" i="1" s="1"/>
  <c r="N5162" i="1"/>
  <c r="R5161" i="1"/>
  <c r="Q5161" i="1"/>
  <c r="P5161" i="1"/>
  <c r="S5161" i="1" s="1"/>
  <c r="N5161" i="1"/>
  <c r="Q5160" i="1"/>
  <c r="P5160" i="1"/>
  <c r="N5160" i="1"/>
  <c r="R5160" i="1" s="1"/>
  <c r="R5159" i="1"/>
  <c r="Q5159" i="1"/>
  <c r="N5159" i="1"/>
  <c r="P5159" i="1" s="1"/>
  <c r="R5158" i="1"/>
  <c r="Q5158" i="1"/>
  <c r="S5158" i="1" s="1"/>
  <c r="P5158" i="1"/>
  <c r="N5158" i="1"/>
  <c r="N5157" i="1"/>
  <c r="S5156" i="1"/>
  <c r="R5156" i="1"/>
  <c r="Q5156" i="1"/>
  <c r="P5156" i="1"/>
  <c r="N5156" i="1"/>
  <c r="N5155" i="1"/>
  <c r="N5154" i="1"/>
  <c r="R5153" i="1"/>
  <c r="Q5153" i="1"/>
  <c r="P5153" i="1"/>
  <c r="S5153" i="1" s="1"/>
  <c r="N5153" i="1"/>
  <c r="Q5152" i="1"/>
  <c r="N5152" i="1"/>
  <c r="R5152" i="1" s="1"/>
  <c r="R5151" i="1"/>
  <c r="Q5151" i="1"/>
  <c r="N5151" i="1"/>
  <c r="P5151" i="1" s="1"/>
  <c r="S5151" i="1" s="1"/>
  <c r="R5150" i="1"/>
  <c r="P5150" i="1"/>
  <c r="N5150" i="1"/>
  <c r="Q5150" i="1" s="1"/>
  <c r="S5150" i="1" s="1"/>
  <c r="P5149" i="1"/>
  <c r="N5149" i="1"/>
  <c r="R5148" i="1"/>
  <c r="Q5148" i="1"/>
  <c r="S5148" i="1" s="1"/>
  <c r="P5148" i="1"/>
  <c r="N5148" i="1"/>
  <c r="N5147" i="1"/>
  <c r="N5146" i="1"/>
  <c r="R5145" i="1"/>
  <c r="Q5145" i="1"/>
  <c r="S5145" i="1" s="1"/>
  <c r="P5145" i="1"/>
  <c r="N5145" i="1"/>
  <c r="N5144" i="1"/>
  <c r="R5143" i="1"/>
  <c r="S5143" i="1" s="1"/>
  <c r="Q5143" i="1"/>
  <c r="N5143" i="1"/>
  <c r="P5143" i="1" s="1"/>
  <c r="R5142" i="1"/>
  <c r="Q5142" i="1"/>
  <c r="P5142" i="1"/>
  <c r="N5142" i="1"/>
  <c r="P5141" i="1"/>
  <c r="N5141" i="1"/>
  <c r="R5140" i="1"/>
  <c r="Q5140" i="1"/>
  <c r="S5140" i="1" s="1"/>
  <c r="P5140" i="1"/>
  <c r="N5140" i="1"/>
  <c r="R5139" i="1"/>
  <c r="Q5139" i="1"/>
  <c r="P5139" i="1"/>
  <c r="N5139" i="1"/>
  <c r="N5138" i="1"/>
  <c r="S5137" i="1"/>
  <c r="R5137" i="1"/>
  <c r="Q5137" i="1"/>
  <c r="P5137" i="1"/>
  <c r="N5137" i="1"/>
  <c r="N5136" i="1"/>
  <c r="S5135" i="1"/>
  <c r="R5135" i="1"/>
  <c r="Q5135" i="1"/>
  <c r="N5135" i="1"/>
  <c r="P5135" i="1" s="1"/>
  <c r="P5134" i="1"/>
  <c r="N5134" i="1"/>
  <c r="P5133" i="1"/>
  <c r="N5133" i="1"/>
  <c r="S5132" i="1"/>
  <c r="R5132" i="1"/>
  <c r="Q5132" i="1"/>
  <c r="P5132" i="1"/>
  <c r="N5132" i="1"/>
  <c r="R5131" i="1"/>
  <c r="Q5131" i="1"/>
  <c r="N5131" i="1"/>
  <c r="P5131" i="1" s="1"/>
  <c r="S5131" i="1" s="1"/>
  <c r="N5130" i="1"/>
  <c r="R5129" i="1"/>
  <c r="Q5129" i="1"/>
  <c r="P5129" i="1"/>
  <c r="N5129" i="1"/>
  <c r="Q5128" i="1"/>
  <c r="P5128" i="1"/>
  <c r="N5128" i="1"/>
  <c r="R5128" i="1" s="1"/>
  <c r="R5127" i="1"/>
  <c r="Q5127" i="1"/>
  <c r="N5127" i="1"/>
  <c r="P5127" i="1" s="1"/>
  <c r="R5126" i="1"/>
  <c r="Q5126" i="1"/>
  <c r="S5126" i="1" s="1"/>
  <c r="P5126" i="1"/>
  <c r="N5126" i="1"/>
  <c r="N5125" i="1"/>
  <c r="S5124" i="1"/>
  <c r="R5124" i="1"/>
  <c r="Q5124" i="1"/>
  <c r="P5124" i="1"/>
  <c r="N5124" i="1"/>
  <c r="N5123" i="1"/>
  <c r="N5122" i="1"/>
  <c r="R5121" i="1"/>
  <c r="Q5121" i="1"/>
  <c r="P5121" i="1"/>
  <c r="S5121" i="1" s="1"/>
  <c r="N5121" i="1"/>
  <c r="Q5120" i="1"/>
  <c r="N5120" i="1"/>
  <c r="R5120" i="1" s="1"/>
  <c r="R5119" i="1"/>
  <c r="Q5119" i="1"/>
  <c r="N5119" i="1"/>
  <c r="P5119" i="1" s="1"/>
  <c r="S5119" i="1" s="1"/>
  <c r="R5118" i="1"/>
  <c r="P5118" i="1"/>
  <c r="N5118" i="1"/>
  <c r="Q5118" i="1" s="1"/>
  <c r="S5118" i="1" s="1"/>
  <c r="P5117" i="1"/>
  <c r="N5117" i="1"/>
  <c r="R5116" i="1"/>
  <c r="Q5116" i="1"/>
  <c r="S5116" i="1" s="1"/>
  <c r="P5116" i="1"/>
  <c r="N5116" i="1"/>
  <c r="N5115" i="1"/>
  <c r="N5114" i="1"/>
  <c r="R5113" i="1"/>
  <c r="Q5113" i="1"/>
  <c r="S5113" i="1" s="1"/>
  <c r="P5113" i="1"/>
  <c r="N5113" i="1"/>
  <c r="N5112" i="1"/>
  <c r="R5111" i="1"/>
  <c r="S5111" i="1" s="1"/>
  <c r="Q5111" i="1"/>
  <c r="N5111" i="1"/>
  <c r="P5111" i="1" s="1"/>
  <c r="R5110" i="1"/>
  <c r="Q5110" i="1"/>
  <c r="P5110" i="1"/>
  <c r="N5110" i="1"/>
  <c r="P5109" i="1"/>
  <c r="N5109" i="1"/>
  <c r="R5108" i="1"/>
  <c r="Q5108" i="1"/>
  <c r="S5108" i="1" s="1"/>
  <c r="P5108" i="1"/>
  <c r="N5108" i="1"/>
  <c r="R5107" i="1"/>
  <c r="Q5107" i="1"/>
  <c r="P5107" i="1"/>
  <c r="N5107" i="1"/>
  <c r="N5106" i="1"/>
  <c r="S5105" i="1"/>
  <c r="R5105" i="1"/>
  <c r="Q5105" i="1"/>
  <c r="P5105" i="1"/>
  <c r="N5105" i="1"/>
  <c r="N5104" i="1"/>
  <c r="S5103" i="1"/>
  <c r="R5103" i="1"/>
  <c r="Q5103" i="1"/>
  <c r="N5103" i="1"/>
  <c r="P5103" i="1" s="1"/>
  <c r="P5102" i="1"/>
  <c r="N5102" i="1"/>
  <c r="P5101" i="1"/>
  <c r="N5101" i="1"/>
  <c r="S5100" i="1"/>
  <c r="R5100" i="1"/>
  <c r="Q5100" i="1"/>
  <c r="P5100" i="1"/>
  <c r="N5100" i="1"/>
  <c r="R5099" i="1"/>
  <c r="Q5099" i="1"/>
  <c r="N5099" i="1"/>
  <c r="P5099" i="1" s="1"/>
  <c r="S5099" i="1" s="1"/>
  <c r="R5098" i="1"/>
  <c r="N5098" i="1"/>
  <c r="R5097" i="1"/>
  <c r="Q5097" i="1"/>
  <c r="S5097" i="1" s="1"/>
  <c r="N5097" i="1"/>
  <c r="P5097" i="1" s="1"/>
  <c r="Q5096" i="1"/>
  <c r="P5096" i="1"/>
  <c r="N5096" i="1"/>
  <c r="R5096" i="1" s="1"/>
  <c r="R5095" i="1"/>
  <c r="Q5095" i="1"/>
  <c r="S5095" i="1" s="1"/>
  <c r="N5095" i="1"/>
  <c r="P5095" i="1" s="1"/>
  <c r="N5094" i="1"/>
  <c r="P5093" i="1"/>
  <c r="N5093" i="1"/>
  <c r="S5092" i="1"/>
  <c r="R5092" i="1"/>
  <c r="Q5092" i="1"/>
  <c r="P5092" i="1"/>
  <c r="N5092" i="1"/>
  <c r="R5091" i="1"/>
  <c r="Q5091" i="1"/>
  <c r="N5091" i="1"/>
  <c r="P5091" i="1" s="1"/>
  <c r="S5091" i="1" s="1"/>
  <c r="R5090" i="1"/>
  <c r="N5090" i="1"/>
  <c r="R5089" i="1"/>
  <c r="Q5089" i="1"/>
  <c r="N5089" i="1"/>
  <c r="P5089" i="1" s="1"/>
  <c r="S5089" i="1" s="1"/>
  <c r="Q5088" i="1"/>
  <c r="P5088" i="1"/>
  <c r="N5088" i="1"/>
  <c r="R5088" i="1" s="1"/>
  <c r="R5087" i="1"/>
  <c r="Q5087" i="1"/>
  <c r="S5087" i="1" s="1"/>
  <c r="N5087" i="1"/>
  <c r="P5087" i="1" s="1"/>
  <c r="N5086" i="1"/>
  <c r="P5085" i="1"/>
  <c r="N5085" i="1"/>
  <c r="S5084" i="1"/>
  <c r="R5084" i="1"/>
  <c r="Q5084" i="1"/>
  <c r="P5084" i="1"/>
  <c r="N5084" i="1"/>
  <c r="R5083" i="1"/>
  <c r="Q5083" i="1"/>
  <c r="N5083" i="1"/>
  <c r="P5083" i="1" s="1"/>
  <c r="R5082" i="1"/>
  <c r="N5082" i="1"/>
  <c r="R5081" i="1"/>
  <c r="Q5081" i="1"/>
  <c r="N5081" i="1"/>
  <c r="P5081" i="1" s="1"/>
  <c r="S5081" i="1" s="1"/>
  <c r="Q5080" i="1"/>
  <c r="P5080" i="1"/>
  <c r="N5080" i="1"/>
  <c r="R5080" i="1" s="1"/>
  <c r="R5079" i="1"/>
  <c r="S5079" i="1" s="1"/>
  <c r="Q5079" i="1"/>
  <c r="N5079" i="1"/>
  <c r="P5079" i="1" s="1"/>
  <c r="N5078" i="1"/>
  <c r="P5077" i="1"/>
  <c r="N5077" i="1"/>
  <c r="S5076" i="1"/>
  <c r="R5076" i="1"/>
  <c r="Q5076" i="1"/>
  <c r="P5076" i="1"/>
  <c r="N5076" i="1"/>
  <c r="R5075" i="1"/>
  <c r="Q5075" i="1"/>
  <c r="N5075" i="1"/>
  <c r="P5075" i="1" s="1"/>
  <c r="R5074" i="1"/>
  <c r="N5074" i="1"/>
  <c r="R5073" i="1"/>
  <c r="Q5073" i="1"/>
  <c r="N5073" i="1"/>
  <c r="P5073" i="1" s="1"/>
  <c r="S5073" i="1" s="1"/>
  <c r="Q5072" i="1"/>
  <c r="P5072" i="1"/>
  <c r="N5072" i="1"/>
  <c r="R5072" i="1" s="1"/>
  <c r="R5071" i="1"/>
  <c r="Q5071" i="1"/>
  <c r="S5071" i="1" s="1"/>
  <c r="N5071" i="1"/>
  <c r="P5071" i="1" s="1"/>
  <c r="N5070" i="1"/>
  <c r="P5069" i="1"/>
  <c r="N5069" i="1"/>
  <c r="S5068" i="1"/>
  <c r="R5068" i="1"/>
  <c r="Q5068" i="1"/>
  <c r="P5068" i="1"/>
  <c r="N5068" i="1"/>
  <c r="R5067" i="1"/>
  <c r="Q5067" i="1"/>
  <c r="N5067" i="1"/>
  <c r="P5067" i="1" s="1"/>
  <c r="R5066" i="1"/>
  <c r="N5066" i="1"/>
  <c r="R5065" i="1"/>
  <c r="Q5065" i="1"/>
  <c r="N5065" i="1"/>
  <c r="P5065" i="1" s="1"/>
  <c r="Q5064" i="1"/>
  <c r="P5064" i="1"/>
  <c r="N5064" i="1"/>
  <c r="R5064" i="1" s="1"/>
  <c r="R5063" i="1"/>
  <c r="Q5063" i="1"/>
  <c r="S5063" i="1" s="1"/>
  <c r="N5063" i="1"/>
  <c r="P5063" i="1" s="1"/>
  <c r="N5062" i="1"/>
  <c r="P5061" i="1"/>
  <c r="N5061" i="1"/>
  <c r="S5060" i="1"/>
  <c r="R5060" i="1"/>
  <c r="Q5060" i="1"/>
  <c r="P5060" i="1"/>
  <c r="N5060" i="1"/>
  <c r="R5059" i="1"/>
  <c r="Q5059" i="1"/>
  <c r="N5059" i="1"/>
  <c r="P5059" i="1" s="1"/>
  <c r="S5059" i="1" s="1"/>
  <c r="R5058" i="1"/>
  <c r="N5058" i="1"/>
  <c r="R5057" i="1"/>
  <c r="S5057" i="1" s="1"/>
  <c r="Q5057" i="1"/>
  <c r="N5057" i="1"/>
  <c r="P5057" i="1" s="1"/>
  <c r="Q5056" i="1"/>
  <c r="P5056" i="1"/>
  <c r="N5056" i="1"/>
  <c r="R5056" i="1" s="1"/>
  <c r="R5055" i="1"/>
  <c r="Q5055" i="1"/>
  <c r="S5055" i="1" s="1"/>
  <c r="N5055" i="1"/>
  <c r="P5055" i="1" s="1"/>
  <c r="N5054" i="1"/>
  <c r="P5053" i="1"/>
  <c r="N5053" i="1"/>
  <c r="S5052" i="1"/>
  <c r="R5052" i="1"/>
  <c r="Q5052" i="1"/>
  <c r="P5052" i="1"/>
  <c r="N5052" i="1"/>
  <c r="R5051" i="1"/>
  <c r="Q5051" i="1"/>
  <c r="N5051" i="1"/>
  <c r="P5051" i="1" s="1"/>
  <c r="R5050" i="1"/>
  <c r="N5050" i="1"/>
  <c r="S5049" i="1"/>
  <c r="R5049" i="1"/>
  <c r="Q5049" i="1"/>
  <c r="N5049" i="1"/>
  <c r="P5049" i="1" s="1"/>
  <c r="Q5048" i="1"/>
  <c r="P5048" i="1"/>
  <c r="N5048" i="1"/>
  <c r="R5048" i="1" s="1"/>
  <c r="R5047" i="1"/>
  <c r="S5047" i="1" s="1"/>
  <c r="Q5047" i="1"/>
  <c r="N5047" i="1"/>
  <c r="P5047" i="1" s="1"/>
  <c r="N5046" i="1"/>
  <c r="S5045" i="1"/>
  <c r="R5045" i="1"/>
  <c r="Q5045" i="1"/>
  <c r="P5045" i="1"/>
  <c r="N5045" i="1"/>
  <c r="R5044" i="1"/>
  <c r="Q5044" i="1"/>
  <c r="P5044" i="1"/>
  <c r="S5044" i="1" s="1"/>
  <c r="N5044" i="1"/>
  <c r="N5043" i="1"/>
  <c r="R5042" i="1"/>
  <c r="S5042" i="1" s="1"/>
  <c r="P5042" i="1"/>
  <c r="N5042" i="1"/>
  <c r="Q5042" i="1" s="1"/>
  <c r="Q5041" i="1"/>
  <c r="P5041" i="1"/>
  <c r="S5041" i="1" s="1"/>
  <c r="N5041" i="1"/>
  <c r="R5041" i="1" s="1"/>
  <c r="R5040" i="1"/>
  <c r="Q5040" i="1"/>
  <c r="S5040" i="1" s="1"/>
  <c r="P5040" i="1"/>
  <c r="N5040" i="1"/>
  <c r="R5039" i="1"/>
  <c r="Q5039" i="1"/>
  <c r="S5039" i="1" s="1"/>
  <c r="N5039" i="1"/>
  <c r="P5039" i="1" s="1"/>
  <c r="N5038" i="1"/>
  <c r="S5037" i="1"/>
  <c r="R5037" i="1"/>
  <c r="Q5037" i="1"/>
  <c r="P5037" i="1"/>
  <c r="N5037" i="1"/>
  <c r="R5036" i="1"/>
  <c r="Q5036" i="1"/>
  <c r="P5036" i="1"/>
  <c r="S5036" i="1" s="1"/>
  <c r="N5036" i="1"/>
  <c r="N5035" i="1"/>
  <c r="S5034" i="1"/>
  <c r="R5034" i="1"/>
  <c r="P5034" i="1"/>
  <c r="N5034" i="1"/>
  <c r="Q5034" i="1" s="1"/>
  <c r="N5033" i="1"/>
  <c r="R5032" i="1"/>
  <c r="Q5032" i="1"/>
  <c r="S5032" i="1" s="1"/>
  <c r="P5032" i="1"/>
  <c r="N5032" i="1"/>
  <c r="R5031" i="1"/>
  <c r="Q5031" i="1"/>
  <c r="N5031" i="1"/>
  <c r="P5031" i="1" s="1"/>
  <c r="N5030" i="1"/>
  <c r="S5029" i="1"/>
  <c r="R5029" i="1"/>
  <c r="Q5029" i="1"/>
  <c r="P5029" i="1"/>
  <c r="N5029" i="1"/>
  <c r="R5028" i="1"/>
  <c r="Q5028" i="1"/>
  <c r="P5028" i="1"/>
  <c r="N5028" i="1"/>
  <c r="N5027" i="1"/>
  <c r="R5026" i="1"/>
  <c r="P5026" i="1"/>
  <c r="N5026" i="1"/>
  <c r="Q5026" i="1" s="1"/>
  <c r="S5026" i="1" s="1"/>
  <c r="P5025" i="1"/>
  <c r="N5025" i="1"/>
  <c r="R5025" i="1" s="1"/>
  <c r="R5024" i="1"/>
  <c r="Q5024" i="1"/>
  <c r="S5024" i="1" s="1"/>
  <c r="P5024" i="1"/>
  <c r="N5024" i="1"/>
  <c r="S5023" i="1"/>
  <c r="R5023" i="1"/>
  <c r="Q5023" i="1"/>
  <c r="N5023" i="1"/>
  <c r="P5023" i="1" s="1"/>
  <c r="P5022" i="1"/>
  <c r="N5022" i="1"/>
  <c r="S5021" i="1"/>
  <c r="R5021" i="1"/>
  <c r="Q5021" i="1"/>
  <c r="P5021" i="1"/>
  <c r="N5021" i="1"/>
  <c r="R5020" i="1"/>
  <c r="Q5020" i="1"/>
  <c r="P5020" i="1"/>
  <c r="N5020" i="1"/>
  <c r="N5019" i="1"/>
  <c r="S5018" i="1"/>
  <c r="R5018" i="1"/>
  <c r="P5018" i="1"/>
  <c r="N5018" i="1"/>
  <c r="Q5018" i="1" s="1"/>
  <c r="N5017" i="1"/>
  <c r="R5017" i="1" s="1"/>
  <c r="R5016" i="1"/>
  <c r="Q5016" i="1"/>
  <c r="S5016" i="1" s="1"/>
  <c r="P5016" i="1"/>
  <c r="N5016" i="1"/>
  <c r="R5015" i="1"/>
  <c r="Q5015" i="1"/>
  <c r="N5015" i="1"/>
  <c r="P5015" i="1" s="1"/>
  <c r="S5015" i="1" s="1"/>
  <c r="P5014" i="1"/>
  <c r="N5014" i="1"/>
  <c r="S5013" i="1"/>
  <c r="R5013" i="1"/>
  <c r="Q5013" i="1"/>
  <c r="P5013" i="1"/>
  <c r="N5013" i="1"/>
  <c r="R5012" i="1"/>
  <c r="Q5012" i="1"/>
  <c r="P5012" i="1"/>
  <c r="N5012" i="1"/>
  <c r="N5011" i="1"/>
  <c r="R5010" i="1"/>
  <c r="P5010" i="1"/>
  <c r="N5010" i="1"/>
  <c r="Q5010" i="1" s="1"/>
  <c r="S5010" i="1" s="1"/>
  <c r="Q5009" i="1"/>
  <c r="P5009" i="1"/>
  <c r="S5009" i="1" s="1"/>
  <c r="N5009" i="1"/>
  <c r="R5009" i="1" s="1"/>
  <c r="R5008" i="1"/>
  <c r="Q5008" i="1"/>
  <c r="S5008" i="1" s="1"/>
  <c r="P5008" i="1"/>
  <c r="N5008" i="1"/>
  <c r="R5007" i="1"/>
  <c r="Q5007" i="1"/>
  <c r="N5007" i="1"/>
  <c r="P5007" i="1" s="1"/>
  <c r="P5006" i="1"/>
  <c r="N5006" i="1"/>
  <c r="S5005" i="1"/>
  <c r="R5005" i="1"/>
  <c r="Q5005" i="1"/>
  <c r="P5005" i="1"/>
  <c r="N5005" i="1"/>
  <c r="R5004" i="1"/>
  <c r="Q5004" i="1"/>
  <c r="P5004" i="1"/>
  <c r="N5004" i="1"/>
  <c r="N5003" i="1"/>
  <c r="R5002" i="1"/>
  <c r="S5002" i="1" s="1"/>
  <c r="P5002" i="1"/>
  <c r="N5002" i="1"/>
  <c r="Q5002" i="1" s="1"/>
  <c r="N5001" i="1"/>
  <c r="R5001" i="1" s="1"/>
  <c r="R5000" i="1"/>
  <c r="Q5000" i="1"/>
  <c r="S5000" i="1" s="1"/>
  <c r="P5000" i="1"/>
  <c r="N5000" i="1"/>
  <c r="R4999" i="1"/>
  <c r="Q4999" i="1"/>
  <c r="N4999" i="1"/>
  <c r="P4999" i="1" s="1"/>
  <c r="S4999" i="1" s="1"/>
  <c r="N4998" i="1"/>
  <c r="S4997" i="1"/>
  <c r="R4997" i="1"/>
  <c r="Q4997" i="1"/>
  <c r="P4997" i="1"/>
  <c r="N4997" i="1"/>
  <c r="R4996" i="1"/>
  <c r="Q4996" i="1"/>
  <c r="P4996" i="1"/>
  <c r="S4996" i="1" s="1"/>
  <c r="N4996" i="1"/>
  <c r="N4995" i="1"/>
  <c r="R4994" i="1"/>
  <c r="P4994" i="1"/>
  <c r="N4994" i="1"/>
  <c r="Q4994" i="1" s="1"/>
  <c r="S4994" i="1" s="1"/>
  <c r="N4993" i="1"/>
  <c r="R4992" i="1"/>
  <c r="Q4992" i="1"/>
  <c r="S4992" i="1" s="1"/>
  <c r="P4992" i="1"/>
  <c r="N4992" i="1"/>
  <c r="R4991" i="1"/>
  <c r="Q4991" i="1"/>
  <c r="N4991" i="1"/>
  <c r="P4991" i="1" s="1"/>
  <c r="S4991" i="1" s="1"/>
  <c r="P4990" i="1"/>
  <c r="N4990" i="1"/>
  <c r="S4989" i="1"/>
  <c r="R4989" i="1"/>
  <c r="Q4989" i="1"/>
  <c r="P4989" i="1"/>
  <c r="N4989" i="1"/>
  <c r="R4988" i="1"/>
  <c r="Q4988" i="1"/>
  <c r="P4988" i="1"/>
  <c r="N4988" i="1"/>
  <c r="N4987" i="1"/>
  <c r="R4986" i="1"/>
  <c r="P4986" i="1"/>
  <c r="N4986" i="1"/>
  <c r="Q4986" i="1" s="1"/>
  <c r="S4986" i="1" s="1"/>
  <c r="Q4985" i="1"/>
  <c r="N4985" i="1"/>
  <c r="R4985" i="1" s="1"/>
  <c r="R4984" i="1"/>
  <c r="Q4984" i="1"/>
  <c r="S4984" i="1" s="1"/>
  <c r="P4984" i="1"/>
  <c r="N4984" i="1"/>
  <c r="R4983" i="1"/>
  <c r="S4983" i="1" s="1"/>
  <c r="Q4983" i="1"/>
  <c r="N4983" i="1"/>
  <c r="P4983" i="1" s="1"/>
  <c r="N4982" i="1"/>
  <c r="S4981" i="1"/>
  <c r="R4981" i="1"/>
  <c r="Q4981" i="1"/>
  <c r="P4981" i="1"/>
  <c r="N4981" i="1"/>
  <c r="R4980" i="1"/>
  <c r="Q4980" i="1"/>
  <c r="P4980" i="1"/>
  <c r="N4980" i="1"/>
  <c r="N4979" i="1"/>
  <c r="R4978" i="1"/>
  <c r="S4978" i="1" s="1"/>
  <c r="P4978" i="1"/>
  <c r="N4978" i="1"/>
  <c r="Q4978" i="1" s="1"/>
  <c r="Q4977" i="1"/>
  <c r="P4977" i="1"/>
  <c r="S4977" i="1" s="1"/>
  <c r="N4977" i="1"/>
  <c r="R4977" i="1" s="1"/>
  <c r="R4976" i="1"/>
  <c r="Q4976" i="1"/>
  <c r="S4976" i="1" s="1"/>
  <c r="P4976" i="1"/>
  <c r="N4976" i="1"/>
  <c r="R4975" i="1"/>
  <c r="Q4975" i="1"/>
  <c r="S4975" i="1" s="1"/>
  <c r="N4975" i="1"/>
  <c r="P4975" i="1" s="1"/>
  <c r="N4974" i="1"/>
  <c r="S4973" i="1"/>
  <c r="R4973" i="1"/>
  <c r="Q4973" i="1"/>
  <c r="P4973" i="1"/>
  <c r="N4973" i="1"/>
  <c r="R4972" i="1"/>
  <c r="Q4972" i="1"/>
  <c r="P4972" i="1"/>
  <c r="S4972" i="1" s="1"/>
  <c r="N4972" i="1"/>
  <c r="N4971" i="1"/>
  <c r="S4970" i="1"/>
  <c r="R4970" i="1"/>
  <c r="P4970" i="1"/>
  <c r="N4970" i="1"/>
  <c r="Q4970" i="1" s="1"/>
  <c r="P4969" i="1"/>
  <c r="N4969" i="1"/>
  <c r="R4968" i="1"/>
  <c r="Q4968" i="1"/>
  <c r="S4968" i="1" s="1"/>
  <c r="P4968" i="1"/>
  <c r="N4968" i="1"/>
  <c r="R4967" i="1"/>
  <c r="Q4967" i="1"/>
  <c r="N4967" i="1"/>
  <c r="P4967" i="1" s="1"/>
  <c r="S4967" i="1" s="1"/>
  <c r="N4966" i="1"/>
  <c r="S4965" i="1"/>
  <c r="R4965" i="1"/>
  <c r="Q4965" i="1"/>
  <c r="P4965" i="1"/>
  <c r="N4965" i="1"/>
  <c r="R4964" i="1"/>
  <c r="Q4964" i="1"/>
  <c r="P4964" i="1"/>
  <c r="N4964" i="1"/>
  <c r="N4963" i="1"/>
  <c r="R4962" i="1"/>
  <c r="P4962" i="1"/>
  <c r="N4962" i="1"/>
  <c r="Q4962" i="1" s="1"/>
  <c r="S4962" i="1" s="1"/>
  <c r="P4961" i="1"/>
  <c r="N4961" i="1"/>
  <c r="R4961" i="1" s="1"/>
  <c r="R4960" i="1"/>
  <c r="Q4960" i="1"/>
  <c r="S4960" i="1" s="1"/>
  <c r="P4960" i="1"/>
  <c r="N4960" i="1"/>
  <c r="S4959" i="1"/>
  <c r="R4959" i="1"/>
  <c r="Q4959" i="1"/>
  <c r="N4959" i="1"/>
  <c r="P4959" i="1" s="1"/>
  <c r="P4958" i="1"/>
  <c r="N4958" i="1"/>
  <c r="S4957" i="1"/>
  <c r="R4957" i="1"/>
  <c r="Q4957" i="1"/>
  <c r="P4957" i="1"/>
  <c r="N4957" i="1"/>
  <c r="R4956" i="1"/>
  <c r="Q4956" i="1"/>
  <c r="P4956" i="1"/>
  <c r="N4956" i="1"/>
  <c r="N4955" i="1"/>
  <c r="S4954" i="1"/>
  <c r="R4954" i="1"/>
  <c r="P4954" i="1"/>
  <c r="N4954" i="1"/>
  <c r="Q4954" i="1" s="1"/>
  <c r="N4953" i="1"/>
  <c r="R4953" i="1" s="1"/>
  <c r="R4952" i="1"/>
  <c r="Q4952" i="1"/>
  <c r="S4952" i="1" s="1"/>
  <c r="P4952" i="1"/>
  <c r="N4952" i="1"/>
  <c r="R4951" i="1"/>
  <c r="Q4951" i="1"/>
  <c r="N4951" i="1"/>
  <c r="P4951" i="1" s="1"/>
  <c r="S4951" i="1" s="1"/>
  <c r="P4950" i="1"/>
  <c r="N4950" i="1"/>
  <c r="S4949" i="1"/>
  <c r="R4949" i="1"/>
  <c r="Q4949" i="1"/>
  <c r="P4949" i="1"/>
  <c r="N4949" i="1"/>
  <c r="R4948" i="1"/>
  <c r="Q4948" i="1"/>
  <c r="P4948" i="1"/>
  <c r="N4948" i="1"/>
  <c r="N4947" i="1"/>
  <c r="R4946" i="1"/>
  <c r="P4946" i="1"/>
  <c r="N4946" i="1"/>
  <c r="Q4946" i="1" s="1"/>
  <c r="S4946" i="1" s="1"/>
  <c r="Q4945" i="1"/>
  <c r="P4945" i="1"/>
  <c r="N4945" i="1"/>
  <c r="R4945" i="1" s="1"/>
  <c r="R4944" i="1"/>
  <c r="Q4944" i="1"/>
  <c r="S4944" i="1" s="1"/>
  <c r="P4944" i="1"/>
  <c r="N4944" i="1"/>
  <c r="R4943" i="1"/>
  <c r="Q4943" i="1"/>
  <c r="S4943" i="1" s="1"/>
  <c r="N4943" i="1"/>
  <c r="P4943" i="1" s="1"/>
  <c r="P4942" i="1"/>
  <c r="N4942" i="1"/>
  <c r="S4941" i="1"/>
  <c r="R4941" i="1"/>
  <c r="Q4941" i="1"/>
  <c r="P4941" i="1"/>
  <c r="N4941" i="1"/>
  <c r="R4940" i="1"/>
  <c r="Q4940" i="1"/>
  <c r="P4940" i="1"/>
  <c r="N4940" i="1"/>
  <c r="N4939" i="1"/>
  <c r="R4938" i="1"/>
  <c r="S4938" i="1" s="1"/>
  <c r="P4938" i="1"/>
  <c r="N4938" i="1"/>
  <c r="Q4938" i="1" s="1"/>
  <c r="Q4937" i="1"/>
  <c r="N4937" i="1"/>
  <c r="R4937" i="1" s="1"/>
  <c r="R4936" i="1"/>
  <c r="Q4936" i="1"/>
  <c r="S4936" i="1" s="1"/>
  <c r="P4936" i="1"/>
  <c r="N4936" i="1"/>
  <c r="R4935" i="1"/>
  <c r="Q4935" i="1"/>
  <c r="N4935" i="1"/>
  <c r="P4935" i="1" s="1"/>
  <c r="S4935" i="1" s="1"/>
  <c r="N4934" i="1"/>
  <c r="S4933" i="1"/>
  <c r="R4933" i="1"/>
  <c r="Q4933" i="1"/>
  <c r="P4933" i="1"/>
  <c r="N4933" i="1"/>
  <c r="R4932" i="1"/>
  <c r="Q4932" i="1"/>
  <c r="P4932" i="1"/>
  <c r="S4932" i="1" s="1"/>
  <c r="N4932" i="1"/>
  <c r="N4931" i="1"/>
  <c r="R4930" i="1"/>
  <c r="P4930" i="1"/>
  <c r="N4930" i="1"/>
  <c r="Q4930" i="1" s="1"/>
  <c r="S4930" i="1" s="1"/>
  <c r="N4929" i="1"/>
  <c r="R4928" i="1"/>
  <c r="Q4928" i="1"/>
  <c r="S4928" i="1" s="1"/>
  <c r="P4928" i="1"/>
  <c r="N4928" i="1"/>
  <c r="R4927" i="1"/>
  <c r="Q4927" i="1"/>
  <c r="N4927" i="1"/>
  <c r="P4927" i="1" s="1"/>
  <c r="S4927" i="1" s="1"/>
  <c r="P4926" i="1"/>
  <c r="N4926" i="1"/>
  <c r="S4925" i="1"/>
  <c r="R4925" i="1"/>
  <c r="Q4925" i="1"/>
  <c r="P4925" i="1"/>
  <c r="N4925" i="1"/>
  <c r="R4924" i="1"/>
  <c r="Q4924" i="1"/>
  <c r="P4924" i="1"/>
  <c r="N4924" i="1"/>
  <c r="N4923" i="1"/>
  <c r="R4922" i="1"/>
  <c r="P4922" i="1"/>
  <c r="N4922" i="1"/>
  <c r="Q4922" i="1" s="1"/>
  <c r="S4922" i="1" s="1"/>
  <c r="Q4921" i="1"/>
  <c r="N4921" i="1"/>
  <c r="R4921" i="1" s="1"/>
  <c r="R4920" i="1"/>
  <c r="Q4920" i="1"/>
  <c r="S4920" i="1" s="1"/>
  <c r="P4920" i="1"/>
  <c r="N4920" i="1"/>
  <c r="R4919" i="1"/>
  <c r="S4919" i="1" s="1"/>
  <c r="Q4919" i="1"/>
  <c r="N4919" i="1"/>
  <c r="P4919" i="1" s="1"/>
  <c r="N4918" i="1"/>
  <c r="S4917" i="1"/>
  <c r="R4917" i="1"/>
  <c r="Q4917" i="1"/>
  <c r="P4917" i="1"/>
  <c r="N4917" i="1"/>
  <c r="R4916" i="1"/>
  <c r="Q4916" i="1"/>
  <c r="P4916" i="1"/>
  <c r="N4916" i="1"/>
  <c r="N4915" i="1"/>
  <c r="R4914" i="1"/>
  <c r="S4914" i="1" s="1"/>
  <c r="P4914" i="1"/>
  <c r="N4914" i="1"/>
  <c r="Q4914" i="1" s="1"/>
  <c r="Q4913" i="1"/>
  <c r="P4913" i="1"/>
  <c r="S4913" i="1" s="1"/>
  <c r="N4913" i="1"/>
  <c r="R4913" i="1" s="1"/>
  <c r="R4912" i="1"/>
  <c r="Q4912" i="1"/>
  <c r="S4912" i="1" s="1"/>
  <c r="P4912" i="1"/>
  <c r="N4912" i="1"/>
  <c r="S4911" i="1"/>
  <c r="R4911" i="1"/>
  <c r="Q4911" i="1"/>
  <c r="N4911" i="1"/>
  <c r="P4911" i="1" s="1"/>
  <c r="N4910" i="1"/>
  <c r="S4909" i="1"/>
  <c r="R4909" i="1"/>
  <c r="Q4909" i="1"/>
  <c r="P4909" i="1"/>
  <c r="N4909" i="1"/>
  <c r="R4908" i="1"/>
  <c r="Q4908" i="1"/>
  <c r="P4908" i="1"/>
  <c r="S4908" i="1" s="1"/>
  <c r="N4908" i="1"/>
  <c r="N4907" i="1"/>
  <c r="S4906" i="1"/>
  <c r="R4906" i="1"/>
  <c r="P4906" i="1"/>
  <c r="N4906" i="1"/>
  <c r="Q4906" i="1" s="1"/>
  <c r="N4905" i="1"/>
  <c r="R4904" i="1"/>
  <c r="Q4904" i="1"/>
  <c r="S4904" i="1" s="1"/>
  <c r="P4904" i="1"/>
  <c r="N4904" i="1"/>
  <c r="R4903" i="1"/>
  <c r="Q4903" i="1"/>
  <c r="N4903" i="1"/>
  <c r="P4903" i="1" s="1"/>
  <c r="N4902" i="1"/>
  <c r="S4901" i="1"/>
  <c r="R4901" i="1"/>
  <c r="Q4901" i="1"/>
  <c r="P4901" i="1"/>
  <c r="N4901" i="1"/>
  <c r="R4900" i="1"/>
  <c r="Q4900" i="1"/>
  <c r="P4900" i="1"/>
  <c r="N4900" i="1"/>
  <c r="N4899" i="1"/>
  <c r="R4898" i="1"/>
  <c r="P4898" i="1"/>
  <c r="N4898" i="1"/>
  <c r="Q4898" i="1" s="1"/>
  <c r="S4898" i="1" s="1"/>
  <c r="P4897" i="1"/>
  <c r="N4897" i="1"/>
  <c r="R4897" i="1" s="1"/>
  <c r="R4896" i="1"/>
  <c r="Q4896" i="1"/>
  <c r="S4896" i="1" s="1"/>
  <c r="P4896" i="1"/>
  <c r="N4896" i="1"/>
  <c r="S4895" i="1"/>
  <c r="R4895" i="1"/>
  <c r="Q4895" i="1"/>
  <c r="N4895" i="1"/>
  <c r="P4895" i="1" s="1"/>
  <c r="P4894" i="1"/>
  <c r="N4894" i="1"/>
  <c r="S4893" i="1"/>
  <c r="R4893" i="1"/>
  <c r="Q4893" i="1"/>
  <c r="P4893" i="1"/>
  <c r="N4893" i="1"/>
  <c r="R4892" i="1"/>
  <c r="Q4892" i="1"/>
  <c r="P4892" i="1"/>
  <c r="N4892" i="1"/>
  <c r="N4891" i="1"/>
  <c r="S4890" i="1"/>
  <c r="R4890" i="1"/>
  <c r="P4890" i="1"/>
  <c r="N4890" i="1"/>
  <c r="Q4890" i="1" s="1"/>
  <c r="N4889" i="1"/>
  <c r="R4889" i="1" s="1"/>
  <c r="R4888" i="1"/>
  <c r="Q4888" i="1"/>
  <c r="S4888" i="1" s="1"/>
  <c r="P4888" i="1"/>
  <c r="N4888" i="1"/>
  <c r="R4887" i="1"/>
  <c r="Q4887" i="1"/>
  <c r="N4887" i="1"/>
  <c r="P4887" i="1" s="1"/>
  <c r="S4887" i="1" s="1"/>
  <c r="N4886" i="1"/>
  <c r="S4885" i="1"/>
  <c r="R4885" i="1"/>
  <c r="Q4885" i="1"/>
  <c r="P4885" i="1"/>
  <c r="N4885" i="1"/>
  <c r="R4884" i="1"/>
  <c r="Q4884" i="1"/>
  <c r="P4884" i="1"/>
  <c r="S4884" i="1" s="1"/>
  <c r="N4884" i="1"/>
  <c r="N4883" i="1"/>
  <c r="R4882" i="1"/>
  <c r="S4882" i="1" s="1"/>
  <c r="Q4882" i="1"/>
  <c r="P4882" i="1"/>
  <c r="N4882" i="1"/>
  <c r="Q4881" i="1"/>
  <c r="N4881" i="1"/>
  <c r="R4881" i="1" s="1"/>
  <c r="R4880" i="1"/>
  <c r="S4880" i="1" s="1"/>
  <c r="Q4880" i="1"/>
  <c r="P4880" i="1"/>
  <c r="N4880" i="1"/>
  <c r="S4879" i="1"/>
  <c r="R4879" i="1"/>
  <c r="Q4879" i="1"/>
  <c r="N4879" i="1"/>
  <c r="P4879" i="1" s="1"/>
  <c r="N4878" i="1"/>
  <c r="S4877" i="1"/>
  <c r="R4877" i="1"/>
  <c r="Q4877" i="1"/>
  <c r="P4877" i="1"/>
  <c r="N4877" i="1"/>
  <c r="R4876" i="1"/>
  <c r="Q4876" i="1"/>
  <c r="P4876" i="1"/>
  <c r="N4876" i="1"/>
  <c r="N4875" i="1"/>
  <c r="S4874" i="1"/>
  <c r="R4874" i="1"/>
  <c r="Q4874" i="1"/>
  <c r="P4874" i="1"/>
  <c r="N4874" i="1"/>
  <c r="N4873" i="1"/>
  <c r="R4873" i="1" s="1"/>
  <c r="R4872" i="1"/>
  <c r="S4872" i="1" s="1"/>
  <c r="Q4872" i="1"/>
  <c r="P4872" i="1"/>
  <c r="N4872" i="1"/>
  <c r="R4871" i="1"/>
  <c r="Q4871" i="1"/>
  <c r="N4871" i="1"/>
  <c r="P4871" i="1" s="1"/>
  <c r="S4871" i="1" s="1"/>
  <c r="N4870" i="1"/>
  <c r="S4869" i="1"/>
  <c r="R4869" i="1"/>
  <c r="Q4869" i="1"/>
  <c r="P4869" i="1"/>
  <c r="N4869" i="1"/>
  <c r="R4868" i="1"/>
  <c r="Q4868" i="1"/>
  <c r="P4868" i="1"/>
  <c r="S4868" i="1" s="1"/>
  <c r="N4868" i="1"/>
  <c r="N4867" i="1"/>
  <c r="R4866" i="1"/>
  <c r="S4866" i="1" s="1"/>
  <c r="Q4866" i="1"/>
  <c r="P4866" i="1"/>
  <c r="N4866" i="1"/>
  <c r="Q4865" i="1"/>
  <c r="N4865" i="1"/>
  <c r="R4865" i="1" s="1"/>
  <c r="R4864" i="1"/>
  <c r="S4864" i="1" s="1"/>
  <c r="Q4864" i="1"/>
  <c r="P4864" i="1"/>
  <c r="N4864" i="1"/>
  <c r="R4863" i="1"/>
  <c r="S4863" i="1" s="1"/>
  <c r="Q4863" i="1"/>
  <c r="N4863" i="1"/>
  <c r="P4863" i="1" s="1"/>
  <c r="N4862" i="1"/>
  <c r="S4861" i="1"/>
  <c r="R4861" i="1"/>
  <c r="Q4861" i="1"/>
  <c r="P4861" i="1"/>
  <c r="N4861" i="1"/>
  <c r="R4860" i="1"/>
  <c r="Q4860" i="1"/>
  <c r="P4860" i="1"/>
  <c r="N4860" i="1"/>
  <c r="N4859" i="1"/>
  <c r="R4858" i="1"/>
  <c r="S4858" i="1" s="1"/>
  <c r="Q4858" i="1"/>
  <c r="P4858" i="1"/>
  <c r="N4858" i="1"/>
  <c r="N4857" i="1"/>
  <c r="R4857" i="1" s="1"/>
  <c r="R4856" i="1"/>
  <c r="S4856" i="1" s="1"/>
  <c r="Q4856" i="1"/>
  <c r="P4856" i="1"/>
  <c r="N4856" i="1"/>
  <c r="R4855" i="1"/>
  <c r="Q4855" i="1"/>
  <c r="N4855" i="1"/>
  <c r="P4855" i="1" s="1"/>
  <c r="S4855" i="1" s="1"/>
  <c r="P4854" i="1"/>
  <c r="N4854" i="1"/>
  <c r="S4853" i="1"/>
  <c r="R4853" i="1"/>
  <c r="Q4853" i="1"/>
  <c r="P4853" i="1"/>
  <c r="N4853" i="1"/>
  <c r="R4852" i="1"/>
  <c r="Q4852" i="1"/>
  <c r="P4852" i="1"/>
  <c r="N4852" i="1"/>
  <c r="N4851" i="1"/>
  <c r="R4850" i="1"/>
  <c r="S4850" i="1" s="1"/>
  <c r="Q4850" i="1"/>
  <c r="P4850" i="1"/>
  <c r="N4850" i="1"/>
  <c r="Q4849" i="1"/>
  <c r="N4849" i="1"/>
  <c r="R4849" i="1" s="1"/>
  <c r="R4848" i="1"/>
  <c r="S4848" i="1" s="1"/>
  <c r="Q4848" i="1"/>
  <c r="P4848" i="1"/>
  <c r="N4848" i="1"/>
  <c r="R4847" i="1"/>
  <c r="S4847" i="1" s="1"/>
  <c r="Q4847" i="1"/>
  <c r="N4847" i="1"/>
  <c r="P4847" i="1" s="1"/>
  <c r="N4846" i="1"/>
  <c r="R4845" i="1"/>
  <c r="Q4845" i="1"/>
  <c r="S4845" i="1" s="1"/>
  <c r="P4845" i="1"/>
  <c r="N4845" i="1"/>
  <c r="R4844" i="1"/>
  <c r="Q4844" i="1"/>
  <c r="P4844" i="1"/>
  <c r="N4844" i="1"/>
  <c r="N4843" i="1"/>
  <c r="S4842" i="1"/>
  <c r="R4842" i="1"/>
  <c r="Q4842" i="1"/>
  <c r="P4842" i="1"/>
  <c r="N4842" i="1"/>
  <c r="N4841" i="1"/>
  <c r="R4840" i="1"/>
  <c r="S4840" i="1" s="1"/>
  <c r="Q4840" i="1"/>
  <c r="P4840" i="1"/>
  <c r="N4840" i="1"/>
  <c r="N4839" i="1"/>
  <c r="P4838" i="1"/>
  <c r="N4838" i="1"/>
  <c r="S4837" i="1"/>
  <c r="R4837" i="1"/>
  <c r="Q4837" i="1"/>
  <c r="P4837" i="1"/>
  <c r="N4837" i="1"/>
  <c r="R4836" i="1"/>
  <c r="Q4836" i="1"/>
  <c r="P4836" i="1"/>
  <c r="N4836" i="1"/>
  <c r="N4835" i="1"/>
  <c r="R4834" i="1"/>
  <c r="Q4834" i="1"/>
  <c r="P4834" i="1"/>
  <c r="S4834" i="1" s="1"/>
  <c r="N4834" i="1"/>
  <c r="Q4833" i="1"/>
  <c r="N4833" i="1"/>
  <c r="R4833" i="1" s="1"/>
  <c r="R4832" i="1"/>
  <c r="S4832" i="1" s="1"/>
  <c r="Q4832" i="1"/>
  <c r="P4832" i="1"/>
  <c r="N4832" i="1"/>
  <c r="R4831" i="1"/>
  <c r="N4831" i="1"/>
  <c r="P4831" i="1" s="1"/>
  <c r="N4830" i="1"/>
  <c r="S4829" i="1"/>
  <c r="R4829" i="1"/>
  <c r="Q4829" i="1"/>
  <c r="P4829" i="1"/>
  <c r="N4829" i="1"/>
  <c r="R4828" i="1"/>
  <c r="Q4828" i="1"/>
  <c r="P4828" i="1"/>
  <c r="S4828" i="1" s="1"/>
  <c r="N4828" i="1"/>
  <c r="N4827" i="1"/>
  <c r="S4826" i="1"/>
  <c r="R4826" i="1"/>
  <c r="Q4826" i="1"/>
  <c r="P4826" i="1"/>
  <c r="N4826" i="1"/>
  <c r="Q4825" i="1"/>
  <c r="P4825" i="1"/>
  <c r="S4825" i="1" s="1"/>
  <c r="N4825" i="1"/>
  <c r="R4825" i="1" s="1"/>
  <c r="R4824" i="1"/>
  <c r="S4824" i="1" s="1"/>
  <c r="Q4824" i="1"/>
  <c r="P4824" i="1"/>
  <c r="N4824" i="1"/>
  <c r="R4823" i="1"/>
  <c r="Q4823" i="1"/>
  <c r="S4823" i="1" s="1"/>
  <c r="N4823" i="1"/>
  <c r="P4823" i="1" s="1"/>
  <c r="P4822" i="1"/>
  <c r="N4822" i="1"/>
  <c r="R4821" i="1"/>
  <c r="Q4821" i="1"/>
  <c r="S4821" i="1" s="1"/>
  <c r="P4821" i="1"/>
  <c r="N4821" i="1"/>
  <c r="R4820" i="1"/>
  <c r="Q4820" i="1"/>
  <c r="P4820" i="1"/>
  <c r="N4820" i="1"/>
  <c r="N4819" i="1"/>
  <c r="R4818" i="1"/>
  <c r="S4818" i="1" s="1"/>
  <c r="Q4818" i="1"/>
  <c r="P4818" i="1"/>
  <c r="N4818" i="1"/>
  <c r="N4817" i="1"/>
  <c r="R4817" i="1" s="1"/>
  <c r="R4816" i="1"/>
  <c r="S4816" i="1" s="1"/>
  <c r="Q4816" i="1"/>
  <c r="P4816" i="1"/>
  <c r="N4816" i="1"/>
  <c r="N4815" i="1"/>
  <c r="P4815" i="1" s="1"/>
  <c r="N4814" i="1"/>
  <c r="R4813" i="1"/>
  <c r="Q4813" i="1"/>
  <c r="S4813" i="1" s="1"/>
  <c r="P4813" i="1"/>
  <c r="N4813" i="1"/>
  <c r="R4812" i="1"/>
  <c r="Q4812" i="1"/>
  <c r="P4812" i="1"/>
  <c r="S4812" i="1" s="1"/>
  <c r="N4812" i="1"/>
  <c r="N4811" i="1"/>
  <c r="R4810" i="1"/>
  <c r="Q4810" i="1"/>
  <c r="P4810" i="1"/>
  <c r="S4810" i="1" s="1"/>
  <c r="N4810" i="1"/>
  <c r="P4809" i="1"/>
  <c r="N4809" i="1"/>
  <c r="R4809" i="1" s="1"/>
  <c r="R4808" i="1"/>
  <c r="S4808" i="1" s="1"/>
  <c r="Q4808" i="1"/>
  <c r="P4808" i="1"/>
  <c r="N4808" i="1"/>
  <c r="Q4807" i="1"/>
  <c r="N4807" i="1"/>
  <c r="P4807" i="1" s="1"/>
  <c r="P4806" i="1"/>
  <c r="N4806" i="1"/>
  <c r="R4805" i="1"/>
  <c r="Q4805" i="1"/>
  <c r="S4805" i="1" s="1"/>
  <c r="P4805" i="1"/>
  <c r="N4805" i="1"/>
  <c r="R4804" i="1"/>
  <c r="Q4804" i="1"/>
  <c r="P4804" i="1"/>
  <c r="N4804" i="1"/>
  <c r="N4803" i="1"/>
  <c r="R4802" i="1"/>
  <c r="Q4802" i="1"/>
  <c r="P4802" i="1"/>
  <c r="S4802" i="1" s="1"/>
  <c r="N4802" i="1"/>
  <c r="P4801" i="1"/>
  <c r="N4801" i="1"/>
  <c r="R4800" i="1"/>
  <c r="S4800" i="1" s="1"/>
  <c r="Q4800" i="1"/>
  <c r="P4800" i="1"/>
  <c r="N4800" i="1"/>
  <c r="N4799" i="1"/>
  <c r="N4798" i="1"/>
  <c r="S4797" i="1"/>
  <c r="R4797" i="1"/>
  <c r="Q4797" i="1"/>
  <c r="P4797" i="1"/>
  <c r="N4797" i="1"/>
  <c r="R4796" i="1"/>
  <c r="Q4796" i="1"/>
  <c r="P4796" i="1"/>
  <c r="N4796" i="1"/>
  <c r="N4795" i="1"/>
  <c r="R4794" i="1"/>
  <c r="S4794" i="1" s="1"/>
  <c r="Q4794" i="1"/>
  <c r="P4794" i="1"/>
  <c r="N4794" i="1"/>
  <c r="Q4793" i="1"/>
  <c r="P4793" i="1"/>
  <c r="S4793" i="1" s="1"/>
  <c r="N4793" i="1"/>
  <c r="R4793" i="1" s="1"/>
  <c r="R4792" i="1"/>
  <c r="S4792" i="1" s="1"/>
  <c r="Q4792" i="1"/>
  <c r="P4792" i="1"/>
  <c r="N4792" i="1"/>
  <c r="S4791" i="1"/>
  <c r="R4791" i="1"/>
  <c r="Q4791" i="1"/>
  <c r="N4791" i="1"/>
  <c r="P4791" i="1" s="1"/>
  <c r="N4790" i="1"/>
  <c r="S4789" i="1"/>
  <c r="R4789" i="1"/>
  <c r="Q4789" i="1"/>
  <c r="P4789" i="1"/>
  <c r="N4789" i="1"/>
  <c r="R4788" i="1"/>
  <c r="Q4788" i="1"/>
  <c r="P4788" i="1"/>
  <c r="S4788" i="1" s="1"/>
  <c r="N4788" i="1"/>
  <c r="N4787" i="1"/>
  <c r="R4786" i="1"/>
  <c r="Q4786" i="1"/>
  <c r="P4786" i="1"/>
  <c r="S4786" i="1" s="1"/>
  <c r="N4786" i="1"/>
  <c r="Q4785" i="1"/>
  <c r="N4785" i="1"/>
  <c r="R4785" i="1" s="1"/>
  <c r="R4784" i="1"/>
  <c r="S4784" i="1" s="1"/>
  <c r="Q4784" i="1"/>
  <c r="P4784" i="1"/>
  <c r="N4784" i="1"/>
  <c r="R4783" i="1"/>
  <c r="N4783" i="1"/>
  <c r="P4783" i="1" s="1"/>
  <c r="N4782" i="1"/>
  <c r="R4781" i="1"/>
  <c r="Q4781" i="1"/>
  <c r="S4781" i="1" s="1"/>
  <c r="P4781" i="1"/>
  <c r="N4781" i="1"/>
  <c r="R4780" i="1"/>
  <c r="Q4780" i="1"/>
  <c r="P4780" i="1"/>
  <c r="N4780" i="1"/>
  <c r="N4779" i="1"/>
  <c r="S4778" i="1"/>
  <c r="R4778" i="1"/>
  <c r="Q4778" i="1"/>
  <c r="P4778" i="1"/>
  <c r="N4778" i="1"/>
  <c r="N4777" i="1"/>
  <c r="R4776" i="1"/>
  <c r="S4776" i="1" s="1"/>
  <c r="Q4776" i="1"/>
  <c r="P4776" i="1"/>
  <c r="N4776" i="1"/>
  <c r="N4775" i="1"/>
  <c r="P4774" i="1"/>
  <c r="N4774" i="1"/>
  <c r="S4773" i="1"/>
  <c r="R4773" i="1"/>
  <c r="Q4773" i="1"/>
  <c r="P4773" i="1"/>
  <c r="N4773" i="1"/>
  <c r="R4772" i="1"/>
  <c r="Q4772" i="1"/>
  <c r="P4772" i="1"/>
  <c r="N4772" i="1"/>
  <c r="N4771" i="1"/>
  <c r="R4770" i="1"/>
  <c r="Q4770" i="1"/>
  <c r="P4770" i="1"/>
  <c r="S4770" i="1" s="1"/>
  <c r="N4770" i="1"/>
  <c r="Q4769" i="1"/>
  <c r="N4769" i="1"/>
  <c r="R4769" i="1" s="1"/>
  <c r="R4768" i="1"/>
  <c r="S4768" i="1" s="1"/>
  <c r="Q4768" i="1"/>
  <c r="P4768" i="1"/>
  <c r="N4768" i="1"/>
  <c r="R4767" i="1"/>
  <c r="N4767" i="1"/>
  <c r="P4767" i="1" s="1"/>
  <c r="N4766" i="1"/>
  <c r="S4765" i="1"/>
  <c r="R4765" i="1"/>
  <c r="Q4765" i="1"/>
  <c r="P4765" i="1"/>
  <c r="N4765" i="1"/>
  <c r="R4764" i="1"/>
  <c r="Q4764" i="1"/>
  <c r="P4764" i="1"/>
  <c r="S4764" i="1" s="1"/>
  <c r="N4764" i="1"/>
  <c r="N4763" i="1"/>
  <c r="S4762" i="1"/>
  <c r="R4762" i="1"/>
  <c r="Q4762" i="1"/>
  <c r="P4762" i="1"/>
  <c r="N4762" i="1"/>
  <c r="Q4761" i="1"/>
  <c r="P4761" i="1"/>
  <c r="S4761" i="1" s="1"/>
  <c r="N4761" i="1"/>
  <c r="R4761" i="1" s="1"/>
  <c r="R4760" i="1"/>
  <c r="S4760" i="1" s="1"/>
  <c r="Q4760" i="1"/>
  <c r="P4760" i="1"/>
  <c r="N4760" i="1"/>
  <c r="R4759" i="1"/>
  <c r="Q4759" i="1"/>
  <c r="S4759" i="1" s="1"/>
  <c r="N4759" i="1"/>
  <c r="P4759" i="1" s="1"/>
  <c r="P4758" i="1"/>
  <c r="N4758" i="1"/>
  <c r="R4757" i="1"/>
  <c r="Q4757" i="1"/>
  <c r="S4757" i="1" s="1"/>
  <c r="P4757" i="1"/>
  <c r="N4757" i="1"/>
  <c r="R4756" i="1"/>
  <c r="Q4756" i="1"/>
  <c r="P4756" i="1"/>
  <c r="N4756" i="1"/>
  <c r="N4755" i="1"/>
  <c r="R4754" i="1"/>
  <c r="S4754" i="1" s="1"/>
  <c r="Q4754" i="1"/>
  <c r="P4754" i="1"/>
  <c r="N4754" i="1"/>
  <c r="N4753" i="1"/>
  <c r="R4753" i="1" s="1"/>
  <c r="R4752" i="1"/>
  <c r="S4752" i="1" s="1"/>
  <c r="Q4752" i="1"/>
  <c r="P4752" i="1"/>
  <c r="N4752" i="1"/>
  <c r="N4751" i="1"/>
  <c r="P4751" i="1" s="1"/>
  <c r="N4750" i="1"/>
  <c r="R4749" i="1"/>
  <c r="Q4749" i="1"/>
  <c r="S4749" i="1" s="1"/>
  <c r="P4749" i="1"/>
  <c r="N4749" i="1"/>
  <c r="R4748" i="1"/>
  <c r="Q4748" i="1"/>
  <c r="P4748" i="1"/>
  <c r="S4748" i="1" s="1"/>
  <c r="N4748" i="1"/>
  <c r="N4747" i="1"/>
  <c r="R4746" i="1"/>
  <c r="Q4746" i="1"/>
  <c r="P4746" i="1"/>
  <c r="S4746" i="1" s="1"/>
  <c r="N4746" i="1"/>
  <c r="P4745" i="1"/>
  <c r="N4745" i="1"/>
  <c r="R4745" i="1" s="1"/>
  <c r="R4744" i="1"/>
  <c r="S4744" i="1" s="1"/>
  <c r="Q4744" i="1"/>
  <c r="P4744" i="1"/>
  <c r="N4744" i="1"/>
  <c r="Q4743" i="1"/>
  <c r="N4743" i="1"/>
  <c r="P4743" i="1" s="1"/>
  <c r="P4742" i="1"/>
  <c r="N4742" i="1"/>
  <c r="R4741" i="1"/>
  <c r="Q4741" i="1"/>
  <c r="S4741" i="1" s="1"/>
  <c r="P4741" i="1"/>
  <c r="N4741" i="1"/>
  <c r="R4740" i="1"/>
  <c r="Q4740" i="1"/>
  <c r="P4740" i="1"/>
  <c r="N4740" i="1"/>
  <c r="N4739" i="1"/>
  <c r="R4738" i="1"/>
  <c r="Q4738" i="1"/>
  <c r="P4738" i="1"/>
  <c r="S4738" i="1" s="1"/>
  <c r="N4738" i="1"/>
  <c r="P4737" i="1"/>
  <c r="N4737" i="1"/>
  <c r="R4736" i="1"/>
  <c r="S4736" i="1" s="1"/>
  <c r="Q4736" i="1"/>
  <c r="P4736" i="1"/>
  <c r="N4736" i="1"/>
  <c r="N4735" i="1"/>
  <c r="N4734" i="1"/>
  <c r="S4733" i="1"/>
  <c r="R4733" i="1"/>
  <c r="Q4733" i="1"/>
  <c r="P4733" i="1"/>
  <c r="N4733" i="1"/>
  <c r="R4732" i="1"/>
  <c r="Q4732" i="1"/>
  <c r="P4732" i="1"/>
  <c r="N4732" i="1"/>
  <c r="N4731" i="1"/>
  <c r="R4730" i="1"/>
  <c r="S4730" i="1" s="1"/>
  <c r="Q4730" i="1"/>
  <c r="P4730" i="1"/>
  <c r="N4730" i="1"/>
  <c r="Q4729" i="1"/>
  <c r="P4729" i="1"/>
  <c r="N4729" i="1"/>
  <c r="R4729" i="1" s="1"/>
  <c r="R4728" i="1"/>
  <c r="S4728" i="1" s="1"/>
  <c r="Q4728" i="1"/>
  <c r="P4728" i="1"/>
  <c r="N4728" i="1"/>
  <c r="S4727" i="1"/>
  <c r="R4727" i="1"/>
  <c r="Q4727" i="1"/>
  <c r="N4727" i="1"/>
  <c r="P4727" i="1" s="1"/>
  <c r="N4726" i="1"/>
  <c r="S4725" i="1"/>
  <c r="R4725" i="1"/>
  <c r="Q4725" i="1"/>
  <c r="P4725" i="1"/>
  <c r="N4725" i="1"/>
  <c r="R4724" i="1"/>
  <c r="Q4724" i="1"/>
  <c r="P4724" i="1"/>
  <c r="S4724" i="1" s="1"/>
  <c r="N4724" i="1"/>
  <c r="N4723" i="1"/>
  <c r="R4722" i="1"/>
  <c r="Q4722" i="1"/>
  <c r="P4722" i="1"/>
  <c r="S4722" i="1" s="1"/>
  <c r="N4722" i="1"/>
  <c r="Q4721" i="1"/>
  <c r="N4721" i="1"/>
  <c r="R4721" i="1" s="1"/>
  <c r="R4720" i="1"/>
  <c r="S4720" i="1" s="1"/>
  <c r="Q4720" i="1"/>
  <c r="P4720" i="1"/>
  <c r="N4720" i="1"/>
  <c r="R4719" i="1"/>
  <c r="N4719" i="1"/>
  <c r="P4719" i="1" s="1"/>
  <c r="P4718" i="1"/>
  <c r="N4718" i="1"/>
  <c r="R4717" i="1"/>
  <c r="Q4717" i="1"/>
  <c r="S4717" i="1" s="1"/>
  <c r="P4717" i="1"/>
  <c r="N4717" i="1"/>
  <c r="R4716" i="1"/>
  <c r="Q4716" i="1"/>
  <c r="P4716" i="1"/>
  <c r="N4716" i="1"/>
  <c r="N4715" i="1"/>
  <c r="S4714" i="1"/>
  <c r="R4714" i="1"/>
  <c r="Q4714" i="1"/>
  <c r="P4714" i="1"/>
  <c r="N4714" i="1"/>
  <c r="N4713" i="1"/>
  <c r="R4712" i="1"/>
  <c r="S4712" i="1" s="1"/>
  <c r="Q4712" i="1"/>
  <c r="P4712" i="1"/>
  <c r="N4712" i="1"/>
  <c r="N4711" i="1"/>
  <c r="P4710" i="1"/>
  <c r="N4710" i="1"/>
  <c r="S4709" i="1"/>
  <c r="R4709" i="1"/>
  <c r="Q4709" i="1"/>
  <c r="P4709" i="1"/>
  <c r="N4709" i="1"/>
  <c r="R4708" i="1"/>
  <c r="Q4708" i="1"/>
  <c r="P4708" i="1"/>
  <c r="N4708" i="1"/>
  <c r="N4707" i="1"/>
  <c r="R4706" i="1"/>
  <c r="Q4706" i="1"/>
  <c r="P4706" i="1"/>
  <c r="S4706" i="1" s="1"/>
  <c r="N4706" i="1"/>
  <c r="Q4705" i="1"/>
  <c r="P4705" i="1"/>
  <c r="N4705" i="1"/>
  <c r="R4705" i="1" s="1"/>
  <c r="R4704" i="1"/>
  <c r="S4704" i="1" s="1"/>
  <c r="Q4704" i="1"/>
  <c r="P4704" i="1"/>
  <c r="N4704" i="1"/>
  <c r="R4703" i="1"/>
  <c r="Q4703" i="1"/>
  <c r="N4703" i="1"/>
  <c r="P4703" i="1" s="1"/>
  <c r="S4703" i="1" s="1"/>
  <c r="N4702" i="1"/>
  <c r="S4701" i="1"/>
  <c r="R4701" i="1"/>
  <c r="Q4701" i="1"/>
  <c r="P4701" i="1"/>
  <c r="N4701" i="1"/>
  <c r="R4700" i="1"/>
  <c r="Q4700" i="1"/>
  <c r="P4700" i="1"/>
  <c r="S4700" i="1" s="1"/>
  <c r="N4700" i="1"/>
  <c r="N4699" i="1"/>
  <c r="S4698" i="1"/>
  <c r="R4698" i="1"/>
  <c r="Q4698" i="1"/>
  <c r="P4698" i="1"/>
  <c r="N4698" i="1"/>
  <c r="Q4697" i="1"/>
  <c r="P4697" i="1"/>
  <c r="N4697" i="1"/>
  <c r="R4697" i="1" s="1"/>
  <c r="R4696" i="1"/>
  <c r="S4696" i="1" s="1"/>
  <c r="Q4696" i="1"/>
  <c r="P4696" i="1"/>
  <c r="N4696" i="1"/>
  <c r="R4695" i="1"/>
  <c r="Q4695" i="1"/>
  <c r="N4695" i="1"/>
  <c r="P4695" i="1" s="1"/>
  <c r="P4694" i="1"/>
  <c r="N4694" i="1"/>
  <c r="R4693" i="1"/>
  <c r="Q4693" i="1"/>
  <c r="S4693" i="1" s="1"/>
  <c r="P4693" i="1"/>
  <c r="N4693" i="1"/>
  <c r="R4692" i="1"/>
  <c r="Q4692" i="1"/>
  <c r="P4692" i="1"/>
  <c r="N4692" i="1"/>
  <c r="N4691" i="1"/>
  <c r="R4690" i="1"/>
  <c r="S4690" i="1" s="1"/>
  <c r="Q4690" i="1"/>
  <c r="P4690" i="1"/>
  <c r="N4690" i="1"/>
  <c r="N4689" i="1"/>
  <c r="R4689" i="1" s="1"/>
  <c r="R4688" i="1"/>
  <c r="S4688" i="1" s="1"/>
  <c r="Q4688" i="1"/>
  <c r="P4688" i="1"/>
  <c r="N4688" i="1"/>
  <c r="N4687" i="1"/>
  <c r="P4687" i="1" s="1"/>
  <c r="P4686" i="1"/>
  <c r="N4686" i="1"/>
  <c r="R4685" i="1"/>
  <c r="Q4685" i="1"/>
  <c r="S4685" i="1" s="1"/>
  <c r="P4685" i="1"/>
  <c r="N4685" i="1"/>
  <c r="R4684" i="1"/>
  <c r="Q4684" i="1"/>
  <c r="P4684" i="1"/>
  <c r="N4684" i="1"/>
  <c r="N4683" i="1"/>
  <c r="R4682" i="1"/>
  <c r="Q4682" i="1"/>
  <c r="P4682" i="1"/>
  <c r="S4682" i="1" s="1"/>
  <c r="N4682" i="1"/>
  <c r="P4681" i="1"/>
  <c r="N4681" i="1"/>
  <c r="R4681" i="1" s="1"/>
  <c r="R4680" i="1"/>
  <c r="S4680" i="1" s="1"/>
  <c r="Q4680" i="1"/>
  <c r="P4680" i="1"/>
  <c r="N4680" i="1"/>
  <c r="Q4679" i="1"/>
  <c r="N4679" i="1"/>
  <c r="P4679" i="1" s="1"/>
  <c r="P4678" i="1"/>
  <c r="N4678" i="1"/>
  <c r="R4677" i="1"/>
  <c r="Q4677" i="1"/>
  <c r="S4677" i="1" s="1"/>
  <c r="P4677" i="1"/>
  <c r="N4677" i="1"/>
  <c r="R4676" i="1"/>
  <c r="Q4676" i="1"/>
  <c r="P4676" i="1"/>
  <c r="N4676" i="1"/>
  <c r="N4675" i="1"/>
  <c r="R4674" i="1"/>
  <c r="Q4674" i="1"/>
  <c r="P4674" i="1"/>
  <c r="S4674" i="1" s="1"/>
  <c r="N4674" i="1"/>
  <c r="P4673" i="1"/>
  <c r="N4673" i="1"/>
  <c r="R4672" i="1"/>
  <c r="S4672" i="1" s="1"/>
  <c r="Q4672" i="1"/>
  <c r="P4672" i="1"/>
  <c r="N4672" i="1"/>
  <c r="N4671" i="1"/>
  <c r="N4670" i="1"/>
  <c r="S4669" i="1"/>
  <c r="R4669" i="1"/>
  <c r="Q4669" i="1"/>
  <c r="P4669" i="1"/>
  <c r="N4669" i="1"/>
  <c r="R4668" i="1"/>
  <c r="Q4668" i="1"/>
  <c r="P4668" i="1"/>
  <c r="N4668" i="1"/>
  <c r="N4667" i="1"/>
  <c r="R4666" i="1"/>
  <c r="S4666" i="1" s="1"/>
  <c r="Q4666" i="1"/>
  <c r="P4666" i="1"/>
  <c r="N4666" i="1"/>
  <c r="Q4665" i="1"/>
  <c r="P4665" i="1"/>
  <c r="N4665" i="1"/>
  <c r="R4665" i="1" s="1"/>
  <c r="R4664" i="1"/>
  <c r="S4664" i="1" s="1"/>
  <c r="Q4664" i="1"/>
  <c r="P4664" i="1"/>
  <c r="N4664" i="1"/>
  <c r="S4663" i="1"/>
  <c r="R4663" i="1"/>
  <c r="Q4663" i="1"/>
  <c r="N4663" i="1"/>
  <c r="P4663" i="1" s="1"/>
  <c r="N4662" i="1"/>
  <c r="S4661" i="1"/>
  <c r="R4661" i="1"/>
  <c r="Q4661" i="1"/>
  <c r="P4661" i="1"/>
  <c r="N4661" i="1"/>
  <c r="R4660" i="1"/>
  <c r="Q4660" i="1"/>
  <c r="P4660" i="1"/>
  <c r="S4660" i="1" s="1"/>
  <c r="N4660" i="1"/>
  <c r="N4659" i="1"/>
  <c r="R4658" i="1"/>
  <c r="Q4658" i="1"/>
  <c r="P4658" i="1"/>
  <c r="S4658" i="1" s="1"/>
  <c r="N4658" i="1"/>
  <c r="Q4657" i="1"/>
  <c r="N4657" i="1"/>
  <c r="R4657" i="1" s="1"/>
  <c r="R4656" i="1"/>
  <c r="S4656" i="1" s="1"/>
  <c r="Q4656" i="1"/>
  <c r="P4656" i="1"/>
  <c r="N4656" i="1"/>
  <c r="R4655" i="1"/>
  <c r="N4655" i="1"/>
  <c r="P4655" i="1" s="1"/>
  <c r="P4654" i="1"/>
  <c r="N4654" i="1"/>
  <c r="R4653" i="1"/>
  <c r="Q4653" i="1"/>
  <c r="S4653" i="1" s="1"/>
  <c r="P4653" i="1"/>
  <c r="N4653" i="1"/>
  <c r="R4652" i="1"/>
  <c r="Q4652" i="1"/>
  <c r="P4652" i="1"/>
  <c r="N4652" i="1"/>
  <c r="N4651" i="1"/>
  <c r="S4650" i="1"/>
  <c r="R4650" i="1"/>
  <c r="Q4650" i="1"/>
  <c r="P4650" i="1"/>
  <c r="N4650" i="1"/>
  <c r="N4649" i="1"/>
  <c r="R4648" i="1"/>
  <c r="S4648" i="1" s="1"/>
  <c r="Q4648" i="1"/>
  <c r="P4648" i="1"/>
  <c r="N4648" i="1"/>
  <c r="N4647" i="1"/>
  <c r="P4646" i="1"/>
  <c r="N4646" i="1"/>
  <c r="S4645" i="1"/>
  <c r="R4645" i="1"/>
  <c r="Q4645" i="1"/>
  <c r="P4645" i="1"/>
  <c r="N4645" i="1"/>
  <c r="R4644" i="1"/>
  <c r="Q4644" i="1"/>
  <c r="P4644" i="1"/>
  <c r="N4644" i="1"/>
  <c r="N4643" i="1"/>
  <c r="R4642" i="1"/>
  <c r="Q4642" i="1"/>
  <c r="P4642" i="1"/>
  <c r="S4642" i="1" s="1"/>
  <c r="N4642" i="1"/>
  <c r="Q4641" i="1"/>
  <c r="P4641" i="1"/>
  <c r="N4641" i="1"/>
  <c r="R4641" i="1" s="1"/>
  <c r="R4640" i="1"/>
  <c r="S4640" i="1" s="1"/>
  <c r="Q4640" i="1"/>
  <c r="P4640" i="1"/>
  <c r="N4640" i="1"/>
  <c r="R4639" i="1"/>
  <c r="Q4639" i="1"/>
  <c r="N4639" i="1"/>
  <c r="P4639" i="1" s="1"/>
  <c r="S4639" i="1" s="1"/>
  <c r="N4638" i="1"/>
  <c r="S4637" i="1"/>
  <c r="R4637" i="1"/>
  <c r="Q4637" i="1"/>
  <c r="P4637" i="1"/>
  <c r="N4637" i="1"/>
  <c r="R4636" i="1"/>
  <c r="Q4636" i="1"/>
  <c r="P4636" i="1"/>
  <c r="S4636" i="1" s="1"/>
  <c r="N4636" i="1"/>
  <c r="N4635" i="1"/>
  <c r="S4634" i="1"/>
  <c r="R4634" i="1"/>
  <c r="Q4634" i="1"/>
  <c r="P4634" i="1"/>
  <c r="N4634" i="1"/>
  <c r="Q4633" i="1"/>
  <c r="P4633" i="1"/>
  <c r="S4633" i="1" s="1"/>
  <c r="N4633" i="1"/>
  <c r="R4633" i="1" s="1"/>
  <c r="R4632" i="1"/>
  <c r="S4632" i="1" s="1"/>
  <c r="Q4632" i="1"/>
  <c r="P4632" i="1"/>
  <c r="N4632" i="1"/>
  <c r="R4631" i="1"/>
  <c r="Q4631" i="1"/>
  <c r="S4631" i="1" s="1"/>
  <c r="N4631" i="1"/>
  <c r="P4631" i="1" s="1"/>
  <c r="P4630" i="1"/>
  <c r="N4630" i="1"/>
  <c r="R4629" i="1"/>
  <c r="Q4629" i="1"/>
  <c r="S4629" i="1" s="1"/>
  <c r="P4629" i="1"/>
  <c r="N4629" i="1"/>
  <c r="R4628" i="1"/>
  <c r="Q4628" i="1"/>
  <c r="P4628" i="1"/>
  <c r="N4628" i="1"/>
  <c r="N4627" i="1"/>
  <c r="S4626" i="1"/>
  <c r="R4626" i="1"/>
  <c r="Q4626" i="1"/>
  <c r="P4626" i="1"/>
  <c r="N4626" i="1"/>
  <c r="N4625" i="1"/>
  <c r="R4625" i="1" s="1"/>
  <c r="R4624" i="1"/>
  <c r="S4624" i="1" s="1"/>
  <c r="Q4624" i="1"/>
  <c r="P4624" i="1"/>
  <c r="N4624" i="1"/>
  <c r="N4623" i="1"/>
  <c r="P4623" i="1" s="1"/>
  <c r="N4622" i="1"/>
  <c r="R4621" i="1"/>
  <c r="Q4621" i="1"/>
  <c r="S4621" i="1" s="1"/>
  <c r="P4621" i="1"/>
  <c r="N4621" i="1"/>
  <c r="R4620" i="1"/>
  <c r="Q4620" i="1"/>
  <c r="P4620" i="1"/>
  <c r="S4620" i="1" s="1"/>
  <c r="N4620" i="1"/>
  <c r="N4619" i="1"/>
  <c r="R4618" i="1"/>
  <c r="Q4618" i="1"/>
  <c r="P4618" i="1"/>
  <c r="S4618" i="1" s="1"/>
  <c r="N4618" i="1"/>
  <c r="P4617" i="1"/>
  <c r="N4617" i="1"/>
  <c r="R4617" i="1" s="1"/>
  <c r="R4616" i="1"/>
  <c r="S4616" i="1" s="1"/>
  <c r="Q4616" i="1"/>
  <c r="P4616" i="1"/>
  <c r="N4616" i="1"/>
  <c r="Q4615" i="1"/>
  <c r="N4615" i="1"/>
  <c r="P4615" i="1" s="1"/>
  <c r="P4614" i="1"/>
  <c r="N4614" i="1"/>
  <c r="R4613" i="1"/>
  <c r="Q4613" i="1"/>
  <c r="S4613" i="1" s="1"/>
  <c r="P4613" i="1"/>
  <c r="N4613" i="1"/>
  <c r="R4612" i="1"/>
  <c r="Q4612" i="1"/>
  <c r="P4612" i="1"/>
  <c r="N4612" i="1"/>
  <c r="N4611" i="1"/>
  <c r="R4610" i="1"/>
  <c r="Q4610" i="1"/>
  <c r="P4610" i="1"/>
  <c r="S4610" i="1" s="1"/>
  <c r="N4610" i="1"/>
  <c r="N4609" i="1"/>
  <c r="R4608" i="1"/>
  <c r="S4608" i="1" s="1"/>
  <c r="Q4608" i="1"/>
  <c r="P4608" i="1"/>
  <c r="N4608" i="1"/>
  <c r="N4607" i="1"/>
  <c r="N4606" i="1"/>
  <c r="S4605" i="1"/>
  <c r="R4605" i="1"/>
  <c r="Q4605" i="1"/>
  <c r="P4605" i="1"/>
  <c r="N4605" i="1"/>
  <c r="R4604" i="1"/>
  <c r="Q4604" i="1"/>
  <c r="P4604" i="1"/>
  <c r="N4604" i="1"/>
  <c r="N4603" i="1"/>
  <c r="R4602" i="1"/>
  <c r="S4602" i="1" s="1"/>
  <c r="Q4602" i="1"/>
  <c r="P4602" i="1"/>
  <c r="N4602" i="1"/>
  <c r="Q4601" i="1"/>
  <c r="P4601" i="1"/>
  <c r="N4601" i="1"/>
  <c r="R4601" i="1" s="1"/>
  <c r="R4600" i="1"/>
  <c r="S4600" i="1" s="1"/>
  <c r="Q4600" i="1"/>
  <c r="P4600" i="1"/>
  <c r="N4600" i="1"/>
  <c r="S4599" i="1"/>
  <c r="R4599" i="1"/>
  <c r="Q4599" i="1"/>
  <c r="N4599" i="1"/>
  <c r="P4599" i="1" s="1"/>
  <c r="N4598" i="1"/>
  <c r="S4597" i="1"/>
  <c r="R4597" i="1"/>
  <c r="Q4597" i="1"/>
  <c r="P4597" i="1"/>
  <c r="N4597" i="1"/>
  <c r="R4596" i="1"/>
  <c r="Q4596" i="1"/>
  <c r="P4596" i="1"/>
  <c r="S4596" i="1" s="1"/>
  <c r="N4596" i="1"/>
  <c r="N4595" i="1"/>
  <c r="R4594" i="1"/>
  <c r="Q4594" i="1"/>
  <c r="P4594" i="1"/>
  <c r="S4594" i="1" s="1"/>
  <c r="N4594" i="1"/>
  <c r="Q4593" i="1"/>
  <c r="N4593" i="1"/>
  <c r="R4593" i="1" s="1"/>
  <c r="R4592" i="1"/>
  <c r="S4592" i="1" s="1"/>
  <c r="Q4592" i="1"/>
  <c r="P4592" i="1"/>
  <c r="N4592" i="1"/>
  <c r="R4591" i="1"/>
  <c r="N4591" i="1"/>
  <c r="P4591" i="1" s="1"/>
  <c r="P4590" i="1"/>
  <c r="N4590" i="1"/>
  <c r="R4589" i="1"/>
  <c r="Q4589" i="1"/>
  <c r="S4589" i="1" s="1"/>
  <c r="P4589" i="1"/>
  <c r="N4589" i="1"/>
  <c r="R4588" i="1"/>
  <c r="Q4588" i="1"/>
  <c r="P4588" i="1"/>
  <c r="N4588" i="1"/>
  <c r="N4587" i="1"/>
  <c r="S4586" i="1"/>
  <c r="R4586" i="1"/>
  <c r="Q4586" i="1"/>
  <c r="P4586" i="1"/>
  <c r="N4586" i="1"/>
  <c r="N4585" i="1"/>
  <c r="R4584" i="1"/>
  <c r="S4584" i="1" s="1"/>
  <c r="Q4584" i="1"/>
  <c r="P4584" i="1"/>
  <c r="N4584" i="1"/>
  <c r="N4583" i="1"/>
  <c r="P4582" i="1"/>
  <c r="N4582" i="1"/>
  <c r="S4581" i="1"/>
  <c r="R4581" i="1"/>
  <c r="Q4581" i="1"/>
  <c r="P4581" i="1"/>
  <c r="N4581" i="1"/>
  <c r="R4580" i="1"/>
  <c r="Q4580" i="1"/>
  <c r="N4580" i="1"/>
  <c r="P4580" i="1" s="1"/>
  <c r="S4580" i="1" s="1"/>
  <c r="N4579" i="1"/>
  <c r="R4578" i="1"/>
  <c r="Q4578" i="1"/>
  <c r="P4578" i="1"/>
  <c r="N4578" i="1"/>
  <c r="Q4577" i="1"/>
  <c r="P4577" i="1"/>
  <c r="N4577" i="1"/>
  <c r="R4577" i="1" s="1"/>
  <c r="R4576" i="1"/>
  <c r="S4576" i="1" s="1"/>
  <c r="Q4576" i="1"/>
  <c r="P4576" i="1"/>
  <c r="N4576" i="1"/>
  <c r="N4575" i="1"/>
  <c r="R4575" i="1" s="1"/>
  <c r="N4574" i="1"/>
  <c r="R4573" i="1"/>
  <c r="Q4573" i="1"/>
  <c r="S4573" i="1" s="1"/>
  <c r="P4573" i="1"/>
  <c r="N4573" i="1"/>
  <c r="R4572" i="1"/>
  <c r="Q4572" i="1"/>
  <c r="P4572" i="1"/>
  <c r="S4572" i="1" s="1"/>
  <c r="N4572" i="1"/>
  <c r="N4571" i="1"/>
  <c r="R4570" i="1"/>
  <c r="Q4570" i="1"/>
  <c r="P4570" i="1"/>
  <c r="S4570" i="1" s="1"/>
  <c r="N4570" i="1"/>
  <c r="P4569" i="1"/>
  <c r="N4569" i="1"/>
  <c r="R4569" i="1" s="1"/>
  <c r="S4568" i="1"/>
  <c r="R4568" i="1"/>
  <c r="Q4568" i="1"/>
  <c r="P4568" i="1"/>
  <c r="N4568" i="1"/>
  <c r="R4567" i="1"/>
  <c r="Q4567" i="1"/>
  <c r="P4567" i="1"/>
  <c r="S4567" i="1" s="1"/>
  <c r="N4567" i="1"/>
  <c r="N4566" i="1"/>
  <c r="S4565" i="1"/>
  <c r="R4565" i="1"/>
  <c r="Q4565" i="1"/>
  <c r="P4565" i="1"/>
  <c r="N4565" i="1"/>
  <c r="N4564" i="1"/>
  <c r="N4563" i="1"/>
  <c r="R4562" i="1"/>
  <c r="Q4562" i="1"/>
  <c r="P4562" i="1"/>
  <c r="S4562" i="1" s="1"/>
  <c r="N4562" i="1"/>
  <c r="Q4561" i="1"/>
  <c r="N4561" i="1"/>
  <c r="R4561" i="1" s="1"/>
  <c r="S4560" i="1"/>
  <c r="R4560" i="1"/>
  <c r="Q4560" i="1"/>
  <c r="P4560" i="1"/>
  <c r="N4560" i="1"/>
  <c r="Q4559" i="1"/>
  <c r="P4559" i="1"/>
  <c r="N4559" i="1"/>
  <c r="R4559" i="1" s="1"/>
  <c r="S4559" i="1" s="1"/>
  <c r="N4558" i="1"/>
  <c r="S4557" i="1"/>
  <c r="R4557" i="1"/>
  <c r="Q4557" i="1"/>
  <c r="P4557" i="1"/>
  <c r="N4557" i="1"/>
  <c r="N4556" i="1"/>
  <c r="N4555" i="1"/>
  <c r="S4554" i="1"/>
  <c r="R4554" i="1"/>
  <c r="Q4554" i="1"/>
  <c r="P4554" i="1"/>
  <c r="N4554" i="1"/>
  <c r="Q4553" i="1"/>
  <c r="P4553" i="1"/>
  <c r="S4553" i="1" s="1"/>
  <c r="N4553" i="1"/>
  <c r="R4553" i="1" s="1"/>
  <c r="S4552" i="1"/>
  <c r="R4552" i="1"/>
  <c r="Q4552" i="1"/>
  <c r="P4552" i="1"/>
  <c r="N4552" i="1"/>
  <c r="R4551" i="1"/>
  <c r="P4551" i="1"/>
  <c r="N4551" i="1"/>
  <c r="Q4551" i="1" s="1"/>
  <c r="S4551" i="1" s="1"/>
  <c r="P4550" i="1"/>
  <c r="N4550" i="1"/>
  <c r="R4549" i="1"/>
  <c r="Q4549" i="1"/>
  <c r="P4549" i="1"/>
  <c r="N4549" i="1"/>
  <c r="N4548" i="1"/>
  <c r="R4548" i="1" s="1"/>
  <c r="N4547" i="1"/>
  <c r="R4546" i="1"/>
  <c r="Q4546" i="1"/>
  <c r="P4546" i="1"/>
  <c r="S4546" i="1" s="1"/>
  <c r="N4546" i="1"/>
  <c r="N4545" i="1"/>
  <c r="R4544" i="1"/>
  <c r="S4544" i="1" s="1"/>
  <c r="Q4544" i="1"/>
  <c r="P4544" i="1"/>
  <c r="N4544" i="1"/>
  <c r="R4543" i="1"/>
  <c r="Q4543" i="1"/>
  <c r="N4543" i="1"/>
  <c r="P4543" i="1" s="1"/>
  <c r="S4543" i="1" s="1"/>
  <c r="P4542" i="1"/>
  <c r="N4542" i="1"/>
  <c r="R4541" i="1"/>
  <c r="Q4541" i="1"/>
  <c r="S4541" i="1" s="1"/>
  <c r="P4541" i="1"/>
  <c r="N4541" i="1"/>
  <c r="R4540" i="1"/>
  <c r="Q4540" i="1"/>
  <c r="P4540" i="1"/>
  <c r="N4540" i="1"/>
  <c r="N4539" i="1"/>
  <c r="S4538" i="1"/>
  <c r="R4538" i="1"/>
  <c r="Q4538" i="1"/>
  <c r="P4538" i="1"/>
  <c r="N4538" i="1"/>
  <c r="N4537" i="1"/>
  <c r="S4536" i="1"/>
  <c r="R4536" i="1"/>
  <c r="Q4536" i="1"/>
  <c r="P4536" i="1"/>
  <c r="N4536" i="1"/>
  <c r="R4535" i="1"/>
  <c r="Q4535" i="1"/>
  <c r="P4535" i="1"/>
  <c r="S4535" i="1" s="1"/>
  <c r="N4535" i="1"/>
  <c r="P4534" i="1"/>
  <c r="N4534" i="1"/>
  <c r="R4533" i="1"/>
  <c r="Q4533" i="1"/>
  <c r="S4533" i="1" s="1"/>
  <c r="P4533" i="1"/>
  <c r="N4533" i="1"/>
  <c r="Q4532" i="1"/>
  <c r="P4532" i="1"/>
  <c r="N4532" i="1"/>
  <c r="R4532" i="1" s="1"/>
  <c r="N4531" i="1"/>
  <c r="S4530" i="1"/>
  <c r="R4530" i="1"/>
  <c r="Q4530" i="1"/>
  <c r="P4530" i="1"/>
  <c r="N4530" i="1"/>
  <c r="N4529" i="1"/>
  <c r="R4529" i="1" s="1"/>
  <c r="R4528" i="1"/>
  <c r="S4528" i="1" s="1"/>
  <c r="Q4528" i="1"/>
  <c r="P4528" i="1"/>
  <c r="N4528" i="1"/>
  <c r="N4527" i="1"/>
  <c r="N4526" i="1"/>
  <c r="S4525" i="1"/>
  <c r="R4525" i="1"/>
  <c r="Q4525" i="1"/>
  <c r="P4525" i="1"/>
  <c r="N4525" i="1"/>
  <c r="R4524" i="1"/>
  <c r="P4524" i="1"/>
  <c r="N4524" i="1"/>
  <c r="Q4524" i="1" s="1"/>
  <c r="N4523" i="1"/>
  <c r="R4522" i="1"/>
  <c r="Q4522" i="1"/>
  <c r="P4522" i="1"/>
  <c r="N4522" i="1"/>
  <c r="Q4521" i="1"/>
  <c r="P4521" i="1"/>
  <c r="N4521" i="1"/>
  <c r="R4521" i="1" s="1"/>
  <c r="R4520" i="1"/>
  <c r="S4520" i="1" s="1"/>
  <c r="Q4520" i="1"/>
  <c r="P4520" i="1"/>
  <c r="N4520" i="1"/>
  <c r="N4519" i="1"/>
  <c r="P4518" i="1"/>
  <c r="N4518" i="1"/>
  <c r="S4517" i="1"/>
  <c r="R4517" i="1"/>
  <c r="Q4517" i="1"/>
  <c r="P4517" i="1"/>
  <c r="N4517" i="1"/>
  <c r="R4516" i="1"/>
  <c r="Q4516" i="1"/>
  <c r="N4516" i="1"/>
  <c r="P4516" i="1" s="1"/>
  <c r="S4516" i="1" s="1"/>
  <c r="N4515" i="1"/>
  <c r="R4514" i="1"/>
  <c r="Q4514" i="1"/>
  <c r="P4514" i="1"/>
  <c r="N4514" i="1"/>
  <c r="Q4513" i="1"/>
  <c r="P4513" i="1"/>
  <c r="N4513" i="1"/>
  <c r="R4513" i="1" s="1"/>
  <c r="R4512" i="1"/>
  <c r="S4512" i="1" s="1"/>
  <c r="Q4512" i="1"/>
  <c r="P4512" i="1"/>
  <c r="N4512" i="1"/>
  <c r="N4511" i="1"/>
  <c r="R4511" i="1" s="1"/>
  <c r="N4510" i="1"/>
  <c r="R4509" i="1"/>
  <c r="Q4509" i="1"/>
  <c r="S4509" i="1" s="1"/>
  <c r="P4509" i="1"/>
  <c r="N4509" i="1"/>
  <c r="R4508" i="1"/>
  <c r="Q4508" i="1"/>
  <c r="P4508" i="1"/>
  <c r="S4508" i="1" s="1"/>
  <c r="N4508" i="1"/>
  <c r="N4507" i="1"/>
  <c r="R4506" i="1"/>
  <c r="Q4506" i="1"/>
  <c r="P4506" i="1"/>
  <c r="S4506" i="1" s="1"/>
  <c r="N4506" i="1"/>
  <c r="P4505" i="1"/>
  <c r="N4505" i="1"/>
  <c r="R4505" i="1" s="1"/>
  <c r="S4504" i="1"/>
  <c r="R4504" i="1"/>
  <c r="Q4504" i="1"/>
  <c r="P4504" i="1"/>
  <c r="N4504" i="1"/>
  <c r="R4503" i="1"/>
  <c r="Q4503" i="1"/>
  <c r="P4503" i="1"/>
  <c r="S4503" i="1" s="1"/>
  <c r="N4503" i="1"/>
  <c r="N4502" i="1"/>
  <c r="S4501" i="1"/>
  <c r="R4501" i="1"/>
  <c r="Q4501" i="1"/>
  <c r="P4501" i="1"/>
  <c r="N4501" i="1"/>
  <c r="N4500" i="1"/>
  <c r="N4499" i="1"/>
  <c r="R4498" i="1"/>
  <c r="Q4498" i="1"/>
  <c r="P4498" i="1"/>
  <c r="S4498" i="1" s="1"/>
  <c r="N4498" i="1"/>
  <c r="Q4497" i="1"/>
  <c r="N4497" i="1"/>
  <c r="R4497" i="1" s="1"/>
  <c r="S4496" i="1"/>
  <c r="R4496" i="1"/>
  <c r="Q4496" i="1"/>
  <c r="P4496" i="1"/>
  <c r="N4496" i="1"/>
  <c r="Q4495" i="1"/>
  <c r="P4495" i="1"/>
  <c r="N4495" i="1"/>
  <c r="R4495" i="1" s="1"/>
  <c r="S4495" i="1" s="1"/>
  <c r="N4494" i="1"/>
  <c r="R4493" i="1"/>
  <c r="S4493" i="1" s="1"/>
  <c r="Q4493" i="1"/>
  <c r="P4493" i="1"/>
  <c r="N4493" i="1"/>
  <c r="N4492" i="1"/>
  <c r="N4491" i="1"/>
  <c r="S4490" i="1"/>
  <c r="R4490" i="1"/>
  <c r="Q4490" i="1"/>
  <c r="P4490" i="1"/>
  <c r="N4490" i="1"/>
  <c r="Q4489" i="1"/>
  <c r="P4489" i="1"/>
  <c r="S4489" i="1" s="1"/>
  <c r="N4489" i="1"/>
  <c r="R4489" i="1" s="1"/>
  <c r="S4488" i="1"/>
  <c r="R4488" i="1"/>
  <c r="Q4488" i="1"/>
  <c r="P4488" i="1"/>
  <c r="N4488" i="1"/>
  <c r="R4487" i="1"/>
  <c r="P4487" i="1"/>
  <c r="N4487" i="1"/>
  <c r="Q4487" i="1" s="1"/>
  <c r="S4487" i="1" s="1"/>
  <c r="P4486" i="1"/>
  <c r="N4486" i="1"/>
  <c r="R4485" i="1"/>
  <c r="Q4485" i="1"/>
  <c r="P4485" i="1"/>
  <c r="N4485" i="1"/>
  <c r="N4484" i="1"/>
  <c r="R4484" i="1" s="1"/>
  <c r="N4483" i="1"/>
  <c r="R4482" i="1"/>
  <c r="Q4482" i="1"/>
  <c r="P4482" i="1"/>
  <c r="S4482" i="1" s="1"/>
  <c r="N4482" i="1"/>
  <c r="N4481" i="1"/>
  <c r="R4480" i="1"/>
  <c r="S4480" i="1" s="1"/>
  <c r="Q4480" i="1"/>
  <c r="P4480" i="1"/>
  <c r="N4480" i="1"/>
  <c r="R4479" i="1"/>
  <c r="Q4479" i="1"/>
  <c r="N4479" i="1"/>
  <c r="P4479" i="1" s="1"/>
  <c r="S4479" i="1" s="1"/>
  <c r="P4478" i="1"/>
  <c r="N4478" i="1"/>
  <c r="R4477" i="1"/>
  <c r="Q4477" i="1"/>
  <c r="S4477" i="1" s="1"/>
  <c r="P4477" i="1"/>
  <c r="N4477" i="1"/>
  <c r="R4476" i="1"/>
  <c r="Q4476" i="1"/>
  <c r="P4476" i="1"/>
  <c r="N4476" i="1"/>
  <c r="N4475" i="1"/>
  <c r="S4474" i="1"/>
  <c r="R4474" i="1"/>
  <c r="Q4474" i="1"/>
  <c r="P4474" i="1"/>
  <c r="N4474" i="1"/>
  <c r="N4473" i="1"/>
  <c r="S4472" i="1"/>
  <c r="R4472" i="1"/>
  <c r="Q4472" i="1"/>
  <c r="P4472" i="1"/>
  <c r="N4472" i="1"/>
  <c r="R4471" i="1"/>
  <c r="Q4471" i="1"/>
  <c r="P4471" i="1"/>
  <c r="S4471" i="1" s="1"/>
  <c r="N4471" i="1"/>
  <c r="P4470" i="1"/>
  <c r="N4470" i="1"/>
  <c r="R4469" i="1"/>
  <c r="Q4469" i="1"/>
  <c r="S4469" i="1" s="1"/>
  <c r="P4469" i="1"/>
  <c r="N4469" i="1"/>
  <c r="Q4468" i="1"/>
  <c r="P4468" i="1"/>
  <c r="N4468" i="1"/>
  <c r="R4468" i="1" s="1"/>
  <c r="N4467" i="1"/>
  <c r="R4466" i="1"/>
  <c r="S4466" i="1" s="1"/>
  <c r="Q4466" i="1"/>
  <c r="P4466" i="1"/>
  <c r="N4466" i="1"/>
  <c r="N4465" i="1"/>
  <c r="R4465" i="1" s="1"/>
  <c r="R4464" i="1"/>
  <c r="S4464" i="1" s="1"/>
  <c r="Q4464" i="1"/>
  <c r="P4464" i="1"/>
  <c r="N4464" i="1"/>
  <c r="N4463" i="1"/>
  <c r="N4462" i="1"/>
  <c r="S4461" i="1"/>
  <c r="R4461" i="1"/>
  <c r="Q4461" i="1"/>
  <c r="P4461" i="1"/>
  <c r="N4461" i="1"/>
  <c r="R4460" i="1"/>
  <c r="P4460" i="1"/>
  <c r="N4460" i="1"/>
  <c r="Q4460" i="1" s="1"/>
  <c r="N4459" i="1"/>
  <c r="R4458" i="1"/>
  <c r="Q4458" i="1"/>
  <c r="P4458" i="1"/>
  <c r="N4458" i="1"/>
  <c r="Q4457" i="1"/>
  <c r="P4457" i="1"/>
  <c r="N4457" i="1"/>
  <c r="R4457" i="1" s="1"/>
  <c r="R4456" i="1"/>
  <c r="S4456" i="1" s="1"/>
  <c r="Q4456" i="1"/>
  <c r="P4456" i="1"/>
  <c r="N4456" i="1"/>
  <c r="N4455" i="1"/>
  <c r="P4454" i="1"/>
  <c r="N4454" i="1"/>
  <c r="S4453" i="1"/>
  <c r="R4453" i="1"/>
  <c r="Q4453" i="1"/>
  <c r="P4453" i="1"/>
  <c r="N4453" i="1"/>
  <c r="R4452" i="1"/>
  <c r="Q4452" i="1"/>
  <c r="N4452" i="1"/>
  <c r="P4452" i="1" s="1"/>
  <c r="S4452" i="1" s="1"/>
  <c r="N4451" i="1"/>
  <c r="R4450" i="1"/>
  <c r="Q4450" i="1"/>
  <c r="P4450" i="1"/>
  <c r="N4450" i="1"/>
  <c r="Q4449" i="1"/>
  <c r="P4449" i="1"/>
  <c r="N4449" i="1"/>
  <c r="R4449" i="1" s="1"/>
  <c r="R4448" i="1"/>
  <c r="S4448" i="1" s="1"/>
  <c r="Q4448" i="1"/>
  <c r="P4448" i="1"/>
  <c r="N4448" i="1"/>
  <c r="N4447" i="1"/>
  <c r="R4447" i="1" s="1"/>
  <c r="N4446" i="1"/>
  <c r="R4445" i="1"/>
  <c r="Q4445" i="1"/>
  <c r="S4445" i="1" s="1"/>
  <c r="P4445" i="1"/>
  <c r="N4445" i="1"/>
  <c r="R4444" i="1"/>
  <c r="Q4444" i="1"/>
  <c r="P4444" i="1"/>
  <c r="S4444" i="1" s="1"/>
  <c r="N4444" i="1"/>
  <c r="N4443" i="1"/>
  <c r="R4442" i="1"/>
  <c r="Q4442" i="1"/>
  <c r="P4442" i="1"/>
  <c r="S4442" i="1" s="1"/>
  <c r="N4442" i="1"/>
  <c r="P4441" i="1"/>
  <c r="N4441" i="1"/>
  <c r="R4441" i="1" s="1"/>
  <c r="S4440" i="1"/>
  <c r="R4440" i="1"/>
  <c r="Q4440" i="1"/>
  <c r="P4440" i="1"/>
  <c r="N4440" i="1"/>
  <c r="R4439" i="1"/>
  <c r="Q4439" i="1"/>
  <c r="P4439" i="1"/>
  <c r="S4439" i="1" s="1"/>
  <c r="N4439" i="1"/>
  <c r="N4438" i="1"/>
  <c r="S4437" i="1"/>
  <c r="R4437" i="1"/>
  <c r="Q4437" i="1"/>
  <c r="P4437" i="1"/>
  <c r="N4437" i="1"/>
  <c r="N4436" i="1"/>
  <c r="N4435" i="1"/>
  <c r="R4434" i="1"/>
  <c r="Q4434" i="1"/>
  <c r="P4434" i="1"/>
  <c r="S4434" i="1" s="1"/>
  <c r="N4434" i="1"/>
  <c r="Q4433" i="1"/>
  <c r="N4433" i="1"/>
  <c r="R4433" i="1" s="1"/>
  <c r="S4432" i="1"/>
  <c r="R4432" i="1"/>
  <c r="Q4432" i="1"/>
  <c r="P4432" i="1"/>
  <c r="N4432" i="1"/>
  <c r="Q4431" i="1"/>
  <c r="P4431" i="1"/>
  <c r="N4431" i="1"/>
  <c r="R4431" i="1" s="1"/>
  <c r="S4431" i="1" s="1"/>
  <c r="N4430" i="1"/>
  <c r="R4429" i="1"/>
  <c r="S4429" i="1" s="1"/>
  <c r="Q4429" i="1"/>
  <c r="P4429" i="1"/>
  <c r="N4429" i="1"/>
  <c r="N4428" i="1"/>
  <c r="N4427" i="1"/>
  <c r="S4426" i="1"/>
  <c r="R4426" i="1"/>
  <c r="Q4426" i="1"/>
  <c r="P4426" i="1"/>
  <c r="N4426" i="1"/>
  <c r="Q4425" i="1"/>
  <c r="P4425" i="1"/>
  <c r="S4425" i="1" s="1"/>
  <c r="N4425" i="1"/>
  <c r="R4425" i="1" s="1"/>
  <c r="S4424" i="1"/>
  <c r="R4424" i="1"/>
  <c r="Q4424" i="1"/>
  <c r="P4424" i="1"/>
  <c r="N4424" i="1"/>
  <c r="R4423" i="1"/>
  <c r="P4423" i="1"/>
  <c r="N4423" i="1"/>
  <c r="Q4423" i="1" s="1"/>
  <c r="S4423" i="1" s="1"/>
  <c r="P4422" i="1"/>
  <c r="N4422" i="1"/>
  <c r="R4421" i="1"/>
  <c r="Q4421" i="1"/>
  <c r="S4421" i="1" s="1"/>
  <c r="P4421" i="1"/>
  <c r="N4421" i="1"/>
  <c r="N4420" i="1"/>
  <c r="R4420" i="1" s="1"/>
  <c r="N4419" i="1"/>
  <c r="R4418" i="1"/>
  <c r="Q4418" i="1"/>
  <c r="S4418" i="1" s="1"/>
  <c r="P4418" i="1"/>
  <c r="N4418" i="1"/>
  <c r="N4417" i="1"/>
  <c r="R4416" i="1"/>
  <c r="S4416" i="1" s="1"/>
  <c r="Q4416" i="1"/>
  <c r="P4416" i="1"/>
  <c r="N4416" i="1"/>
  <c r="R4415" i="1"/>
  <c r="Q4415" i="1"/>
  <c r="N4415" i="1"/>
  <c r="P4415" i="1" s="1"/>
  <c r="S4415" i="1" s="1"/>
  <c r="P4414" i="1"/>
  <c r="N4414" i="1"/>
  <c r="R4413" i="1"/>
  <c r="Q4413" i="1"/>
  <c r="P4413" i="1"/>
  <c r="N4413" i="1"/>
  <c r="R4412" i="1"/>
  <c r="Q4412" i="1"/>
  <c r="P4412" i="1"/>
  <c r="N4412" i="1"/>
  <c r="N4411" i="1"/>
  <c r="R4410" i="1"/>
  <c r="Q4410" i="1"/>
  <c r="S4410" i="1" s="1"/>
  <c r="P4410" i="1"/>
  <c r="N4410" i="1"/>
  <c r="N4409" i="1"/>
  <c r="R4408" i="1"/>
  <c r="Q4408" i="1"/>
  <c r="S4408" i="1" s="1"/>
  <c r="P4408" i="1"/>
  <c r="N4408" i="1"/>
  <c r="R4407" i="1"/>
  <c r="Q4407" i="1"/>
  <c r="N4407" i="1"/>
  <c r="P4407" i="1" s="1"/>
  <c r="P4406" i="1"/>
  <c r="N4406" i="1"/>
  <c r="R4405" i="1"/>
  <c r="Q4405" i="1"/>
  <c r="P4405" i="1"/>
  <c r="N4405" i="1"/>
  <c r="N4404" i="1"/>
  <c r="R4404" i="1" s="1"/>
  <c r="R4403" i="1"/>
  <c r="N4403" i="1"/>
  <c r="N4402" i="1"/>
  <c r="R4402" i="1" s="1"/>
  <c r="Q4401" i="1"/>
  <c r="P4401" i="1"/>
  <c r="S4401" i="1" s="1"/>
  <c r="N4401" i="1"/>
  <c r="R4401" i="1" s="1"/>
  <c r="S4400" i="1"/>
  <c r="R4400" i="1"/>
  <c r="Q4400" i="1"/>
  <c r="P4400" i="1"/>
  <c r="N4400" i="1"/>
  <c r="R4399" i="1"/>
  <c r="P4399" i="1"/>
  <c r="N4399" i="1"/>
  <c r="Q4399" i="1" s="1"/>
  <c r="S4399" i="1" s="1"/>
  <c r="N4398" i="1"/>
  <c r="R4397" i="1"/>
  <c r="S4397" i="1" s="1"/>
  <c r="Q4397" i="1"/>
  <c r="P4397" i="1"/>
  <c r="N4397" i="1"/>
  <c r="N4396" i="1"/>
  <c r="N4395" i="1"/>
  <c r="N4394" i="1"/>
  <c r="Q4393" i="1"/>
  <c r="N4393" i="1"/>
  <c r="R4393" i="1" s="1"/>
  <c r="S4392" i="1"/>
  <c r="R4392" i="1"/>
  <c r="Q4392" i="1"/>
  <c r="P4392" i="1"/>
  <c r="N4392" i="1"/>
  <c r="S4391" i="1"/>
  <c r="R4391" i="1"/>
  <c r="Q4391" i="1"/>
  <c r="P4391" i="1"/>
  <c r="N4391" i="1"/>
  <c r="N4390" i="1"/>
  <c r="S4389" i="1"/>
  <c r="R4389" i="1"/>
  <c r="Q4389" i="1"/>
  <c r="P4389" i="1"/>
  <c r="N4389" i="1"/>
  <c r="N4388" i="1"/>
  <c r="R4387" i="1"/>
  <c r="N4387" i="1"/>
  <c r="N4386" i="1"/>
  <c r="P4385" i="1"/>
  <c r="N4385" i="1"/>
  <c r="R4385" i="1" s="1"/>
  <c r="R4384" i="1"/>
  <c r="Q4384" i="1"/>
  <c r="S4384" i="1" s="1"/>
  <c r="P4384" i="1"/>
  <c r="N4384" i="1"/>
  <c r="R4383" i="1"/>
  <c r="Q4383" i="1"/>
  <c r="S4383" i="1" s="1"/>
  <c r="P4383" i="1"/>
  <c r="N4383" i="1"/>
  <c r="N4382" i="1"/>
  <c r="R4381" i="1"/>
  <c r="Q4381" i="1"/>
  <c r="S4381" i="1" s="1"/>
  <c r="P4381" i="1"/>
  <c r="N4381" i="1"/>
  <c r="R4380" i="1"/>
  <c r="Q4380" i="1"/>
  <c r="P4380" i="1"/>
  <c r="N4380" i="1"/>
  <c r="R4379" i="1"/>
  <c r="N4379" i="1"/>
  <c r="R4378" i="1"/>
  <c r="Q4378" i="1"/>
  <c r="P4378" i="1"/>
  <c r="S4378" i="1" s="1"/>
  <c r="N4378" i="1"/>
  <c r="Q4377" i="1"/>
  <c r="P4377" i="1"/>
  <c r="N4377" i="1"/>
  <c r="R4377" i="1" s="1"/>
  <c r="R4376" i="1"/>
  <c r="Q4376" i="1"/>
  <c r="S4376" i="1" s="1"/>
  <c r="P4376" i="1"/>
  <c r="N4376" i="1"/>
  <c r="N4375" i="1"/>
  <c r="R4375" i="1" s="1"/>
  <c r="P4374" i="1"/>
  <c r="N4374" i="1"/>
  <c r="S4373" i="1"/>
  <c r="R4373" i="1"/>
  <c r="Q4373" i="1"/>
  <c r="P4373" i="1"/>
  <c r="N4373" i="1"/>
  <c r="R4372" i="1"/>
  <c r="Q4372" i="1"/>
  <c r="N4372" i="1"/>
  <c r="P4372" i="1" s="1"/>
  <c r="S4372" i="1" s="1"/>
  <c r="R4371" i="1"/>
  <c r="N4371" i="1"/>
  <c r="R4370" i="1"/>
  <c r="Q4370" i="1"/>
  <c r="N4370" i="1"/>
  <c r="P4370" i="1" s="1"/>
  <c r="S4370" i="1" s="1"/>
  <c r="Q4369" i="1"/>
  <c r="P4369" i="1"/>
  <c r="N4369" i="1"/>
  <c r="R4369" i="1" s="1"/>
  <c r="R4368" i="1"/>
  <c r="Q4368" i="1"/>
  <c r="P4368" i="1"/>
  <c r="N4368" i="1"/>
  <c r="N4367" i="1"/>
  <c r="N4366" i="1"/>
  <c r="R4365" i="1"/>
  <c r="Q4365" i="1"/>
  <c r="P4365" i="1"/>
  <c r="S4365" i="1" s="1"/>
  <c r="N4365" i="1"/>
  <c r="R4364" i="1"/>
  <c r="P4364" i="1"/>
  <c r="N4364" i="1"/>
  <c r="Q4364" i="1" s="1"/>
  <c r="N4363" i="1"/>
  <c r="R4362" i="1"/>
  <c r="P4362" i="1"/>
  <c r="N4362" i="1"/>
  <c r="Q4362" i="1" s="1"/>
  <c r="S4362" i="1" s="1"/>
  <c r="N4361" i="1"/>
  <c r="R4361" i="1" s="1"/>
  <c r="S4360" i="1"/>
  <c r="R4360" i="1"/>
  <c r="Q4360" i="1"/>
  <c r="P4360" i="1"/>
  <c r="N4360" i="1"/>
  <c r="N4359" i="1"/>
  <c r="P4358" i="1"/>
  <c r="N4358" i="1"/>
  <c r="R4357" i="1"/>
  <c r="Q4357" i="1"/>
  <c r="P4357" i="1"/>
  <c r="S4357" i="1" s="1"/>
  <c r="N4357" i="1"/>
  <c r="R4356" i="1"/>
  <c r="Q4356" i="1"/>
  <c r="P4356" i="1"/>
  <c r="N4356" i="1"/>
  <c r="N4355" i="1"/>
  <c r="S4354" i="1"/>
  <c r="R4354" i="1"/>
  <c r="Q4354" i="1"/>
  <c r="P4354" i="1"/>
  <c r="N4354" i="1"/>
  <c r="N4353" i="1"/>
  <c r="S4352" i="1"/>
  <c r="R4352" i="1"/>
  <c r="Q4352" i="1"/>
  <c r="P4352" i="1"/>
  <c r="N4352" i="1"/>
  <c r="R4351" i="1"/>
  <c r="Q4351" i="1"/>
  <c r="P4351" i="1"/>
  <c r="S4351" i="1" s="1"/>
  <c r="N4351" i="1"/>
  <c r="P4350" i="1"/>
  <c r="N4350" i="1"/>
  <c r="R4349" i="1"/>
  <c r="Q4349" i="1"/>
  <c r="P4349" i="1"/>
  <c r="N4349" i="1"/>
  <c r="R4348" i="1"/>
  <c r="Q4348" i="1"/>
  <c r="P4348" i="1"/>
  <c r="N4348" i="1"/>
  <c r="N4347" i="1"/>
  <c r="R4346" i="1"/>
  <c r="Q4346" i="1"/>
  <c r="S4346" i="1" s="1"/>
  <c r="P4346" i="1"/>
  <c r="N4346" i="1"/>
  <c r="N4345" i="1"/>
  <c r="R4344" i="1"/>
  <c r="Q4344" i="1"/>
  <c r="S4344" i="1" s="1"/>
  <c r="P4344" i="1"/>
  <c r="N4344" i="1"/>
  <c r="R4343" i="1"/>
  <c r="Q4343" i="1"/>
  <c r="N4343" i="1"/>
  <c r="P4343" i="1" s="1"/>
  <c r="P4342" i="1"/>
  <c r="N4342" i="1"/>
  <c r="R4341" i="1"/>
  <c r="Q4341" i="1"/>
  <c r="P4341" i="1"/>
  <c r="N4341" i="1"/>
  <c r="N4340" i="1"/>
  <c r="R4340" i="1" s="1"/>
  <c r="R4339" i="1"/>
  <c r="N4339" i="1"/>
  <c r="N4338" i="1"/>
  <c r="R4338" i="1" s="1"/>
  <c r="Q4337" i="1"/>
  <c r="P4337" i="1"/>
  <c r="S4337" i="1" s="1"/>
  <c r="N4337" i="1"/>
  <c r="R4337" i="1" s="1"/>
  <c r="S4336" i="1"/>
  <c r="R4336" i="1"/>
  <c r="Q4336" i="1"/>
  <c r="P4336" i="1"/>
  <c r="N4336" i="1"/>
  <c r="R4335" i="1"/>
  <c r="P4335" i="1"/>
  <c r="N4335" i="1"/>
  <c r="Q4335" i="1" s="1"/>
  <c r="S4335" i="1" s="1"/>
  <c r="N4334" i="1"/>
  <c r="R4333" i="1"/>
  <c r="S4333" i="1" s="1"/>
  <c r="Q4333" i="1"/>
  <c r="P4333" i="1"/>
  <c r="N4333" i="1"/>
  <c r="N4332" i="1"/>
  <c r="N4331" i="1"/>
  <c r="N4330" i="1"/>
  <c r="Q4329" i="1"/>
  <c r="N4329" i="1"/>
  <c r="R4329" i="1" s="1"/>
  <c r="S4328" i="1"/>
  <c r="R4328" i="1"/>
  <c r="Q4328" i="1"/>
  <c r="P4328" i="1"/>
  <c r="N4328" i="1"/>
  <c r="S4327" i="1"/>
  <c r="R4327" i="1"/>
  <c r="Q4327" i="1"/>
  <c r="P4327" i="1"/>
  <c r="N4327" i="1"/>
  <c r="N4326" i="1"/>
  <c r="S4325" i="1"/>
  <c r="R4325" i="1"/>
  <c r="Q4325" i="1"/>
  <c r="P4325" i="1"/>
  <c r="N4325" i="1"/>
  <c r="P4324" i="1"/>
  <c r="N4324" i="1"/>
  <c r="R4323" i="1"/>
  <c r="N4323" i="1"/>
  <c r="N4322" i="1"/>
  <c r="R4322" i="1" s="1"/>
  <c r="P4321" i="1"/>
  <c r="N4321" i="1"/>
  <c r="R4321" i="1" s="1"/>
  <c r="R4320" i="1"/>
  <c r="Q4320" i="1"/>
  <c r="S4320" i="1" s="1"/>
  <c r="P4320" i="1"/>
  <c r="N4320" i="1"/>
  <c r="R4319" i="1"/>
  <c r="Q4319" i="1"/>
  <c r="N4319" i="1"/>
  <c r="P4319" i="1" s="1"/>
  <c r="S4319" i="1" s="1"/>
  <c r="N4318" i="1"/>
  <c r="R4317" i="1"/>
  <c r="Q4317" i="1"/>
  <c r="S4317" i="1" s="1"/>
  <c r="P4317" i="1"/>
  <c r="N4317" i="1"/>
  <c r="R4316" i="1"/>
  <c r="Q4316" i="1"/>
  <c r="P4316" i="1"/>
  <c r="S4316" i="1" s="1"/>
  <c r="N4316" i="1"/>
  <c r="R4315" i="1"/>
  <c r="N4315" i="1"/>
  <c r="R4314" i="1"/>
  <c r="Q4314" i="1"/>
  <c r="P4314" i="1"/>
  <c r="N4314" i="1"/>
  <c r="Q4313" i="1"/>
  <c r="P4313" i="1"/>
  <c r="N4313" i="1"/>
  <c r="R4313" i="1" s="1"/>
  <c r="R4312" i="1"/>
  <c r="Q4312" i="1"/>
  <c r="S4312" i="1" s="1"/>
  <c r="P4312" i="1"/>
  <c r="N4312" i="1"/>
  <c r="N4311" i="1"/>
  <c r="P4310" i="1"/>
  <c r="N4310" i="1"/>
  <c r="S4309" i="1"/>
  <c r="R4309" i="1"/>
  <c r="Q4309" i="1"/>
  <c r="P4309" i="1"/>
  <c r="N4309" i="1"/>
  <c r="R4308" i="1"/>
  <c r="Q4308" i="1"/>
  <c r="N4308" i="1"/>
  <c r="P4308" i="1" s="1"/>
  <c r="N4307" i="1"/>
  <c r="R4306" i="1"/>
  <c r="Q4306" i="1"/>
  <c r="N4306" i="1"/>
  <c r="P4306" i="1" s="1"/>
  <c r="S4306" i="1" s="1"/>
  <c r="Q4305" i="1"/>
  <c r="N4305" i="1"/>
  <c r="R4305" i="1" s="1"/>
  <c r="R4304" i="1"/>
  <c r="Q4304" i="1"/>
  <c r="S4304" i="1" s="1"/>
  <c r="P4304" i="1"/>
  <c r="N4304" i="1"/>
  <c r="N4303" i="1"/>
  <c r="N4302" i="1"/>
  <c r="R4301" i="1"/>
  <c r="Q4301" i="1"/>
  <c r="P4301" i="1"/>
  <c r="S4301" i="1" s="1"/>
  <c r="N4301" i="1"/>
  <c r="R4300" i="1"/>
  <c r="P4300" i="1"/>
  <c r="N4300" i="1"/>
  <c r="Q4300" i="1" s="1"/>
  <c r="N4299" i="1"/>
  <c r="R4298" i="1"/>
  <c r="P4298" i="1"/>
  <c r="N4298" i="1"/>
  <c r="Q4298" i="1" s="1"/>
  <c r="S4298" i="1" s="1"/>
  <c r="N4297" i="1"/>
  <c r="R4296" i="1"/>
  <c r="S4296" i="1" s="1"/>
  <c r="Q4296" i="1"/>
  <c r="P4296" i="1"/>
  <c r="N4296" i="1"/>
  <c r="N4295" i="1"/>
  <c r="P4294" i="1"/>
  <c r="N4294" i="1"/>
  <c r="R4293" i="1"/>
  <c r="Q4293" i="1"/>
  <c r="P4293" i="1"/>
  <c r="S4293" i="1" s="1"/>
  <c r="N4293" i="1"/>
  <c r="R4292" i="1"/>
  <c r="Q4292" i="1"/>
  <c r="P4292" i="1"/>
  <c r="N4292" i="1"/>
  <c r="N4291" i="1"/>
  <c r="S4290" i="1"/>
  <c r="R4290" i="1"/>
  <c r="Q4290" i="1"/>
  <c r="P4290" i="1"/>
  <c r="N4290" i="1"/>
  <c r="P4289" i="1"/>
  <c r="N4289" i="1"/>
  <c r="S4288" i="1"/>
  <c r="R4288" i="1"/>
  <c r="Q4288" i="1"/>
  <c r="P4288" i="1"/>
  <c r="N4288" i="1"/>
  <c r="R4287" i="1"/>
  <c r="Q4287" i="1"/>
  <c r="P4287" i="1"/>
  <c r="N4287" i="1"/>
  <c r="P4286" i="1"/>
  <c r="N4286" i="1"/>
  <c r="R4285" i="1"/>
  <c r="Q4285" i="1"/>
  <c r="P4285" i="1"/>
  <c r="N4285" i="1"/>
  <c r="R4284" i="1"/>
  <c r="Q4284" i="1"/>
  <c r="N4284" i="1"/>
  <c r="P4284" i="1" s="1"/>
  <c r="S4284" i="1" s="1"/>
  <c r="R4283" i="1"/>
  <c r="Q4283" i="1"/>
  <c r="S4283" i="1" s="1"/>
  <c r="N4283" i="1"/>
  <c r="P4283" i="1" s="1"/>
  <c r="N4282" i="1"/>
  <c r="Q4281" i="1"/>
  <c r="N4281" i="1"/>
  <c r="R4281" i="1" s="1"/>
  <c r="R4280" i="1"/>
  <c r="Q4280" i="1"/>
  <c r="P4280" i="1"/>
  <c r="S4280" i="1" s="1"/>
  <c r="N4280" i="1"/>
  <c r="S4279" i="1"/>
  <c r="R4279" i="1"/>
  <c r="Q4279" i="1"/>
  <c r="P4279" i="1"/>
  <c r="N4279" i="1"/>
  <c r="N4278" i="1"/>
  <c r="R4277" i="1"/>
  <c r="Q4277" i="1"/>
  <c r="N4277" i="1"/>
  <c r="P4277" i="1" s="1"/>
  <c r="S4277" i="1" s="1"/>
  <c r="R4276" i="1"/>
  <c r="Q4276" i="1"/>
  <c r="P4276" i="1"/>
  <c r="N4276" i="1"/>
  <c r="R4275" i="1"/>
  <c r="N4275" i="1"/>
  <c r="P4275" i="1" s="1"/>
  <c r="R4274" i="1"/>
  <c r="Q4274" i="1"/>
  <c r="N4274" i="1"/>
  <c r="P4274" i="1" s="1"/>
  <c r="S4274" i="1" s="1"/>
  <c r="N4273" i="1"/>
  <c r="R4272" i="1"/>
  <c r="S4272" i="1" s="1"/>
  <c r="Q4272" i="1"/>
  <c r="P4272" i="1"/>
  <c r="N4272" i="1"/>
  <c r="P4271" i="1"/>
  <c r="N4271" i="1"/>
  <c r="R4271" i="1" s="1"/>
  <c r="R4270" i="1"/>
  <c r="P4270" i="1"/>
  <c r="S4270" i="1" s="1"/>
  <c r="N4270" i="1"/>
  <c r="Q4270" i="1" s="1"/>
  <c r="R4269" i="1"/>
  <c r="Q4269" i="1"/>
  <c r="P4269" i="1"/>
  <c r="S4269" i="1" s="1"/>
  <c r="N4269" i="1"/>
  <c r="R4268" i="1"/>
  <c r="Q4268" i="1"/>
  <c r="N4268" i="1"/>
  <c r="P4268" i="1" s="1"/>
  <c r="S4268" i="1" s="1"/>
  <c r="S4267" i="1"/>
  <c r="R4267" i="1"/>
  <c r="Q4267" i="1"/>
  <c r="N4267" i="1"/>
  <c r="P4267" i="1" s="1"/>
  <c r="N4266" i="1"/>
  <c r="Q4265" i="1"/>
  <c r="N4265" i="1"/>
  <c r="R4265" i="1" s="1"/>
  <c r="R4264" i="1"/>
  <c r="Q4264" i="1"/>
  <c r="P4264" i="1"/>
  <c r="S4264" i="1" s="1"/>
  <c r="N4264" i="1"/>
  <c r="S4263" i="1"/>
  <c r="R4263" i="1"/>
  <c r="Q4263" i="1"/>
  <c r="P4263" i="1"/>
  <c r="N4263" i="1"/>
  <c r="N4262" i="1"/>
  <c r="Q4262" i="1" s="1"/>
  <c r="R4261" i="1"/>
  <c r="Q4261" i="1"/>
  <c r="N4261" i="1"/>
  <c r="P4261" i="1" s="1"/>
  <c r="S4261" i="1" s="1"/>
  <c r="R4260" i="1"/>
  <c r="Q4260" i="1"/>
  <c r="P4260" i="1"/>
  <c r="N4260" i="1"/>
  <c r="R4259" i="1"/>
  <c r="N4259" i="1"/>
  <c r="P4259" i="1" s="1"/>
  <c r="R4258" i="1"/>
  <c r="Q4258" i="1"/>
  <c r="N4258" i="1"/>
  <c r="P4258" i="1" s="1"/>
  <c r="N4257" i="1"/>
  <c r="R4256" i="1"/>
  <c r="S4256" i="1" s="1"/>
  <c r="Q4256" i="1"/>
  <c r="P4256" i="1"/>
  <c r="N4256" i="1"/>
  <c r="Q4255" i="1"/>
  <c r="P4255" i="1"/>
  <c r="N4255" i="1"/>
  <c r="R4255" i="1" s="1"/>
  <c r="R4254" i="1"/>
  <c r="P4254" i="1"/>
  <c r="S4254" i="1" s="1"/>
  <c r="N4254" i="1"/>
  <c r="Q4254" i="1" s="1"/>
  <c r="R4253" i="1"/>
  <c r="Q4253" i="1"/>
  <c r="P4253" i="1"/>
  <c r="S4253" i="1" s="1"/>
  <c r="N4253" i="1"/>
  <c r="R4252" i="1"/>
  <c r="Q4252" i="1"/>
  <c r="N4252" i="1"/>
  <c r="P4252" i="1" s="1"/>
  <c r="S4252" i="1" s="1"/>
  <c r="R4251" i="1"/>
  <c r="Q4251" i="1"/>
  <c r="S4251" i="1" s="1"/>
  <c r="N4251" i="1"/>
  <c r="P4251" i="1" s="1"/>
  <c r="N4250" i="1"/>
  <c r="Q4249" i="1"/>
  <c r="N4249" i="1"/>
  <c r="R4249" i="1" s="1"/>
  <c r="R4248" i="1"/>
  <c r="Q4248" i="1"/>
  <c r="P4248" i="1"/>
  <c r="S4248" i="1" s="1"/>
  <c r="N4248" i="1"/>
  <c r="S4247" i="1"/>
  <c r="R4247" i="1"/>
  <c r="Q4247" i="1"/>
  <c r="P4247" i="1"/>
  <c r="N4247" i="1"/>
  <c r="R4246" i="1"/>
  <c r="Q4246" i="1"/>
  <c r="P4246" i="1"/>
  <c r="S4246" i="1" s="1"/>
  <c r="N4246" i="1"/>
  <c r="N4245" i="1"/>
  <c r="R4244" i="1"/>
  <c r="P4244" i="1"/>
  <c r="N4244" i="1"/>
  <c r="Q4244" i="1" s="1"/>
  <c r="S4244" i="1" s="1"/>
  <c r="Q4243" i="1"/>
  <c r="N4243" i="1"/>
  <c r="R4243" i="1" s="1"/>
  <c r="R4242" i="1"/>
  <c r="Q4242" i="1"/>
  <c r="N4242" i="1"/>
  <c r="P4242" i="1" s="1"/>
  <c r="S4242" i="1" s="1"/>
  <c r="R4241" i="1"/>
  <c r="Q4241" i="1"/>
  <c r="N4241" i="1"/>
  <c r="P4241" i="1" s="1"/>
  <c r="S4241" i="1" s="1"/>
  <c r="P4240" i="1"/>
  <c r="N4240" i="1"/>
  <c r="S4239" i="1"/>
  <c r="R4239" i="1"/>
  <c r="Q4239" i="1"/>
  <c r="P4239" i="1"/>
  <c r="N4239" i="1"/>
  <c r="R4238" i="1"/>
  <c r="Q4238" i="1"/>
  <c r="P4238" i="1"/>
  <c r="N4238" i="1"/>
  <c r="N4237" i="1"/>
  <c r="R4236" i="1"/>
  <c r="P4236" i="1"/>
  <c r="N4236" i="1"/>
  <c r="Q4236" i="1" s="1"/>
  <c r="S4236" i="1" s="1"/>
  <c r="Q4235" i="1"/>
  <c r="N4235" i="1"/>
  <c r="R4235" i="1" s="1"/>
  <c r="R4234" i="1"/>
  <c r="Q4234" i="1"/>
  <c r="N4234" i="1"/>
  <c r="P4234" i="1" s="1"/>
  <c r="S4234" i="1" s="1"/>
  <c r="S4233" i="1"/>
  <c r="R4233" i="1"/>
  <c r="Q4233" i="1"/>
  <c r="N4233" i="1"/>
  <c r="P4233" i="1" s="1"/>
  <c r="N4232" i="1"/>
  <c r="S4231" i="1"/>
  <c r="R4231" i="1"/>
  <c r="Q4231" i="1"/>
  <c r="P4231" i="1"/>
  <c r="N4231" i="1"/>
  <c r="R4230" i="1"/>
  <c r="Q4230" i="1"/>
  <c r="P4230" i="1"/>
  <c r="S4230" i="1" s="1"/>
  <c r="N4230" i="1"/>
  <c r="N4229" i="1"/>
  <c r="R4228" i="1"/>
  <c r="S4228" i="1" s="1"/>
  <c r="P4228" i="1"/>
  <c r="N4228" i="1"/>
  <c r="Q4228" i="1" s="1"/>
  <c r="N4227" i="1"/>
  <c r="R4227" i="1" s="1"/>
  <c r="R4226" i="1"/>
  <c r="Q4226" i="1"/>
  <c r="N4226" i="1"/>
  <c r="P4226" i="1" s="1"/>
  <c r="S4226" i="1" s="1"/>
  <c r="S4225" i="1"/>
  <c r="R4225" i="1"/>
  <c r="Q4225" i="1"/>
  <c r="N4225" i="1"/>
  <c r="P4225" i="1" s="1"/>
  <c r="N4224" i="1"/>
  <c r="S4223" i="1"/>
  <c r="R4223" i="1"/>
  <c r="Q4223" i="1"/>
  <c r="P4223" i="1"/>
  <c r="N4223" i="1"/>
  <c r="R4222" i="1"/>
  <c r="Q4222" i="1"/>
  <c r="P4222" i="1"/>
  <c r="S4222" i="1" s="1"/>
  <c r="N4222" i="1"/>
  <c r="N4221" i="1"/>
  <c r="S4220" i="1"/>
  <c r="R4220" i="1"/>
  <c r="P4220" i="1"/>
  <c r="N4220" i="1"/>
  <c r="Q4220" i="1" s="1"/>
  <c r="N4219" i="1"/>
  <c r="R4218" i="1"/>
  <c r="Q4218" i="1"/>
  <c r="N4218" i="1"/>
  <c r="P4218" i="1" s="1"/>
  <c r="S4218" i="1" s="1"/>
  <c r="R4217" i="1"/>
  <c r="Q4217" i="1"/>
  <c r="N4217" i="1"/>
  <c r="P4217" i="1" s="1"/>
  <c r="S4217" i="1" s="1"/>
  <c r="N4216" i="1"/>
  <c r="S4215" i="1"/>
  <c r="R4215" i="1"/>
  <c r="Q4215" i="1"/>
  <c r="P4215" i="1"/>
  <c r="N4215" i="1"/>
  <c r="R4214" i="1"/>
  <c r="Q4214" i="1"/>
  <c r="P4214" i="1"/>
  <c r="S4214" i="1" s="1"/>
  <c r="N4214" i="1"/>
  <c r="N4213" i="1"/>
  <c r="R4212" i="1"/>
  <c r="P4212" i="1"/>
  <c r="N4212" i="1"/>
  <c r="Q4212" i="1" s="1"/>
  <c r="S4212" i="1" s="1"/>
  <c r="Q4211" i="1"/>
  <c r="N4211" i="1"/>
  <c r="R4211" i="1" s="1"/>
  <c r="R4210" i="1"/>
  <c r="Q4210" i="1"/>
  <c r="N4210" i="1"/>
  <c r="P4210" i="1" s="1"/>
  <c r="S4210" i="1" s="1"/>
  <c r="R4209" i="1"/>
  <c r="Q4209" i="1"/>
  <c r="N4209" i="1"/>
  <c r="P4209" i="1" s="1"/>
  <c r="P4208" i="1"/>
  <c r="N4208" i="1"/>
  <c r="S4207" i="1"/>
  <c r="R4207" i="1"/>
  <c r="Q4207" i="1"/>
  <c r="P4207" i="1"/>
  <c r="N4207" i="1"/>
  <c r="R4206" i="1"/>
  <c r="Q4206" i="1"/>
  <c r="P4206" i="1"/>
  <c r="N4206" i="1"/>
  <c r="N4205" i="1"/>
  <c r="R4204" i="1"/>
  <c r="P4204" i="1"/>
  <c r="N4204" i="1"/>
  <c r="Q4204" i="1" s="1"/>
  <c r="S4204" i="1" s="1"/>
  <c r="Q4203" i="1"/>
  <c r="N4203" i="1"/>
  <c r="R4203" i="1" s="1"/>
  <c r="R4202" i="1"/>
  <c r="Q4202" i="1"/>
  <c r="N4202" i="1"/>
  <c r="P4202" i="1" s="1"/>
  <c r="S4202" i="1" s="1"/>
  <c r="R4201" i="1"/>
  <c r="Q4201" i="1"/>
  <c r="S4201" i="1" s="1"/>
  <c r="N4201" i="1"/>
  <c r="P4201" i="1" s="1"/>
  <c r="N4200" i="1"/>
  <c r="S4199" i="1"/>
  <c r="R4199" i="1"/>
  <c r="Q4199" i="1"/>
  <c r="P4199" i="1"/>
  <c r="N4199" i="1"/>
  <c r="R4198" i="1"/>
  <c r="Q4198" i="1"/>
  <c r="P4198" i="1"/>
  <c r="S4198" i="1" s="1"/>
  <c r="N4198" i="1"/>
  <c r="N4197" i="1"/>
  <c r="R4196" i="1"/>
  <c r="S4196" i="1" s="1"/>
  <c r="P4196" i="1"/>
  <c r="N4196" i="1"/>
  <c r="Q4196" i="1" s="1"/>
  <c r="N4195" i="1"/>
  <c r="R4195" i="1" s="1"/>
  <c r="R4194" i="1"/>
  <c r="Q4194" i="1"/>
  <c r="N4194" i="1"/>
  <c r="P4194" i="1" s="1"/>
  <c r="S4194" i="1" s="1"/>
  <c r="S4193" i="1"/>
  <c r="R4193" i="1"/>
  <c r="Q4193" i="1"/>
  <c r="N4193" i="1"/>
  <c r="P4193" i="1" s="1"/>
  <c r="N4192" i="1"/>
  <c r="S4191" i="1"/>
  <c r="R4191" i="1"/>
  <c r="Q4191" i="1"/>
  <c r="P4191" i="1"/>
  <c r="N4191" i="1"/>
  <c r="R4190" i="1"/>
  <c r="Q4190" i="1"/>
  <c r="P4190" i="1"/>
  <c r="S4190" i="1" s="1"/>
  <c r="N4190" i="1"/>
  <c r="N4189" i="1"/>
  <c r="S4188" i="1"/>
  <c r="R4188" i="1"/>
  <c r="P4188" i="1"/>
  <c r="N4188" i="1"/>
  <c r="Q4188" i="1" s="1"/>
  <c r="N4187" i="1"/>
  <c r="R4186" i="1"/>
  <c r="Q4186" i="1"/>
  <c r="N4186" i="1"/>
  <c r="P4186" i="1" s="1"/>
  <c r="S4186" i="1" s="1"/>
  <c r="R4185" i="1"/>
  <c r="Q4185" i="1"/>
  <c r="N4185" i="1"/>
  <c r="P4185" i="1" s="1"/>
  <c r="S4185" i="1" s="1"/>
  <c r="N4184" i="1"/>
  <c r="S4183" i="1"/>
  <c r="R4183" i="1"/>
  <c r="Q4183" i="1"/>
  <c r="P4183" i="1"/>
  <c r="N4183" i="1"/>
  <c r="R4182" i="1"/>
  <c r="Q4182" i="1"/>
  <c r="P4182" i="1"/>
  <c r="S4182" i="1" s="1"/>
  <c r="N4182" i="1"/>
  <c r="N4181" i="1"/>
  <c r="R4180" i="1"/>
  <c r="P4180" i="1"/>
  <c r="N4180" i="1"/>
  <c r="Q4180" i="1" s="1"/>
  <c r="S4180" i="1" s="1"/>
  <c r="P4179" i="1"/>
  <c r="N4179" i="1"/>
  <c r="R4178" i="1"/>
  <c r="Q4178" i="1"/>
  <c r="N4178" i="1"/>
  <c r="P4178" i="1" s="1"/>
  <c r="S4178" i="1" s="1"/>
  <c r="R4177" i="1"/>
  <c r="Q4177" i="1"/>
  <c r="N4177" i="1"/>
  <c r="P4177" i="1" s="1"/>
  <c r="S4177" i="1" s="1"/>
  <c r="P4176" i="1"/>
  <c r="N4176" i="1"/>
  <c r="S4175" i="1"/>
  <c r="R4175" i="1"/>
  <c r="Q4175" i="1"/>
  <c r="P4175" i="1"/>
  <c r="N4175" i="1"/>
  <c r="R4174" i="1"/>
  <c r="Q4174" i="1"/>
  <c r="P4174" i="1"/>
  <c r="N4174" i="1"/>
  <c r="N4173" i="1"/>
  <c r="R4172" i="1"/>
  <c r="P4172" i="1"/>
  <c r="N4172" i="1"/>
  <c r="Q4172" i="1" s="1"/>
  <c r="S4172" i="1" s="1"/>
  <c r="Q4171" i="1"/>
  <c r="N4171" i="1"/>
  <c r="R4171" i="1" s="1"/>
  <c r="R4170" i="1"/>
  <c r="Q4170" i="1"/>
  <c r="N4170" i="1"/>
  <c r="P4170" i="1" s="1"/>
  <c r="S4170" i="1" s="1"/>
  <c r="R4169" i="1"/>
  <c r="Q4169" i="1"/>
  <c r="S4169" i="1" s="1"/>
  <c r="N4169" i="1"/>
  <c r="P4169" i="1" s="1"/>
  <c r="N4168" i="1"/>
  <c r="S4167" i="1"/>
  <c r="R4167" i="1"/>
  <c r="Q4167" i="1"/>
  <c r="P4167" i="1"/>
  <c r="N4167" i="1"/>
  <c r="R4166" i="1"/>
  <c r="Q4166" i="1"/>
  <c r="P4166" i="1"/>
  <c r="S4166" i="1" s="1"/>
  <c r="N4166" i="1"/>
  <c r="N4165" i="1"/>
  <c r="R4164" i="1"/>
  <c r="S4164" i="1" s="1"/>
  <c r="P4164" i="1"/>
  <c r="N4164" i="1"/>
  <c r="Q4164" i="1" s="1"/>
  <c r="N4163" i="1"/>
  <c r="R4163" i="1" s="1"/>
  <c r="R4162" i="1"/>
  <c r="Q4162" i="1"/>
  <c r="N4162" i="1"/>
  <c r="P4162" i="1" s="1"/>
  <c r="S4162" i="1" s="1"/>
  <c r="S4161" i="1"/>
  <c r="R4161" i="1"/>
  <c r="Q4161" i="1"/>
  <c r="N4161" i="1"/>
  <c r="P4161" i="1" s="1"/>
  <c r="N4160" i="1"/>
  <c r="S4159" i="1"/>
  <c r="R4159" i="1"/>
  <c r="Q4159" i="1"/>
  <c r="P4159" i="1"/>
  <c r="N4159" i="1"/>
  <c r="R4158" i="1"/>
  <c r="Q4158" i="1"/>
  <c r="P4158" i="1"/>
  <c r="S4158" i="1" s="1"/>
  <c r="N4158" i="1"/>
  <c r="N4157" i="1"/>
  <c r="S4156" i="1"/>
  <c r="R4156" i="1"/>
  <c r="P4156" i="1"/>
  <c r="N4156" i="1"/>
  <c r="Q4156" i="1" s="1"/>
  <c r="N4155" i="1"/>
  <c r="R4154" i="1"/>
  <c r="Q4154" i="1"/>
  <c r="N4154" i="1"/>
  <c r="P4154" i="1" s="1"/>
  <c r="S4154" i="1" s="1"/>
  <c r="R4153" i="1"/>
  <c r="Q4153" i="1"/>
  <c r="N4153" i="1"/>
  <c r="P4153" i="1" s="1"/>
  <c r="S4153" i="1" s="1"/>
  <c r="P4152" i="1"/>
  <c r="N4152" i="1"/>
  <c r="S4151" i="1"/>
  <c r="R4151" i="1"/>
  <c r="Q4151" i="1"/>
  <c r="P4151" i="1"/>
  <c r="N4151" i="1"/>
  <c r="R4150" i="1"/>
  <c r="Q4150" i="1"/>
  <c r="P4150" i="1"/>
  <c r="N4150" i="1"/>
  <c r="N4149" i="1"/>
  <c r="R4148" i="1"/>
  <c r="P4148" i="1"/>
  <c r="N4148" i="1"/>
  <c r="Q4148" i="1" s="1"/>
  <c r="S4148" i="1" s="1"/>
  <c r="P4147" i="1"/>
  <c r="N4147" i="1"/>
  <c r="R4147" i="1" s="1"/>
  <c r="R4146" i="1"/>
  <c r="Q4146" i="1"/>
  <c r="N4146" i="1"/>
  <c r="P4146" i="1" s="1"/>
  <c r="S4146" i="1" s="1"/>
  <c r="R4145" i="1"/>
  <c r="Q4145" i="1"/>
  <c r="N4145" i="1"/>
  <c r="P4145" i="1" s="1"/>
  <c r="S4145" i="1" s="1"/>
  <c r="P4144" i="1"/>
  <c r="N4144" i="1"/>
  <c r="S4143" i="1"/>
  <c r="R4143" i="1"/>
  <c r="Q4143" i="1"/>
  <c r="P4143" i="1"/>
  <c r="N4143" i="1"/>
  <c r="R4142" i="1"/>
  <c r="Q4142" i="1"/>
  <c r="P4142" i="1"/>
  <c r="N4142" i="1"/>
  <c r="N4141" i="1"/>
  <c r="R4140" i="1"/>
  <c r="P4140" i="1"/>
  <c r="N4140" i="1"/>
  <c r="Q4140" i="1" s="1"/>
  <c r="S4140" i="1" s="1"/>
  <c r="Q4139" i="1"/>
  <c r="N4139" i="1"/>
  <c r="R4139" i="1" s="1"/>
  <c r="R4138" i="1"/>
  <c r="Q4138" i="1"/>
  <c r="N4138" i="1"/>
  <c r="P4138" i="1" s="1"/>
  <c r="S4138" i="1" s="1"/>
  <c r="R4137" i="1"/>
  <c r="S4137" i="1" s="1"/>
  <c r="Q4137" i="1"/>
  <c r="N4137" i="1"/>
  <c r="P4137" i="1" s="1"/>
  <c r="N4136" i="1"/>
  <c r="S4135" i="1"/>
  <c r="R4135" i="1"/>
  <c r="Q4135" i="1"/>
  <c r="P4135" i="1"/>
  <c r="N4135" i="1"/>
  <c r="R4134" i="1"/>
  <c r="Q4134" i="1"/>
  <c r="P4134" i="1"/>
  <c r="S4134" i="1" s="1"/>
  <c r="N4134" i="1"/>
  <c r="N4133" i="1"/>
  <c r="S4132" i="1"/>
  <c r="R4132" i="1"/>
  <c r="P4132" i="1"/>
  <c r="N4132" i="1"/>
  <c r="Q4132" i="1" s="1"/>
  <c r="N4131" i="1"/>
  <c r="R4131" i="1" s="1"/>
  <c r="R4130" i="1"/>
  <c r="Q4130" i="1"/>
  <c r="N4130" i="1"/>
  <c r="P4130" i="1" s="1"/>
  <c r="S4130" i="1" s="1"/>
  <c r="S4129" i="1"/>
  <c r="R4129" i="1"/>
  <c r="Q4129" i="1"/>
  <c r="N4129" i="1"/>
  <c r="P4129" i="1" s="1"/>
  <c r="N4128" i="1"/>
  <c r="S4127" i="1"/>
  <c r="R4127" i="1"/>
  <c r="Q4127" i="1"/>
  <c r="P4127" i="1"/>
  <c r="N4127" i="1"/>
  <c r="R4126" i="1"/>
  <c r="Q4126" i="1"/>
  <c r="P4126" i="1"/>
  <c r="S4126" i="1" s="1"/>
  <c r="N4126" i="1"/>
  <c r="N4125" i="1"/>
  <c r="S4124" i="1"/>
  <c r="R4124" i="1"/>
  <c r="P4124" i="1"/>
  <c r="N4124" i="1"/>
  <c r="Q4124" i="1" s="1"/>
  <c r="N4123" i="1"/>
  <c r="R4122" i="1"/>
  <c r="Q4122" i="1"/>
  <c r="N4122" i="1"/>
  <c r="P4122" i="1" s="1"/>
  <c r="S4122" i="1" s="1"/>
  <c r="R4121" i="1"/>
  <c r="Q4121" i="1"/>
  <c r="N4121" i="1"/>
  <c r="P4121" i="1" s="1"/>
  <c r="S4121" i="1" s="1"/>
  <c r="P4120" i="1"/>
  <c r="N4120" i="1"/>
  <c r="S4119" i="1"/>
  <c r="R4119" i="1"/>
  <c r="Q4119" i="1"/>
  <c r="P4119" i="1"/>
  <c r="N4119" i="1"/>
  <c r="R4118" i="1"/>
  <c r="Q4118" i="1"/>
  <c r="P4118" i="1"/>
  <c r="N4118" i="1"/>
  <c r="N4117" i="1"/>
  <c r="R4116" i="1"/>
  <c r="P4116" i="1"/>
  <c r="N4116" i="1"/>
  <c r="Q4116" i="1" s="1"/>
  <c r="S4116" i="1" s="1"/>
  <c r="Q4115" i="1"/>
  <c r="P4115" i="1"/>
  <c r="S4115" i="1" s="1"/>
  <c r="N4115" i="1"/>
  <c r="R4115" i="1" s="1"/>
  <c r="R4114" i="1"/>
  <c r="Q4114" i="1"/>
  <c r="N4114" i="1"/>
  <c r="P4114" i="1" s="1"/>
  <c r="S4114" i="1" s="1"/>
  <c r="R4113" i="1"/>
  <c r="Q4113" i="1"/>
  <c r="N4113" i="1"/>
  <c r="P4113" i="1" s="1"/>
  <c r="P4112" i="1"/>
  <c r="N4112" i="1"/>
  <c r="S4111" i="1"/>
  <c r="R4111" i="1"/>
  <c r="Q4111" i="1"/>
  <c r="P4111" i="1"/>
  <c r="N4111" i="1"/>
  <c r="R4110" i="1"/>
  <c r="Q4110" i="1"/>
  <c r="P4110" i="1"/>
  <c r="N4110" i="1"/>
  <c r="N4109" i="1"/>
  <c r="R4108" i="1"/>
  <c r="P4108" i="1"/>
  <c r="N4108" i="1"/>
  <c r="Q4108" i="1" s="1"/>
  <c r="S4108" i="1" s="1"/>
  <c r="Q4107" i="1"/>
  <c r="P4107" i="1"/>
  <c r="N4107" i="1"/>
  <c r="R4107" i="1" s="1"/>
  <c r="R4106" i="1"/>
  <c r="Q4106" i="1"/>
  <c r="N4106" i="1"/>
  <c r="P4106" i="1" s="1"/>
  <c r="S4106" i="1" s="1"/>
  <c r="R4105" i="1"/>
  <c r="Q4105" i="1"/>
  <c r="N4105" i="1"/>
  <c r="P4105" i="1" s="1"/>
  <c r="N4104" i="1"/>
  <c r="S4103" i="1"/>
  <c r="R4103" i="1"/>
  <c r="Q4103" i="1"/>
  <c r="P4103" i="1"/>
  <c r="N4103" i="1"/>
  <c r="R4102" i="1"/>
  <c r="Q4102" i="1"/>
  <c r="P4102" i="1"/>
  <c r="S4102" i="1" s="1"/>
  <c r="N4102" i="1"/>
  <c r="N4101" i="1"/>
  <c r="R4100" i="1"/>
  <c r="S4100" i="1" s="1"/>
  <c r="P4100" i="1"/>
  <c r="N4100" i="1"/>
  <c r="Q4100" i="1" s="1"/>
  <c r="N4099" i="1"/>
  <c r="R4099" i="1" s="1"/>
  <c r="R4098" i="1"/>
  <c r="Q4098" i="1"/>
  <c r="N4098" i="1"/>
  <c r="P4098" i="1" s="1"/>
  <c r="S4098" i="1" s="1"/>
  <c r="S4097" i="1"/>
  <c r="R4097" i="1"/>
  <c r="Q4097" i="1"/>
  <c r="N4097" i="1"/>
  <c r="P4097" i="1" s="1"/>
  <c r="N4096" i="1"/>
  <c r="S4095" i="1"/>
  <c r="R4095" i="1"/>
  <c r="Q4095" i="1"/>
  <c r="P4095" i="1"/>
  <c r="N4095" i="1"/>
  <c r="R4094" i="1"/>
  <c r="Q4094" i="1"/>
  <c r="P4094" i="1"/>
  <c r="S4094" i="1" s="1"/>
  <c r="N4094" i="1"/>
  <c r="N4093" i="1"/>
  <c r="S4092" i="1"/>
  <c r="R4092" i="1"/>
  <c r="P4092" i="1"/>
  <c r="N4092" i="1"/>
  <c r="Q4092" i="1" s="1"/>
  <c r="N4091" i="1"/>
  <c r="R4090" i="1"/>
  <c r="Q4090" i="1"/>
  <c r="N4090" i="1"/>
  <c r="P4090" i="1" s="1"/>
  <c r="S4090" i="1" s="1"/>
  <c r="R4089" i="1"/>
  <c r="Q4089" i="1"/>
  <c r="N4089" i="1"/>
  <c r="P4089" i="1" s="1"/>
  <c r="S4089" i="1" s="1"/>
  <c r="N4088" i="1"/>
  <c r="S4087" i="1"/>
  <c r="R4087" i="1"/>
  <c r="Q4087" i="1"/>
  <c r="P4087" i="1"/>
  <c r="N4087" i="1"/>
  <c r="R4086" i="1"/>
  <c r="Q4086" i="1"/>
  <c r="P4086" i="1"/>
  <c r="S4086" i="1" s="1"/>
  <c r="N4086" i="1"/>
  <c r="N4085" i="1"/>
  <c r="R4084" i="1"/>
  <c r="P4084" i="1"/>
  <c r="N4084" i="1"/>
  <c r="Q4084" i="1" s="1"/>
  <c r="S4084" i="1" s="1"/>
  <c r="N4083" i="1"/>
  <c r="R4082" i="1"/>
  <c r="Q4082" i="1"/>
  <c r="N4082" i="1"/>
  <c r="P4082" i="1" s="1"/>
  <c r="S4082" i="1" s="1"/>
  <c r="R4081" i="1"/>
  <c r="Q4081" i="1"/>
  <c r="N4081" i="1"/>
  <c r="P4081" i="1" s="1"/>
  <c r="S4081" i="1" s="1"/>
  <c r="P4080" i="1"/>
  <c r="N4080" i="1"/>
  <c r="S4079" i="1"/>
  <c r="R4079" i="1"/>
  <c r="Q4079" i="1"/>
  <c r="P4079" i="1"/>
  <c r="N4079" i="1"/>
  <c r="R4078" i="1"/>
  <c r="Q4078" i="1"/>
  <c r="P4078" i="1"/>
  <c r="N4078" i="1"/>
  <c r="N4077" i="1"/>
  <c r="R4076" i="1"/>
  <c r="P4076" i="1"/>
  <c r="N4076" i="1"/>
  <c r="Q4076" i="1" s="1"/>
  <c r="S4076" i="1" s="1"/>
  <c r="Q4075" i="1"/>
  <c r="P4075" i="1"/>
  <c r="N4075" i="1"/>
  <c r="R4075" i="1" s="1"/>
  <c r="R4074" i="1"/>
  <c r="Q4074" i="1"/>
  <c r="N4074" i="1"/>
  <c r="P4074" i="1" s="1"/>
  <c r="S4074" i="1" s="1"/>
  <c r="S4073" i="1"/>
  <c r="R4073" i="1"/>
  <c r="Q4073" i="1"/>
  <c r="N4073" i="1"/>
  <c r="P4073" i="1" s="1"/>
  <c r="N4072" i="1"/>
  <c r="S4071" i="1"/>
  <c r="R4071" i="1"/>
  <c r="Q4071" i="1"/>
  <c r="P4071" i="1"/>
  <c r="N4071" i="1"/>
  <c r="R4070" i="1"/>
  <c r="Q4070" i="1"/>
  <c r="P4070" i="1"/>
  <c r="S4070" i="1" s="1"/>
  <c r="N4070" i="1"/>
  <c r="N4069" i="1"/>
  <c r="R4068" i="1"/>
  <c r="S4068" i="1" s="1"/>
  <c r="P4068" i="1"/>
  <c r="N4068" i="1"/>
  <c r="Q4068" i="1" s="1"/>
  <c r="P4067" i="1"/>
  <c r="N4067" i="1"/>
  <c r="R4067" i="1" s="1"/>
  <c r="R4066" i="1"/>
  <c r="Q4066" i="1"/>
  <c r="N4066" i="1"/>
  <c r="P4066" i="1" s="1"/>
  <c r="S4066" i="1" s="1"/>
  <c r="S4065" i="1"/>
  <c r="R4065" i="1"/>
  <c r="Q4065" i="1"/>
  <c r="N4065" i="1"/>
  <c r="P4065" i="1" s="1"/>
  <c r="N4064" i="1"/>
  <c r="S4063" i="1"/>
  <c r="R4063" i="1"/>
  <c r="Q4063" i="1"/>
  <c r="P4063" i="1"/>
  <c r="N4063" i="1"/>
  <c r="R4062" i="1"/>
  <c r="Q4062" i="1"/>
  <c r="P4062" i="1"/>
  <c r="S4062" i="1" s="1"/>
  <c r="N4062" i="1"/>
  <c r="N4061" i="1"/>
  <c r="S4060" i="1"/>
  <c r="R4060" i="1"/>
  <c r="P4060" i="1"/>
  <c r="N4060" i="1"/>
  <c r="Q4060" i="1" s="1"/>
  <c r="N4059" i="1"/>
  <c r="R4058" i="1"/>
  <c r="Q4058" i="1"/>
  <c r="N4058" i="1"/>
  <c r="P4058" i="1" s="1"/>
  <c r="S4058" i="1" s="1"/>
  <c r="R4057" i="1"/>
  <c r="Q4057" i="1"/>
  <c r="N4057" i="1"/>
  <c r="P4057" i="1" s="1"/>
  <c r="S4057" i="1" s="1"/>
  <c r="N4056" i="1"/>
  <c r="S4055" i="1"/>
  <c r="R4055" i="1"/>
  <c r="Q4055" i="1"/>
  <c r="P4055" i="1"/>
  <c r="N4055" i="1"/>
  <c r="R4054" i="1"/>
  <c r="Q4054" i="1"/>
  <c r="P4054" i="1"/>
  <c r="S4054" i="1" s="1"/>
  <c r="N4054" i="1"/>
  <c r="N4053" i="1"/>
  <c r="R4052" i="1"/>
  <c r="P4052" i="1"/>
  <c r="N4052" i="1"/>
  <c r="Q4052" i="1" s="1"/>
  <c r="S4052" i="1" s="1"/>
  <c r="N4051" i="1"/>
  <c r="R4050" i="1"/>
  <c r="Q4050" i="1"/>
  <c r="N4050" i="1"/>
  <c r="P4050" i="1" s="1"/>
  <c r="S4050" i="1" s="1"/>
  <c r="R4049" i="1"/>
  <c r="Q4049" i="1"/>
  <c r="N4049" i="1"/>
  <c r="P4049" i="1" s="1"/>
  <c r="P4048" i="1"/>
  <c r="N4048" i="1"/>
  <c r="S4047" i="1"/>
  <c r="R4047" i="1"/>
  <c r="Q4047" i="1"/>
  <c r="P4047" i="1"/>
  <c r="N4047" i="1"/>
  <c r="R4046" i="1"/>
  <c r="Q4046" i="1"/>
  <c r="P4046" i="1"/>
  <c r="N4046" i="1"/>
  <c r="N4045" i="1"/>
  <c r="R4044" i="1"/>
  <c r="P4044" i="1"/>
  <c r="N4044" i="1"/>
  <c r="Q4044" i="1" s="1"/>
  <c r="S4044" i="1" s="1"/>
  <c r="Q4043" i="1"/>
  <c r="P4043" i="1"/>
  <c r="N4043" i="1"/>
  <c r="R4043" i="1" s="1"/>
  <c r="R4042" i="1"/>
  <c r="Q4042" i="1"/>
  <c r="N4042" i="1"/>
  <c r="P4042" i="1" s="1"/>
  <c r="S4042" i="1" s="1"/>
  <c r="R4041" i="1"/>
  <c r="Q4041" i="1"/>
  <c r="S4041" i="1" s="1"/>
  <c r="N4041" i="1"/>
  <c r="P4041" i="1" s="1"/>
  <c r="N4040" i="1"/>
  <c r="S4039" i="1"/>
  <c r="R4039" i="1"/>
  <c r="Q4039" i="1"/>
  <c r="P4039" i="1"/>
  <c r="N4039" i="1"/>
  <c r="R4038" i="1"/>
  <c r="Q4038" i="1"/>
  <c r="P4038" i="1"/>
  <c r="S4038" i="1" s="1"/>
  <c r="N4038" i="1"/>
  <c r="N4037" i="1"/>
  <c r="R4036" i="1"/>
  <c r="S4036" i="1" s="1"/>
  <c r="P4036" i="1"/>
  <c r="N4036" i="1"/>
  <c r="Q4036" i="1" s="1"/>
  <c r="P4035" i="1"/>
  <c r="N4035" i="1"/>
  <c r="R4035" i="1" s="1"/>
  <c r="R4034" i="1"/>
  <c r="Q4034" i="1"/>
  <c r="N4034" i="1"/>
  <c r="P4034" i="1" s="1"/>
  <c r="S4034" i="1" s="1"/>
  <c r="S4033" i="1"/>
  <c r="R4033" i="1"/>
  <c r="Q4033" i="1"/>
  <c r="N4033" i="1"/>
  <c r="P4033" i="1" s="1"/>
  <c r="N4032" i="1"/>
  <c r="S4031" i="1"/>
  <c r="R4031" i="1"/>
  <c r="Q4031" i="1"/>
  <c r="P4031" i="1"/>
  <c r="N4031" i="1"/>
  <c r="R4030" i="1"/>
  <c r="Q4030" i="1"/>
  <c r="P4030" i="1"/>
  <c r="S4030" i="1" s="1"/>
  <c r="N4030" i="1"/>
  <c r="N4029" i="1"/>
  <c r="S4028" i="1"/>
  <c r="R4028" i="1"/>
  <c r="P4028" i="1"/>
  <c r="N4028" i="1"/>
  <c r="Q4028" i="1" s="1"/>
  <c r="N4027" i="1"/>
  <c r="R4026" i="1"/>
  <c r="Q4026" i="1"/>
  <c r="N4026" i="1"/>
  <c r="P4026" i="1" s="1"/>
  <c r="N4025" i="1"/>
  <c r="P4025" i="1" s="1"/>
  <c r="N4024" i="1"/>
  <c r="S4023" i="1"/>
  <c r="R4023" i="1"/>
  <c r="Q4023" i="1"/>
  <c r="P4023" i="1"/>
  <c r="N4023" i="1"/>
  <c r="R4022" i="1"/>
  <c r="Q4022" i="1"/>
  <c r="P4022" i="1"/>
  <c r="S4022" i="1" s="1"/>
  <c r="N4022" i="1"/>
  <c r="N4021" i="1"/>
  <c r="R4020" i="1"/>
  <c r="P4020" i="1"/>
  <c r="S4020" i="1" s="1"/>
  <c r="N4020" i="1"/>
  <c r="Q4020" i="1" s="1"/>
  <c r="Q4019" i="1"/>
  <c r="P4019" i="1"/>
  <c r="S4019" i="1" s="1"/>
  <c r="N4019" i="1"/>
  <c r="R4019" i="1" s="1"/>
  <c r="R4018" i="1"/>
  <c r="Q4018" i="1"/>
  <c r="N4018" i="1"/>
  <c r="P4018" i="1" s="1"/>
  <c r="S4018" i="1" s="1"/>
  <c r="R4017" i="1"/>
  <c r="Q4017" i="1"/>
  <c r="N4017" i="1"/>
  <c r="P4017" i="1" s="1"/>
  <c r="P4016" i="1"/>
  <c r="N4016" i="1"/>
  <c r="R4015" i="1"/>
  <c r="Q4015" i="1"/>
  <c r="S4015" i="1" s="1"/>
  <c r="P4015" i="1"/>
  <c r="N4015" i="1"/>
  <c r="R4014" i="1"/>
  <c r="Q4014" i="1"/>
  <c r="P4014" i="1"/>
  <c r="N4014" i="1"/>
  <c r="N4013" i="1"/>
  <c r="R4012" i="1"/>
  <c r="P4012" i="1"/>
  <c r="S4012" i="1" s="1"/>
  <c r="N4012" i="1"/>
  <c r="Q4012" i="1" s="1"/>
  <c r="P4011" i="1"/>
  <c r="N4011" i="1"/>
  <c r="R4011" i="1" s="1"/>
  <c r="R4010" i="1"/>
  <c r="Q4010" i="1"/>
  <c r="N4010" i="1"/>
  <c r="P4010" i="1" s="1"/>
  <c r="S4010" i="1" s="1"/>
  <c r="N4009" i="1"/>
  <c r="P4009" i="1" s="1"/>
  <c r="N4008" i="1"/>
  <c r="R4007" i="1"/>
  <c r="Q4007" i="1"/>
  <c r="S4007" i="1" s="1"/>
  <c r="P4007" i="1"/>
  <c r="N4007" i="1"/>
  <c r="R4006" i="1"/>
  <c r="Q4006" i="1"/>
  <c r="P4006" i="1"/>
  <c r="S4006" i="1" s="1"/>
  <c r="N4006" i="1"/>
  <c r="N4005" i="1"/>
  <c r="R4004" i="1"/>
  <c r="P4004" i="1"/>
  <c r="S4004" i="1" s="1"/>
  <c r="N4004" i="1"/>
  <c r="Q4004" i="1" s="1"/>
  <c r="N4003" i="1"/>
  <c r="R4002" i="1"/>
  <c r="Q4002" i="1"/>
  <c r="N4002" i="1"/>
  <c r="P4002" i="1" s="1"/>
  <c r="N4001" i="1"/>
  <c r="N4000" i="1"/>
  <c r="R3999" i="1"/>
  <c r="Q3999" i="1"/>
  <c r="S3999" i="1" s="1"/>
  <c r="P3999" i="1"/>
  <c r="N3999" i="1"/>
  <c r="R3998" i="1"/>
  <c r="Q3998" i="1"/>
  <c r="P3998" i="1"/>
  <c r="N3998" i="1"/>
  <c r="N3997" i="1"/>
  <c r="R3996" i="1"/>
  <c r="P3996" i="1"/>
  <c r="N3996" i="1"/>
  <c r="Q3996" i="1" s="1"/>
  <c r="Q3995" i="1"/>
  <c r="P3995" i="1"/>
  <c r="N3995" i="1"/>
  <c r="R3995" i="1" s="1"/>
  <c r="R3994" i="1"/>
  <c r="Q3994" i="1"/>
  <c r="N3994" i="1"/>
  <c r="P3994" i="1" s="1"/>
  <c r="S3994" i="1" s="1"/>
  <c r="R3993" i="1"/>
  <c r="Q3993" i="1"/>
  <c r="S3993" i="1" s="1"/>
  <c r="N3993" i="1"/>
  <c r="P3993" i="1" s="1"/>
  <c r="N3992" i="1"/>
  <c r="R3991" i="1"/>
  <c r="Q3991" i="1"/>
  <c r="S3991" i="1" s="1"/>
  <c r="P3991" i="1"/>
  <c r="N3991" i="1"/>
  <c r="R3990" i="1"/>
  <c r="Q3990" i="1"/>
  <c r="P3990" i="1"/>
  <c r="S3990" i="1" s="1"/>
  <c r="N3990" i="1"/>
  <c r="N3989" i="1"/>
  <c r="S3988" i="1"/>
  <c r="R3988" i="1"/>
  <c r="P3988" i="1"/>
  <c r="N3988" i="1"/>
  <c r="Q3988" i="1" s="1"/>
  <c r="N3987" i="1"/>
  <c r="R3987" i="1" s="1"/>
  <c r="R3986" i="1"/>
  <c r="Q3986" i="1"/>
  <c r="N3986" i="1"/>
  <c r="P3986" i="1" s="1"/>
  <c r="S3986" i="1" s="1"/>
  <c r="Q3985" i="1"/>
  <c r="N3985" i="1"/>
  <c r="P3985" i="1" s="1"/>
  <c r="N3984" i="1"/>
  <c r="S3983" i="1"/>
  <c r="R3983" i="1"/>
  <c r="Q3983" i="1"/>
  <c r="P3983" i="1"/>
  <c r="N3983" i="1"/>
  <c r="R3982" i="1"/>
  <c r="Q3982" i="1"/>
  <c r="P3982" i="1"/>
  <c r="S3982" i="1" s="1"/>
  <c r="N3982" i="1"/>
  <c r="N3981" i="1"/>
  <c r="R3980" i="1"/>
  <c r="P3980" i="1"/>
  <c r="S3980" i="1" s="1"/>
  <c r="N3980" i="1"/>
  <c r="Q3980" i="1" s="1"/>
  <c r="Q3979" i="1"/>
  <c r="N3979" i="1"/>
  <c r="R3979" i="1" s="1"/>
  <c r="R3978" i="1"/>
  <c r="Q3978" i="1"/>
  <c r="N3978" i="1"/>
  <c r="P3978" i="1" s="1"/>
  <c r="S3978" i="1" s="1"/>
  <c r="Q3977" i="1"/>
  <c r="N3977" i="1"/>
  <c r="P3976" i="1"/>
  <c r="N3976" i="1"/>
  <c r="R3975" i="1"/>
  <c r="Q3975" i="1"/>
  <c r="S3975" i="1" s="1"/>
  <c r="P3975" i="1"/>
  <c r="N3975" i="1"/>
  <c r="R3974" i="1"/>
  <c r="Q3974" i="1"/>
  <c r="P3974" i="1"/>
  <c r="N3974" i="1"/>
  <c r="N3973" i="1"/>
  <c r="R3972" i="1"/>
  <c r="P3972" i="1"/>
  <c r="N3972" i="1"/>
  <c r="Q3972" i="1" s="1"/>
  <c r="N3971" i="1"/>
  <c r="R3971" i="1" s="1"/>
  <c r="R3970" i="1"/>
  <c r="Q3970" i="1"/>
  <c r="N3970" i="1"/>
  <c r="P3970" i="1" s="1"/>
  <c r="S3970" i="1" s="1"/>
  <c r="R3969" i="1"/>
  <c r="S3969" i="1" s="1"/>
  <c r="Q3969" i="1"/>
  <c r="N3969" i="1"/>
  <c r="P3969" i="1" s="1"/>
  <c r="P3968" i="1"/>
  <c r="N3968" i="1"/>
  <c r="R3967" i="1"/>
  <c r="Q3967" i="1"/>
  <c r="S3967" i="1" s="1"/>
  <c r="P3967" i="1"/>
  <c r="N3967" i="1"/>
  <c r="R3966" i="1"/>
  <c r="Q3966" i="1"/>
  <c r="P3966" i="1"/>
  <c r="N3966" i="1"/>
  <c r="N3965" i="1"/>
  <c r="S3964" i="1"/>
  <c r="R3964" i="1"/>
  <c r="P3964" i="1"/>
  <c r="N3964" i="1"/>
  <c r="Q3964" i="1" s="1"/>
  <c r="N3963" i="1"/>
  <c r="R3962" i="1"/>
  <c r="Q3962" i="1"/>
  <c r="N3962" i="1"/>
  <c r="P3962" i="1" s="1"/>
  <c r="N3961" i="1"/>
  <c r="P3961" i="1" s="1"/>
  <c r="P3960" i="1"/>
  <c r="N3960" i="1"/>
  <c r="S3959" i="1"/>
  <c r="R3959" i="1"/>
  <c r="Q3959" i="1"/>
  <c r="P3959" i="1"/>
  <c r="N3959" i="1"/>
  <c r="R3958" i="1"/>
  <c r="Q3958" i="1"/>
  <c r="P3958" i="1"/>
  <c r="N3958" i="1"/>
  <c r="N3957" i="1"/>
  <c r="R3956" i="1"/>
  <c r="P3956" i="1"/>
  <c r="S3956" i="1" s="1"/>
  <c r="N3956" i="1"/>
  <c r="Q3956" i="1" s="1"/>
  <c r="Q3955" i="1"/>
  <c r="P3955" i="1"/>
  <c r="S3955" i="1" s="1"/>
  <c r="N3955" i="1"/>
  <c r="R3955" i="1" s="1"/>
  <c r="R3954" i="1"/>
  <c r="Q3954" i="1"/>
  <c r="N3954" i="1"/>
  <c r="P3954" i="1" s="1"/>
  <c r="S3954" i="1" s="1"/>
  <c r="R3953" i="1"/>
  <c r="N3953" i="1"/>
  <c r="P3953" i="1" s="1"/>
  <c r="P3952" i="1"/>
  <c r="N3952" i="1"/>
  <c r="R3951" i="1"/>
  <c r="Q3951" i="1"/>
  <c r="S3951" i="1" s="1"/>
  <c r="P3951" i="1"/>
  <c r="N3951" i="1"/>
  <c r="R3950" i="1"/>
  <c r="Q3950" i="1"/>
  <c r="P3950" i="1"/>
  <c r="N3950" i="1"/>
  <c r="N3949" i="1"/>
  <c r="R3948" i="1"/>
  <c r="P3948" i="1"/>
  <c r="S3948" i="1" s="1"/>
  <c r="N3948" i="1"/>
  <c r="Q3948" i="1" s="1"/>
  <c r="P3947" i="1"/>
  <c r="N3947" i="1"/>
  <c r="R3947" i="1" s="1"/>
  <c r="R3946" i="1"/>
  <c r="Q3946" i="1"/>
  <c r="N3946" i="1"/>
  <c r="P3946" i="1" s="1"/>
  <c r="S3946" i="1" s="1"/>
  <c r="R3945" i="1"/>
  <c r="N3945" i="1"/>
  <c r="P3945" i="1" s="1"/>
  <c r="N3944" i="1"/>
  <c r="S3943" i="1"/>
  <c r="R3943" i="1"/>
  <c r="Q3943" i="1"/>
  <c r="P3943" i="1"/>
  <c r="N3943" i="1"/>
  <c r="R3942" i="1"/>
  <c r="Q3942" i="1"/>
  <c r="P3942" i="1"/>
  <c r="S3942" i="1" s="1"/>
  <c r="N3942" i="1"/>
  <c r="N3941" i="1"/>
  <c r="S3940" i="1"/>
  <c r="R3940" i="1"/>
  <c r="P3940" i="1"/>
  <c r="N3940" i="1"/>
  <c r="Q3940" i="1" s="1"/>
  <c r="N3939" i="1"/>
  <c r="R3938" i="1"/>
  <c r="Q3938" i="1"/>
  <c r="N3938" i="1"/>
  <c r="P3938" i="1" s="1"/>
  <c r="N3937" i="1"/>
  <c r="P3936" i="1"/>
  <c r="N3936" i="1"/>
  <c r="S3935" i="1"/>
  <c r="R3935" i="1"/>
  <c r="Q3935" i="1"/>
  <c r="P3935" i="1"/>
  <c r="N3935" i="1"/>
  <c r="R3934" i="1"/>
  <c r="Q3934" i="1"/>
  <c r="P3934" i="1"/>
  <c r="N3934" i="1"/>
  <c r="N3933" i="1"/>
  <c r="R3932" i="1"/>
  <c r="P3932" i="1"/>
  <c r="N3932" i="1"/>
  <c r="Q3932" i="1" s="1"/>
  <c r="Q3931" i="1"/>
  <c r="P3931" i="1"/>
  <c r="N3931" i="1"/>
  <c r="R3931" i="1" s="1"/>
  <c r="R3930" i="1"/>
  <c r="Q3930" i="1"/>
  <c r="N3930" i="1"/>
  <c r="P3930" i="1" s="1"/>
  <c r="S3930" i="1" s="1"/>
  <c r="R3929" i="1"/>
  <c r="Q3929" i="1"/>
  <c r="N3929" i="1"/>
  <c r="P3929" i="1" s="1"/>
  <c r="N3928" i="1"/>
  <c r="R3927" i="1"/>
  <c r="Q3927" i="1"/>
  <c r="S3927" i="1" s="1"/>
  <c r="P3927" i="1"/>
  <c r="N3927" i="1"/>
  <c r="R3926" i="1"/>
  <c r="Q3926" i="1"/>
  <c r="P3926" i="1"/>
  <c r="N3926" i="1"/>
  <c r="N3925" i="1"/>
  <c r="S3924" i="1"/>
  <c r="R3924" i="1"/>
  <c r="P3924" i="1"/>
  <c r="N3924" i="1"/>
  <c r="Q3924" i="1" s="1"/>
  <c r="N3923" i="1"/>
  <c r="R3923" i="1" s="1"/>
  <c r="R3922" i="1"/>
  <c r="Q3922" i="1"/>
  <c r="N3922" i="1"/>
  <c r="P3922" i="1" s="1"/>
  <c r="Q3921" i="1"/>
  <c r="N3921" i="1"/>
  <c r="P3921" i="1" s="1"/>
  <c r="N3920" i="1"/>
  <c r="S3919" i="1"/>
  <c r="R3919" i="1"/>
  <c r="Q3919" i="1"/>
  <c r="P3919" i="1"/>
  <c r="N3919" i="1"/>
  <c r="R3918" i="1"/>
  <c r="Q3918" i="1"/>
  <c r="P3918" i="1"/>
  <c r="S3918" i="1" s="1"/>
  <c r="N3918" i="1"/>
  <c r="N3917" i="1"/>
  <c r="R3916" i="1"/>
  <c r="P3916" i="1"/>
  <c r="S3916" i="1" s="1"/>
  <c r="N3916" i="1"/>
  <c r="Q3916" i="1" s="1"/>
  <c r="N3915" i="1"/>
  <c r="R3914" i="1"/>
  <c r="Q3914" i="1"/>
  <c r="N3914" i="1"/>
  <c r="P3914" i="1" s="1"/>
  <c r="N3913" i="1"/>
  <c r="P3912" i="1"/>
  <c r="N3912" i="1"/>
  <c r="R3911" i="1"/>
  <c r="Q3911" i="1"/>
  <c r="S3911" i="1" s="1"/>
  <c r="P3911" i="1"/>
  <c r="N3911" i="1"/>
  <c r="R3910" i="1"/>
  <c r="Q3910" i="1"/>
  <c r="P3910" i="1"/>
  <c r="N3910" i="1"/>
  <c r="N3909" i="1"/>
  <c r="R3908" i="1"/>
  <c r="P3908" i="1"/>
  <c r="N3908" i="1"/>
  <c r="Q3908" i="1" s="1"/>
  <c r="Q3907" i="1"/>
  <c r="N3907" i="1"/>
  <c r="R3907" i="1" s="1"/>
  <c r="R3906" i="1"/>
  <c r="Q3906" i="1"/>
  <c r="N3906" i="1"/>
  <c r="P3906" i="1" s="1"/>
  <c r="S3906" i="1" s="1"/>
  <c r="S3905" i="1"/>
  <c r="R3905" i="1"/>
  <c r="Q3905" i="1"/>
  <c r="N3905" i="1"/>
  <c r="P3905" i="1" s="1"/>
  <c r="P3904" i="1"/>
  <c r="N3904" i="1"/>
  <c r="R3903" i="1"/>
  <c r="Q3903" i="1"/>
  <c r="S3903" i="1" s="1"/>
  <c r="P3903" i="1"/>
  <c r="N3903" i="1"/>
  <c r="R3902" i="1"/>
  <c r="Q3902" i="1"/>
  <c r="P3902" i="1"/>
  <c r="N3902" i="1"/>
  <c r="N3901" i="1"/>
  <c r="S3900" i="1"/>
  <c r="R3900" i="1"/>
  <c r="P3900" i="1"/>
  <c r="N3900" i="1"/>
  <c r="Q3900" i="1" s="1"/>
  <c r="N3899" i="1"/>
  <c r="R3898" i="1"/>
  <c r="Q3898" i="1"/>
  <c r="N3898" i="1"/>
  <c r="P3898" i="1" s="1"/>
  <c r="N3897" i="1"/>
  <c r="P3897" i="1" s="1"/>
  <c r="P3896" i="1"/>
  <c r="N3896" i="1"/>
  <c r="S3895" i="1"/>
  <c r="R3895" i="1"/>
  <c r="Q3895" i="1"/>
  <c r="P3895" i="1"/>
  <c r="N3895" i="1"/>
  <c r="R3894" i="1"/>
  <c r="Q3894" i="1"/>
  <c r="P3894" i="1"/>
  <c r="N3894" i="1"/>
  <c r="N3893" i="1"/>
  <c r="R3892" i="1"/>
  <c r="P3892" i="1"/>
  <c r="N3892" i="1"/>
  <c r="Q3892" i="1" s="1"/>
  <c r="Q3891" i="1"/>
  <c r="P3891" i="1"/>
  <c r="N3891" i="1"/>
  <c r="R3891" i="1" s="1"/>
  <c r="R3890" i="1"/>
  <c r="Q3890" i="1"/>
  <c r="N3890" i="1"/>
  <c r="P3890" i="1" s="1"/>
  <c r="S3890" i="1" s="1"/>
  <c r="N3889" i="1"/>
  <c r="P3888" i="1"/>
  <c r="N3888" i="1"/>
  <c r="R3887" i="1"/>
  <c r="Q3887" i="1"/>
  <c r="S3887" i="1" s="1"/>
  <c r="P3887" i="1"/>
  <c r="N3887" i="1"/>
  <c r="R3886" i="1"/>
  <c r="Q3886" i="1"/>
  <c r="P3886" i="1"/>
  <c r="N3886" i="1"/>
  <c r="N3885" i="1"/>
  <c r="S3884" i="1"/>
  <c r="R3884" i="1"/>
  <c r="P3884" i="1"/>
  <c r="N3884" i="1"/>
  <c r="Q3884" i="1" s="1"/>
  <c r="P3883" i="1"/>
  <c r="N3883" i="1"/>
  <c r="R3883" i="1" s="1"/>
  <c r="R3882" i="1"/>
  <c r="Q3882" i="1"/>
  <c r="N3882" i="1"/>
  <c r="P3882" i="1" s="1"/>
  <c r="S3882" i="1" s="1"/>
  <c r="R3881" i="1"/>
  <c r="N3881" i="1"/>
  <c r="P3881" i="1" s="1"/>
  <c r="N3880" i="1"/>
  <c r="S3879" i="1"/>
  <c r="R3879" i="1"/>
  <c r="Q3879" i="1"/>
  <c r="P3879" i="1"/>
  <c r="N3879" i="1"/>
  <c r="R3878" i="1"/>
  <c r="Q3878" i="1"/>
  <c r="P3878" i="1"/>
  <c r="S3878" i="1" s="1"/>
  <c r="N3878" i="1"/>
  <c r="N3877" i="1"/>
  <c r="S3876" i="1"/>
  <c r="R3876" i="1"/>
  <c r="P3876" i="1"/>
  <c r="N3876" i="1"/>
  <c r="Q3876" i="1" s="1"/>
  <c r="N3875" i="1"/>
  <c r="R3874" i="1"/>
  <c r="Q3874" i="1"/>
  <c r="N3874" i="1"/>
  <c r="P3874" i="1" s="1"/>
  <c r="N3873" i="1"/>
  <c r="N3872" i="1"/>
  <c r="S3871" i="1"/>
  <c r="R3871" i="1"/>
  <c r="Q3871" i="1"/>
  <c r="P3871" i="1"/>
  <c r="N3871" i="1"/>
  <c r="R3870" i="1"/>
  <c r="Q3870" i="1"/>
  <c r="P3870" i="1"/>
  <c r="S3870" i="1" s="1"/>
  <c r="N3870" i="1"/>
  <c r="N3869" i="1"/>
  <c r="R3868" i="1"/>
  <c r="P3868" i="1"/>
  <c r="N3868" i="1"/>
  <c r="Q3868" i="1" s="1"/>
  <c r="Q3867" i="1"/>
  <c r="P3867" i="1"/>
  <c r="N3867" i="1"/>
  <c r="R3867" i="1" s="1"/>
  <c r="R3866" i="1"/>
  <c r="Q3866" i="1"/>
  <c r="N3866" i="1"/>
  <c r="P3866" i="1" s="1"/>
  <c r="S3866" i="1" s="1"/>
  <c r="R3865" i="1"/>
  <c r="Q3865" i="1"/>
  <c r="S3865" i="1" s="1"/>
  <c r="N3865" i="1"/>
  <c r="P3865" i="1" s="1"/>
  <c r="N3864" i="1"/>
  <c r="R3863" i="1"/>
  <c r="Q3863" i="1"/>
  <c r="S3863" i="1" s="1"/>
  <c r="P3863" i="1"/>
  <c r="N3863" i="1"/>
  <c r="R3862" i="1"/>
  <c r="Q3862" i="1"/>
  <c r="P3862" i="1"/>
  <c r="N3862" i="1"/>
  <c r="N3861" i="1"/>
  <c r="S3860" i="1"/>
  <c r="R3860" i="1"/>
  <c r="P3860" i="1"/>
  <c r="N3860" i="1"/>
  <c r="Q3860" i="1" s="1"/>
  <c r="N3859" i="1"/>
  <c r="R3859" i="1" s="1"/>
  <c r="R3858" i="1"/>
  <c r="Q3858" i="1"/>
  <c r="N3858" i="1"/>
  <c r="P3858" i="1" s="1"/>
  <c r="S3858" i="1" s="1"/>
  <c r="S3857" i="1"/>
  <c r="R3857" i="1"/>
  <c r="Q3857" i="1"/>
  <c r="N3857" i="1"/>
  <c r="P3857" i="1" s="1"/>
  <c r="N3856" i="1"/>
  <c r="S3855" i="1"/>
  <c r="R3855" i="1"/>
  <c r="Q3855" i="1"/>
  <c r="P3855" i="1"/>
  <c r="N3855" i="1"/>
  <c r="R3854" i="1"/>
  <c r="Q3854" i="1"/>
  <c r="P3854" i="1"/>
  <c r="S3854" i="1" s="1"/>
  <c r="N3854" i="1"/>
  <c r="N3853" i="1"/>
  <c r="R3852" i="1"/>
  <c r="P3852" i="1"/>
  <c r="N3852" i="1"/>
  <c r="Q3852" i="1" s="1"/>
  <c r="S3852" i="1" s="1"/>
  <c r="Q3851" i="1"/>
  <c r="N3851" i="1"/>
  <c r="R3851" i="1" s="1"/>
  <c r="R3850" i="1"/>
  <c r="Q3850" i="1"/>
  <c r="N3850" i="1"/>
  <c r="P3850" i="1" s="1"/>
  <c r="N3849" i="1"/>
  <c r="P3848" i="1"/>
  <c r="N3848" i="1"/>
  <c r="S3847" i="1"/>
  <c r="R3847" i="1"/>
  <c r="Q3847" i="1"/>
  <c r="P3847" i="1"/>
  <c r="N3847" i="1"/>
  <c r="R3846" i="1"/>
  <c r="Q3846" i="1"/>
  <c r="P3846" i="1"/>
  <c r="N3846" i="1"/>
  <c r="N3845" i="1"/>
  <c r="R3844" i="1"/>
  <c r="P3844" i="1"/>
  <c r="N3844" i="1"/>
  <c r="Q3844" i="1" s="1"/>
  <c r="Q3843" i="1"/>
  <c r="N3843" i="1"/>
  <c r="R3843" i="1" s="1"/>
  <c r="R3842" i="1"/>
  <c r="Q3842" i="1"/>
  <c r="N3842" i="1"/>
  <c r="P3842" i="1" s="1"/>
  <c r="S3842" i="1" s="1"/>
  <c r="S3841" i="1"/>
  <c r="R3841" i="1"/>
  <c r="Q3841" i="1"/>
  <c r="N3841" i="1"/>
  <c r="P3841" i="1" s="1"/>
  <c r="P3840" i="1"/>
  <c r="N3840" i="1"/>
  <c r="R3839" i="1"/>
  <c r="Q3839" i="1"/>
  <c r="S3839" i="1" s="1"/>
  <c r="P3839" i="1"/>
  <c r="N3839" i="1"/>
  <c r="R3838" i="1"/>
  <c r="Q3838" i="1"/>
  <c r="P3838" i="1"/>
  <c r="N3838" i="1"/>
  <c r="N3837" i="1"/>
  <c r="S3836" i="1"/>
  <c r="R3836" i="1"/>
  <c r="P3836" i="1"/>
  <c r="N3836" i="1"/>
  <c r="Q3836" i="1" s="1"/>
  <c r="N3835" i="1"/>
  <c r="R3834" i="1"/>
  <c r="Q3834" i="1"/>
  <c r="N3834" i="1"/>
  <c r="P3834" i="1" s="1"/>
  <c r="N3833" i="1"/>
  <c r="P3833" i="1" s="1"/>
  <c r="P3832" i="1"/>
  <c r="N3832" i="1"/>
  <c r="S3831" i="1"/>
  <c r="R3831" i="1"/>
  <c r="Q3831" i="1"/>
  <c r="P3831" i="1"/>
  <c r="N3831" i="1"/>
  <c r="R3830" i="1"/>
  <c r="Q3830" i="1"/>
  <c r="P3830" i="1"/>
  <c r="N3830" i="1"/>
  <c r="N3829" i="1"/>
  <c r="R3828" i="1"/>
  <c r="P3828" i="1"/>
  <c r="N3828" i="1"/>
  <c r="Q3828" i="1" s="1"/>
  <c r="Q3827" i="1"/>
  <c r="P3827" i="1"/>
  <c r="N3827" i="1"/>
  <c r="R3827" i="1" s="1"/>
  <c r="R3826" i="1"/>
  <c r="Q3826" i="1"/>
  <c r="N3826" i="1"/>
  <c r="P3826" i="1" s="1"/>
  <c r="N3825" i="1"/>
  <c r="P3824" i="1"/>
  <c r="N3824" i="1"/>
  <c r="R3823" i="1"/>
  <c r="Q3823" i="1"/>
  <c r="S3823" i="1" s="1"/>
  <c r="P3823" i="1"/>
  <c r="N3823" i="1"/>
  <c r="R3822" i="1"/>
  <c r="Q3822" i="1"/>
  <c r="P3822" i="1"/>
  <c r="N3822" i="1"/>
  <c r="N3821" i="1"/>
  <c r="S3820" i="1"/>
  <c r="R3820" i="1"/>
  <c r="P3820" i="1"/>
  <c r="N3820" i="1"/>
  <c r="Q3820" i="1" s="1"/>
  <c r="N3819" i="1"/>
  <c r="R3819" i="1" s="1"/>
  <c r="R3818" i="1"/>
  <c r="Q3818" i="1"/>
  <c r="N3818" i="1"/>
  <c r="P3818" i="1" s="1"/>
  <c r="S3817" i="1"/>
  <c r="R3817" i="1"/>
  <c r="Q3817" i="1"/>
  <c r="N3817" i="1"/>
  <c r="P3817" i="1" s="1"/>
  <c r="N3816" i="1"/>
  <c r="S3815" i="1"/>
  <c r="R3815" i="1"/>
  <c r="Q3815" i="1"/>
  <c r="P3815" i="1"/>
  <c r="N3815" i="1"/>
  <c r="R3814" i="1"/>
  <c r="Q3814" i="1"/>
  <c r="P3814" i="1"/>
  <c r="S3814" i="1" s="1"/>
  <c r="N3814" i="1"/>
  <c r="R3813" i="1"/>
  <c r="N3813" i="1"/>
  <c r="N3812" i="1"/>
  <c r="Q3811" i="1"/>
  <c r="P3811" i="1"/>
  <c r="N3811" i="1"/>
  <c r="R3811" i="1" s="1"/>
  <c r="R3810" i="1"/>
  <c r="Q3810" i="1"/>
  <c r="N3810" i="1"/>
  <c r="P3810" i="1" s="1"/>
  <c r="S3810" i="1" s="1"/>
  <c r="R3809" i="1"/>
  <c r="Q3809" i="1"/>
  <c r="S3809" i="1" s="1"/>
  <c r="N3809" i="1"/>
  <c r="P3809" i="1" s="1"/>
  <c r="P3808" i="1"/>
  <c r="N3808" i="1"/>
  <c r="R3807" i="1"/>
  <c r="Q3807" i="1"/>
  <c r="P3807" i="1"/>
  <c r="N3807" i="1"/>
  <c r="R3806" i="1"/>
  <c r="Q3806" i="1"/>
  <c r="P3806" i="1"/>
  <c r="N3806" i="1"/>
  <c r="R3805" i="1"/>
  <c r="N3805" i="1"/>
  <c r="S3804" i="1"/>
  <c r="R3804" i="1"/>
  <c r="P3804" i="1"/>
  <c r="N3804" i="1"/>
  <c r="Q3804" i="1" s="1"/>
  <c r="N3803" i="1"/>
  <c r="R3802" i="1"/>
  <c r="Q3802" i="1"/>
  <c r="N3802" i="1"/>
  <c r="P3802" i="1" s="1"/>
  <c r="N3801" i="1"/>
  <c r="P3800" i="1"/>
  <c r="N3800" i="1"/>
  <c r="R3799" i="1"/>
  <c r="Q3799" i="1"/>
  <c r="P3799" i="1"/>
  <c r="S3799" i="1" s="1"/>
  <c r="N3799" i="1"/>
  <c r="R3798" i="1"/>
  <c r="Q3798" i="1"/>
  <c r="P3798" i="1"/>
  <c r="N3798" i="1"/>
  <c r="N3797" i="1"/>
  <c r="S3796" i="1"/>
  <c r="R3796" i="1"/>
  <c r="P3796" i="1"/>
  <c r="N3796" i="1"/>
  <c r="Q3796" i="1" s="1"/>
  <c r="Q3795" i="1"/>
  <c r="P3795" i="1"/>
  <c r="N3795" i="1"/>
  <c r="R3795" i="1" s="1"/>
  <c r="R3794" i="1"/>
  <c r="Q3794" i="1"/>
  <c r="N3794" i="1"/>
  <c r="P3794" i="1" s="1"/>
  <c r="S3793" i="1"/>
  <c r="R3793" i="1"/>
  <c r="Q3793" i="1"/>
  <c r="N3793" i="1"/>
  <c r="P3793" i="1" s="1"/>
  <c r="N3792" i="1"/>
  <c r="S3791" i="1"/>
  <c r="R3791" i="1"/>
  <c r="Q3791" i="1"/>
  <c r="P3791" i="1"/>
  <c r="N3791" i="1"/>
  <c r="R3790" i="1"/>
  <c r="Q3790" i="1"/>
  <c r="P3790" i="1"/>
  <c r="S3790" i="1" s="1"/>
  <c r="N3790" i="1"/>
  <c r="R3789" i="1"/>
  <c r="N3789" i="1"/>
  <c r="N3788" i="1"/>
  <c r="Q3787" i="1"/>
  <c r="P3787" i="1"/>
  <c r="S3787" i="1" s="1"/>
  <c r="N3787" i="1"/>
  <c r="R3787" i="1" s="1"/>
  <c r="R3786" i="1"/>
  <c r="Q3786" i="1"/>
  <c r="N3786" i="1"/>
  <c r="P3786" i="1" s="1"/>
  <c r="Q3785" i="1"/>
  <c r="N3785" i="1"/>
  <c r="P3784" i="1"/>
  <c r="N3784" i="1"/>
  <c r="R3783" i="1"/>
  <c r="Q3783" i="1"/>
  <c r="P3783" i="1"/>
  <c r="N3783" i="1"/>
  <c r="R3782" i="1"/>
  <c r="Q3782" i="1"/>
  <c r="P3782" i="1"/>
  <c r="N3782" i="1"/>
  <c r="N3781" i="1"/>
  <c r="S3780" i="1"/>
  <c r="R3780" i="1"/>
  <c r="P3780" i="1"/>
  <c r="N3780" i="1"/>
  <c r="Q3780" i="1" s="1"/>
  <c r="N3779" i="1"/>
  <c r="R3778" i="1"/>
  <c r="Q3778" i="1"/>
  <c r="N3778" i="1"/>
  <c r="P3778" i="1" s="1"/>
  <c r="N3777" i="1"/>
  <c r="P3777" i="1" s="1"/>
  <c r="N3776" i="1"/>
  <c r="S3775" i="1"/>
  <c r="R3775" i="1"/>
  <c r="Q3775" i="1"/>
  <c r="P3775" i="1"/>
  <c r="N3775" i="1"/>
  <c r="R3774" i="1"/>
  <c r="Q3774" i="1"/>
  <c r="P3774" i="1"/>
  <c r="S3774" i="1" s="1"/>
  <c r="N3774" i="1"/>
  <c r="R3773" i="1"/>
  <c r="N3773" i="1"/>
  <c r="R3772" i="1"/>
  <c r="N3772" i="1"/>
  <c r="Q3772" i="1" s="1"/>
  <c r="Q3771" i="1"/>
  <c r="P3771" i="1"/>
  <c r="N3771" i="1"/>
  <c r="R3771" i="1" s="1"/>
  <c r="R3770" i="1"/>
  <c r="Q3770" i="1"/>
  <c r="N3770" i="1"/>
  <c r="P3770" i="1" s="1"/>
  <c r="S3770" i="1" s="1"/>
  <c r="R3769" i="1"/>
  <c r="S3769" i="1" s="1"/>
  <c r="Q3769" i="1"/>
  <c r="N3769" i="1"/>
  <c r="P3769" i="1" s="1"/>
  <c r="N3768" i="1"/>
  <c r="R3767" i="1"/>
  <c r="Q3767" i="1"/>
  <c r="S3767" i="1" s="1"/>
  <c r="P3767" i="1"/>
  <c r="N3767" i="1"/>
  <c r="R3766" i="1"/>
  <c r="Q3766" i="1"/>
  <c r="P3766" i="1"/>
  <c r="S3766" i="1" s="1"/>
  <c r="N3766" i="1"/>
  <c r="R3765" i="1"/>
  <c r="N3765" i="1"/>
  <c r="N3764" i="1"/>
  <c r="Q3764" i="1" s="1"/>
  <c r="Q3763" i="1"/>
  <c r="P3763" i="1"/>
  <c r="S3763" i="1" s="1"/>
  <c r="N3763" i="1"/>
  <c r="R3763" i="1" s="1"/>
  <c r="R3762" i="1"/>
  <c r="Q3762" i="1"/>
  <c r="N3762" i="1"/>
  <c r="P3762" i="1" s="1"/>
  <c r="N3761" i="1"/>
  <c r="P3760" i="1"/>
  <c r="N3760" i="1"/>
  <c r="R3759" i="1"/>
  <c r="Q3759" i="1"/>
  <c r="P3759" i="1"/>
  <c r="S3759" i="1" s="1"/>
  <c r="N3759" i="1"/>
  <c r="R3758" i="1"/>
  <c r="Q3758" i="1"/>
  <c r="P3758" i="1"/>
  <c r="N3758" i="1"/>
  <c r="N3757" i="1"/>
  <c r="R3756" i="1"/>
  <c r="S3756" i="1" s="1"/>
  <c r="P3756" i="1"/>
  <c r="N3756" i="1"/>
  <c r="Q3756" i="1" s="1"/>
  <c r="N3755" i="1"/>
  <c r="R3755" i="1" s="1"/>
  <c r="R3754" i="1"/>
  <c r="Q3754" i="1"/>
  <c r="N3754" i="1"/>
  <c r="P3754" i="1" s="1"/>
  <c r="S3753" i="1"/>
  <c r="R3753" i="1"/>
  <c r="Q3753" i="1"/>
  <c r="N3753" i="1"/>
  <c r="P3753" i="1" s="1"/>
  <c r="P3752" i="1"/>
  <c r="N3752" i="1"/>
  <c r="S3751" i="1"/>
  <c r="R3751" i="1"/>
  <c r="Q3751" i="1"/>
  <c r="P3751" i="1"/>
  <c r="N3751" i="1"/>
  <c r="R3750" i="1"/>
  <c r="Q3750" i="1"/>
  <c r="P3750" i="1"/>
  <c r="N3750" i="1"/>
  <c r="R3749" i="1"/>
  <c r="N3749" i="1"/>
  <c r="P3748" i="1"/>
  <c r="N3748" i="1"/>
  <c r="Q3747" i="1"/>
  <c r="P3747" i="1"/>
  <c r="N3747" i="1"/>
  <c r="R3747" i="1" s="1"/>
  <c r="R3746" i="1"/>
  <c r="Q3746" i="1"/>
  <c r="N3746" i="1"/>
  <c r="P3746" i="1" s="1"/>
  <c r="S3746" i="1" s="1"/>
  <c r="S3745" i="1"/>
  <c r="R3745" i="1"/>
  <c r="Q3745" i="1"/>
  <c r="N3745" i="1"/>
  <c r="P3745" i="1" s="1"/>
  <c r="P3744" i="1"/>
  <c r="N3744" i="1"/>
  <c r="R3743" i="1"/>
  <c r="Q3743" i="1"/>
  <c r="P3743" i="1"/>
  <c r="S3743" i="1" s="1"/>
  <c r="N3743" i="1"/>
  <c r="R3742" i="1"/>
  <c r="Q3742" i="1"/>
  <c r="P3742" i="1"/>
  <c r="N3742" i="1"/>
  <c r="N3741" i="1"/>
  <c r="S3740" i="1"/>
  <c r="R3740" i="1"/>
  <c r="P3740" i="1"/>
  <c r="N3740" i="1"/>
  <c r="Q3740" i="1" s="1"/>
  <c r="P3739" i="1"/>
  <c r="N3739" i="1"/>
  <c r="R3738" i="1"/>
  <c r="Q3738" i="1"/>
  <c r="N3738" i="1"/>
  <c r="P3738" i="1" s="1"/>
  <c r="N3737" i="1"/>
  <c r="P3736" i="1"/>
  <c r="N3736" i="1"/>
  <c r="R3735" i="1"/>
  <c r="Q3735" i="1"/>
  <c r="P3735" i="1"/>
  <c r="S3735" i="1" s="1"/>
  <c r="N3735" i="1"/>
  <c r="R3734" i="1"/>
  <c r="Q3734" i="1"/>
  <c r="P3734" i="1"/>
  <c r="N3734" i="1"/>
  <c r="N3733" i="1"/>
  <c r="R3732" i="1"/>
  <c r="P3732" i="1"/>
  <c r="S3732" i="1" s="1"/>
  <c r="N3732" i="1"/>
  <c r="Q3732" i="1" s="1"/>
  <c r="Q3731" i="1"/>
  <c r="P3731" i="1"/>
  <c r="N3731" i="1"/>
  <c r="R3731" i="1" s="1"/>
  <c r="R3730" i="1"/>
  <c r="Q3730" i="1"/>
  <c r="N3730" i="1"/>
  <c r="P3730" i="1" s="1"/>
  <c r="S3730" i="1" s="1"/>
  <c r="S3729" i="1"/>
  <c r="R3729" i="1"/>
  <c r="Q3729" i="1"/>
  <c r="P3729" i="1"/>
  <c r="N3729" i="1"/>
  <c r="N3728" i="1"/>
  <c r="S3727" i="1"/>
  <c r="R3727" i="1"/>
  <c r="Q3727" i="1"/>
  <c r="P3727" i="1"/>
  <c r="N3727" i="1"/>
  <c r="Q3726" i="1"/>
  <c r="N3726" i="1"/>
  <c r="R3726" i="1" s="1"/>
  <c r="R3725" i="1"/>
  <c r="N3725" i="1"/>
  <c r="N3724" i="1"/>
  <c r="Q3723" i="1"/>
  <c r="P3723" i="1"/>
  <c r="N3723" i="1"/>
  <c r="R3723" i="1" s="1"/>
  <c r="R3722" i="1"/>
  <c r="Q3722" i="1"/>
  <c r="N3722" i="1"/>
  <c r="P3722" i="1" s="1"/>
  <c r="S3722" i="1" s="1"/>
  <c r="S3721" i="1"/>
  <c r="R3721" i="1"/>
  <c r="Q3721" i="1"/>
  <c r="P3721" i="1"/>
  <c r="N3721" i="1"/>
  <c r="P3720" i="1"/>
  <c r="N3720" i="1"/>
  <c r="S3719" i="1"/>
  <c r="R3719" i="1"/>
  <c r="Q3719" i="1"/>
  <c r="P3719" i="1"/>
  <c r="N3719" i="1"/>
  <c r="P3718" i="1"/>
  <c r="N3718" i="1"/>
  <c r="R3718" i="1" s="1"/>
  <c r="R3717" i="1"/>
  <c r="N3717" i="1"/>
  <c r="Q3716" i="1"/>
  <c r="P3716" i="1"/>
  <c r="S3716" i="1" s="1"/>
  <c r="N3716" i="1"/>
  <c r="R3716" i="1" s="1"/>
  <c r="Q3715" i="1"/>
  <c r="P3715" i="1"/>
  <c r="N3715" i="1"/>
  <c r="R3715" i="1" s="1"/>
  <c r="R3714" i="1"/>
  <c r="Q3714" i="1"/>
  <c r="N3714" i="1"/>
  <c r="P3714" i="1" s="1"/>
  <c r="S3713" i="1"/>
  <c r="R3713" i="1"/>
  <c r="Q3713" i="1"/>
  <c r="P3713" i="1"/>
  <c r="N3713" i="1"/>
  <c r="N3712" i="1"/>
  <c r="S3711" i="1"/>
  <c r="R3711" i="1"/>
  <c r="Q3711" i="1"/>
  <c r="P3711" i="1"/>
  <c r="N3711" i="1"/>
  <c r="N3710" i="1"/>
  <c r="R3709" i="1"/>
  <c r="N3709" i="1"/>
  <c r="N3708" i="1"/>
  <c r="R3708" i="1" s="1"/>
  <c r="Q3707" i="1"/>
  <c r="P3707" i="1"/>
  <c r="N3707" i="1"/>
  <c r="R3707" i="1" s="1"/>
  <c r="R3706" i="1"/>
  <c r="Q3706" i="1"/>
  <c r="N3706" i="1"/>
  <c r="P3706" i="1" s="1"/>
  <c r="S3705" i="1"/>
  <c r="R3705" i="1"/>
  <c r="Q3705" i="1"/>
  <c r="P3705" i="1"/>
  <c r="N3705" i="1"/>
  <c r="N3704" i="1"/>
  <c r="S3703" i="1"/>
  <c r="R3703" i="1"/>
  <c r="Q3703" i="1"/>
  <c r="P3703" i="1"/>
  <c r="N3703" i="1"/>
  <c r="N3702" i="1"/>
  <c r="R3702" i="1" s="1"/>
  <c r="R3701" i="1"/>
  <c r="N3701" i="1"/>
  <c r="Q3700" i="1"/>
  <c r="N3700" i="1"/>
  <c r="R3700" i="1" s="1"/>
  <c r="Q3699" i="1"/>
  <c r="P3699" i="1"/>
  <c r="N3699" i="1"/>
  <c r="R3699" i="1" s="1"/>
  <c r="R3698" i="1"/>
  <c r="Q3698" i="1"/>
  <c r="N3698" i="1"/>
  <c r="P3698" i="1" s="1"/>
  <c r="S3698" i="1" s="1"/>
  <c r="S3697" i="1"/>
  <c r="R3697" i="1"/>
  <c r="Q3697" i="1"/>
  <c r="P3697" i="1"/>
  <c r="N3697" i="1"/>
  <c r="N3696" i="1"/>
  <c r="S3695" i="1"/>
  <c r="R3695" i="1"/>
  <c r="Q3695" i="1"/>
  <c r="P3695" i="1"/>
  <c r="N3695" i="1"/>
  <c r="Q3694" i="1"/>
  <c r="N3694" i="1"/>
  <c r="R3694" i="1" s="1"/>
  <c r="R3693" i="1"/>
  <c r="N3693" i="1"/>
  <c r="P3692" i="1"/>
  <c r="N3692" i="1"/>
  <c r="Q3691" i="1"/>
  <c r="P3691" i="1"/>
  <c r="N3691" i="1"/>
  <c r="R3691" i="1" s="1"/>
  <c r="R3690" i="1"/>
  <c r="Q3690" i="1"/>
  <c r="N3690" i="1"/>
  <c r="P3690" i="1" s="1"/>
  <c r="S3690" i="1" s="1"/>
  <c r="S3689" i="1"/>
  <c r="R3689" i="1"/>
  <c r="Q3689" i="1"/>
  <c r="P3689" i="1"/>
  <c r="N3689" i="1"/>
  <c r="P3688" i="1"/>
  <c r="N3688" i="1"/>
  <c r="S3687" i="1"/>
  <c r="R3687" i="1"/>
  <c r="Q3687" i="1"/>
  <c r="P3687" i="1"/>
  <c r="N3687" i="1"/>
  <c r="P3686" i="1"/>
  <c r="N3686" i="1"/>
  <c r="R3686" i="1" s="1"/>
  <c r="R3685" i="1"/>
  <c r="N3685" i="1"/>
  <c r="Q3684" i="1"/>
  <c r="P3684" i="1"/>
  <c r="N3684" i="1"/>
  <c r="R3684" i="1" s="1"/>
  <c r="Q3683" i="1"/>
  <c r="P3683" i="1"/>
  <c r="N3683" i="1"/>
  <c r="R3683" i="1" s="1"/>
  <c r="R3682" i="1"/>
  <c r="Q3682" i="1"/>
  <c r="N3682" i="1"/>
  <c r="P3682" i="1" s="1"/>
  <c r="S3682" i="1" s="1"/>
  <c r="S3681" i="1"/>
  <c r="R3681" i="1"/>
  <c r="Q3681" i="1"/>
  <c r="P3681" i="1"/>
  <c r="N3681" i="1"/>
  <c r="N3680" i="1"/>
  <c r="S3679" i="1"/>
  <c r="R3679" i="1"/>
  <c r="Q3679" i="1"/>
  <c r="P3679" i="1"/>
  <c r="N3679" i="1"/>
  <c r="N3678" i="1"/>
  <c r="R3677" i="1"/>
  <c r="N3677" i="1"/>
  <c r="N3676" i="1"/>
  <c r="R3676" i="1" s="1"/>
  <c r="Q3675" i="1"/>
  <c r="P3675" i="1"/>
  <c r="N3675" i="1"/>
  <c r="R3675" i="1" s="1"/>
  <c r="R3674" i="1"/>
  <c r="Q3674" i="1"/>
  <c r="N3674" i="1"/>
  <c r="P3674" i="1" s="1"/>
  <c r="S3673" i="1"/>
  <c r="R3673" i="1"/>
  <c r="Q3673" i="1"/>
  <c r="P3673" i="1"/>
  <c r="N3673" i="1"/>
  <c r="P3672" i="1"/>
  <c r="N3672" i="1"/>
  <c r="S3671" i="1"/>
  <c r="R3671" i="1"/>
  <c r="Q3671" i="1"/>
  <c r="P3671" i="1"/>
  <c r="N3671" i="1"/>
  <c r="Q3670" i="1"/>
  <c r="P3670" i="1"/>
  <c r="S3670" i="1" s="1"/>
  <c r="N3670" i="1"/>
  <c r="R3670" i="1" s="1"/>
  <c r="R3669" i="1"/>
  <c r="N3669" i="1"/>
  <c r="Q3668" i="1"/>
  <c r="N3668" i="1"/>
  <c r="R3668" i="1" s="1"/>
  <c r="Q3667" i="1"/>
  <c r="P3667" i="1"/>
  <c r="N3667" i="1"/>
  <c r="R3667" i="1" s="1"/>
  <c r="R3666" i="1"/>
  <c r="Q3666" i="1"/>
  <c r="N3666" i="1"/>
  <c r="P3666" i="1" s="1"/>
  <c r="S3666" i="1" s="1"/>
  <c r="S3665" i="1"/>
  <c r="R3665" i="1"/>
  <c r="Q3665" i="1"/>
  <c r="P3665" i="1"/>
  <c r="N3665" i="1"/>
  <c r="N3664" i="1"/>
  <c r="S3663" i="1"/>
  <c r="R3663" i="1"/>
  <c r="Q3663" i="1"/>
  <c r="P3663" i="1"/>
  <c r="N3663" i="1"/>
  <c r="Q3662" i="1"/>
  <c r="N3662" i="1"/>
  <c r="R3662" i="1" s="1"/>
  <c r="R3661" i="1"/>
  <c r="N3661" i="1"/>
  <c r="N3660" i="1"/>
  <c r="R3659" i="1"/>
  <c r="Q3659" i="1"/>
  <c r="P3659" i="1"/>
  <c r="N3659" i="1"/>
  <c r="N3658" i="1"/>
  <c r="R3657" i="1"/>
  <c r="N3657" i="1"/>
  <c r="Q3657" i="1" s="1"/>
  <c r="Q3656" i="1"/>
  <c r="P3656" i="1"/>
  <c r="S3656" i="1" s="1"/>
  <c r="N3656" i="1"/>
  <c r="R3656" i="1" s="1"/>
  <c r="S3655" i="1"/>
  <c r="R3655" i="1"/>
  <c r="Q3655" i="1"/>
  <c r="P3655" i="1"/>
  <c r="N3655" i="1"/>
  <c r="R3654" i="1"/>
  <c r="S3654" i="1" s="1"/>
  <c r="Q3654" i="1"/>
  <c r="P3654" i="1"/>
  <c r="N3654" i="1"/>
  <c r="P3653" i="1"/>
  <c r="N3653" i="1"/>
  <c r="S3652" i="1"/>
  <c r="R3652" i="1"/>
  <c r="Q3652" i="1"/>
  <c r="P3652" i="1"/>
  <c r="N3652" i="1"/>
  <c r="Q3651" i="1"/>
  <c r="P3651" i="1"/>
  <c r="S3651" i="1" s="1"/>
  <c r="N3651" i="1"/>
  <c r="R3651" i="1" s="1"/>
  <c r="S3650" i="1"/>
  <c r="R3650" i="1"/>
  <c r="Q3650" i="1"/>
  <c r="N3650" i="1"/>
  <c r="P3650" i="1" s="1"/>
  <c r="R3649" i="1"/>
  <c r="Q3649" i="1"/>
  <c r="P3649" i="1"/>
  <c r="S3649" i="1" s="1"/>
  <c r="N3649" i="1"/>
  <c r="N3648" i="1"/>
  <c r="R3648" i="1" s="1"/>
  <c r="R3647" i="1"/>
  <c r="Q3647" i="1"/>
  <c r="S3647" i="1" s="1"/>
  <c r="P3647" i="1"/>
  <c r="N3647" i="1"/>
  <c r="N3646" i="1"/>
  <c r="S3645" i="1"/>
  <c r="R3645" i="1"/>
  <c r="P3645" i="1"/>
  <c r="N3645" i="1"/>
  <c r="Q3645" i="1" s="1"/>
  <c r="P3644" i="1"/>
  <c r="N3644" i="1"/>
  <c r="R3643" i="1"/>
  <c r="Q3643" i="1"/>
  <c r="P3643" i="1"/>
  <c r="N3643" i="1"/>
  <c r="N3642" i="1"/>
  <c r="R3641" i="1"/>
  <c r="Q3641" i="1"/>
  <c r="N3641" i="1"/>
  <c r="P3641" i="1" s="1"/>
  <c r="S3641" i="1" s="1"/>
  <c r="Q3640" i="1"/>
  <c r="P3640" i="1"/>
  <c r="S3640" i="1" s="1"/>
  <c r="N3640" i="1"/>
  <c r="R3640" i="1" s="1"/>
  <c r="S3639" i="1"/>
  <c r="R3639" i="1"/>
  <c r="Q3639" i="1"/>
  <c r="P3639" i="1"/>
  <c r="N3639" i="1"/>
  <c r="S3638" i="1"/>
  <c r="R3638" i="1"/>
  <c r="Q3638" i="1"/>
  <c r="P3638" i="1"/>
  <c r="N3638" i="1"/>
  <c r="P3637" i="1"/>
  <c r="N3637" i="1"/>
  <c r="S3636" i="1"/>
  <c r="R3636" i="1"/>
  <c r="Q3636" i="1"/>
  <c r="P3636" i="1"/>
  <c r="N3636" i="1"/>
  <c r="Q3635" i="1"/>
  <c r="P3635" i="1"/>
  <c r="S3635" i="1" s="1"/>
  <c r="N3635" i="1"/>
  <c r="R3635" i="1" s="1"/>
  <c r="S3634" i="1"/>
  <c r="R3634" i="1"/>
  <c r="Q3634" i="1"/>
  <c r="N3634" i="1"/>
  <c r="P3634" i="1" s="1"/>
  <c r="R3633" i="1"/>
  <c r="Q3633" i="1"/>
  <c r="P3633" i="1"/>
  <c r="S3633" i="1" s="1"/>
  <c r="N3633" i="1"/>
  <c r="Q3632" i="1"/>
  <c r="N3632" i="1"/>
  <c r="R3632" i="1" s="1"/>
  <c r="R3631" i="1"/>
  <c r="Q3631" i="1"/>
  <c r="S3631" i="1" s="1"/>
  <c r="P3631" i="1"/>
  <c r="N3631" i="1"/>
  <c r="N3630" i="1"/>
  <c r="S3629" i="1"/>
  <c r="R3629" i="1"/>
  <c r="P3629" i="1"/>
  <c r="N3629" i="1"/>
  <c r="Q3629" i="1" s="1"/>
  <c r="Q3628" i="1"/>
  <c r="P3628" i="1"/>
  <c r="N3628" i="1"/>
  <c r="R3628" i="1" s="1"/>
  <c r="R3627" i="1"/>
  <c r="Q3627" i="1"/>
  <c r="P3627" i="1"/>
  <c r="N3627" i="1"/>
  <c r="R3626" i="1"/>
  <c r="Q3626" i="1"/>
  <c r="N3626" i="1"/>
  <c r="P3626" i="1" s="1"/>
  <c r="R3625" i="1"/>
  <c r="Q3625" i="1"/>
  <c r="N3625" i="1"/>
  <c r="P3625" i="1" s="1"/>
  <c r="S3625" i="1" s="1"/>
  <c r="Q3624" i="1"/>
  <c r="P3624" i="1"/>
  <c r="S3624" i="1" s="1"/>
  <c r="N3624" i="1"/>
  <c r="R3624" i="1" s="1"/>
  <c r="S3623" i="1"/>
  <c r="R3623" i="1"/>
  <c r="Q3623" i="1"/>
  <c r="P3623" i="1"/>
  <c r="N3623" i="1"/>
  <c r="R3622" i="1"/>
  <c r="S3622" i="1" s="1"/>
  <c r="Q3622" i="1"/>
  <c r="P3622" i="1"/>
  <c r="N3622" i="1"/>
  <c r="N3621" i="1"/>
  <c r="S3620" i="1"/>
  <c r="R3620" i="1"/>
  <c r="Q3620" i="1"/>
  <c r="P3620" i="1"/>
  <c r="N3620" i="1"/>
  <c r="N3619" i="1"/>
  <c r="R3619" i="1" s="1"/>
  <c r="S3618" i="1"/>
  <c r="R3618" i="1"/>
  <c r="Q3618" i="1"/>
  <c r="N3618" i="1"/>
  <c r="P3618" i="1" s="1"/>
  <c r="R3617" i="1"/>
  <c r="Q3617" i="1"/>
  <c r="P3617" i="1"/>
  <c r="N3617" i="1"/>
  <c r="Q3616" i="1"/>
  <c r="N3616" i="1"/>
  <c r="R3616" i="1" s="1"/>
  <c r="R3615" i="1"/>
  <c r="Q3615" i="1"/>
  <c r="S3615" i="1" s="1"/>
  <c r="P3615" i="1"/>
  <c r="N3615" i="1"/>
  <c r="P3614" i="1"/>
  <c r="N3614" i="1"/>
  <c r="S3613" i="1"/>
  <c r="R3613" i="1"/>
  <c r="P3613" i="1"/>
  <c r="N3613" i="1"/>
  <c r="Q3613" i="1" s="1"/>
  <c r="N3612" i="1"/>
  <c r="R3612" i="1" s="1"/>
  <c r="R3611" i="1"/>
  <c r="Q3611" i="1"/>
  <c r="P3611" i="1"/>
  <c r="N3611" i="1"/>
  <c r="R3610" i="1"/>
  <c r="N3610" i="1"/>
  <c r="P3610" i="1" s="1"/>
  <c r="R3609" i="1"/>
  <c r="Q3609" i="1"/>
  <c r="N3609" i="1"/>
  <c r="P3609" i="1" s="1"/>
  <c r="S3609" i="1" s="1"/>
  <c r="S3608" i="1"/>
  <c r="Q3608" i="1"/>
  <c r="P3608" i="1"/>
  <c r="N3608" i="1"/>
  <c r="R3608" i="1" s="1"/>
  <c r="S3607" i="1"/>
  <c r="R3607" i="1"/>
  <c r="Q3607" i="1"/>
  <c r="P3607" i="1"/>
  <c r="N3607" i="1"/>
  <c r="S3606" i="1"/>
  <c r="R3606" i="1"/>
  <c r="Q3606" i="1"/>
  <c r="P3606" i="1"/>
  <c r="N3606" i="1"/>
  <c r="N3605" i="1"/>
  <c r="S3604" i="1"/>
  <c r="R3604" i="1"/>
  <c r="Q3604" i="1"/>
  <c r="P3604" i="1"/>
  <c r="N3604" i="1"/>
  <c r="Q3603" i="1"/>
  <c r="N3603" i="1"/>
  <c r="R3603" i="1" s="1"/>
  <c r="S3602" i="1"/>
  <c r="R3602" i="1"/>
  <c r="Q3602" i="1"/>
  <c r="N3602" i="1"/>
  <c r="P3602" i="1" s="1"/>
  <c r="R3601" i="1"/>
  <c r="Q3601" i="1"/>
  <c r="P3601" i="1"/>
  <c r="N3601" i="1"/>
  <c r="Q3600" i="1"/>
  <c r="N3600" i="1"/>
  <c r="R3600" i="1" s="1"/>
  <c r="S3599" i="1"/>
  <c r="R3599" i="1"/>
  <c r="Q3599" i="1"/>
  <c r="P3599" i="1"/>
  <c r="N3599" i="1"/>
  <c r="N3598" i="1"/>
  <c r="S3597" i="1"/>
  <c r="R3597" i="1"/>
  <c r="P3597" i="1"/>
  <c r="N3597" i="1"/>
  <c r="Q3597" i="1" s="1"/>
  <c r="Q3596" i="1"/>
  <c r="N3596" i="1"/>
  <c r="R3596" i="1" s="1"/>
  <c r="R3595" i="1"/>
  <c r="Q3595" i="1"/>
  <c r="P3595" i="1"/>
  <c r="N3595" i="1"/>
  <c r="Q3594" i="1"/>
  <c r="N3594" i="1"/>
  <c r="P3594" i="1" s="1"/>
  <c r="R3593" i="1"/>
  <c r="Q3593" i="1"/>
  <c r="N3593" i="1"/>
  <c r="P3593" i="1" s="1"/>
  <c r="S3593" i="1" s="1"/>
  <c r="S3592" i="1"/>
  <c r="Q3592" i="1"/>
  <c r="P3592" i="1"/>
  <c r="N3592" i="1"/>
  <c r="R3592" i="1" s="1"/>
  <c r="S3591" i="1"/>
  <c r="R3591" i="1"/>
  <c r="Q3591" i="1"/>
  <c r="P3591" i="1"/>
  <c r="N3591" i="1"/>
  <c r="R3590" i="1"/>
  <c r="S3590" i="1" s="1"/>
  <c r="Q3590" i="1"/>
  <c r="P3590" i="1"/>
  <c r="N3590" i="1"/>
  <c r="N3589" i="1"/>
  <c r="S3588" i="1"/>
  <c r="R3588" i="1"/>
  <c r="Q3588" i="1"/>
  <c r="P3588" i="1"/>
  <c r="N3588" i="1"/>
  <c r="P3587" i="1"/>
  <c r="N3587" i="1"/>
  <c r="S3586" i="1"/>
  <c r="R3586" i="1"/>
  <c r="Q3586" i="1"/>
  <c r="N3586" i="1"/>
  <c r="P3586" i="1" s="1"/>
  <c r="R3585" i="1"/>
  <c r="Q3585" i="1"/>
  <c r="P3585" i="1"/>
  <c r="S3585" i="1" s="1"/>
  <c r="N3585" i="1"/>
  <c r="Q3584" i="1"/>
  <c r="N3584" i="1"/>
  <c r="R3584" i="1" s="1"/>
  <c r="R3583" i="1"/>
  <c r="Q3583" i="1"/>
  <c r="S3583" i="1" s="1"/>
  <c r="P3583" i="1"/>
  <c r="N3583" i="1"/>
  <c r="P3582" i="1"/>
  <c r="N3582" i="1"/>
  <c r="S3581" i="1"/>
  <c r="R3581" i="1"/>
  <c r="P3581" i="1"/>
  <c r="N3581" i="1"/>
  <c r="Q3581" i="1" s="1"/>
  <c r="N3580" i="1"/>
  <c r="R3579" i="1"/>
  <c r="Q3579" i="1"/>
  <c r="P3579" i="1"/>
  <c r="N3579" i="1"/>
  <c r="N3578" i="1"/>
  <c r="R3577" i="1"/>
  <c r="Q3577" i="1"/>
  <c r="N3577" i="1"/>
  <c r="P3577" i="1" s="1"/>
  <c r="S3577" i="1" s="1"/>
  <c r="Q3576" i="1"/>
  <c r="P3576" i="1"/>
  <c r="S3576" i="1" s="1"/>
  <c r="N3576" i="1"/>
  <c r="R3576" i="1" s="1"/>
  <c r="S3575" i="1"/>
  <c r="R3575" i="1"/>
  <c r="Q3575" i="1"/>
  <c r="P3575" i="1"/>
  <c r="N3575" i="1"/>
  <c r="S3574" i="1"/>
  <c r="R3574" i="1"/>
  <c r="Q3574" i="1"/>
  <c r="P3574" i="1"/>
  <c r="N3574" i="1"/>
  <c r="P3573" i="1"/>
  <c r="N3573" i="1"/>
  <c r="S3572" i="1"/>
  <c r="R3572" i="1"/>
  <c r="Q3572" i="1"/>
  <c r="P3572" i="1"/>
  <c r="N3572" i="1"/>
  <c r="Q3571" i="1"/>
  <c r="P3571" i="1"/>
  <c r="N3571" i="1"/>
  <c r="R3571" i="1" s="1"/>
  <c r="S3570" i="1"/>
  <c r="R3570" i="1"/>
  <c r="Q3570" i="1"/>
  <c r="N3570" i="1"/>
  <c r="P3570" i="1" s="1"/>
  <c r="R3569" i="1"/>
  <c r="Q3569" i="1"/>
  <c r="P3569" i="1"/>
  <c r="N3569" i="1"/>
  <c r="Q3568" i="1"/>
  <c r="N3568" i="1"/>
  <c r="R3568" i="1" s="1"/>
  <c r="R3567" i="1"/>
  <c r="Q3567" i="1"/>
  <c r="S3567" i="1" s="1"/>
  <c r="P3567" i="1"/>
  <c r="N3567" i="1"/>
  <c r="N3566" i="1"/>
  <c r="S3565" i="1"/>
  <c r="R3565" i="1"/>
  <c r="P3565" i="1"/>
  <c r="N3565" i="1"/>
  <c r="Q3565" i="1" s="1"/>
  <c r="Q3564" i="1"/>
  <c r="P3564" i="1"/>
  <c r="S3564" i="1" s="1"/>
  <c r="N3564" i="1"/>
  <c r="R3564" i="1" s="1"/>
  <c r="R3563" i="1"/>
  <c r="Q3563" i="1"/>
  <c r="P3563" i="1"/>
  <c r="N3563" i="1"/>
  <c r="R3562" i="1"/>
  <c r="Q3562" i="1"/>
  <c r="P3562" i="1"/>
  <c r="S3562" i="1" s="1"/>
  <c r="N3562" i="1"/>
  <c r="N3561" i="1"/>
  <c r="S3560" i="1"/>
  <c r="R3560" i="1"/>
  <c r="Q3560" i="1"/>
  <c r="P3560" i="1"/>
  <c r="N3560" i="1"/>
  <c r="Q3559" i="1"/>
  <c r="N3559" i="1"/>
  <c r="R3559" i="1" s="1"/>
  <c r="R3558" i="1"/>
  <c r="Q3558" i="1"/>
  <c r="N3558" i="1"/>
  <c r="P3558" i="1" s="1"/>
  <c r="S3558" i="1" s="1"/>
  <c r="R3557" i="1"/>
  <c r="Q3557" i="1"/>
  <c r="S3557" i="1" s="1"/>
  <c r="P3557" i="1"/>
  <c r="N3557" i="1"/>
  <c r="P3556" i="1"/>
  <c r="N3556" i="1"/>
  <c r="S3555" i="1"/>
  <c r="R3555" i="1"/>
  <c r="Q3555" i="1"/>
  <c r="P3555" i="1"/>
  <c r="N3555" i="1"/>
  <c r="R3554" i="1"/>
  <c r="Q3554" i="1"/>
  <c r="P3554" i="1"/>
  <c r="N3554" i="1"/>
  <c r="N3553" i="1"/>
  <c r="R3552" i="1"/>
  <c r="S3552" i="1" s="1"/>
  <c r="Q3552" i="1"/>
  <c r="P3552" i="1"/>
  <c r="N3552" i="1"/>
  <c r="N3551" i="1"/>
  <c r="R3550" i="1"/>
  <c r="Q3550" i="1"/>
  <c r="N3550" i="1"/>
  <c r="P3550" i="1" s="1"/>
  <c r="S3550" i="1" s="1"/>
  <c r="R3549" i="1"/>
  <c r="Q3549" i="1"/>
  <c r="S3549" i="1" s="1"/>
  <c r="P3549" i="1"/>
  <c r="N3549" i="1"/>
  <c r="N3548" i="1"/>
  <c r="S3547" i="1"/>
  <c r="R3547" i="1"/>
  <c r="Q3547" i="1"/>
  <c r="P3547" i="1"/>
  <c r="N3547" i="1"/>
  <c r="R3546" i="1"/>
  <c r="Q3546" i="1"/>
  <c r="P3546" i="1"/>
  <c r="N3546" i="1"/>
  <c r="N3545" i="1"/>
  <c r="S3544" i="1"/>
  <c r="R3544" i="1"/>
  <c r="Q3544" i="1"/>
  <c r="P3544" i="1"/>
  <c r="N3544" i="1"/>
  <c r="Q3543" i="1"/>
  <c r="N3543" i="1"/>
  <c r="R3543" i="1" s="1"/>
  <c r="R3542" i="1"/>
  <c r="Q3542" i="1"/>
  <c r="N3542" i="1"/>
  <c r="P3542" i="1" s="1"/>
  <c r="S3542" i="1" s="1"/>
  <c r="S3541" i="1"/>
  <c r="R3541" i="1"/>
  <c r="Q3541" i="1"/>
  <c r="P3541" i="1"/>
  <c r="N3541" i="1"/>
  <c r="P3540" i="1"/>
  <c r="N3540" i="1"/>
  <c r="S3539" i="1"/>
  <c r="R3539" i="1"/>
  <c r="Q3539" i="1"/>
  <c r="P3539" i="1"/>
  <c r="N3539" i="1"/>
  <c r="R3538" i="1"/>
  <c r="Q3538" i="1"/>
  <c r="P3538" i="1"/>
  <c r="N3538" i="1"/>
  <c r="N3537" i="1"/>
  <c r="S3536" i="1"/>
  <c r="R3536" i="1"/>
  <c r="Q3536" i="1"/>
  <c r="P3536" i="1"/>
  <c r="N3536" i="1"/>
  <c r="N3535" i="1"/>
  <c r="R3534" i="1"/>
  <c r="Q3534" i="1"/>
  <c r="N3534" i="1"/>
  <c r="P3534" i="1" s="1"/>
  <c r="S3534" i="1" s="1"/>
  <c r="R3533" i="1"/>
  <c r="Q3533" i="1"/>
  <c r="S3533" i="1" s="1"/>
  <c r="P3533" i="1"/>
  <c r="N3533" i="1"/>
  <c r="N3532" i="1"/>
  <c r="S3531" i="1"/>
  <c r="R3531" i="1"/>
  <c r="Q3531" i="1"/>
  <c r="P3531" i="1"/>
  <c r="N3531" i="1"/>
  <c r="R3530" i="1"/>
  <c r="Q3530" i="1"/>
  <c r="P3530" i="1"/>
  <c r="S3530" i="1" s="1"/>
  <c r="N3530" i="1"/>
  <c r="N3529" i="1"/>
  <c r="S3528" i="1"/>
  <c r="R3528" i="1"/>
  <c r="Q3528" i="1"/>
  <c r="P3528" i="1"/>
  <c r="N3528" i="1"/>
  <c r="Q3527" i="1"/>
  <c r="N3527" i="1"/>
  <c r="R3527" i="1" s="1"/>
  <c r="R3526" i="1"/>
  <c r="Q3526" i="1"/>
  <c r="N3526" i="1"/>
  <c r="P3526" i="1" s="1"/>
  <c r="S3526" i="1" s="1"/>
  <c r="R3525" i="1"/>
  <c r="Q3525" i="1"/>
  <c r="S3525" i="1" s="1"/>
  <c r="P3525" i="1"/>
  <c r="N3525" i="1"/>
  <c r="P3524" i="1"/>
  <c r="N3524" i="1"/>
  <c r="S3523" i="1"/>
  <c r="R3523" i="1"/>
  <c r="Q3523" i="1"/>
  <c r="P3523" i="1"/>
  <c r="N3523" i="1"/>
  <c r="R3522" i="1"/>
  <c r="Q3522" i="1"/>
  <c r="P3522" i="1"/>
  <c r="N3522" i="1"/>
  <c r="N3521" i="1"/>
  <c r="R3520" i="1"/>
  <c r="S3520" i="1" s="1"/>
  <c r="Q3520" i="1"/>
  <c r="P3520" i="1"/>
  <c r="N3520" i="1"/>
  <c r="N3519" i="1"/>
  <c r="R3518" i="1"/>
  <c r="Q3518" i="1"/>
  <c r="N3518" i="1"/>
  <c r="P3518" i="1" s="1"/>
  <c r="S3518" i="1" s="1"/>
  <c r="R3517" i="1"/>
  <c r="Q3517" i="1"/>
  <c r="S3517" i="1" s="1"/>
  <c r="P3517" i="1"/>
  <c r="N3517" i="1"/>
  <c r="N3516" i="1"/>
  <c r="S3515" i="1"/>
  <c r="R3515" i="1"/>
  <c r="Q3515" i="1"/>
  <c r="P3515" i="1"/>
  <c r="N3515" i="1"/>
  <c r="R3514" i="1"/>
  <c r="Q3514" i="1"/>
  <c r="P3514" i="1"/>
  <c r="N3514" i="1"/>
  <c r="N3513" i="1"/>
  <c r="S3512" i="1"/>
  <c r="R3512" i="1"/>
  <c r="Q3512" i="1"/>
  <c r="P3512" i="1"/>
  <c r="N3512" i="1"/>
  <c r="Q3511" i="1"/>
  <c r="N3511" i="1"/>
  <c r="R3511" i="1" s="1"/>
  <c r="R3510" i="1"/>
  <c r="Q3510" i="1"/>
  <c r="N3510" i="1"/>
  <c r="P3510" i="1" s="1"/>
  <c r="S3510" i="1" s="1"/>
  <c r="S3509" i="1"/>
  <c r="R3509" i="1"/>
  <c r="Q3509" i="1"/>
  <c r="P3509" i="1"/>
  <c r="N3509" i="1"/>
  <c r="P3508" i="1"/>
  <c r="N3508" i="1"/>
  <c r="S3507" i="1"/>
  <c r="R3507" i="1"/>
  <c r="Q3507" i="1"/>
  <c r="P3507" i="1"/>
  <c r="N3507" i="1"/>
  <c r="R3506" i="1"/>
  <c r="Q3506" i="1"/>
  <c r="P3506" i="1"/>
  <c r="N3506" i="1"/>
  <c r="N3505" i="1"/>
  <c r="S3504" i="1"/>
  <c r="R3504" i="1"/>
  <c r="Q3504" i="1"/>
  <c r="P3504" i="1"/>
  <c r="N3504" i="1"/>
  <c r="N3503" i="1"/>
  <c r="R3502" i="1"/>
  <c r="Q3502" i="1"/>
  <c r="N3502" i="1"/>
  <c r="P3502" i="1" s="1"/>
  <c r="S3502" i="1" s="1"/>
  <c r="R3501" i="1"/>
  <c r="S3501" i="1" s="1"/>
  <c r="Q3501" i="1"/>
  <c r="P3501" i="1"/>
  <c r="N3501" i="1"/>
  <c r="N3500" i="1"/>
  <c r="S3499" i="1"/>
  <c r="R3499" i="1"/>
  <c r="Q3499" i="1"/>
  <c r="P3499" i="1"/>
  <c r="N3499" i="1"/>
  <c r="R3498" i="1"/>
  <c r="Q3498" i="1"/>
  <c r="P3498" i="1"/>
  <c r="S3498" i="1" s="1"/>
  <c r="N3498" i="1"/>
  <c r="N3497" i="1"/>
  <c r="S3496" i="1"/>
  <c r="R3496" i="1"/>
  <c r="Q3496" i="1"/>
  <c r="P3496" i="1"/>
  <c r="N3496" i="1"/>
  <c r="Q3495" i="1"/>
  <c r="N3495" i="1"/>
  <c r="R3495" i="1" s="1"/>
  <c r="R3494" i="1"/>
  <c r="Q3494" i="1"/>
  <c r="N3494" i="1"/>
  <c r="P3494" i="1" s="1"/>
  <c r="S3494" i="1" s="1"/>
  <c r="R3493" i="1"/>
  <c r="Q3493" i="1"/>
  <c r="S3493" i="1" s="1"/>
  <c r="P3493" i="1"/>
  <c r="N3493" i="1"/>
  <c r="P3492" i="1"/>
  <c r="N3492" i="1"/>
  <c r="S3491" i="1"/>
  <c r="R3491" i="1"/>
  <c r="Q3491" i="1"/>
  <c r="P3491" i="1"/>
  <c r="N3491" i="1"/>
  <c r="R3490" i="1"/>
  <c r="Q3490" i="1"/>
  <c r="P3490" i="1"/>
  <c r="N3490" i="1"/>
  <c r="N3489" i="1"/>
  <c r="R3488" i="1"/>
  <c r="S3488" i="1" s="1"/>
  <c r="Q3488" i="1"/>
  <c r="P3488" i="1"/>
  <c r="N3488" i="1"/>
  <c r="N3487" i="1"/>
  <c r="R3486" i="1"/>
  <c r="Q3486" i="1"/>
  <c r="N3486" i="1"/>
  <c r="P3486" i="1" s="1"/>
  <c r="S3486" i="1" s="1"/>
  <c r="R3485" i="1"/>
  <c r="S3485" i="1" s="1"/>
  <c r="Q3485" i="1"/>
  <c r="P3485" i="1"/>
  <c r="N3485" i="1"/>
  <c r="N3484" i="1"/>
  <c r="S3483" i="1"/>
  <c r="R3483" i="1"/>
  <c r="Q3483" i="1"/>
  <c r="P3483" i="1"/>
  <c r="N3483" i="1"/>
  <c r="R3482" i="1"/>
  <c r="Q3482" i="1"/>
  <c r="P3482" i="1"/>
  <c r="N3482" i="1"/>
  <c r="N3481" i="1"/>
  <c r="S3480" i="1"/>
  <c r="R3480" i="1"/>
  <c r="Q3480" i="1"/>
  <c r="P3480" i="1"/>
  <c r="N3480" i="1"/>
  <c r="Q3479" i="1"/>
  <c r="N3479" i="1"/>
  <c r="R3479" i="1" s="1"/>
  <c r="R3478" i="1"/>
  <c r="Q3478" i="1"/>
  <c r="N3478" i="1"/>
  <c r="P3478" i="1" s="1"/>
  <c r="S3478" i="1" s="1"/>
  <c r="S3477" i="1"/>
  <c r="R3477" i="1"/>
  <c r="Q3477" i="1"/>
  <c r="P3477" i="1"/>
  <c r="N3477" i="1"/>
  <c r="P3476" i="1"/>
  <c r="N3476" i="1"/>
  <c r="S3475" i="1"/>
  <c r="R3475" i="1"/>
  <c r="Q3475" i="1"/>
  <c r="P3475" i="1"/>
  <c r="N3475" i="1"/>
  <c r="R3474" i="1"/>
  <c r="Q3474" i="1"/>
  <c r="P3474" i="1"/>
  <c r="N3474" i="1"/>
  <c r="N3473" i="1"/>
  <c r="S3472" i="1"/>
  <c r="R3472" i="1"/>
  <c r="Q3472" i="1"/>
  <c r="P3472" i="1"/>
  <c r="N3472" i="1"/>
  <c r="N3471" i="1"/>
  <c r="R3470" i="1"/>
  <c r="Q3470" i="1"/>
  <c r="N3470" i="1"/>
  <c r="P3470" i="1" s="1"/>
  <c r="S3470" i="1" s="1"/>
  <c r="R3469" i="1"/>
  <c r="S3469" i="1" s="1"/>
  <c r="Q3469" i="1"/>
  <c r="P3469" i="1"/>
  <c r="N3469" i="1"/>
  <c r="N3468" i="1"/>
  <c r="S3467" i="1"/>
  <c r="R3467" i="1"/>
  <c r="Q3467" i="1"/>
  <c r="P3467" i="1"/>
  <c r="N3467" i="1"/>
  <c r="R3466" i="1"/>
  <c r="Q3466" i="1"/>
  <c r="P3466" i="1"/>
  <c r="S3466" i="1" s="1"/>
  <c r="N3466" i="1"/>
  <c r="N3465" i="1"/>
  <c r="S3464" i="1"/>
  <c r="R3464" i="1"/>
  <c r="Q3464" i="1"/>
  <c r="P3464" i="1"/>
  <c r="N3464" i="1"/>
  <c r="Q3463" i="1"/>
  <c r="N3463" i="1"/>
  <c r="R3463" i="1" s="1"/>
  <c r="R3462" i="1"/>
  <c r="Q3462" i="1"/>
  <c r="N3462" i="1"/>
  <c r="P3462" i="1" s="1"/>
  <c r="S3462" i="1" s="1"/>
  <c r="R3461" i="1"/>
  <c r="Q3461" i="1"/>
  <c r="S3461" i="1" s="1"/>
  <c r="P3461" i="1"/>
  <c r="N3461" i="1"/>
  <c r="P3460" i="1"/>
  <c r="N3460" i="1"/>
  <c r="S3459" i="1"/>
  <c r="R3459" i="1"/>
  <c r="Q3459" i="1"/>
  <c r="P3459" i="1"/>
  <c r="N3459" i="1"/>
  <c r="R3458" i="1"/>
  <c r="Q3458" i="1"/>
  <c r="P3458" i="1"/>
  <c r="N3458" i="1"/>
  <c r="N3457" i="1"/>
  <c r="R3456" i="1"/>
  <c r="S3456" i="1" s="1"/>
  <c r="Q3456" i="1"/>
  <c r="P3456" i="1"/>
  <c r="N3456" i="1"/>
  <c r="N3455" i="1"/>
  <c r="R3454" i="1"/>
  <c r="Q3454" i="1"/>
  <c r="N3454" i="1"/>
  <c r="P3454" i="1" s="1"/>
  <c r="S3454" i="1" s="1"/>
  <c r="R3453" i="1"/>
  <c r="S3453" i="1" s="1"/>
  <c r="Q3453" i="1"/>
  <c r="P3453" i="1"/>
  <c r="N3453" i="1"/>
  <c r="N3452" i="1"/>
  <c r="S3451" i="1"/>
  <c r="R3451" i="1"/>
  <c r="Q3451" i="1"/>
  <c r="P3451" i="1"/>
  <c r="N3451" i="1"/>
  <c r="R3450" i="1"/>
  <c r="Q3450" i="1"/>
  <c r="P3450" i="1"/>
  <c r="N3450" i="1"/>
  <c r="N3449" i="1"/>
  <c r="S3448" i="1"/>
  <c r="R3448" i="1"/>
  <c r="Q3448" i="1"/>
  <c r="P3448" i="1"/>
  <c r="N3448" i="1"/>
  <c r="Q3447" i="1"/>
  <c r="N3447" i="1"/>
  <c r="R3447" i="1" s="1"/>
  <c r="R3446" i="1"/>
  <c r="Q3446" i="1"/>
  <c r="N3446" i="1"/>
  <c r="P3446" i="1" s="1"/>
  <c r="S3446" i="1" s="1"/>
  <c r="S3445" i="1"/>
  <c r="R3445" i="1"/>
  <c r="Q3445" i="1"/>
  <c r="P3445" i="1"/>
  <c r="N3445" i="1"/>
  <c r="P3444" i="1"/>
  <c r="N3444" i="1"/>
  <c r="S3443" i="1"/>
  <c r="R3443" i="1"/>
  <c r="Q3443" i="1"/>
  <c r="P3443" i="1"/>
  <c r="N3443" i="1"/>
  <c r="R3442" i="1"/>
  <c r="Q3442" i="1"/>
  <c r="P3442" i="1"/>
  <c r="N3442" i="1"/>
  <c r="N3441" i="1"/>
  <c r="S3440" i="1"/>
  <c r="R3440" i="1"/>
  <c r="Q3440" i="1"/>
  <c r="P3440" i="1"/>
  <c r="N3440" i="1"/>
  <c r="N3439" i="1"/>
  <c r="R3438" i="1"/>
  <c r="Q3438" i="1"/>
  <c r="N3438" i="1"/>
  <c r="P3438" i="1" s="1"/>
  <c r="S3438" i="1" s="1"/>
  <c r="R3437" i="1"/>
  <c r="S3437" i="1" s="1"/>
  <c r="Q3437" i="1"/>
  <c r="P3437" i="1"/>
  <c r="N3437" i="1"/>
  <c r="N3436" i="1"/>
  <c r="S3435" i="1"/>
  <c r="R3435" i="1"/>
  <c r="Q3435" i="1"/>
  <c r="P3435" i="1"/>
  <c r="N3435" i="1"/>
  <c r="R3434" i="1"/>
  <c r="Q3434" i="1"/>
  <c r="P3434" i="1"/>
  <c r="S3434" i="1" s="1"/>
  <c r="N3434" i="1"/>
  <c r="N3433" i="1"/>
  <c r="S3432" i="1"/>
  <c r="R3432" i="1"/>
  <c r="Q3432" i="1"/>
  <c r="P3432" i="1"/>
  <c r="N3432" i="1"/>
  <c r="Q3431" i="1"/>
  <c r="N3431" i="1"/>
  <c r="R3431" i="1" s="1"/>
  <c r="R3430" i="1"/>
  <c r="Q3430" i="1"/>
  <c r="N3430" i="1"/>
  <c r="P3430" i="1" s="1"/>
  <c r="S3430" i="1" s="1"/>
  <c r="R3429" i="1"/>
  <c r="Q3429" i="1"/>
  <c r="S3429" i="1" s="1"/>
  <c r="P3429" i="1"/>
  <c r="N3429" i="1"/>
  <c r="P3428" i="1"/>
  <c r="N3428" i="1"/>
  <c r="S3427" i="1"/>
  <c r="R3427" i="1"/>
  <c r="Q3427" i="1"/>
  <c r="P3427" i="1"/>
  <c r="N3427" i="1"/>
  <c r="R3426" i="1"/>
  <c r="Q3426" i="1"/>
  <c r="P3426" i="1"/>
  <c r="N3426" i="1"/>
  <c r="N3425" i="1"/>
  <c r="R3424" i="1"/>
  <c r="S3424" i="1" s="1"/>
  <c r="Q3424" i="1"/>
  <c r="P3424" i="1"/>
  <c r="N3424" i="1"/>
  <c r="N3423" i="1"/>
  <c r="R3422" i="1"/>
  <c r="Q3422" i="1"/>
  <c r="N3422" i="1"/>
  <c r="P3422" i="1" s="1"/>
  <c r="S3422" i="1" s="1"/>
  <c r="R3421" i="1"/>
  <c r="S3421" i="1" s="1"/>
  <c r="Q3421" i="1"/>
  <c r="P3421" i="1"/>
  <c r="N3421" i="1"/>
  <c r="N3420" i="1"/>
  <c r="S3419" i="1"/>
  <c r="R3419" i="1"/>
  <c r="Q3419" i="1"/>
  <c r="P3419" i="1"/>
  <c r="N3419" i="1"/>
  <c r="R3418" i="1"/>
  <c r="Q3418" i="1"/>
  <c r="P3418" i="1"/>
  <c r="N3418" i="1"/>
  <c r="N3417" i="1"/>
  <c r="S3416" i="1"/>
  <c r="R3416" i="1"/>
  <c r="Q3416" i="1"/>
  <c r="P3416" i="1"/>
  <c r="N3416" i="1"/>
  <c r="Q3415" i="1"/>
  <c r="P3415" i="1"/>
  <c r="N3415" i="1"/>
  <c r="R3415" i="1" s="1"/>
  <c r="R3414" i="1"/>
  <c r="Q3414" i="1"/>
  <c r="N3414" i="1"/>
  <c r="P3414" i="1" s="1"/>
  <c r="S3414" i="1" s="1"/>
  <c r="S3413" i="1"/>
  <c r="R3413" i="1"/>
  <c r="Q3413" i="1"/>
  <c r="P3413" i="1"/>
  <c r="N3413" i="1"/>
  <c r="P3412" i="1"/>
  <c r="N3412" i="1"/>
  <c r="S3411" i="1"/>
  <c r="R3411" i="1"/>
  <c r="Q3411" i="1"/>
  <c r="P3411" i="1"/>
  <c r="N3411" i="1"/>
  <c r="R3410" i="1"/>
  <c r="Q3410" i="1"/>
  <c r="P3410" i="1"/>
  <c r="N3410" i="1"/>
  <c r="N3409" i="1"/>
  <c r="R3408" i="1"/>
  <c r="S3408" i="1" s="1"/>
  <c r="Q3408" i="1"/>
  <c r="P3408" i="1"/>
  <c r="N3408" i="1"/>
  <c r="N3407" i="1"/>
  <c r="R3406" i="1"/>
  <c r="Q3406" i="1"/>
  <c r="N3406" i="1"/>
  <c r="P3406" i="1" s="1"/>
  <c r="S3406" i="1" s="1"/>
  <c r="R3405" i="1"/>
  <c r="S3405" i="1" s="1"/>
  <c r="Q3405" i="1"/>
  <c r="P3405" i="1"/>
  <c r="N3405" i="1"/>
  <c r="N3404" i="1"/>
  <c r="S3403" i="1"/>
  <c r="R3403" i="1"/>
  <c r="Q3403" i="1"/>
  <c r="P3403" i="1"/>
  <c r="N3403" i="1"/>
  <c r="R3402" i="1"/>
  <c r="Q3402" i="1"/>
  <c r="P3402" i="1"/>
  <c r="S3402" i="1" s="1"/>
  <c r="N3402" i="1"/>
  <c r="N3401" i="1"/>
  <c r="S3400" i="1"/>
  <c r="R3400" i="1"/>
  <c r="Q3400" i="1"/>
  <c r="P3400" i="1"/>
  <c r="N3400" i="1"/>
  <c r="Q3399" i="1"/>
  <c r="P3399" i="1"/>
  <c r="N3399" i="1"/>
  <c r="R3399" i="1" s="1"/>
  <c r="R3398" i="1"/>
  <c r="Q3398" i="1"/>
  <c r="N3398" i="1"/>
  <c r="P3398" i="1" s="1"/>
  <c r="S3398" i="1" s="1"/>
  <c r="R3397" i="1"/>
  <c r="Q3397" i="1"/>
  <c r="S3397" i="1" s="1"/>
  <c r="P3397" i="1"/>
  <c r="N3397" i="1"/>
  <c r="P3396" i="1"/>
  <c r="N3396" i="1"/>
  <c r="S3395" i="1"/>
  <c r="R3395" i="1"/>
  <c r="Q3395" i="1"/>
  <c r="P3395" i="1"/>
  <c r="N3395" i="1"/>
  <c r="R3394" i="1"/>
  <c r="Q3394" i="1"/>
  <c r="P3394" i="1"/>
  <c r="N3394" i="1"/>
  <c r="N3393" i="1"/>
  <c r="R3392" i="1"/>
  <c r="S3392" i="1" s="1"/>
  <c r="Q3392" i="1"/>
  <c r="P3392" i="1"/>
  <c r="N3392" i="1"/>
  <c r="N3391" i="1"/>
  <c r="R3390" i="1"/>
  <c r="Q3390" i="1"/>
  <c r="N3390" i="1"/>
  <c r="P3390" i="1" s="1"/>
  <c r="S3390" i="1" s="1"/>
  <c r="R3389" i="1"/>
  <c r="S3389" i="1" s="1"/>
  <c r="Q3389" i="1"/>
  <c r="P3389" i="1"/>
  <c r="N3389" i="1"/>
  <c r="P3388" i="1"/>
  <c r="N3388" i="1"/>
  <c r="S3387" i="1"/>
  <c r="R3387" i="1"/>
  <c r="Q3387" i="1"/>
  <c r="P3387" i="1"/>
  <c r="N3387" i="1"/>
  <c r="R3386" i="1"/>
  <c r="Q3386" i="1"/>
  <c r="P3386" i="1"/>
  <c r="N3386" i="1"/>
  <c r="N3385" i="1"/>
  <c r="S3384" i="1"/>
  <c r="R3384" i="1"/>
  <c r="Q3384" i="1"/>
  <c r="P3384" i="1"/>
  <c r="N3384" i="1"/>
  <c r="Q3383" i="1"/>
  <c r="P3383" i="1"/>
  <c r="N3383" i="1"/>
  <c r="R3383" i="1" s="1"/>
  <c r="R3382" i="1"/>
  <c r="Q3382" i="1"/>
  <c r="N3382" i="1"/>
  <c r="P3382" i="1" s="1"/>
  <c r="S3382" i="1" s="1"/>
  <c r="S3381" i="1"/>
  <c r="R3381" i="1"/>
  <c r="Q3381" i="1"/>
  <c r="P3381" i="1"/>
  <c r="N3381" i="1"/>
  <c r="P3380" i="1"/>
  <c r="N3380" i="1"/>
  <c r="S3379" i="1"/>
  <c r="R3379" i="1"/>
  <c r="Q3379" i="1"/>
  <c r="P3379" i="1"/>
  <c r="N3379" i="1"/>
  <c r="R3378" i="1"/>
  <c r="Q3378" i="1"/>
  <c r="P3378" i="1"/>
  <c r="N3378" i="1"/>
  <c r="N3377" i="1"/>
  <c r="S3376" i="1"/>
  <c r="R3376" i="1"/>
  <c r="Q3376" i="1"/>
  <c r="P3376" i="1"/>
  <c r="N3376" i="1"/>
  <c r="N3375" i="1"/>
  <c r="R3374" i="1"/>
  <c r="Q3374" i="1"/>
  <c r="N3374" i="1"/>
  <c r="P3374" i="1" s="1"/>
  <c r="S3374" i="1" s="1"/>
  <c r="R3373" i="1"/>
  <c r="S3373" i="1" s="1"/>
  <c r="Q3373" i="1"/>
  <c r="P3373" i="1"/>
  <c r="N3373" i="1"/>
  <c r="P3372" i="1"/>
  <c r="N3372" i="1"/>
  <c r="S3371" i="1"/>
  <c r="R3371" i="1"/>
  <c r="Q3371" i="1"/>
  <c r="P3371" i="1"/>
  <c r="N3371" i="1"/>
  <c r="R3370" i="1"/>
  <c r="Q3370" i="1"/>
  <c r="P3370" i="1"/>
  <c r="N3370" i="1"/>
  <c r="N3369" i="1"/>
  <c r="S3368" i="1"/>
  <c r="R3368" i="1"/>
  <c r="Q3368" i="1"/>
  <c r="P3368" i="1"/>
  <c r="N3368" i="1"/>
  <c r="Q3367" i="1"/>
  <c r="P3367" i="1"/>
  <c r="N3367" i="1"/>
  <c r="R3367" i="1" s="1"/>
  <c r="R3366" i="1"/>
  <c r="Q3366" i="1"/>
  <c r="N3366" i="1"/>
  <c r="P3366" i="1" s="1"/>
  <c r="S3366" i="1" s="1"/>
  <c r="S3365" i="1"/>
  <c r="R3365" i="1"/>
  <c r="Q3365" i="1"/>
  <c r="P3365" i="1"/>
  <c r="N3365" i="1"/>
  <c r="P3364" i="1"/>
  <c r="N3364" i="1"/>
  <c r="S3363" i="1"/>
  <c r="R3363" i="1"/>
  <c r="Q3363" i="1"/>
  <c r="P3363" i="1"/>
  <c r="N3363" i="1"/>
  <c r="R3362" i="1"/>
  <c r="Q3362" i="1"/>
  <c r="P3362" i="1"/>
  <c r="N3362" i="1"/>
  <c r="N3361" i="1"/>
  <c r="S3360" i="1"/>
  <c r="R3360" i="1"/>
  <c r="Q3360" i="1"/>
  <c r="P3360" i="1"/>
  <c r="N3360" i="1"/>
  <c r="N3359" i="1"/>
  <c r="R3358" i="1"/>
  <c r="Q3358" i="1"/>
  <c r="N3358" i="1"/>
  <c r="P3358" i="1" s="1"/>
  <c r="S3358" i="1" s="1"/>
  <c r="R3357" i="1"/>
  <c r="S3357" i="1" s="1"/>
  <c r="Q3357" i="1"/>
  <c r="P3357" i="1"/>
  <c r="N3357" i="1"/>
  <c r="N3356" i="1"/>
  <c r="S3355" i="1"/>
  <c r="R3355" i="1"/>
  <c r="Q3355" i="1"/>
  <c r="P3355" i="1"/>
  <c r="N3355" i="1"/>
  <c r="R3354" i="1"/>
  <c r="Q3354" i="1"/>
  <c r="P3354" i="1"/>
  <c r="S3354" i="1" s="1"/>
  <c r="N3354" i="1"/>
  <c r="N3353" i="1"/>
  <c r="S3352" i="1"/>
  <c r="R3352" i="1"/>
  <c r="Q3352" i="1"/>
  <c r="P3352" i="1"/>
  <c r="N3352" i="1"/>
  <c r="Q3351" i="1"/>
  <c r="P3351" i="1"/>
  <c r="N3351" i="1"/>
  <c r="R3351" i="1" s="1"/>
  <c r="R3350" i="1"/>
  <c r="Q3350" i="1"/>
  <c r="N3350" i="1"/>
  <c r="P3350" i="1" s="1"/>
  <c r="S3350" i="1" s="1"/>
  <c r="R3349" i="1"/>
  <c r="Q3349" i="1"/>
  <c r="S3349" i="1" s="1"/>
  <c r="P3349" i="1"/>
  <c r="N3349" i="1"/>
  <c r="P3348" i="1"/>
  <c r="N3348" i="1"/>
  <c r="S3347" i="1"/>
  <c r="R3347" i="1"/>
  <c r="Q3347" i="1"/>
  <c r="P3347" i="1"/>
  <c r="N3347" i="1"/>
  <c r="R3346" i="1"/>
  <c r="Q3346" i="1"/>
  <c r="P3346" i="1"/>
  <c r="N3346" i="1"/>
  <c r="N3345" i="1"/>
  <c r="R3344" i="1"/>
  <c r="S3344" i="1" s="1"/>
  <c r="Q3344" i="1"/>
  <c r="P3344" i="1"/>
  <c r="N3344" i="1"/>
  <c r="N3343" i="1"/>
  <c r="R3342" i="1"/>
  <c r="Q3342" i="1"/>
  <c r="N3342" i="1"/>
  <c r="P3342" i="1" s="1"/>
  <c r="S3342" i="1" s="1"/>
  <c r="R3341" i="1"/>
  <c r="S3341" i="1" s="1"/>
  <c r="Q3341" i="1"/>
  <c r="P3341" i="1"/>
  <c r="N3341" i="1"/>
  <c r="P3340" i="1"/>
  <c r="N3340" i="1"/>
  <c r="S3339" i="1"/>
  <c r="R3339" i="1"/>
  <c r="Q3339" i="1"/>
  <c r="P3339" i="1"/>
  <c r="N3339" i="1"/>
  <c r="R3338" i="1"/>
  <c r="Q3338" i="1"/>
  <c r="P3338" i="1"/>
  <c r="N3338" i="1"/>
  <c r="N3337" i="1"/>
  <c r="S3336" i="1"/>
  <c r="R3336" i="1"/>
  <c r="Q3336" i="1"/>
  <c r="P3336" i="1"/>
  <c r="N3336" i="1"/>
  <c r="Q3335" i="1"/>
  <c r="P3335" i="1"/>
  <c r="N3335" i="1"/>
  <c r="R3335" i="1" s="1"/>
  <c r="R3334" i="1"/>
  <c r="Q3334" i="1"/>
  <c r="N3334" i="1"/>
  <c r="P3334" i="1" s="1"/>
  <c r="S3334" i="1" s="1"/>
  <c r="R3333" i="1"/>
  <c r="S3333" i="1" s="1"/>
  <c r="Q3333" i="1"/>
  <c r="P3333" i="1"/>
  <c r="N3333" i="1"/>
  <c r="P3332" i="1"/>
  <c r="N3332" i="1"/>
  <c r="S3331" i="1"/>
  <c r="R3331" i="1"/>
  <c r="Q3331" i="1"/>
  <c r="P3331" i="1"/>
  <c r="N3331" i="1"/>
  <c r="R3330" i="1"/>
  <c r="Q3330" i="1"/>
  <c r="P3330" i="1"/>
  <c r="N3330" i="1"/>
  <c r="N3329" i="1"/>
  <c r="S3328" i="1"/>
  <c r="R3328" i="1"/>
  <c r="Q3328" i="1"/>
  <c r="P3328" i="1"/>
  <c r="N3328" i="1"/>
  <c r="N3327" i="1"/>
  <c r="R3326" i="1"/>
  <c r="Q3326" i="1"/>
  <c r="N3326" i="1"/>
  <c r="P3326" i="1" s="1"/>
  <c r="S3326" i="1" s="1"/>
  <c r="R3325" i="1"/>
  <c r="S3325" i="1" s="1"/>
  <c r="Q3325" i="1"/>
  <c r="P3325" i="1"/>
  <c r="N3325" i="1"/>
  <c r="P3324" i="1"/>
  <c r="N3324" i="1"/>
  <c r="S3323" i="1"/>
  <c r="R3323" i="1"/>
  <c r="Q3323" i="1"/>
  <c r="P3323" i="1"/>
  <c r="N3323" i="1"/>
  <c r="R3322" i="1"/>
  <c r="Q3322" i="1"/>
  <c r="P3322" i="1"/>
  <c r="N3322" i="1"/>
  <c r="N3321" i="1"/>
  <c r="S3320" i="1"/>
  <c r="R3320" i="1"/>
  <c r="Q3320" i="1"/>
  <c r="P3320" i="1"/>
  <c r="N3320" i="1"/>
  <c r="Q3319" i="1"/>
  <c r="P3319" i="1"/>
  <c r="N3319" i="1"/>
  <c r="R3319" i="1" s="1"/>
  <c r="R3318" i="1"/>
  <c r="Q3318" i="1"/>
  <c r="N3318" i="1"/>
  <c r="P3318" i="1" s="1"/>
  <c r="S3318" i="1" s="1"/>
  <c r="R3317" i="1"/>
  <c r="Q3317" i="1"/>
  <c r="S3317" i="1" s="1"/>
  <c r="P3317" i="1"/>
  <c r="N3317" i="1"/>
  <c r="P3316" i="1"/>
  <c r="N3316" i="1"/>
  <c r="S3315" i="1"/>
  <c r="R3315" i="1"/>
  <c r="Q3315" i="1"/>
  <c r="P3315" i="1"/>
  <c r="N3315" i="1"/>
  <c r="R3314" i="1"/>
  <c r="Q3314" i="1"/>
  <c r="P3314" i="1"/>
  <c r="N3314" i="1"/>
  <c r="N3313" i="1"/>
  <c r="S3312" i="1"/>
  <c r="R3312" i="1"/>
  <c r="Q3312" i="1"/>
  <c r="P3312" i="1"/>
  <c r="N3312" i="1"/>
  <c r="N3311" i="1"/>
  <c r="R3310" i="1"/>
  <c r="Q3310" i="1"/>
  <c r="N3310" i="1"/>
  <c r="P3310" i="1" s="1"/>
  <c r="S3310" i="1" s="1"/>
  <c r="R3309" i="1"/>
  <c r="S3309" i="1" s="1"/>
  <c r="Q3309" i="1"/>
  <c r="P3309" i="1"/>
  <c r="N3309" i="1"/>
  <c r="N3308" i="1"/>
  <c r="S3307" i="1"/>
  <c r="R3307" i="1"/>
  <c r="Q3307" i="1"/>
  <c r="P3307" i="1"/>
  <c r="N3307" i="1"/>
  <c r="R3306" i="1"/>
  <c r="Q3306" i="1"/>
  <c r="P3306" i="1"/>
  <c r="S3306" i="1" s="1"/>
  <c r="N3306" i="1"/>
  <c r="N3305" i="1"/>
  <c r="S3304" i="1"/>
  <c r="R3304" i="1"/>
  <c r="Q3304" i="1"/>
  <c r="P3304" i="1"/>
  <c r="N3304" i="1"/>
  <c r="Q3303" i="1"/>
  <c r="P3303" i="1"/>
  <c r="N3303" i="1"/>
  <c r="R3303" i="1" s="1"/>
  <c r="R3302" i="1"/>
  <c r="Q3302" i="1"/>
  <c r="N3302" i="1"/>
  <c r="P3302" i="1" s="1"/>
  <c r="S3302" i="1" s="1"/>
  <c r="R3301" i="1"/>
  <c r="Q3301" i="1"/>
  <c r="S3301" i="1" s="1"/>
  <c r="P3301" i="1"/>
  <c r="N3301" i="1"/>
  <c r="P3300" i="1"/>
  <c r="N3300" i="1"/>
  <c r="S3299" i="1"/>
  <c r="R3299" i="1"/>
  <c r="Q3299" i="1"/>
  <c r="P3299" i="1"/>
  <c r="N3299" i="1"/>
  <c r="R3298" i="1"/>
  <c r="Q3298" i="1"/>
  <c r="P3298" i="1"/>
  <c r="N3298" i="1"/>
  <c r="N3297" i="1"/>
  <c r="R3296" i="1"/>
  <c r="S3296" i="1" s="1"/>
  <c r="Q3296" i="1"/>
  <c r="P3296" i="1"/>
  <c r="N3296" i="1"/>
  <c r="N3295" i="1"/>
  <c r="R3294" i="1"/>
  <c r="Q3294" i="1"/>
  <c r="N3294" i="1"/>
  <c r="P3294" i="1" s="1"/>
  <c r="S3294" i="1" s="1"/>
  <c r="R3293" i="1"/>
  <c r="S3293" i="1" s="1"/>
  <c r="Q3293" i="1"/>
  <c r="P3293" i="1"/>
  <c r="N3293" i="1"/>
  <c r="N3292" i="1"/>
  <c r="S3291" i="1"/>
  <c r="R3291" i="1"/>
  <c r="Q3291" i="1"/>
  <c r="P3291" i="1"/>
  <c r="N3291" i="1"/>
  <c r="R3290" i="1"/>
  <c r="Q3290" i="1"/>
  <c r="P3290" i="1"/>
  <c r="N3290" i="1"/>
  <c r="N3289" i="1"/>
  <c r="S3288" i="1"/>
  <c r="R3288" i="1"/>
  <c r="Q3288" i="1"/>
  <c r="P3288" i="1"/>
  <c r="N3288" i="1"/>
  <c r="Q3287" i="1"/>
  <c r="P3287" i="1"/>
  <c r="N3287" i="1"/>
  <c r="R3287" i="1" s="1"/>
  <c r="R3286" i="1"/>
  <c r="Q3286" i="1"/>
  <c r="N3286" i="1"/>
  <c r="P3286" i="1" s="1"/>
  <c r="S3286" i="1" s="1"/>
  <c r="S3285" i="1"/>
  <c r="R3285" i="1"/>
  <c r="Q3285" i="1"/>
  <c r="P3285" i="1"/>
  <c r="N3285" i="1"/>
  <c r="P3284" i="1"/>
  <c r="N3284" i="1"/>
  <c r="S3283" i="1"/>
  <c r="R3283" i="1"/>
  <c r="Q3283" i="1"/>
  <c r="P3283" i="1"/>
  <c r="N3283" i="1"/>
  <c r="R3282" i="1"/>
  <c r="Q3282" i="1"/>
  <c r="P3282" i="1"/>
  <c r="N3282" i="1"/>
  <c r="N3281" i="1"/>
  <c r="R3280" i="1"/>
  <c r="S3280" i="1" s="1"/>
  <c r="Q3280" i="1"/>
  <c r="P3280" i="1"/>
  <c r="N3280" i="1"/>
  <c r="N3279" i="1"/>
  <c r="R3278" i="1"/>
  <c r="Q3278" i="1"/>
  <c r="N3278" i="1"/>
  <c r="P3278" i="1" s="1"/>
  <c r="S3278" i="1" s="1"/>
  <c r="R3277" i="1"/>
  <c r="S3277" i="1" s="1"/>
  <c r="Q3277" i="1"/>
  <c r="P3277" i="1"/>
  <c r="N3277" i="1"/>
  <c r="N3276" i="1"/>
  <c r="S3275" i="1"/>
  <c r="R3275" i="1"/>
  <c r="Q3275" i="1"/>
  <c r="P3275" i="1"/>
  <c r="N3275" i="1"/>
  <c r="R3274" i="1"/>
  <c r="Q3274" i="1"/>
  <c r="P3274" i="1"/>
  <c r="S3274" i="1" s="1"/>
  <c r="N3274" i="1"/>
  <c r="N3273" i="1"/>
  <c r="S3272" i="1"/>
  <c r="R3272" i="1"/>
  <c r="Q3272" i="1"/>
  <c r="P3272" i="1"/>
  <c r="N3272" i="1"/>
  <c r="Q3271" i="1"/>
  <c r="P3271" i="1"/>
  <c r="N3271" i="1"/>
  <c r="R3271" i="1" s="1"/>
  <c r="R3270" i="1"/>
  <c r="Q3270" i="1"/>
  <c r="N3270" i="1"/>
  <c r="P3270" i="1" s="1"/>
  <c r="S3270" i="1" s="1"/>
  <c r="R3269" i="1"/>
  <c r="Q3269" i="1"/>
  <c r="S3269" i="1" s="1"/>
  <c r="P3269" i="1"/>
  <c r="N3269" i="1"/>
  <c r="P3268" i="1"/>
  <c r="N3268" i="1"/>
  <c r="S3267" i="1"/>
  <c r="R3267" i="1"/>
  <c r="Q3267" i="1"/>
  <c r="P3267" i="1"/>
  <c r="N3267" i="1"/>
  <c r="R3266" i="1"/>
  <c r="Q3266" i="1"/>
  <c r="P3266" i="1"/>
  <c r="N3266" i="1"/>
  <c r="N3265" i="1"/>
  <c r="R3264" i="1"/>
  <c r="S3264" i="1" s="1"/>
  <c r="Q3264" i="1"/>
  <c r="P3264" i="1"/>
  <c r="N3264" i="1"/>
  <c r="N3263" i="1"/>
  <c r="R3262" i="1"/>
  <c r="Q3262" i="1"/>
  <c r="N3262" i="1"/>
  <c r="P3262" i="1" s="1"/>
  <c r="S3262" i="1" s="1"/>
  <c r="R3261" i="1"/>
  <c r="S3261" i="1" s="1"/>
  <c r="Q3261" i="1"/>
  <c r="P3261" i="1"/>
  <c r="N3261" i="1"/>
  <c r="P3260" i="1"/>
  <c r="N3260" i="1"/>
  <c r="S3259" i="1"/>
  <c r="R3259" i="1"/>
  <c r="Q3259" i="1"/>
  <c r="P3259" i="1"/>
  <c r="N3259" i="1"/>
  <c r="R3258" i="1"/>
  <c r="Q3258" i="1"/>
  <c r="P3258" i="1"/>
  <c r="N3258" i="1"/>
  <c r="N3257" i="1"/>
  <c r="S3256" i="1"/>
  <c r="R3256" i="1"/>
  <c r="Q3256" i="1"/>
  <c r="P3256" i="1"/>
  <c r="N3256" i="1"/>
  <c r="Q3255" i="1"/>
  <c r="P3255" i="1"/>
  <c r="N3255" i="1"/>
  <c r="R3255" i="1" s="1"/>
  <c r="R3254" i="1"/>
  <c r="Q3254" i="1"/>
  <c r="N3254" i="1"/>
  <c r="P3254" i="1" s="1"/>
  <c r="S3254" i="1" s="1"/>
  <c r="S3253" i="1"/>
  <c r="R3253" i="1"/>
  <c r="Q3253" i="1"/>
  <c r="P3253" i="1"/>
  <c r="N3253" i="1"/>
  <c r="P3252" i="1"/>
  <c r="N3252" i="1"/>
  <c r="S3251" i="1"/>
  <c r="R3251" i="1"/>
  <c r="Q3251" i="1"/>
  <c r="P3251" i="1"/>
  <c r="N3251" i="1"/>
  <c r="R3250" i="1"/>
  <c r="Q3250" i="1"/>
  <c r="P3250" i="1"/>
  <c r="N3250" i="1"/>
  <c r="N3249" i="1"/>
  <c r="R3248" i="1"/>
  <c r="S3248" i="1" s="1"/>
  <c r="Q3248" i="1"/>
  <c r="P3248" i="1"/>
  <c r="N3248" i="1"/>
  <c r="N3247" i="1"/>
  <c r="R3246" i="1"/>
  <c r="Q3246" i="1"/>
  <c r="N3246" i="1"/>
  <c r="P3246" i="1" s="1"/>
  <c r="S3246" i="1" s="1"/>
  <c r="R3245" i="1"/>
  <c r="S3245" i="1" s="1"/>
  <c r="Q3245" i="1"/>
  <c r="P3245" i="1"/>
  <c r="N3245" i="1"/>
  <c r="P3244" i="1"/>
  <c r="N3244" i="1"/>
  <c r="S3243" i="1"/>
  <c r="R3243" i="1"/>
  <c r="Q3243" i="1"/>
  <c r="P3243" i="1"/>
  <c r="N3243" i="1"/>
  <c r="R3242" i="1"/>
  <c r="Q3242" i="1"/>
  <c r="P3242" i="1"/>
  <c r="N3242" i="1"/>
  <c r="N3241" i="1"/>
  <c r="S3240" i="1"/>
  <c r="R3240" i="1"/>
  <c r="Q3240" i="1"/>
  <c r="P3240" i="1"/>
  <c r="N3240" i="1"/>
  <c r="Q3239" i="1"/>
  <c r="P3239" i="1"/>
  <c r="N3239" i="1"/>
  <c r="R3239" i="1" s="1"/>
  <c r="R3238" i="1"/>
  <c r="Q3238" i="1"/>
  <c r="N3238" i="1"/>
  <c r="P3238" i="1" s="1"/>
  <c r="S3238" i="1" s="1"/>
  <c r="S3237" i="1"/>
  <c r="R3237" i="1"/>
  <c r="Q3237" i="1"/>
  <c r="P3237" i="1"/>
  <c r="N3237" i="1"/>
  <c r="P3236" i="1"/>
  <c r="N3236" i="1"/>
  <c r="S3235" i="1"/>
  <c r="R3235" i="1"/>
  <c r="Q3235" i="1"/>
  <c r="P3235" i="1"/>
  <c r="N3235" i="1"/>
  <c r="R3234" i="1"/>
  <c r="Q3234" i="1"/>
  <c r="P3234" i="1"/>
  <c r="N3234" i="1"/>
  <c r="N3233" i="1"/>
  <c r="S3232" i="1"/>
  <c r="R3232" i="1"/>
  <c r="Q3232" i="1"/>
  <c r="P3232" i="1"/>
  <c r="N3232" i="1"/>
  <c r="N3231" i="1"/>
  <c r="R3230" i="1"/>
  <c r="Q3230" i="1"/>
  <c r="N3230" i="1"/>
  <c r="P3230" i="1" s="1"/>
  <c r="S3230" i="1" s="1"/>
  <c r="S3229" i="1"/>
  <c r="R3229" i="1"/>
  <c r="Q3229" i="1"/>
  <c r="P3229" i="1"/>
  <c r="N3229" i="1"/>
  <c r="N3228" i="1"/>
  <c r="S3227" i="1"/>
  <c r="R3227" i="1"/>
  <c r="Q3227" i="1"/>
  <c r="P3227" i="1"/>
  <c r="N3227" i="1"/>
  <c r="R3226" i="1"/>
  <c r="Q3226" i="1"/>
  <c r="P3226" i="1"/>
  <c r="S3226" i="1" s="1"/>
  <c r="N3226" i="1"/>
  <c r="N3225" i="1"/>
  <c r="S3224" i="1"/>
  <c r="R3224" i="1"/>
  <c r="Q3224" i="1"/>
  <c r="P3224" i="1"/>
  <c r="N3224" i="1"/>
  <c r="Q3223" i="1"/>
  <c r="P3223" i="1"/>
  <c r="N3223" i="1"/>
  <c r="R3223" i="1" s="1"/>
  <c r="R3222" i="1"/>
  <c r="Q3222" i="1"/>
  <c r="N3222" i="1"/>
  <c r="P3222" i="1" s="1"/>
  <c r="S3222" i="1" s="1"/>
  <c r="R3221" i="1"/>
  <c r="Q3221" i="1"/>
  <c r="S3221" i="1" s="1"/>
  <c r="P3221" i="1"/>
  <c r="N3221" i="1"/>
  <c r="P3220" i="1"/>
  <c r="N3220" i="1"/>
  <c r="S3219" i="1"/>
  <c r="R3219" i="1"/>
  <c r="Q3219" i="1"/>
  <c r="P3219" i="1"/>
  <c r="N3219" i="1"/>
  <c r="R3218" i="1"/>
  <c r="Q3218" i="1"/>
  <c r="P3218" i="1"/>
  <c r="N3218" i="1"/>
  <c r="N3217" i="1"/>
  <c r="R3216" i="1"/>
  <c r="S3216" i="1" s="1"/>
  <c r="Q3216" i="1"/>
  <c r="P3216" i="1"/>
  <c r="N3216" i="1"/>
  <c r="N3215" i="1"/>
  <c r="R3214" i="1"/>
  <c r="Q3214" i="1"/>
  <c r="N3214" i="1"/>
  <c r="P3214" i="1" s="1"/>
  <c r="S3214" i="1" s="1"/>
  <c r="S3213" i="1"/>
  <c r="R3213" i="1"/>
  <c r="Q3213" i="1"/>
  <c r="P3213" i="1"/>
  <c r="N3213" i="1"/>
  <c r="N3212" i="1"/>
  <c r="S3211" i="1"/>
  <c r="R3211" i="1"/>
  <c r="Q3211" i="1"/>
  <c r="P3211" i="1"/>
  <c r="N3211" i="1"/>
  <c r="R3210" i="1"/>
  <c r="Q3210" i="1"/>
  <c r="P3210" i="1"/>
  <c r="S3210" i="1" s="1"/>
  <c r="N3210" i="1"/>
  <c r="N3209" i="1"/>
  <c r="S3208" i="1"/>
  <c r="R3208" i="1"/>
  <c r="Q3208" i="1"/>
  <c r="P3208" i="1"/>
  <c r="N3208" i="1"/>
  <c r="Q3207" i="1"/>
  <c r="P3207" i="1"/>
  <c r="N3207" i="1"/>
  <c r="R3207" i="1" s="1"/>
  <c r="R3206" i="1"/>
  <c r="Q3206" i="1"/>
  <c r="N3206" i="1"/>
  <c r="P3206" i="1" s="1"/>
  <c r="S3206" i="1" s="1"/>
  <c r="R3205" i="1"/>
  <c r="Q3205" i="1"/>
  <c r="S3205" i="1" s="1"/>
  <c r="P3205" i="1"/>
  <c r="N3205" i="1"/>
  <c r="P3204" i="1"/>
  <c r="N3204" i="1"/>
  <c r="S3203" i="1"/>
  <c r="R3203" i="1"/>
  <c r="Q3203" i="1"/>
  <c r="P3203" i="1"/>
  <c r="N3203" i="1"/>
  <c r="R3202" i="1"/>
  <c r="Q3202" i="1"/>
  <c r="P3202" i="1"/>
  <c r="N3202" i="1"/>
  <c r="N3201" i="1"/>
  <c r="R3200" i="1"/>
  <c r="S3200" i="1" s="1"/>
  <c r="Q3200" i="1"/>
  <c r="P3200" i="1"/>
  <c r="N3200" i="1"/>
  <c r="N3199" i="1"/>
  <c r="R3198" i="1"/>
  <c r="Q3198" i="1"/>
  <c r="N3198" i="1"/>
  <c r="P3198" i="1" s="1"/>
  <c r="S3198" i="1" s="1"/>
  <c r="S3197" i="1"/>
  <c r="R3197" i="1"/>
  <c r="Q3197" i="1"/>
  <c r="P3197" i="1"/>
  <c r="N3197" i="1"/>
  <c r="P3196" i="1"/>
  <c r="N3196" i="1"/>
  <c r="S3195" i="1"/>
  <c r="R3195" i="1"/>
  <c r="Q3195" i="1"/>
  <c r="P3195" i="1"/>
  <c r="N3195" i="1"/>
  <c r="R3194" i="1"/>
  <c r="Q3194" i="1"/>
  <c r="P3194" i="1"/>
  <c r="N3194" i="1"/>
  <c r="N3193" i="1"/>
  <c r="S3192" i="1"/>
  <c r="R3192" i="1"/>
  <c r="Q3192" i="1"/>
  <c r="P3192" i="1"/>
  <c r="N3192" i="1"/>
  <c r="Q3191" i="1"/>
  <c r="P3191" i="1"/>
  <c r="N3191" i="1"/>
  <c r="R3191" i="1" s="1"/>
  <c r="R3190" i="1"/>
  <c r="Q3190" i="1"/>
  <c r="N3190" i="1"/>
  <c r="P3190" i="1" s="1"/>
  <c r="S3190" i="1" s="1"/>
  <c r="R3189" i="1"/>
  <c r="S3189" i="1" s="1"/>
  <c r="Q3189" i="1"/>
  <c r="P3189" i="1"/>
  <c r="N3189" i="1"/>
  <c r="P3188" i="1"/>
  <c r="N3188" i="1"/>
  <c r="S3187" i="1"/>
  <c r="R3187" i="1"/>
  <c r="Q3187" i="1"/>
  <c r="P3187" i="1"/>
  <c r="N3187" i="1"/>
  <c r="R3186" i="1"/>
  <c r="Q3186" i="1"/>
  <c r="P3186" i="1"/>
  <c r="N3186" i="1"/>
  <c r="N3185" i="1"/>
  <c r="S3184" i="1"/>
  <c r="R3184" i="1"/>
  <c r="Q3184" i="1"/>
  <c r="P3184" i="1"/>
  <c r="N3184" i="1"/>
  <c r="N3183" i="1"/>
  <c r="R3182" i="1"/>
  <c r="Q3182" i="1"/>
  <c r="N3182" i="1"/>
  <c r="P3182" i="1" s="1"/>
  <c r="S3182" i="1" s="1"/>
  <c r="S3181" i="1"/>
  <c r="R3181" i="1"/>
  <c r="Q3181" i="1"/>
  <c r="P3181" i="1"/>
  <c r="N3181" i="1"/>
  <c r="P3180" i="1"/>
  <c r="N3180" i="1"/>
  <c r="S3179" i="1"/>
  <c r="R3179" i="1"/>
  <c r="Q3179" i="1"/>
  <c r="P3179" i="1"/>
  <c r="N3179" i="1"/>
  <c r="R3178" i="1"/>
  <c r="Q3178" i="1"/>
  <c r="P3178" i="1"/>
  <c r="N3178" i="1"/>
  <c r="N3177" i="1"/>
  <c r="S3176" i="1"/>
  <c r="R3176" i="1"/>
  <c r="Q3176" i="1"/>
  <c r="P3176" i="1"/>
  <c r="N3176" i="1"/>
  <c r="Q3175" i="1"/>
  <c r="P3175" i="1"/>
  <c r="N3175" i="1"/>
  <c r="R3175" i="1" s="1"/>
  <c r="R3174" i="1"/>
  <c r="Q3174" i="1"/>
  <c r="N3174" i="1"/>
  <c r="P3174" i="1" s="1"/>
  <c r="S3174" i="1" s="1"/>
  <c r="S3173" i="1"/>
  <c r="R3173" i="1"/>
  <c r="Q3173" i="1"/>
  <c r="P3173" i="1"/>
  <c r="N3173" i="1"/>
  <c r="P3172" i="1"/>
  <c r="N3172" i="1"/>
  <c r="S3171" i="1"/>
  <c r="R3171" i="1"/>
  <c r="Q3171" i="1"/>
  <c r="P3171" i="1"/>
  <c r="N3171" i="1"/>
  <c r="R3170" i="1"/>
  <c r="Q3170" i="1"/>
  <c r="P3170" i="1"/>
  <c r="N3170" i="1"/>
  <c r="N3169" i="1"/>
  <c r="S3168" i="1"/>
  <c r="R3168" i="1"/>
  <c r="Q3168" i="1"/>
  <c r="P3168" i="1"/>
  <c r="N3168" i="1"/>
  <c r="N3167" i="1"/>
  <c r="R3166" i="1"/>
  <c r="Q3166" i="1"/>
  <c r="N3166" i="1"/>
  <c r="P3166" i="1" s="1"/>
  <c r="S3166" i="1" s="1"/>
  <c r="S3165" i="1"/>
  <c r="R3165" i="1"/>
  <c r="Q3165" i="1"/>
  <c r="P3165" i="1"/>
  <c r="N3165" i="1"/>
  <c r="N3164" i="1"/>
  <c r="S3163" i="1"/>
  <c r="R3163" i="1"/>
  <c r="Q3163" i="1"/>
  <c r="P3163" i="1"/>
  <c r="N3163" i="1"/>
  <c r="R3162" i="1"/>
  <c r="Q3162" i="1"/>
  <c r="P3162" i="1"/>
  <c r="S3162" i="1" s="1"/>
  <c r="N3162" i="1"/>
  <c r="N3161" i="1"/>
  <c r="S3160" i="1"/>
  <c r="R3160" i="1"/>
  <c r="Q3160" i="1"/>
  <c r="P3160" i="1"/>
  <c r="N3160" i="1"/>
  <c r="Q3159" i="1"/>
  <c r="N3159" i="1"/>
  <c r="R3159" i="1" s="1"/>
  <c r="R3158" i="1"/>
  <c r="Q3158" i="1"/>
  <c r="N3158" i="1"/>
  <c r="P3158" i="1" s="1"/>
  <c r="S3158" i="1" s="1"/>
  <c r="R3157" i="1"/>
  <c r="Q3157" i="1"/>
  <c r="S3157" i="1" s="1"/>
  <c r="P3157" i="1"/>
  <c r="N3157" i="1"/>
  <c r="P3156" i="1"/>
  <c r="N3156" i="1"/>
  <c r="S3155" i="1"/>
  <c r="R3155" i="1"/>
  <c r="Q3155" i="1"/>
  <c r="P3155" i="1"/>
  <c r="N3155" i="1"/>
  <c r="R3154" i="1"/>
  <c r="Q3154" i="1"/>
  <c r="P3154" i="1"/>
  <c r="N3154" i="1"/>
  <c r="N3153" i="1"/>
  <c r="R3152" i="1"/>
  <c r="S3152" i="1" s="1"/>
  <c r="Q3152" i="1"/>
  <c r="P3152" i="1"/>
  <c r="N3152" i="1"/>
  <c r="N3151" i="1"/>
  <c r="R3150" i="1"/>
  <c r="Q3150" i="1"/>
  <c r="N3150" i="1"/>
  <c r="P3150" i="1" s="1"/>
  <c r="S3150" i="1" s="1"/>
  <c r="S3149" i="1"/>
  <c r="R3149" i="1"/>
  <c r="Q3149" i="1"/>
  <c r="P3149" i="1"/>
  <c r="N3149" i="1"/>
  <c r="P3148" i="1"/>
  <c r="N3148" i="1"/>
  <c r="S3147" i="1"/>
  <c r="R3147" i="1"/>
  <c r="Q3147" i="1"/>
  <c r="P3147" i="1"/>
  <c r="N3147" i="1"/>
  <c r="R3146" i="1"/>
  <c r="Q3146" i="1"/>
  <c r="P3146" i="1"/>
  <c r="N3146" i="1"/>
  <c r="N3145" i="1"/>
  <c r="S3144" i="1"/>
  <c r="R3144" i="1"/>
  <c r="Q3144" i="1"/>
  <c r="P3144" i="1"/>
  <c r="N3144" i="1"/>
  <c r="Q3143" i="1"/>
  <c r="N3143" i="1"/>
  <c r="R3143" i="1" s="1"/>
  <c r="R3142" i="1"/>
  <c r="Q3142" i="1"/>
  <c r="N3142" i="1"/>
  <c r="P3142" i="1" s="1"/>
  <c r="S3142" i="1" s="1"/>
  <c r="R3141" i="1"/>
  <c r="S3141" i="1" s="1"/>
  <c r="Q3141" i="1"/>
  <c r="P3141" i="1"/>
  <c r="N3141" i="1"/>
  <c r="P3140" i="1"/>
  <c r="N3140" i="1"/>
  <c r="S3139" i="1"/>
  <c r="R3139" i="1"/>
  <c r="Q3139" i="1"/>
  <c r="P3139" i="1"/>
  <c r="N3139" i="1"/>
  <c r="R3138" i="1"/>
  <c r="Q3138" i="1"/>
  <c r="P3138" i="1"/>
  <c r="N3138" i="1"/>
  <c r="N3137" i="1"/>
  <c r="S3136" i="1"/>
  <c r="R3136" i="1"/>
  <c r="Q3136" i="1"/>
  <c r="P3136" i="1"/>
  <c r="N3136" i="1"/>
  <c r="N3135" i="1"/>
  <c r="R3134" i="1"/>
  <c r="Q3134" i="1"/>
  <c r="N3134" i="1"/>
  <c r="P3134" i="1" s="1"/>
  <c r="S3134" i="1" s="1"/>
  <c r="S3133" i="1"/>
  <c r="R3133" i="1"/>
  <c r="Q3133" i="1"/>
  <c r="P3133" i="1"/>
  <c r="N3133" i="1"/>
  <c r="P3132" i="1"/>
  <c r="N3132" i="1"/>
  <c r="S3131" i="1"/>
  <c r="R3131" i="1"/>
  <c r="Q3131" i="1"/>
  <c r="P3131" i="1"/>
  <c r="N3131" i="1"/>
  <c r="R3130" i="1"/>
  <c r="Q3130" i="1"/>
  <c r="P3130" i="1"/>
  <c r="N3130" i="1"/>
  <c r="N3129" i="1"/>
  <c r="S3128" i="1"/>
  <c r="R3128" i="1"/>
  <c r="Q3128" i="1"/>
  <c r="P3128" i="1"/>
  <c r="N3128" i="1"/>
  <c r="Q3127" i="1"/>
  <c r="N3127" i="1"/>
  <c r="R3127" i="1" s="1"/>
  <c r="R3126" i="1"/>
  <c r="Q3126" i="1"/>
  <c r="N3126" i="1"/>
  <c r="P3126" i="1" s="1"/>
  <c r="S3126" i="1" s="1"/>
  <c r="R3125" i="1"/>
  <c r="Q3125" i="1"/>
  <c r="S3125" i="1" s="1"/>
  <c r="P3125" i="1"/>
  <c r="N3125" i="1"/>
  <c r="P3124" i="1"/>
  <c r="N3124" i="1"/>
  <c r="S3123" i="1"/>
  <c r="R3123" i="1"/>
  <c r="Q3123" i="1"/>
  <c r="P3123" i="1"/>
  <c r="N3123" i="1"/>
  <c r="R3122" i="1"/>
  <c r="Q3122" i="1"/>
  <c r="P3122" i="1"/>
  <c r="N3122" i="1"/>
  <c r="N3121" i="1"/>
  <c r="S3120" i="1"/>
  <c r="R3120" i="1"/>
  <c r="Q3120" i="1"/>
  <c r="P3120" i="1"/>
  <c r="N3120" i="1"/>
  <c r="N3119" i="1"/>
  <c r="R3118" i="1"/>
  <c r="Q3118" i="1"/>
  <c r="N3118" i="1"/>
  <c r="P3118" i="1" s="1"/>
  <c r="S3118" i="1" s="1"/>
  <c r="S3117" i="1"/>
  <c r="R3117" i="1"/>
  <c r="Q3117" i="1"/>
  <c r="P3117" i="1"/>
  <c r="N3117" i="1"/>
  <c r="N3116" i="1"/>
  <c r="S3115" i="1"/>
  <c r="R3115" i="1"/>
  <c r="Q3115" i="1"/>
  <c r="P3115" i="1"/>
  <c r="N3115" i="1"/>
  <c r="R3114" i="1"/>
  <c r="Q3114" i="1"/>
  <c r="P3114" i="1"/>
  <c r="S3114" i="1" s="1"/>
  <c r="N3114" i="1"/>
  <c r="N3113" i="1"/>
  <c r="S3112" i="1"/>
  <c r="R3112" i="1"/>
  <c r="Q3112" i="1"/>
  <c r="P3112" i="1"/>
  <c r="N3112" i="1"/>
  <c r="Q3111" i="1"/>
  <c r="N3111" i="1"/>
  <c r="R3111" i="1" s="1"/>
  <c r="R3110" i="1"/>
  <c r="Q3110" i="1"/>
  <c r="N3110" i="1"/>
  <c r="P3110" i="1" s="1"/>
  <c r="S3110" i="1" s="1"/>
  <c r="R3109" i="1"/>
  <c r="Q3109" i="1"/>
  <c r="S3109" i="1" s="1"/>
  <c r="P3109" i="1"/>
  <c r="N3109" i="1"/>
  <c r="P3108" i="1"/>
  <c r="N3108" i="1"/>
  <c r="S3107" i="1"/>
  <c r="R3107" i="1"/>
  <c r="Q3107" i="1"/>
  <c r="P3107" i="1"/>
  <c r="N3107" i="1"/>
  <c r="R3106" i="1"/>
  <c r="Q3106" i="1"/>
  <c r="P3106" i="1"/>
  <c r="N3106" i="1"/>
  <c r="N3105" i="1"/>
  <c r="R3104" i="1"/>
  <c r="S3104" i="1" s="1"/>
  <c r="Q3104" i="1"/>
  <c r="P3104" i="1"/>
  <c r="N3104" i="1"/>
  <c r="N3103" i="1"/>
  <c r="R3102" i="1"/>
  <c r="Q3102" i="1"/>
  <c r="N3102" i="1"/>
  <c r="P3102" i="1" s="1"/>
  <c r="S3102" i="1" s="1"/>
  <c r="S3101" i="1"/>
  <c r="R3101" i="1"/>
  <c r="Q3101" i="1"/>
  <c r="P3101" i="1"/>
  <c r="N3101" i="1"/>
  <c r="P3100" i="1"/>
  <c r="N3100" i="1"/>
  <c r="S3099" i="1"/>
  <c r="R3099" i="1"/>
  <c r="Q3099" i="1"/>
  <c r="P3099" i="1"/>
  <c r="N3099" i="1"/>
  <c r="R3098" i="1"/>
  <c r="Q3098" i="1"/>
  <c r="P3098" i="1"/>
  <c r="N3098" i="1"/>
  <c r="N3097" i="1"/>
  <c r="S3096" i="1"/>
  <c r="R3096" i="1"/>
  <c r="Q3096" i="1"/>
  <c r="P3096" i="1"/>
  <c r="N3096" i="1"/>
  <c r="Q3095" i="1"/>
  <c r="N3095" i="1"/>
  <c r="R3095" i="1" s="1"/>
  <c r="R3094" i="1"/>
  <c r="Q3094" i="1"/>
  <c r="N3094" i="1"/>
  <c r="P3094" i="1" s="1"/>
  <c r="S3094" i="1" s="1"/>
  <c r="S3093" i="1"/>
  <c r="R3093" i="1"/>
  <c r="Q3093" i="1"/>
  <c r="P3093" i="1"/>
  <c r="N3093" i="1"/>
  <c r="P3092" i="1"/>
  <c r="N3092" i="1"/>
  <c r="S3091" i="1"/>
  <c r="R3091" i="1"/>
  <c r="Q3091" i="1"/>
  <c r="P3091" i="1"/>
  <c r="N3091" i="1"/>
  <c r="R3090" i="1"/>
  <c r="Q3090" i="1"/>
  <c r="P3090" i="1"/>
  <c r="N3090" i="1"/>
  <c r="N3089" i="1"/>
  <c r="R3088" i="1"/>
  <c r="S3088" i="1" s="1"/>
  <c r="Q3088" i="1"/>
  <c r="P3088" i="1"/>
  <c r="N3088" i="1"/>
  <c r="N3087" i="1"/>
  <c r="R3086" i="1"/>
  <c r="Q3086" i="1"/>
  <c r="N3086" i="1"/>
  <c r="P3086" i="1" s="1"/>
  <c r="S3086" i="1" s="1"/>
  <c r="S3085" i="1"/>
  <c r="R3085" i="1"/>
  <c r="Q3085" i="1"/>
  <c r="P3085" i="1"/>
  <c r="N3085" i="1"/>
  <c r="P3084" i="1"/>
  <c r="N3084" i="1"/>
  <c r="S3083" i="1"/>
  <c r="R3083" i="1"/>
  <c r="Q3083" i="1"/>
  <c r="P3083" i="1"/>
  <c r="N3083" i="1"/>
  <c r="R3082" i="1"/>
  <c r="Q3082" i="1"/>
  <c r="P3082" i="1"/>
  <c r="N3082" i="1"/>
  <c r="N3081" i="1"/>
  <c r="S3080" i="1"/>
  <c r="R3080" i="1"/>
  <c r="Q3080" i="1"/>
  <c r="P3080" i="1"/>
  <c r="N3080" i="1"/>
  <c r="Q3079" i="1"/>
  <c r="N3079" i="1"/>
  <c r="R3079" i="1" s="1"/>
  <c r="R3078" i="1"/>
  <c r="Q3078" i="1"/>
  <c r="N3078" i="1"/>
  <c r="P3078" i="1" s="1"/>
  <c r="S3078" i="1" s="1"/>
  <c r="R3077" i="1"/>
  <c r="Q3077" i="1"/>
  <c r="S3077" i="1" s="1"/>
  <c r="P3077" i="1"/>
  <c r="N3077" i="1"/>
  <c r="P3076" i="1"/>
  <c r="N3076" i="1"/>
  <c r="S3075" i="1"/>
  <c r="R3075" i="1"/>
  <c r="Q3075" i="1"/>
  <c r="P3075" i="1"/>
  <c r="N3075" i="1"/>
  <c r="R3074" i="1"/>
  <c r="Q3074" i="1"/>
  <c r="P3074" i="1"/>
  <c r="N3074" i="1"/>
  <c r="N3073" i="1"/>
  <c r="R3072" i="1"/>
  <c r="S3072" i="1" s="1"/>
  <c r="Q3072" i="1"/>
  <c r="P3072" i="1"/>
  <c r="N3072" i="1"/>
  <c r="N3071" i="1"/>
  <c r="R3070" i="1"/>
  <c r="Q3070" i="1"/>
  <c r="N3070" i="1"/>
  <c r="P3070" i="1" s="1"/>
  <c r="S3070" i="1" s="1"/>
  <c r="S3069" i="1"/>
  <c r="R3069" i="1"/>
  <c r="Q3069" i="1"/>
  <c r="P3069" i="1"/>
  <c r="N3069" i="1"/>
  <c r="N3068" i="1"/>
  <c r="S3067" i="1"/>
  <c r="R3067" i="1"/>
  <c r="Q3067" i="1"/>
  <c r="P3067" i="1"/>
  <c r="N3067" i="1"/>
  <c r="R3066" i="1"/>
  <c r="Q3066" i="1"/>
  <c r="P3066" i="1"/>
  <c r="S3066" i="1" s="1"/>
  <c r="N3066" i="1"/>
  <c r="N3065" i="1"/>
  <c r="S3064" i="1"/>
  <c r="R3064" i="1"/>
  <c r="Q3064" i="1"/>
  <c r="P3064" i="1"/>
  <c r="N3064" i="1"/>
  <c r="Q3063" i="1"/>
  <c r="N3063" i="1"/>
  <c r="R3063" i="1" s="1"/>
  <c r="R3062" i="1"/>
  <c r="Q3062" i="1"/>
  <c r="N3062" i="1"/>
  <c r="P3062" i="1" s="1"/>
  <c r="S3062" i="1" s="1"/>
  <c r="S3061" i="1"/>
  <c r="R3061" i="1"/>
  <c r="Q3061" i="1"/>
  <c r="P3061" i="1"/>
  <c r="N3061" i="1"/>
  <c r="P3060" i="1"/>
  <c r="N3060" i="1"/>
  <c r="S3059" i="1"/>
  <c r="R3059" i="1"/>
  <c r="Q3059" i="1"/>
  <c r="P3059" i="1"/>
  <c r="N3059" i="1"/>
  <c r="R3058" i="1"/>
  <c r="Q3058" i="1"/>
  <c r="P3058" i="1"/>
  <c r="N3058" i="1"/>
  <c r="N3057" i="1"/>
  <c r="S3056" i="1"/>
  <c r="R3056" i="1"/>
  <c r="Q3056" i="1"/>
  <c r="P3056" i="1"/>
  <c r="N3056" i="1"/>
  <c r="N3055" i="1"/>
  <c r="R3054" i="1"/>
  <c r="Q3054" i="1"/>
  <c r="N3054" i="1"/>
  <c r="P3054" i="1" s="1"/>
  <c r="S3054" i="1" s="1"/>
  <c r="S3053" i="1"/>
  <c r="R3053" i="1"/>
  <c r="Q3053" i="1"/>
  <c r="P3053" i="1"/>
  <c r="N3053" i="1"/>
  <c r="N3052" i="1"/>
  <c r="S3051" i="1"/>
  <c r="R3051" i="1"/>
  <c r="Q3051" i="1"/>
  <c r="P3051" i="1"/>
  <c r="N3051" i="1"/>
  <c r="R3050" i="1"/>
  <c r="Q3050" i="1"/>
  <c r="P3050" i="1"/>
  <c r="N3050" i="1"/>
  <c r="N3049" i="1"/>
  <c r="S3048" i="1"/>
  <c r="R3048" i="1"/>
  <c r="Q3048" i="1"/>
  <c r="P3048" i="1"/>
  <c r="N3048" i="1"/>
  <c r="Q3047" i="1"/>
  <c r="N3047" i="1"/>
  <c r="R3047" i="1" s="1"/>
  <c r="R3046" i="1"/>
  <c r="Q3046" i="1"/>
  <c r="N3046" i="1"/>
  <c r="P3046" i="1" s="1"/>
  <c r="S3046" i="1" s="1"/>
  <c r="S3045" i="1"/>
  <c r="R3045" i="1"/>
  <c r="Q3045" i="1"/>
  <c r="P3045" i="1"/>
  <c r="N3045" i="1"/>
  <c r="P3044" i="1"/>
  <c r="N3044" i="1"/>
  <c r="S3043" i="1"/>
  <c r="R3043" i="1"/>
  <c r="Q3043" i="1"/>
  <c r="P3043" i="1"/>
  <c r="N3043" i="1"/>
  <c r="R3042" i="1"/>
  <c r="Q3042" i="1"/>
  <c r="P3042" i="1"/>
  <c r="N3042" i="1"/>
  <c r="N3041" i="1"/>
  <c r="S3040" i="1"/>
  <c r="R3040" i="1"/>
  <c r="Q3040" i="1"/>
  <c r="P3040" i="1"/>
  <c r="N3040" i="1"/>
  <c r="N3039" i="1"/>
  <c r="R3038" i="1"/>
  <c r="Q3038" i="1"/>
  <c r="N3038" i="1"/>
  <c r="P3038" i="1" s="1"/>
  <c r="S3038" i="1" s="1"/>
  <c r="S3037" i="1"/>
  <c r="R3037" i="1"/>
  <c r="Q3037" i="1"/>
  <c r="P3037" i="1"/>
  <c r="N3037" i="1"/>
  <c r="N3036" i="1"/>
  <c r="S3035" i="1"/>
  <c r="R3035" i="1"/>
  <c r="Q3035" i="1"/>
  <c r="P3035" i="1"/>
  <c r="N3035" i="1"/>
  <c r="R3034" i="1"/>
  <c r="Q3034" i="1"/>
  <c r="P3034" i="1"/>
  <c r="S3034" i="1" s="1"/>
  <c r="N3034" i="1"/>
  <c r="N3033" i="1"/>
  <c r="S3032" i="1"/>
  <c r="R3032" i="1"/>
  <c r="Q3032" i="1"/>
  <c r="P3032" i="1"/>
  <c r="N3032" i="1"/>
  <c r="Q3031" i="1"/>
  <c r="N3031" i="1"/>
  <c r="R3031" i="1" s="1"/>
  <c r="R3030" i="1"/>
  <c r="Q3030" i="1"/>
  <c r="N3030" i="1"/>
  <c r="P3030" i="1" s="1"/>
  <c r="S3030" i="1" s="1"/>
  <c r="R3029" i="1"/>
  <c r="Q3029" i="1"/>
  <c r="S3029" i="1" s="1"/>
  <c r="P3029" i="1"/>
  <c r="N3029" i="1"/>
  <c r="P3028" i="1"/>
  <c r="N3028" i="1"/>
  <c r="S3027" i="1"/>
  <c r="R3027" i="1"/>
  <c r="Q3027" i="1"/>
  <c r="P3027" i="1"/>
  <c r="N3027" i="1"/>
  <c r="R3026" i="1"/>
  <c r="Q3026" i="1"/>
  <c r="P3026" i="1"/>
  <c r="N3026" i="1"/>
  <c r="N3025" i="1"/>
  <c r="R3024" i="1"/>
  <c r="S3024" i="1" s="1"/>
  <c r="Q3024" i="1"/>
  <c r="P3024" i="1"/>
  <c r="N3024" i="1"/>
  <c r="N3023" i="1"/>
  <c r="R3022" i="1"/>
  <c r="Q3022" i="1"/>
  <c r="N3022" i="1"/>
  <c r="P3022" i="1" s="1"/>
  <c r="S3022" i="1" s="1"/>
  <c r="S3021" i="1"/>
  <c r="R3021" i="1"/>
  <c r="Q3021" i="1"/>
  <c r="P3021" i="1"/>
  <c r="N3021" i="1"/>
  <c r="P3020" i="1"/>
  <c r="N3020" i="1"/>
  <c r="S3019" i="1"/>
  <c r="R3019" i="1"/>
  <c r="Q3019" i="1"/>
  <c r="P3019" i="1"/>
  <c r="N3019" i="1"/>
  <c r="R3018" i="1"/>
  <c r="Q3018" i="1"/>
  <c r="P3018" i="1"/>
  <c r="N3018" i="1"/>
  <c r="N3017" i="1"/>
  <c r="S3016" i="1"/>
  <c r="R3016" i="1"/>
  <c r="Q3016" i="1"/>
  <c r="P3016" i="1"/>
  <c r="N3016" i="1"/>
  <c r="Q3015" i="1"/>
  <c r="N3015" i="1"/>
  <c r="R3015" i="1" s="1"/>
  <c r="R3014" i="1"/>
  <c r="Q3014" i="1"/>
  <c r="N3014" i="1"/>
  <c r="P3014" i="1" s="1"/>
  <c r="S3014" i="1" s="1"/>
  <c r="R3013" i="1"/>
  <c r="S3013" i="1" s="1"/>
  <c r="Q3013" i="1"/>
  <c r="P3013" i="1"/>
  <c r="N3013" i="1"/>
  <c r="P3012" i="1"/>
  <c r="N3012" i="1"/>
  <c r="S3011" i="1"/>
  <c r="R3011" i="1"/>
  <c r="Q3011" i="1"/>
  <c r="P3011" i="1"/>
  <c r="N3011" i="1"/>
  <c r="R3010" i="1"/>
  <c r="Q3010" i="1"/>
  <c r="P3010" i="1"/>
  <c r="N3010" i="1"/>
  <c r="N3009" i="1"/>
  <c r="S3008" i="1"/>
  <c r="R3008" i="1"/>
  <c r="Q3008" i="1"/>
  <c r="P3008" i="1"/>
  <c r="N3008" i="1"/>
  <c r="N3007" i="1"/>
  <c r="R3006" i="1"/>
  <c r="Q3006" i="1"/>
  <c r="N3006" i="1"/>
  <c r="P3006" i="1" s="1"/>
  <c r="S3006" i="1" s="1"/>
  <c r="S3005" i="1"/>
  <c r="R3005" i="1"/>
  <c r="Q3005" i="1"/>
  <c r="P3005" i="1"/>
  <c r="N3005" i="1"/>
  <c r="P3004" i="1"/>
  <c r="N3004" i="1"/>
  <c r="S3003" i="1"/>
  <c r="R3003" i="1"/>
  <c r="Q3003" i="1"/>
  <c r="P3003" i="1"/>
  <c r="N3003" i="1"/>
  <c r="R3002" i="1"/>
  <c r="Q3002" i="1"/>
  <c r="P3002" i="1"/>
  <c r="N3002" i="1"/>
  <c r="N3001" i="1"/>
  <c r="S3000" i="1"/>
  <c r="R3000" i="1"/>
  <c r="Q3000" i="1"/>
  <c r="P3000" i="1"/>
  <c r="N3000" i="1"/>
  <c r="Q2999" i="1"/>
  <c r="N2999" i="1"/>
  <c r="R2999" i="1" s="1"/>
  <c r="R2998" i="1"/>
  <c r="Q2998" i="1"/>
  <c r="N2998" i="1"/>
  <c r="P2998" i="1" s="1"/>
  <c r="S2998" i="1" s="1"/>
  <c r="R2997" i="1"/>
  <c r="Q2997" i="1"/>
  <c r="S2997" i="1" s="1"/>
  <c r="P2997" i="1"/>
  <c r="N2997" i="1"/>
  <c r="P2996" i="1"/>
  <c r="N2996" i="1"/>
  <c r="S2995" i="1"/>
  <c r="R2995" i="1"/>
  <c r="Q2995" i="1"/>
  <c r="P2995" i="1"/>
  <c r="N2995" i="1"/>
  <c r="R2994" i="1"/>
  <c r="Q2994" i="1"/>
  <c r="P2994" i="1"/>
  <c r="N2994" i="1"/>
  <c r="N2993" i="1"/>
  <c r="S2992" i="1"/>
  <c r="R2992" i="1"/>
  <c r="Q2992" i="1"/>
  <c r="P2992" i="1"/>
  <c r="N2992" i="1"/>
  <c r="N2991" i="1"/>
  <c r="R2990" i="1"/>
  <c r="Q2990" i="1"/>
  <c r="N2990" i="1"/>
  <c r="P2990" i="1" s="1"/>
  <c r="S2990" i="1" s="1"/>
  <c r="S2989" i="1"/>
  <c r="R2989" i="1"/>
  <c r="Q2989" i="1"/>
  <c r="P2989" i="1"/>
  <c r="N2989" i="1"/>
  <c r="N2988" i="1"/>
  <c r="S2987" i="1"/>
  <c r="R2987" i="1"/>
  <c r="Q2987" i="1"/>
  <c r="P2987" i="1"/>
  <c r="N2987" i="1"/>
  <c r="R2986" i="1"/>
  <c r="Q2986" i="1"/>
  <c r="P2986" i="1"/>
  <c r="S2986" i="1" s="1"/>
  <c r="N2986" i="1"/>
  <c r="N2985" i="1"/>
  <c r="S2984" i="1"/>
  <c r="R2984" i="1"/>
  <c r="Q2984" i="1"/>
  <c r="P2984" i="1"/>
  <c r="N2984" i="1"/>
  <c r="Q2983" i="1"/>
  <c r="N2983" i="1"/>
  <c r="R2983" i="1" s="1"/>
  <c r="R2982" i="1"/>
  <c r="Q2982" i="1"/>
  <c r="N2982" i="1"/>
  <c r="P2982" i="1" s="1"/>
  <c r="S2982" i="1" s="1"/>
  <c r="R2981" i="1"/>
  <c r="Q2981" i="1"/>
  <c r="S2981" i="1" s="1"/>
  <c r="P2981" i="1"/>
  <c r="N2981" i="1"/>
  <c r="P2980" i="1"/>
  <c r="N2980" i="1"/>
  <c r="S2979" i="1"/>
  <c r="R2979" i="1"/>
  <c r="Q2979" i="1"/>
  <c r="P2979" i="1"/>
  <c r="N2979" i="1"/>
  <c r="R2978" i="1"/>
  <c r="Q2978" i="1"/>
  <c r="P2978" i="1"/>
  <c r="N2978" i="1"/>
  <c r="N2977" i="1"/>
  <c r="R2976" i="1"/>
  <c r="S2976" i="1" s="1"/>
  <c r="Q2976" i="1"/>
  <c r="P2976" i="1"/>
  <c r="N2976" i="1"/>
  <c r="N2975" i="1"/>
  <c r="R2974" i="1"/>
  <c r="Q2974" i="1"/>
  <c r="N2974" i="1"/>
  <c r="P2974" i="1" s="1"/>
  <c r="S2974" i="1" s="1"/>
  <c r="S2973" i="1"/>
  <c r="R2973" i="1"/>
  <c r="Q2973" i="1"/>
  <c r="P2973" i="1"/>
  <c r="N2973" i="1"/>
  <c r="P2972" i="1"/>
  <c r="N2972" i="1"/>
  <c r="S2971" i="1"/>
  <c r="R2971" i="1"/>
  <c r="Q2971" i="1"/>
  <c r="P2971" i="1"/>
  <c r="N2971" i="1"/>
  <c r="R2970" i="1"/>
  <c r="Q2970" i="1"/>
  <c r="P2970" i="1"/>
  <c r="N2970" i="1"/>
  <c r="N2969" i="1"/>
  <c r="S2968" i="1"/>
  <c r="R2968" i="1"/>
  <c r="Q2968" i="1"/>
  <c r="P2968" i="1"/>
  <c r="N2968" i="1"/>
  <c r="Q2967" i="1"/>
  <c r="N2967" i="1"/>
  <c r="R2967" i="1" s="1"/>
  <c r="R2966" i="1"/>
  <c r="Q2966" i="1"/>
  <c r="N2966" i="1"/>
  <c r="P2966" i="1" s="1"/>
  <c r="S2966" i="1" s="1"/>
  <c r="S2965" i="1"/>
  <c r="R2965" i="1"/>
  <c r="Q2965" i="1"/>
  <c r="N2965" i="1"/>
  <c r="P2965" i="1" s="1"/>
  <c r="P2964" i="1"/>
  <c r="N2964" i="1"/>
  <c r="S2963" i="1"/>
  <c r="R2963" i="1"/>
  <c r="Q2963" i="1"/>
  <c r="P2963" i="1"/>
  <c r="N2963" i="1"/>
  <c r="R2962" i="1"/>
  <c r="Q2962" i="1"/>
  <c r="P2962" i="1"/>
  <c r="N2962" i="1"/>
  <c r="N2961" i="1"/>
  <c r="S2960" i="1"/>
  <c r="R2960" i="1"/>
  <c r="Q2960" i="1"/>
  <c r="P2960" i="1"/>
  <c r="N2960" i="1"/>
  <c r="Q2959" i="1"/>
  <c r="N2959" i="1"/>
  <c r="R2959" i="1" s="1"/>
  <c r="R2958" i="1"/>
  <c r="Q2958" i="1"/>
  <c r="N2958" i="1"/>
  <c r="P2958" i="1" s="1"/>
  <c r="S2958" i="1" s="1"/>
  <c r="R2957" i="1"/>
  <c r="S2957" i="1" s="1"/>
  <c r="Q2957" i="1"/>
  <c r="N2957" i="1"/>
  <c r="P2957" i="1" s="1"/>
  <c r="N2956" i="1"/>
  <c r="S2955" i="1"/>
  <c r="R2955" i="1"/>
  <c r="Q2955" i="1"/>
  <c r="P2955" i="1"/>
  <c r="N2955" i="1"/>
  <c r="R2954" i="1"/>
  <c r="Q2954" i="1"/>
  <c r="P2954" i="1"/>
  <c r="S2954" i="1" s="1"/>
  <c r="N2954" i="1"/>
  <c r="N2953" i="1"/>
  <c r="R2952" i="1"/>
  <c r="S2952" i="1" s="1"/>
  <c r="Q2952" i="1"/>
  <c r="P2952" i="1"/>
  <c r="N2952" i="1"/>
  <c r="N2951" i="1"/>
  <c r="R2951" i="1" s="1"/>
  <c r="R2950" i="1"/>
  <c r="Q2950" i="1"/>
  <c r="N2950" i="1"/>
  <c r="P2950" i="1" s="1"/>
  <c r="S2950" i="1" s="1"/>
  <c r="Q2949" i="1"/>
  <c r="N2949" i="1"/>
  <c r="R2949" i="1" s="1"/>
  <c r="N2948" i="1"/>
  <c r="S2947" i="1"/>
  <c r="R2947" i="1"/>
  <c r="Q2947" i="1"/>
  <c r="P2947" i="1"/>
  <c r="N2947" i="1"/>
  <c r="R2946" i="1"/>
  <c r="Q2946" i="1"/>
  <c r="P2946" i="1"/>
  <c r="N2946" i="1"/>
  <c r="N2945" i="1"/>
  <c r="S2944" i="1"/>
  <c r="R2944" i="1"/>
  <c r="Q2944" i="1"/>
  <c r="P2944" i="1"/>
  <c r="N2944" i="1"/>
  <c r="Q2943" i="1"/>
  <c r="N2943" i="1"/>
  <c r="R2943" i="1" s="1"/>
  <c r="S2942" i="1"/>
  <c r="R2942" i="1"/>
  <c r="Q2942" i="1"/>
  <c r="N2942" i="1"/>
  <c r="P2942" i="1" s="1"/>
  <c r="N2941" i="1"/>
  <c r="N2940" i="1"/>
  <c r="R2939" i="1"/>
  <c r="S2939" i="1" s="1"/>
  <c r="Q2939" i="1"/>
  <c r="P2939" i="1"/>
  <c r="N2939" i="1"/>
  <c r="R2938" i="1"/>
  <c r="Q2938" i="1"/>
  <c r="P2938" i="1"/>
  <c r="N2938" i="1"/>
  <c r="N2937" i="1"/>
  <c r="R2936" i="1"/>
  <c r="Q2936" i="1"/>
  <c r="P2936" i="1"/>
  <c r="N2936" i="1"/>
  <c r="Q2935" i="1"/>
  <c r="P2935" i="1"/>
  <c r="S2935" i="1" s="1"/>
  <c r="N2935" i="1"/>
  <c r="R2935" i="1" s="1"/>
  <c r="R2934" i="1"/>
  <c r="Q2934" i="1"/>
  <c r="N2934" i="1"/>
  <c r="P2934" i="1" s="1"/>
  <c r="S2934" i="1" s="1"/>
  <c r="S2933" i="1"/>
  <c r="R2933" i="1"/>
  <c r="Q2933" i="1"/>
  <c r="P2933" i="1"/>
  <c r="N2933" i="1"/>
  <c r="N2932" i="1"/>
  <c r="S2931" i="1"/>
  <c r="R2931" i="1"/>
  <c r="Q2931" i="1"/>
  <c r="P2931" i="1"/>
  <c r="N2931" i="1"/>
  <c r="N2930" i="1"/>
  <c r="N2929" i="1"/>
  <c r="S2928" i="1"/>
  <c r="R2928" i="1"/>
  <c r="Q2928" i="1"/>
  <c r="P2928" i="1"/>
  <c r="N2928" i="1"/>
  <c r="Q2927" i="1"/>
  <c r="P2927" i="1"/>
  <c r="S2927" i="1" s="1"/>
  <c r="N2927" i="1"/>
  <c r="R2927" i="1" s="1"/>
  <c r="S2926" i="1"/>
  <c r="R2926" i="1"/>
  <c r="Q2926" i="1"/>
  <c r="N2926" i="1"/>
  <c r="P2926" i="1" s="1"/>
  <c r="R2925" i="1"/>
  <c r="Q2925" i="1"/>
  <c r="N2925" i="1"/>
  <c r="P2925" i="1" s="1"/>
  <c r="S2925" i="1" s="1"/>
  <c r="P2924" i="1"/>
  <c r="N2924" i="1"/>
  <c r="R2923" i="1"/>
  <c r="Q2923" i="1"/>
  <c r="P2923" i="1"/>
  <c r="N2923" i="1"/>
  <c r="R2922" i="1"/>
  <c r="Q2922" i="1"/>
  <c r="N2922" i="1"/>
  <c r="P2922" i="1" s="1"/>
  <c r="S2922" i="1" s="1"/>
  <c r="N2921" i="1"/>
  <c r="S2920" i="1"/>
  <c r="R2920" i="1"/>
  <c r="Q2920" i="1"/>
  <c r="P2920" i="1"/>
  <c r="N2920" i="1"/>
  <c r="P2919" i="1"/>
  <c r="N2919" i="1"/>
  <c r="S2918" i="1"/>
  <c r="R2918" i="1"/>
  <c r="Q2918" i="1"/>
  <c r="N2918" i="1"/>
  <c r="P2918" i="1" s="1"/>
  <c r="P2917" i="1"/>
  <c r="N2917" i="1"/>
  <c r="R2917" i="1" s="1"/>
  <c r="N2916" i="1"/>
  <c r="S2915" i="1"/>
  <c r="R2915" i="1"/>
  <c r="Q2915" i="1"/>
  <c r="P2915" i="1"/>
  <c r="N2915" i="1"/>
  <c r="R2914" i="1"/>
  <c r="Q2914" i="1"/>
  <c r="P2914" i="1"/>
  <c r="N2914" i="1"/>
  <c r="N2913" i="1"/>
  <c r="R2912" i="1"/>
  <c r="Q2912" i="1"/>
  <c r="S2912" i="1" s="1"/>
  <c r="P2912" i="1"/>
  <c r="N2912" i="1"/>
  <c r="Q2911" i="1"/>
  <c r="N2911" i="1"/>
  <c r="R2911" i="1" s="1"/>
  <c r="S2910" i="1"/>
  <c r="R2910" i="1"/>
  <c r="Q2910" i="1"/>
  <c r="N2910" i="1"/>
  <c r="P2910" i="1" s="1"/>
  <c r="N2909" i="1"/>
  <c r="P2908" i="1"/>
  <c r="N2908" i="1"/>
  <c r="R2907" i="1"/>
  <c r="S2907" i="1" s="1"/>
  <c r="Q2907" i="1"/>
  <c r="P2907" i="1"/>
  <c r="N2907" i="1"/>
  <c r="R2906" i="1"/>
  <c r="Q2906" i="1"/>
  <c r="P2906" i="1"/>
  <c r="N2906" i="1"/>
  <c r="N2905" i="1"/>
  <c r="R2904" i="1"/>
  <c r="Q2904" i="1"/>
  <c r="P2904" i="1"/>
  <c r="S2904" i="1" s="1"/>
  <c r="N2904" i="1"/>
  <c r="Q2903" i="1"/>
  <c r="P2903" i="1"/>
  <c r="S2903" i="1" s="1"/>
  <c r="N2903" i="1"/>
  <c r="R2903" i="1" s="1"/>
  <c r="R2902" i="1"/>
  <c r="Q2902" i="1"/>
  <c r="N2902" i="1"/>
  <c r="P2902" i="1" s="1"/>
  <c r="S2902" i="1" s="1"/>
  <c r="S2901" i="1"/>
  <c r="R2901" i="1"/>
  <c r="Q2901" i="1"/>
  <c r="P2901" i="1"/>
  <c r="N2901" i="1"/>
  <c r="N2900" i="1"/>
  <c r="R2899" i="1"/>
  <c r="S2899" i="1" s="1"/>
  <c r="Q2899" i="1"/>
  <c r="P2899" i="1"/>
  <c r="N2899" i="1"/>
  <c r="P2898" i="1"/>
  <c r="N2898" i="1"/>
  <c r="N2897" i="1"/>
  <c r="S2896" i="1"/>
  <c r="R2896" i="1"/>
  <c r="Q2896" i="1"/>
  <c r="P2896" i="1"/>
  <c r="N2896" i="1"/>
  <c r="Q2895" i="1"/>
  <c r="P2895" i="1"/>
  <c r="S2895" i="1" s="1"/>
  <c r="N2895" i="1"/>
  <c r="R2895" i="1" s="1"/>
  <c r="S2894" i="1"/>
  <c r="R2894" i="1"/>
  <c r="Q2894" i="1"/>
  <c r="N2894" i="1"/>
  <c r="P2894" i="1" s="1"/>
  <c r="S2893" i="1"/>
  <c r="R2893" i="1"/>
  <c r="Q2893" i="1"/>
  <c r="N2893" i="1"/>
  <c r="P2893" i="1" s="1"/>
  <c r="P2892" i="1"/>
  <c r="N2892" i="1"/>
  <c r="R2891" i="1"/>
  <c r="Q2891" i="1"/>
  <c r="S2891" i="1" s="1"/>
  <c r="P2891" i="1"/>
  <c r="N2891" i="1"/>
  <c r="R2890" i="1"/>
  <c r="Q2890" i="1"/>
  <c r="N2890" i="1"/>
  <c r="P2890" i="1" s="1"/>
  <c r="S2890" i="1" s="1"/>
  <c r="N2889" i="1"/>
  <c r="S2888" i="1"/>
  <c r="R2888" i="1"/>
  <c r="Q2888" i="1"/>
  <c r="P2888" i="1"/>
  <c r="N2888" i="1"/>
  <c r="N2887" i="1"/>
  <c r="S2886" i="1"/>
  <c r="R2886" i="1"/>
  <c r="Q2886" i="1"/>
  <c r="N2886" i="1"/>
  <c r="P2886" i="1" s="1"/>
  <c r="Q2885" i="1"/>
  <c r="N2885" i="1"/>
  <c r="R2885" i="1" s="1"/>
  <c r="N2884" i="1"/>
  <c r="S2883" i="1"/>
  <c r="R2883" i="1"/>
  <c r="Q2883" i="1"/>
  <c r="P2883" i="1"/>
  <c r="N2883" i="1"/>
  <c r="R2882" i="1"/>
  <c r="Q2882" i="1"/>
  <c r="P2882" i="1"/>
  <c r="N2882" i="1"/>
  <c r="N2881" i="1"/>
  <c r="S2880" i="1"/>
  <c r="R2880" i="1"/>
  <c r="Q2880" i="1"/>
  <c r="P2880" i="1"/>
  <c r="N2880" i="1"/>
  <c r="Q2879" i="1"/>
  <c r="N2879" i="1"/>
  <c r="R2879" i="1" s="1"/>
  <c r="S2878" i="1"/>
  <c r="R2878" i="1"/>
  <c r="Q2878" i="1"/>
  <c r="N2878" i="1"/>
  <c r="P2878" i="1" s="1"/>
  <c r="N2877" i="1"/>
  <c r="N2876" i="1"/>
  <c r="R2875" i="1"/>
  <c r="S2875" i="1" s="1"/>
  <c r="Q2875" i="1"/>
  <c r="P2875" i="1"/>
  <c r="N2875" i="1"/>
  <c r="R2874" i="1"/>
  <c r="Q2874" i="1"/>
  <c r="P2874" i="1"/>
  <c r="N2874" i="1"/>
  <c r="N2873" i="1"/>
  <c r="R2872" i="1"/>
  <c r="Q2872" i="1"/>
  <c r="P2872" i="1"/>
  <c r="N2872" i="1"/>
  <c r="Q2871" i="1"/>
  <c r="P2871" i="1"/>
  <c r="S2871" i="1" s="1"/>
  <c r="N2871" i="1"/>
  <c r="R2871" i="1" s="1"/>
  <c r="R2870" i="1"/>
  <c r="Q2870" i="1"/>
  <c r="N2870" i="1"/>
  <c r="P2870" i="1" s="1"/>
  <c r="S2870" i="1" s="1"/>
  <c r="S2869" i="1"/>
  <c r="R2869" i="1"/>
  <c r="Q2869" i="1"/>
  <c r="P2869" i="1"/>
  <c r="N2869" i="1"/>
  <c r="N2868" i="1"/>
  <c r="S2867" i="1"/>
  <c r="R2867" i="1"/>
  <c r="Q2867" i="1"/>
  <c r="P2867" i="1"/>
  <c r="N2867" i="1"/>
  <c r="N2866" i="1"/>
  <c r="N2865" i="1"/>
  <c r="S2864" i="1"/>
  <c r="R2864" i="1"/>
  <c r="Q2864" i="1"/>
  <c r="P2864" i="1"/>
  <c r="N2864" i="1"/>
  <c r="Q2863" i="1"/>
  <c r="P2863" i="1"/>
  <c r="S2863" i="1" s="1"/>
  <c r="N2863" i="1"/>
  <c r="R2863" i="1" s="1"/>
  <c r="S2862" i="1"/>
  <c r="R2862" i="1"/>
  <c r="Q2862" i="1"/>
  <c r="N2862" i="1"/>
  <c r="P2862" i="1" s="1"/>
  <c r="R2861" i="1"/>
  <c r="Q2861" i="1"/>
  <c r="N2861" i="1"/>
  <c r="P2861" i="1" s="1"/>
  <c r="S2861" i="1" s="1"/>
  <c r="P2860" i="1"/>
  <c r="N2860" i="1"/>
  <c r="R2859" i="1"/>
  <c r="Q2859" i="1"/>
  <c r="P2859" i="1"/>
  <c r="N2859" i="1"/>
  <c r="R2858" i="1"/>
  <c r="Q2858" i="1"/>
  <c r="N2858" i="1"/>
  <c r="P2858" i="1" s="1"/>
  <c r="S2858" i="1" s="1"/>
  <c r="N2857" i="1"/>
  <c r="S2856" i="1"/>
  <c r="R2856" i="1"/>
  <c r="Q2856" i="1"/>
  <c r="P2856" i="1"/>
  <c r="N2856" i="1"/>
  <c r="P2855" i="1"/>
  <c r="N2855" i="1"/>
  <c r="S2854" i="1"/>
  <c r="R2854" i="1"/>
  <c r="Q2854" i="1"/>
  <c r="N2854" i="1"/>
  <c r="P2854" i="1" s="1"/>
  <c r="P2853" i="1"/>
  <c r="N2853" i="1"/>
  <c r="R2853" i="1" s="1"/>
  <c r="N2852" i="1"/>
  <c r="S2851" i="1"/>
  <c r="R2851" i="1"/>
  <c r="Q2851" i="1"/>
  <c r="P2851" i="1"/>
  <c r="N2851" i="1"/>
  <c r="R2850" i="1"/>
  <c r="Q2850" i="1"/>
  <c r="P2850" i="1"/>
  <c r="N2850" i="1"/>
  <c r="N2849" i="1"/>
  <c r="R2848" i="1"/>
  <c r="Q2848" i="1"/>
  <c r="S2848" i="1" s="1"/>
  <c r="P2848" i="1"/>
  <c r="N2848" i="1"/>
  <c r="Q2847" i="1"/>
  <c r="N2847" i="1"/>
  <c r="R2847" i="1" s="1"/>
  <c r="S2846" i="1"/>
  <c r="R2846" i="1"/>
  <c r="Q2846" i="1"/>
  <c r="N2846" i="1"/>
  <c r="P2846" i="1" s="1"/>
  <c r="N2845" i="1"/>
  <c r="P2844" i="1"/>
  <c r="N2844" i="1"/>
  <c r="R2843" i="1"/>
  <c r="S2843" i="1" s="1"/>
  <c r="Q2843" i="1"/>
  <c r="P2843" i="1"/>
  <c r="N2843" i="1"/>
  <c r="R2842" i="1"/>
  <c r="Q2842" i="1"/>
  <c r="P2842" i="1"/>
  <c r="N2842" i="1"/>
  <c r="N2841" i="1"/>
  <c r="R2840" i="1"/>
  <c r="Q2840" i="1"/>
  <c r="P2840" i="1"/>
  <c r="S2840" i="1" s="1"/>
  <c r="N2840" i="1"/>
  <c r="Q2839" i="1"/>
  <c r="P2839" i="1"/>
  <c r="S2839" i="1" s="1"/>
  <c r="N2839" i="1"/>
  <c r="R2839" i="1" s="1"/>
  <c r="R2838" i="1"/>
  <c r="Q2838" i="1"/>
  <c r="N2838" i="1"/>
  <c r="P2838" i="1" s="1"/>
  <c r="S2838" i="1" s="1"/>
  <c r="S2837" i="1"/>
  <c r="R2837" i="1"/>
  <c r="Q2837" i="1"/>
  <c r="P2837" i="1"/>
  <c r="N2837" i="1"/>
  <c r="N2836" i="1"/>
  <c r="R2835" i="1"/>
  <c r="S2835" i="1" s="1"/>
  <c r="Q2835" i="1"/>
  <c r="P2835" i="1"/>
  <c r="N2835" i="1"/>
  <c r="P2834" i="1"/>
  <c r="N2834" i="1"/>
  <c r="N2833" i="1"/>
  <c r="S2832" i="1"/>
  <c r="R2832" i="1"/>
  <c r="Q2832" i="1"/>
  <c r="P2832" i="1"/>
  <c r="N2832" i="1"/>
  <c r="Q2831" i="1"/>
  <c r="P2831" i="1"/>
  <c r="S2831" i="1" s="1"/>
  <c r="N2831" i="1"/>
  <c r="R2831" i="1" s="1"/>
  <c r="S2830" i="1"/>
  <c r="R2830" i="1"/>
  <c r="Q2830" i="1"/>
  <c r="N2830" i="1"/>
  <c r="P2830" i="1" s="1"/>
  <c r="S2829" i="1"/>
  <c r="R2829" i="1"/>
  <c r="Q2829" i="1"/>
  <c r="N2829" i="1"/>
  <c r="P2829" i="1" s="1"/>
  <c r="P2828" i="1"/>
  <c r="N2828" i="1"/>
  <c r="R2827" i="1"/>
  <c r="Q2827" i="1"/>
  <c r="S2827" i="1" s="1"/>
  <c r="P2827" i="1"/>
  <c r="N2827" i="1"/>
  <c r="R2826" i="1"/>
  <c r="Q2826" i="1"/>
  <c r="N2826" i="1"/>
  <c r="P2826" i="1" s="1"/>
  <c r="S2826" i="1" s="1"/>
  <c r="N2825" i="1"/>
  <c r="S2824" i="1"/>
  <c r="R2824" i="1"/>
  <c r="Q2824" i="1"/>
  <c r="P2824" i="1"/>
  <c r="N2824" i="1"/>
  <c r="N2823" i="1"/>
  <c r="S2822" i="1"/>
  <c r="R2822" i="1"/>
  <c r="Q2822" i="1"/>
  <c r="N2822" i="1"/>
  <c r="P2822" i="1" s="1"/>
  <c r="Q2821" i="1"/>
  <c r="N2821" i="1"/>
  <c r="R2821" i="1" s="1"/>
  <c r="N2820" i="1"/>
  <c r="S2819" i="1"/>
  <c r="R2819" i="1"/>
  <c r="Q2819" i="1"/>
  <c r="P2819" i="1"/>
  <c r="N2819" i="1"/>
  <c r="R2818" i="1"/>
  <c r="Q2818" i="1"/>
  <c r="P2818" i="1"/>
  <c r="N2818" i="1"/>
  <c r="N2817" i="1"/>
  <c r="S2816" i="1"/>
  <c r="R2816" i="1"/>
  <c r="Q2816" i="1"/>
  <c r="P2816" i="1"/>
  <c r="N2816" i="1"/>
  <c r="Q2815" i="1"/>
  <c r="N2815" i="1"/>
  <c r="R2815" i="1" s="1"/>
  <c r="S2814" i="1"/>
  <c r="R2814" i="1"/>
  <c r="Q2814" i="1"/>
  <c r="N2814" i="1"/>
  <c r="P2814" i="1" s="1"/>
  <c r="N2813" i="1"/>
  <c r="N2812" i="1"/>
  <c r="R2811" i="1"/>
  <c r="S2811" i="1" s="1"/>
  <c r="Q2811" i="1"/>
  <c r="P2811" i="1"/>
  <c r="N2811" i="1"/>
  <c r="R2810" i="1"/>
  <c r="Q2810" i="1"/>
  <c r="P2810" i="1"/>
  <c r="N2810" i="1"/>
  <c r="N2809" i="1"/>
  <c r="R2808" i="1"/>
  <c r="Q2808" i="1"/>
  <c r="P2808" i="1"/>
  <c r="N2808" i="1"/>
  <c r="Q2807" i="1"/>
  <c r="P2807" i="1"/>
  <c r="S2807" i="1" s="1"/>
  <c r="N2807" i="1"/>
  <c r="R2807" i="1" s="1"/>
  <c r="R2806" i="1"/>
  <c r="Q2806" i="1"/>
  <c r="N2806" i="1"/>
  <c r="P2806" i="1" s="1"/>
  <c r="S2806" i="1" s="1"/>
  <c r="S2805" i="1"/>
  <c r="R2805" i="1"/>
  <c r="Q2805" i="1"/>
  <c r="P2805" i="1"/>
  <c r="N2805" i="1"/>
  <c r="N2804" i="1"/>
  <c r="S2803" i="1"/>
  <c r="R2803" i="1"/>
  <c r="Q2803" i="1"/>
  <c r="P2803" i="1"/>
  <c r="N2803" i="1"/>
  <c r="N2802" i="1"/>
  <c r="N2801" i="1"/>
  <c r="S2800" i="1"/>
  <c r="R2800" i="1"/>
  <c r="Q2800" i="1"/>
  <c r="P2800" i="1"/>
  <c r="N2800" i="1"/>
  <c r="Q2799" i="1"/>
  <c r="P2799" i="1"/>
  <c r="S2799" i="1" s="1"/>
  <c r="N2799" i="1"/>
  <c r="R2799" i="1" s="1"/>
  <c r="S2798" i="1"/>
  <c r="R2798" i="1"/>
  <c r="Q2798" i="1"/>
  <c r="N2798" i="1"/>
  <c r="P2798" i="1" s="1"/>
  <c r="R2797" i="1"/>
  <c r="Q2797" i="1"/>
  <c r="N2797" i="1"/>
  <c r="P2797" i="1" s="1"/>
  <c r="S2797" i="1" s="1"/>
  <c r="P2796" i="1"/>
  <c r="N2796" i="1"/>
  <c r="R2795" i="1"/>
  <c r="Q2795" i="1"/>
  <c r="P2795" i="1"/>
  <c r="N2795" i="1"/>
  <c r="R2794" i="1"/>
  <c r="Q2794" i="1"/>
  <c r="N2794" i="1"/>
  <c r="P2794" i="1" s="1"/>
  <c r="S2794" i="1" s="1"/>
  <c r="N2793" i="1"/>
  <c r="S2792" i="1"/>
  <c r="R2792" i="1"/>
  <c r="Q2792" i="1"/>
  <c r="P2792" i="1"/>
  <c r="N2792" i="1"/>
  <c r="P2791" i="1"/>
  <c r="N2791" i="1"/>
  <c r="S2790" i="1"/>
  <c r="R2790" i="1"/>
  <c r="Q2790" i="1"/>
  <c r="N2790" i="1"/>
  <c r="P2790" i="1" s="1"/>
  <c r="P2789" i="1"/>
  <c r="N2789" i="1"/>
  <c r="R2789" i="1" s="1"/>
  <c r="N2788" i="1"/>
  <c r="S2787" i="1"/>
  <c r="R2787" i="1"/>
  <c r="Q2787" i="1"/>
  <c r="P2787" i="1"/>
  <c r="N2787" i="1"/>
  <c r="R2786" i="1"/>
  <c r="Q2786" i="1"/>
  <c r="P2786" i="1"/>
  <c r="N2786" i="1"/>
  <c r="N2785" i="1"/>
  <c r="R2784" i="1"/>
  <c r="Q2784" i="1"/>
  <c r="S2784" i="1" s="1"/>
  <c r="P2784" i="1"/>
  <c r="N2784" i="1"/>
  <c r="Q2783" i="1"/>
  <c r="N2783" i="1"/>
  <c r="R2783" i="1" s="1"/>
  <c r="R2782" i="1"/>
  <c r="S2782" i="1" s="1"/>
  <c r="Q2782" i="1"/>
  <c r="N2782" i="1"/>
  <c r="P2782" i="1" s="1"/>
  <c r="N2781" i="1"/>
  <c r="P2780" i="1"/>
  <c r="N2780" i="1"/>
  <c r="R2779" i="1"/>
  <c r="S2779" i="1" s="1"/>
  <c r="Q2779" i="1"/>
  <c r="P2779" i="1"/>
  <c r="N2779" i="1"/>
  <c r="R2778" i="1"/>
  <c r="Q2778" i="1"/>
  <c r="P2778" i="1"/>
  <c r="N2778" i="1"/>
  <c r="N2777" i="1"/>
  <c r="R2776" i="1"/>
  <c r="Q2776" i="1"/>
  <c r="P2776" i="1"/>
  <c r="S2776" i="1" s="1"/>
  <c r="N2776" i="1"/>
  <c r="Q2775" i="1"/>
  <c r="P2775" i="1"/>
  <c r="S2775" i="1" s="1"/>
  <c r="N2775" i="1"/>
  <c r="R2775" i="1" s="1"/>
  <c r="R2774" i="1"/>
  <c r="Q2774" i="1"/>
  <c r="N2774" i="1"/>
  <c r="P2774" i="1" s="1"/>
  <c r="S2774" i="1" s="1"/>
  <c r="S2773" i="1"/>
  <c r="R2773" i="1"/>
  <c r="Q2773" i="1"/>
  <c r="P2773" i="1"/>
  <c r="N2773" i="1"/>
  <c r="N2772" i="1"/>
  <c r="R2771" i="1"/>
  <c r="S2771" i="1" s="1"/>
  <c r="Q2771" i="1"/>
  <c r="P2771" i="1"/>
  <c r="N2771" i="1"/>
  <c r="P2770" i="1"/>
  <c r="N2770" i="1"/>
  <c r="N2769" i="1"/>
  <c r="S2768" i="1"/>
  <c r="R2768" i="1"/>
  <c r="Q2768" i="1"/>
  <c r="P2768" i="1"/>
  <c r="N2768" i="1"/>
  <c r="Q2767" i="1"/>
  <c r="P2767" i="1"/>
  <c r="S2767" i="1" s="1"/>
  <c r="N2767" i="1"/>
  <c r="R2767" i="1" s="1"/>
  <c r="S2766" i="1"/>
  <c r="R2766" i="1"/>
  <c r="Q2766" i="1"/>
  <c r="N2766" i="1"/>
  <c r="P2766" i="1" s="1"/>
  <c r="S2765" i="1"/>
  <c r="R2765" i="1"/>
  <c r="Q2765" i="1"/>
  <c r="N2765" i="1"/>
  <c r="P2765" i="1" s="1"/>
  <c r="P2764" i="1"/>
  <c r="N2764" i="1"/>
  <c r="R2763" i="1"/>
  <c r="Q2763" i="1"/>
  <c r="S2763" i="1" s="1"/>
  <c r="P2763" i="1"/>
  <c r="N2763" i="1"/>
  <c r="R2762" i="1"/>
  <c r="Q2762" i="1"/>
  <c r="N2762" i="1"/>
  <c r="P2762" i="1" s="1"/>
  <c r="S2762" i="1" s="1"/>
  <c r="N2761" i="1"/>
  <c r="S2760" i="1"/>
  <c r="R2760" i="1"/>
  <c r="Q2760" i="1"/>
  <c r="P2760" i="1"/>
  <c r="N2760" i="1"/>
  <c r="N2759" i="1"/>
  <c r="S2758" i="1"/>
  <c r="R2758" i="1"/>
  <c r="Q2758" i="1"/>
  <c r="N2758" i="1"/>
  <c r="P2758" i="1" s="1"/>
  <c r="Q2757" i="1"/>
  <c r="N2757" i="1"/>
  <c r="R2757" i="1" s="1"/>
  <c r="N2756" i="1"/>
  <c r="S2755" i="1"/>
  <c r="R2755" i="1"/>
  <c r="Q2755" i="1"/>
  <c r="P2755" i="1"/>
  <c r="N2755" i="1"/>
  <c r="R2754" i="1"/>
  <c r="Q2754" i="1"/>
  <c r="P2754" i="1"/>
  <c r="N2754" i="1"/>
  <c r="N2753" i="1"/>
  <c r="S2752" i="1"/>
  <c r="R2752" i="1"/>
  <c r="Q2752" i="1"/>
  <c r="P2752" i="1"/>
  <c r="N2752" i="1"/>
  <c r="Q2751" i="1"/>
  <c r="N2751" i="1"/>
  <c r="R2751" i="1" s="1"/>
  <c r="S2750" i="1"/>
  <c r="R2750" i="1"/>
  <c r="Q2750" i="1"/>
  <c r="N2750" i="1"/>
  <c r="P2750" i="1" s="1"/>
  <c r="N2749" i="1"/>
  <c r="N2748" i="1"/>
  <c r="R2747" i="1"/>
  <c r="S2747" i="1" s="1"/>
  <c r="Q2747" i="1"/>
  <c r="P2747" i="1"/>
  <c r="N2747" i="1"/>
  <c r="R2746" i="1"/>
  <c r="Q2746" i="1"/>
  <c r="P2746" i="1"/>
  <c r="N2746" i="1"/>
  <c r="N2745" i="1"/>
  <c r="R2744" i="1"/>
  <c r="Q2744" i="1"/>
  <c r="P2744" i="1"/>
  <c r="N2744" i="1"/>
  <c r="Q2743" i="1"/>
  <c r="P2743" i="1"/>
  <c r="S2743" i="1" s="1"/>
  <c r="N2743" i="1"/>
  <c r="R2743" i="1" s="1"/>
  <c r="R2742" i="1"/>
  <c r="Q2742" i="1"/>
  <c r="N2742" i="1"/>
  <c r="P2742" i="1" s="1"/>
  <c r="S2742" i="1" s="1"/>
  <c r="S2741" i="1"/>
  <c r="R2741" i="1"/>
  <c r="Q2741" i="1"/>
  <c r="P2741" i="1"/>
  <c r="N2741" i="1"/>
  <c r="N2740" i="1"/>
  <c r="S2739" i="1"/>
  <c r="R2739" i="1"/>
  <c r="Q2739" i="1"/>
  <c r="P2739" i="1"/>
  <c r="N2739" i="1"/>
  <c r="N2738" i="1"/>
  <c r="N2737" i="1"/>
  <c r="S2736" i="1"/>
  <c r="R2736" i="1"/>
  <c r="Q2736" i="1"/>
  <c r="P2736" i="1"/>
  <c r="N2736" i="1"/>
  <c r="Q2735" i="1"/>
  <c r="P2735" i="1"/>
  <c r="S2735" i="1" s="1"/>
  <c r="N2735" i="1"/>
  <c r="R2735" i="1" s="1"/>
  <c r="S2734" i="1"/>
  <c r="R2734" i="1"/>
  <c r="Q2734" i="1"/>
  <c r="N2734" i="1"/>
  <c r="P2734" i="1" s="1"/>
  <c r="R2733" i="1"/>
  <c r="Q2733" i="1"/>
  <c r="N2733" i="1"/>
  <c r="P2733" i="1" s="1"/>
  <c r="S2733" i="1" s="1"/>
  <c r="P2732" i="1"/>
  <c r="N2732" i="1"/>
  <c r="R2731" i="1"/>
  <c r="Q2731" i="1"/>
  <c r="P2731" i="1"/>
  <c r="N2731" i="1"/>
  <c r="R2730" i="1"/>
  <c r="Q2730" i="1"/>
  <c r="N2730" i="1"/>
  <c r="P2730" i="1" s="1"/>
  <c r="S2730" i="1" s="1"/>
  <c r="N2729" i="1"/>
  <c r="S2728" i="1"/>
  <c r="R2728" i="1"/>
  <c r="Q2728" i="1"/>
  <c r="P2728" i="1"/>
  <c r="N2728" i="1"/>
  <c r="P2727" i="1"/>
  <c r="N2727" i="1"/>
  <c r="S2726" i="1"/>
  <c r="R2726" i="1"/>
  <c r="Q2726" i="1"/>
  <c r="N2726" i="1"/>
  <c r="P2726" i="1" s="1"/>
  <c r="P2725" i="1"/>
  <c r="N2725" i="1"/>
  <c r="R2725" i="1" s="1"/>
  <c r="N2724" i="1"/>
  <c r="S2723" i="1"/>
  <c r="R2723" i="1"/>
  <c r="Q2723" i="1"/>
  <c r="P2723" i="1"/>
  <c r="N2723" i="1"/>
  <c r="R2722" i="1"/>
  <c r="Q2722" i="1"/>
  <c r="P2722" i="1"/>
  <c r="N2722" i="1"/>
  <c r="N2721" i="1"/>
  <c r="R2720" i="1"/>
  <c r="Q2720" i="1"/>
  <c r="S2720" i="1" s="1"/>
  <c r="P2720" i="1"/>
  <c r="N2720" i="1"/>
  <c r="Q2719" i="1"/>
  <c r="N2719" i="1"/>
  <c r="R2719" i="1" s="1"/>
  <c r="R2718" i="1"/>
  <c r="S2718" i="1" s="1"/>
  <c r="Q2718" i="1"/>
  <c r="N2718" i="1"/>
  <c r="P2718" i="1" s="1"/>
  <c r="N2717" i="1"/>
  <c r="P2716" i="1"/>
  <c r="N2716" i="1"/>
  <c r="R2715" i="1"/>
  <c r="S2715" i="1" s="1"/>
  <c r="Q2715" i="1"/>
  <c r="P2715" i="1"/>
  <c r="N2715" i="1"/>
  <c r="R2714" i="1"/>
  <c r="Q2714" i="1"/>
  <c r="P2714" i="1"/>
  <c r="N2714" i="1"/>
  <c r="N2713" i="1"/>
  <c r="R2712" i="1"/>
  <c r="Q2712" i="1"/>
  <c r="P2712" i="1"/>
  <c r="S2712" i="1" s="1"/>
  <c r="N2712" i="1"/>
  <c r="Q2711" i="1"/>
  <c r="P2711" i="1"/>
  <c r="S2711" i="1" s="1"/>
  <c r="N2711" i="1"/>
  <c r="R2711" i="1" s="1"/>
  <c r="R2710" i="1"/>
  <c r="Q2710" i="1"/>
  <c r="N2710" i="1"/>
  <c r="P2710" i="1" s="1"/>
  <c r="S2710" i="1" s="1"/>
  <c r="S2709" i="1"/>
  <c r="R2709" i="1"/>
  <c r="Q2709" i="1"/>
  <c r="P2709" i="1"/>
  <c r="N2709" i="1"/>
  <c r="N2708" i="1"/>
  <c r="R2707" i="1"/>
  <c r="S2707" i="1" s="1"/>
  <c r="Q2707" i="1"/>
  <c r="P2707" i="1"/>
  <c r="N2707" i="1"/>
  <c r="P2706" i="1"/>
  <c r="N2706" i="1"/>
  <c r="N2705" i="1"/>
  <c r="S2704" i="1"/>
  <c r="R2704" i="1"/>
  <c r="Q2704" i="1"/>
  <c r="P2704" i="1"/>
  <c r="N2704" i="1"/>
  <c r="Q2703" i="1"/>
  <c r="P2703" i="1"/>
  <c r="S2703" i="1" s="1"/>
  <c r="N2703" i="1"/>
  <c r="R2703" i="1" s="1"/>
  <c r="S2702" i="1"/>
  <c r="R2702" i="1"/>
  <c r="Q2702" i="1"/>
  <c r="N2702" i="1"/>
  <c r="P2702" i="1" s="1"/>
  <c r="S2701" i="1"/>
  <c r="R2701" i="1"/>
  <c r="Q2701" i="1"/>
  <c r="N2701" i="1"/>
  <c r="P2701" i="1" s="1"/>
  <c r="P2700" i="1"/>
  <c r="N2700" i="1"/>
  <c r="R2699" i="1"/>
  <c r="Q2699" i="1"/>
  <c r="S2699" i="1" s="1"/>
  <c r="P2699" i="1"/>
  <c r="N2699" i="1"/>
  <c r="R2698" i="1"/>
  <c r="Q2698" i="1"/>
  <c r="N2698" i="1"/>
  <c r="P2698" i="1" s="1"/>
  <c r="S2698" i="1" s="1"/>
  <c r="N2697" i="1"/>
  <c r="S2696" i="1"/>
  <c r="R2696" i="1"/>
  <c r="Q2696" i="1"/>
  <c r="P2696" i="1"/>
  <c r="N2696" i="1"/>
  <c r="N2695" i="1"/>
  <c r="S2694" i="1"/>
  <c r="R2694" i="1"/>
  <c r="Q2694" i="1"/>
  <c r="N2694" i="1"/>
  <c r="P2694" i="1" s="1"/>
  <c r="Q2693" i="1"/>
  <c r="N2693" i="1"/>
  <c r="R2693" i="1" s="1"/>
  <c r="N2692" i="1"/>
  <c r="S2691" i="1"/>
  <c r="R2691" i="1"/>
  <c r="Q2691" i="1"/>
  <c r="P2691" i="1"/>
  <c r="N2691" i="1"/>
  <c r="R2690" i="1"/>
  <c r="Q2690" i="1"/>
  <c r="P2690" i="1"/>
  <c r="N2690" i="1"/>
  <c r="N2689" i="1"/>
  <c r="S2688" i="1"/>
  <c r="R2688" i="1"/>
  <c r="Q2688" i="1"/>
  <c r="P2688" i="1"/>
  <c r="N2688" i="1"/>
  <c r="Q2687" i="1"/>
  <c r="N2687" i="1"/>
  <c r="R2687" i="1" s="1"/>
  <c r="S2686" i="1"/>
  <c r="R2686" i="1"/>
  <c r="Q2686" i="1"/>
  <c r="N2686" i="1"/>
  <c r="P2686" i="1" s="1"/>
  <c r="N2685" i="1"/>
  <c r="N2684" i="1"/>
  <c r="R2683" i="1"/>
  <c r="S2683" i="1" s="1"/>
  <c r="Q2683" i="1"/>
  <c r="P2683" i="1"/>
  <c r="N2683" i="1"/>
  <c r="R2682" i="1"/>
  <c r="Q2682" i="1"/>
  <c r="P2682" i="1"/>
  <c r="N2682" i="1"/>
  <c r="N2681" i="1"/>
  <c r="R2680" i="1"/>
  <c r="Q2680" i="1"/>
  <c r="P2680" i="1"/>
  <c r="N2680" i="1"/>
  <c r="Q2679" i="1"/>
  <c r="P2679" i="1"/>
  <c r="S2679" i="1" s="1"/>
  <c r="N2679" i="1"/>
  <c r="R2679" i="1" s="1"/>
  <c r="R2678" i="1"/>
  <c r="Q2678" i="1"/>
  <c r="N2678" i="1"/>
  <c r="P2678" i="1" s="1"/>
  <c r="S2678" i="1" s="1"/>
  <c r="S2677" i="1"/>
  <c r="R2677" i="1"/>
  <c r="Q2677" i="1"/>
  <c r="P2677" i="1"/>
  <c r="N2677" i="1"/>
  <c r="N2676" i="1"/>
  <c r="S2675" i="1"/>
  <c r="R2675" i="1"/>
  <c r="Q2675" i="1"/>
  <c r="P2675" i="1"/>
  <c r="N2675" i="1"/>
  <c r="N2674" i="1"/>
  <c r="N2673" i="1"/>
  <c r="S2672" i="1"/>
  <c r="R2672" i="1"/>
  <c r="Q2672" i="1"/>
  <c r="P2672" i="1"/>
  <c r="N2672" i="1"/>
  <c r="Q2671" i="1"/>
  <c r="P2671" i="1"/>
  <c r="S2671" i="1" s="1"/>
  <c r="N2671" i="1"/>
  <c r="R2671" i="1" s="1"/>
  <c r="S2670" i="1"/>
  <c r="R2670" i="1"/>
  <c r="Q2670" i="1"/>
  <c r="N2670" i="1"/>
  <c r="P2670" i="1" s="1"/>
  <c r="R2669" i="1"/>
  <c r="Q2669" i="1"/>
  <c r="N2669" i="1"/>
  <c r="P2669" i="1" s="1"/>
  <c r="S2669" i="1" s="1"/>
  <c r="P2668" i="1"/>
  <c r="N2668" i="1"/>
  <c r="R2667" i="1"/>
  <c r="Q2667" i="1"/>
  <c r="P2667" i="1"/>
  <c r="N2667" i="1"/>
  <c r="R2666" i="1"/>
  <c r="Q2666" i="1"/>
  <c r="N2666" i="1"/>
  <c r="P2666" i="1" s="1"/>
  <c r="S2666" i="1" s="1"/>
  <c r="N2665" i="1"/>
  <c r="S2664" i="1"/>
  <c r="R2664" i="1"/>
  <c r="Q2664" i="1"/>
  <c r="P2664" i="1"/>
  <c r="N2664" i="1"/>
  <c r="P2663" i="1"/>
  <c r="N2663" i="1"/>
  <c r="S2662" i="1"/>
  <c r="R2662" i="1"/>
  <c r="Q2662" i="1"/>
  <c r="N2662" i="1"/>
  <c r="P2662" i="1" s="1"/>
  <c r="P2661" i="1"/>
  <c r="N2661" i="1"/>
  <c r="R2661" i="1" s="1"/>
  <c r="N2660" i="1"/>
  <c r="S2659" i="1"/>
  <c r="R2659" i="1"/>
  <c r="Q2659" i="1"/>
  <c r="P2659" i="1"/>
  <c r="N2659" i="1"/>
  <c r="R2658" i="1"/>
  <c r="Q2658" i="1"/>
  <c r="P2658" i="1"/>
  <c r="N2658" i="1"/>
  <c r="N2657" i="1"/>
  <c r="R2656" i="1"/>
  <c r="Q2656" i="1"/>
  <c r="S2656" i="1" s="1"/>
  <c r="P2656" i="1"/>
  <c r="N2656" i="1"/>
  <c r="Q2655" i="1"/>
  <c r="N2655" i="1"/>
  <c r="R2655" i="1" s="1"/>
  <c r="R2654" i="1"/>
  <c r="S2654" i="1" s="1"/>
  <c r="Q2654" i="1"/>
  <c r="N2654" i="1"/>
  <c r="P2654" i="1" s="1"/>
  <c r="N2653" i="1"/>
  <c r="P2652" i="1"/>
  <c r="N2652" i="1"/>
  <c r="R2651" i="1"/>
  <c r="S2651" i="1" s="1"/>
  <c r="Q2651" i="1"/>
  <c r="P2651" i="1"/>
  <c r="N2651" i="1"/>
  <c r="R2650" i="1"/>
  <c r="Q2650" i="1"/>
  <c r="P2650" i="1"/>
  <c r="N2650" i="1"/>
  <c r="N2649" i="1"/>
  <c r="R2648" i="1"/>
  <c r="Q2648" i="1"/>
  <c r="P2648" i="1"/>
  <c r="S2648" i="1" s="1"/>
  <c r="N2648" i="1"/>
  <c r="Q2647" i="1"/>
  <c r="P2647" i="1"/>
  <c r="S2647" i="1" s="1"/>
  <c r="N2647" i="1"/>
  <c r="R2647" i="1" s="1"/>
  <c r="R2646" i="1"/>
  <c r="Q2646" i="1"/>
  <c r="N2646" i="1"/>
  <c r="P2646" i="1" s="1"/>
  <c r="S2646" i="1" s="1"/>
  <c r="S2645" i="1"/>
  <c r="R2645" i="1"/>
  <c r="Q2645" i="1"/>
  <c r="P2645" i="1"/>
  <c r="N2645" i="1"/>
  <c r="N2644" i="1"/>
  <c r="R2643" i="1"/>
  <c r="S2643" i="1" s="1"/>
  <c r="Q2643" i="1"/>
  <c r="P2643" i="1"/>
  <c r="N2643" i="1"/>
  <c r="P2642" i="1"/>
  <c r="N2642" i="1"/>
  <c r="N2641" i="1"/>
  <c r="S2640" i="1"/>
  <c r="R2640" i="1"/>
  <c r="Q2640" i="1"/>
  <c r="P2640" i="1"/>
  <c r="N2640" i="1"/>
  <c r="Q2639" i="1"/>
  <c r="P2639" i="1"/>
  <c r="S2639" i="1" s="1"/>
  <c r="N2639" i="1"/>
  <c r="R2639" i="1" s="1"/>
  <c r="S2638" i="1"/>
  <c r="R2638" i="1"/>
  <c r="Q2638" i="1"/>
  <c r="N2638" i="1"/>
  <c r="P2638" i="1" s="1"/>
  <c r="S2637" i="1"/>
  <c r="R2637" i="1"/>
  <c r="Q2637" i="1"/>
  <c r="N2637" i="1"/>
  <c r="P2637" i="1" s="1"/>
  <c r="P2636" i="1"/>
  <c r="N2636" i="1"/>
  <c r="R2635" i="1"/>
  <c r="Q2635" i="1"/>
  <c r="S2635" i="1" s="1"/>
  <c r="P2635" i="1"/>
  <c r="N2635" i="1"/>
  <c r="R2634" i="1"/>
  <c r="Q2634" i="1"/>
  <c r="N2634" i="1"/>
  <c r="P2634" i="1" s="1"/>
  <c r="S2634" i="1" s="1"/>
  <c r="N2633" i="1"/>
  <c r="S2632" i="1"/>
  <c r="R2632" i="1"/>
  <c r="Q2632" i="1"/>
  <c r="P2632" i="1"/>
  <c r="N2632" i="1"/>
  <c r="N2631" i="1"/>
  <c r="S2630" i="1"/>
  <c r="R2630" i="1"/>
  <c r="Q2630" i="1"/>
  <c r="N2630" i="1"/>
  <c r="P2630" i="1" s="1"/>
  <c r="Q2629" i="1"/>
  <c r="N2629" i="1"/>
  <c r="R2629" i="1" s="1"/>
  <c r="N2628" i="1"/>
  <c r="S2627" i="1"/>
  <c r="R2627" i="1"/>
  <c r="Q2627" i="1"/>
  <c r="P2627" i="1"/>
  <c r="N2627" i="1"/>
  <c r="R2626" i="1"/>
  <c r="Q2626" i="1"/>
  <c r="P2626" i="1"/>
  <c r="N2626" i="1"/>
  <c r="N2625" i="1"/>
  <c r="S2624" i="1"/>
  <c r="R2624" i="1"/>
  <c r="Q2624" i="1"/>
  <c r="P2624" i="1"/>
  <c r="N2624" i="1"/>
  <c r="Q2623" i="1"/>
  <c r="N2623" i="1"/>
  <c r="R2623" i="1" s="1"/>
  <c r="S2622" i="1"/>
  <c r="R2622" i="1"/>
  <c r="Q2622" i="1"/>
  <c r="N2622" i="1"/>
  <c r="P2622" i="1" s="1"/>
  <c r="N2621" i="1"/>
  <c r="N2620" i="1"/>
  <c r="R2619" i="1"/>
  <c r="S2619" i="1" s="1"/>
  <c r="Q2619" i="1"/>
  <c r="P2619" i="1"/>
  <c r="N2619" i="1"/>
  <c r="R2618" i="1"/>
  <c r="Q2618" i="1"/>
  <c r="P2618" i="1"/>
  <c r="N2618" i="1"/>
  <c r="N2617" i="1"/>
  <c r="R2616" i="1"/>
  <c r="Q2616" i="1"/>
  <c r="P2616" i="1"/>
  <c r="N2616" i="1"/>
  <c r="Q2615" i="1"/>
  <c r="P2615" i="1"/>
  <c r="S2615" i="1" s="1"/>
  <c r="N2615" i="1"/>
  <c r="R2615" i="1" s="1"/>
  <c r="R2614" i="1"/>
  <c r="Q2614" i="1"/>
  <c r="N2614" i="1"/>
  <c r="P2614" i="1" s="1"/>
  <c r="S2614" i="1" s="1"/>
  <c r="S2613" i="1"/>
  <c r="R2613" i="1"/>
  <c r="Q2613" i="1"/>
  <c r="P2613" i="1"/>
  <c r="N2613" i="1"/>
  <c r="N2612" i="1"/>
  <c r="S2611" i="1"/>
  <c r="R2611" i="1"/>
  <c r="Q2611" i="1"/>
  <c r="P2611" i="1"/>
  <c r="N2611" i="1"/>
  <c r="N2610" i="1"/>
  <c r="N2609" i="1"/>
  <c r="S2608" i="1"/>
  <c r="R2608" i="1"/>
  <c r="Q2608" i="1"/>
  <c r="P2608" i="1"/>
  <c r="N2608" i="1"/>
  <c r="Q2607" i="1"/>
  <c r="P2607" i="1"/>
  <c r="S2607" i="1" s="1"/>
  <c r="N2607" i="1"/>
  <c r="R2607" i="1" s="1"/>
  <c r="S2606" i="1"/>
  <c r="R2606" i="1"/>
  <c r="Q2606" i="1"/>
  <c r="N2606" i="1"/>
  <c r="P2606" i="1" s="1"/>
  <c r="R2605" i="1"/>
  <c r="Q2605" i="1"/>
  <c r="N2605" i="1"/>
  <c r="P2605" i="1" s="1"/>
  <c r="S2605" i="1" s="1"/>
  <c r="P2604" i="1"/>
  <c r="N2604" i="1"/>
  <c r="R2603" i="1"/>
  <c r="Q2603" i="1"/>
  <c r="P2603" i="1"/>
  <c r="N2603" i="1"/>
  <c r="R2602" i="1"/>
  <c r="Q2602" i="1"/>
  <c r="N2602" i="1"/>
  <c r="P2602" i="1" s="1"/>
  <c r="S2602" i="1" s="1"/>
  <c r="N2601" i="1"/>
  <c r="S2600" i="1"/>
  <c r="R2600" i="1"/>
  <c r="Q2600" i="1"/>
  <c r="P2600" i="1"/>
  <c r="N2600" i="1"/>
  <c r="P2599" i="1"/>
  <c r="N2599" i="1"/>
  <c r="S2598" i="1"/>
  <c r="R2598" i="1"/>
  <c r="Q2598" i="1"/>
  <c r="N2598" i="1"/>
  <c r="P2598" i="1" s="1"/>
  <c r="P2597" i="1"/>
  <c r="N2597" i="1"/>
  <c r="R2597" i="1" s="1"/>
  <c r="N2596" i="1"/>
  <c r="S2595" i="1"/>
  <c r="R2595" i="1"/>
  <c r="Q2595" i="1"/>
  <c r="P2595" i="1"/>
  <c r="N2595" i="1"/>
  <c r="R2594" i="1"/>
  <c r="Q2594" i="1"/>
  <c r="P2594" i="1"/>
  <c r="N2594" i="1"/>
  <c r="N2593" i="1"/>
  <c r="R2592" i="1"/>
  <c r="Q2592" i="1"/>
  <c r="S2592" i="1" s="1"/>
  <c r="P2592" i="1"/>
  <c r="N2592" i="1"/>
  <c r="Q2591" i="1"/>
  <c r="N2591" i="1"/>
  <c r="R2591" i="1" s="1"/>
  <c r="R2590" i="1"/>
  <c r="S2590" i="1" s="1"/>
  <c r="Q2590" i="1"/>
  <c r="N2590" i="1"/>
  <c r="P2590" i="1" s="1"/>
  <c r="N2589" i="1"/>
  <c r="P2588" i="1"/>
  <c r="N2588" i="1"/>
  <c r="R2587" i="1"/>
  <c r="S2587" i="1" s="1"/>
  <c r="Q2587" i="1"/>
  <c r="P2587" i="1"/>
  <c r="N2587" i="1"/>
  <c r="R2586" i="1"/>
  <c r="Q2586" i="1"/>
  <c r="P2586" i="1"/>
  <c r="N2586" i="1"/>
  <c r="N2585" i="1"/>
  <c r="R2584" i="1"/>
  <c r="Q2584" i="1"/>
  <c r="P2584" i="1"/>
  <c r="S2584" i="1" s="1"/>
  <c r="N2584" i="1"/>
  <c r="Q2583" i="1"/>
  <c r="P2583" i="1"/>
  <c r="S2583" i="1" s="1"/>
  <c r="N2583" i="1"/>
  <c r="R2583" i="1" s="1"/>
  <c r="R2582" i="1"/>
  <c r="Q2582" i="1"/>
  <c r="N2582" i="1"/>
  <c r="P2582" i="1" s="1"/>
  <c r="S2582" i="1" s="1"/>
  <c r="S2581" i="1"/>
  <c r="R2581" i="1"/>
  <c r="Q2581" i="1"/>
  <c r="P2581" i="1"/>
  <c r="N2581" i="1"/>
  <c r="N2580" i="1"/>
  <c r="R2579" i="1"/>
  <c r="S2579" i="1" s="1"/>
  <c r="Q2579" i="1"/>
  <c r="P2579" i="1"/>
  <c r="N2579" i="1"/>
  <c r="P2578" i="1"/>
  <c r="N2578" i="1"/>
  <c r="N2577" i="1"/>
  <c r="S2576" i="1"/>
  <c r="R2576" i="1"/>
  <c r="Q2576" i="1"/>
  <c r="P2576" i="1"/>
  <c r="N2576" i="1"/>
  <c r="Q2575" i="1"/>
  <c r="P2575" i="1"/>
  <c r="S2575" i="1" s="1"/>
  <c r="N2575" i="1"/>
  <c r="R2575" i="1" s="1"/>
  <c r="S2574" i="1"/>
  <c r="R2574" i="1"/>
  <c r="Q2574" i="1"/>
  <c r="N2574" i="1"/>
  <c r="P2574" i="1" s="1"/>
  <c r="S2573" i="1"/>
  <c r="R2573" i="1"/>
  <c r="Q2573" i="1"/>
  <c r="N2573" i="1"/>
  <c r="P2573" i="1" s="1"/>
  <c r="P2572" i="1"/>
  <c r="N2572" i="1"/>
  <c r="R2571" i="1"/>
  <c r="Q2571" i="1"/>
  <c r="S2571" i="1" s="1"/>
  <c r="P2571" i="1"/>
  <c r="N2571" i="1"/>
  <c r="R2570" i="1"/>
  <c r="Q2570" i="1"/>
  <c r="N2570" i="1"/>
  <c r="P2570" i="1" s="1"/>
  <c r="S2570" i="1" s="1"/>
  <c r="N2569" i="1"/>
  <c r="S2568" i="1"/>
  <c r="R2568" i="1"/>
  <c r="Q2568" i="1"/>
  <c r="P2568" i="1"/>
  <c r="N2568" i="1"/>
  <c r="N2567" i="1"/>
  <c r="S2566" i="1"/>
  <c r="R2566" i="1"/>
  <c r="Q2566" i="1"/>
  <c r="N2566" i="1"/>
  <c r="P2566" i="1" s="1"/>
  <c r="Q2565" i="1"/>
  <c r="N2565" i="1"/>
  <c r="R2565" i="1" s="1"/>
  <c r="N2564" i="1"/>
  <c r="S2563" i="1"/>
  <c r="R2563" i="1"/>
  <c r="Q2563" i="1"/>
  <c r="P2563" i="1"/>
  <c r="N2563" i="1"/>
  <c r="R2562" i="1"/>
  <c r="Q2562" i="1"/>
  <c r="P2562" i="1"/>
  <c r="N2562" i="1"/>
  <c r="N2561" i="1"/>
  <c r="S2560" i="1"/>
  <c r="R2560" i="1"/>
  <c r="Q2560" i="1"/>
  <c r="P2560" i="1"/>
  <c r="N2560" i="1"/>
  <c r="Q2559" i="1"/>
  <c r="N2559" i="1"/>
  <c r="R2559" i="1" s="1"/>
  <c r="S2558" i="1"/>
  <c r="R2558" i="1"/>
  <c r="Q2558" i="1"/>
  <c r="N2558" i="1"/>
  <c r="P2558" i="1" s="1"/>
  <c r="N2557" i="1"/>
  <c r="N2556" i="1"/>
  <c r="R2555" i="1"/>
  <c r="S2555" i="1" s="1"/>
  <c r="Q2555" i="1"/>
  <c r="P2555" i="1"/>
  <c r="N2555" i="1"/>
  <c r="R2554" i="1"/>
  <c r="Q2554" i="1"/>
  <c r="P2554" i="1"/>
  <c r="N2554" i="1"/>
  <c r="R2553" i="1"/>
  <c r="N2553" i="1"/>
  <c r="R2552" i="1"/>
  <c r="Q2552" i="1"/>
  <c r="P2552" i="1"/>
  <c r="N2552" i="1"/>
  <c r="Q2551" i="1"/>
  <c r="P2551" i="1"/>
  <c r="N2551" i="1"/>
  <c r="R2551" i="1" s="1"/>
  <c r="R2550" i="1"/>
  <c r="Q2550" i="1"/>
  <c r="P2550" i="1"/>
  <c r="N2550" i="1"/>
  <c r="N2549" i="1"/>
  <c r="R2548" i="1"/>
  <c r="S2548" i="1" s="1"/>
  <c r="Q2548" i="1"/>
  <c r="P2548" i="1"/>
  <c r="N2548" i="1"/>
  <c r="Q2547" i="1"/>
  <c r="P2547" i="1"/>
  <c r="S2547" i="1" s="1"/>
  <c r="N2547" i="1"/>
  <c r="R2547" i="1" s="1"/>
  <c r="R2546" i="1"/>
  <c r="Q2546" i="1"/>
  <c r="N2546" i="1"/>
  <c r="P2546" i="1" s="1"/>
  <c r="S2546" i="1" s="1"/>
  <c r="S2545" i="1"/>
  <c r="R2545" i="1"/>
  <c r="Q2545" i="1"/>
  <c r="N2545" i="1"/>
  <c r="P2545" i="1" s="1"/>
  <c r="N2544" i="1"/>
  <c r="S2543" i="1"/>
  <c r="R2543" i="1"/>
  <c r="Q2543" i="1"/>
  <c r="P2543" i="1"/>
  <c r="N2543" i="1"/>
  <c r="R2542" i="1"/>
  <c r="Q2542" i="1"/>
  <c r="P2542" i="1"/>
  <c r="N2542" i="1"/>
  <c r="N2541" i="1"/>
  <c r="S2540" i="1"/>
  <c r="R2540" i="1"/>
  <c r="Q2540" i="1"/>
  <c r="P2540" i="1"/>
  <c r="N2540" i="1"/>
  <c r="N2539" i="1"/>
  <c r="R2539" i="1" s="1"/>
  <c r="R2538" i="1"/>
  <c r="Q2538" i="1"/>
  <c r="N2538" i="1"/>
  <c r="P2538" i="1" s="1"/>
  <c r="S2538" i="1" s="1"/>
  <c r="S2537" i="1"/>
  <c r="R2537" i="1"/>
  <c r="Q2537" i="1"/>
  <c r="N2537" i="1"/>
  <c r="P2537" i="1" s="1"/>
  <c r="N2536" i="1"/>
  <c r="S2535" i="1"/>
  <c r="R2535" i="1"/>
  <c r="Q2535" i="1"/>
  <c r="P2535" i="1"/>
  <c r="N2535" i="1"/>
  <c r="R2534" i="1"/>
  <c r="Q2534" i="1"/>
  <c r="P2534" i="1"/>
  <c r="S2534" i="1" s="1"/>
  <c r="N2534" i="1"/>
  <c r="N2533" i="1"/>
  <c r="S2532" i="1"/>
  <c r="R2532" i="1"/>
  <c r="Q2532" i="1"/>
  <c r="P2532" i="1"/>
  <c r="N2532" i="1"/>
  <c r="Q2531" i="1"/>
  <c r="P2531" i="1"/>
  <c r="N2531" i="1"/>
  <c r="R2531" i="1" s="1"/>
  <c r="R2530" i="1"/>
  <c r="Q2530" i="1"/>
  <c r="N2530" i="1"/>
  <c r="P2530" i="1" s="1"/>
  <c r="S2530" i="1" s="1"/>
  <c r="R2529" i="1"/>
  <c r="Q2529" i="1"/>
  <c r="N2529" i="1"/>
  <c r="P2529" i="1" s="1"/>
  <c r="S2529" i="1" s="1"/>
  <c r="N2528" i="1"/>
  <c r="S2527" i="1"/>
  <c r="R2527" i="1"/>
  <c r="Q2527" i="1"/>
  <c r="P2527" i="1"/>
  <c r="N2527" i="1"/>
  <c r="R2526" i="1"/>
  <c r="Q2526" i="1"/>
  <c r="P2526" i="1"/>
  <c r="N2526" i="1"/>
  <c r="N2525" i="1"/>
  <c r="R2524" i="1"/>
  <c r="S2524" i="1" s="1"/>
  <c r="Q2524" i="1"/>
  <c r="P2524" i="1"/>
  <c r="N2524" i="1"/>
  <c r="Q2523" i="1"/>
  <c r="N2523" i="1"/>
  <c r="R2523" i="1" s="1"/>
  <c r="R2522" i="1"/>
  <c r="Q2522" i="1"/>
  <c r="N2522" i="1"/>
  <c r="P2522" i="1" s="1"/>
  <c r="S2522" i="1" s="1"/>
  <c r="S2521" i="1"/>
  <c r="R2521" i="1"/>
  <c r="Q2521" i="1"/>
  <c r="N2521" i="1"/>
  <c r="P2521" i="1" s="1"/>
  <c r="N2520" i="1"/>
  <c r="S2519" i="1"/>
  <c r="R2519" i="1"/>
  <c r="Q2519" i="1"/>
  <c r="P2519" i="1"/>
  <c r="N2519" i="1"/>
  <c r="R2518" i="1"/>
  <c r="Q2518" i="1"/>
  <c r="P2518" i="1"/>
  <c r="S2518" i="1" s="1"/>
  <c r="N2518" i="1"/>
  <c r="N2517" i="1"/>
  <c r="S2516" i="1"/>
  <c r="R2516" i="1"/>
  <c r="Q2516" i="1"/>
  <c r="P2516" i="1"/>
  <c r="N2516" i="1"/>
  <c r="N2515" i="1"/>
  <c r="R2515" i="1" s="1"/>
  <c r="R2514" i="1"/>
  <c r="Q2514" i="1"/>
  <c r="N2514" i="1"/>
  <c r="P2514" i="1" s="1"/>
  <c r="S2514" i="1" s="1"/>
  <c r="R2513" i="1"/>
  <c r="Q2513" i="1"/>
  <c r="N2513" i="1"/>
  <c r="P2513" i="1" s="1"/>
  <c r="S2513" i="1" s="1"/>
  <c r="P2512" i="1"/>
  <c r="N2512" i="1"/>
  <c r="S2511" i="1"/>
  <c r="R2511" i="1"/>
  <c r="Q2511" i="1"/>
  <c r="P2511" i="1"/>
  <c r="N2511" i="1"/>
  <c r="R2510" i="1"/>
  <c r="Q2510" i="1"/>
  <c r="P2510" i="1"/>
  <c r="N2510" i="1"/>
  <c r="N2509" i="1"/>
  <c r="R2508" i="1"/>
  <c r="S2508" i="1" s="1"/>
  <c r="Q2508" i="1"/>
  <c r="P2508" i="1"/>
  <c r="N2508" i="1"/>
  <c r="Q2507" i="1"/>
  <c r="N2507" i="1"/>
  <c r="R2507" i="1" s="1"/>
  <c r="R2506" i="1"/>
  <c r="Q2506" i="1"/>
  <c r="N2506" i="1"/>
  <c r="P2506" i="1" s="1"/>
  <c r="S2506" i="1" s="1"/>
  <c r="R2505" i="1"/>
  <c r="Q2505" i="1"/>
  <c r="S2505" i="1" s="1"/>
  <c r="N2505" i="1"/>
  <c r="P2505" i="1" s="1"/>
  <c r="P2504" i="1"/>
  <c r="N2504" i="1"/>
  <c r="S2503" i="1"/>
  <c r="R2503" i="1"/>
  <c r="Q2503" i="1"/>
  <c r="P2503" i="1"/>
  <c r="N2503" i="1"/>
  <c r="R2502" i="1"/>
  <c r="Q2502" i="1"/>
  <c r="P2502" i="1"/>
  <c r="N2502" i="1"/>
  <c r="N2501" i="1"/>
  <c r="R2500" i="1"/>
  <c r="S2500" i="1" s="1"/>
  <c r="Q2500" i="1"/>
  <c r="P2500" i="1"/>
  <c r="N2500" i="1"/>
  <c r="N2499" i="1"/>
  <c r="R2499" i="1" s="1"/>
  <c r="R2498" i="1"/>
  <c r="Q2498" i="1"/>
  <c r="N2498" i="1"/>
  <c r="P2498" i="1" s="1"/>
  <c r="S2498" i="1" s="1"/>
  <c r="R2497" i="1"/>
  <c r="S2497" i="1" s="1"/>
  <c r="Q2497" i="1"/>
  <c r="N2497" i="1"/>
  <c r="P2497" i="1" s="1"/>
  <c r="N2496" i="1"/>
  <c r="S2495" i="1"/>
  <c r="R2495" i="1"/>
  <c r="Q2495" i="1"/>
  <c r="P2495" i="1"/>
  <c r="N2495" i="1"/>
  <c r="R2494" i="1"/>
  <c r="Q2494" i="1"/>
  <c r="P2494" i="1"/>
  <c r="S2494" i="1" s="1"/>
  <c r="N2494" i="1"/>
  <c r="N2493" i="1"/>
  <c r="R2492" i="1"/>
  <c r="S2492" i="1" s="1"/>
  <c r="Q2492" i="1"/>
  <c r="P2492" i="1"/>
  <c r="N2492" i="1"/>
  <c r="P2491" i="1"/>
  <c r="N2491" i="1"/>
  <c r="R2491" i="1" s="1"/>
  <c r="R2490" i="1"/>
  <c r="Q2490" i="1"/>
  <c r="N2490" i="1"/>
  <c r="P2490" i="1" s="1"/>
  <c r="S2490" i="1" s="1"/>
  <c r="R2489" i="1"/>
  <c r="Q2489" i="1"/>
  <c r="N2489" i="1"/>
  <c r="P2489" i="1" s="1"/>
  <c r="S2489" i="1" s="1"/>
  <c r="P2488" i="1"/>
  <c r="N2488" i="1"/>
  <c r="S2487" i="1"/>
  <c r="R2487" i="1"/>
  <c r="Q2487" i="1"/>
  <c r="P2487" i="1"/>
  <c r="N2487" i="1"/>
  <c r="R2486" i="1"/>
  <c r="Q2486" i="1"/>
  <c r="P2486" i="1"/>
  <c r="N2486" i="1"/>
  <c r="N2485" i="1"/>
  <c r="R2484" i="1"/>
  <c r="S2484" i="1" s="1"/>
  <c r="Q2484" i="1"/>
  <c r="P2484" i="1"/>
  <c r="N2484" i="1"/>
  <c r="Q2483" i="1"/>
  <c r="P2483" i="1"/>
  <c r="S2483" i="1" s="1"/>
  <c r="N2483" i="1"/>
  <c r="R2483" i="1" s="1"/>
  <c r="R2482" i="1"/>
  <c r="Q2482" i="1"/>
  <c r="N2482" i="1"/>
  <c r="P2482" i="1" s="1"/>
  <c r="S2482" i="1" s="1"/>
  <c r="S2481" i="1"/>
  <c r="R2481" i="1"/>
  <c r="Q2481" i="1"/>
  <c r="N2481" i="1"/>
  <c r="P2481" i="1" s="1"/>
  <c r="N2480" i="1"/>
  <c r="S2479" i="1"/>
  <c r="R2479" i="1"/>
  <c r="Q2479" i="1"/>
  <c r="P2479" i="1"/>
  <c r="N2479" i="1"/>
  <c r="R2478" i="1"/>
  <c r="Q2478" i="1"/>
  <c r="P2478" i="1"/>
  <c r="N2478" i="1"/>
  <c r="N2477" i="1"/>
  <c r="S2476" i="1"/>
  <c r="R2476" i="1"/>
  <c r="Q2476" i="1"/>
  <c r="P2476" i="1"/>
  <c r="N2476" i="1"/>
  <c r="N2475" i="1"/>
  <c r="R2475" i="1" s="1"/>
  <c r="R2474" i="1"/>
  <c r="Q2474" i="1"/>
  <c r="N2474" i="1"/>
  <c r="P2474" i="1" s="1"/>
  <c r="S2474" i="1" s="1"/>
  <c r="S2473" i="1"/>
  <c r="R2473" i="1"/>
  <c r="Q2473" i="1"/>
  <c r="N2473" i="1"/>
  <c r="P2473" i="1" s="1"/>
  <c r="N2472" i="1"/>
  <c r="S2471" i="1"/>
  <c r="R2471" i="1"/>
  <c r="Q2471" i="1"/>
  <c r="P2471" i="1"/>
  <c r="N2471" i="1"/>
  <c r="R2470" i="1"/>
  <c r="Q2470" i="1"/>
  <c r="P2470" i="1"/>
  <c r="S2470" i="1" s="1"/>
  <c r="N2470" i="1"/>
  <c r="N2469" i="1"/>
  <c r="S2468" i="1"/>
  <c r="R2468" i="1"/>
  <c r="Q2468" i="1"/>
  <c r="P2468" i="1"/>
  <c r="N2468" i="1"/>
  <c r="Q2467" i="1"/>
  <c r="P2467" i="1"/>
  <c r="N2467" i="1"/>
  <c r="R2467" i="1" s="1"/>
  <c r="R2466" i="1"/>
  <c r="Q2466" i="1"/>
  <c r="N2466" i="1"/>
  <c r="P2466" i="1" s="1"/>
  <c r="S2466" i="1" s="1"/>
  <c r="R2465" i="1"/>
  <c r="Q2465" i="1"/>
  <c r="N2465" i="1"/>
  <c r="P2465" i="1" s="1"/>
  <c r="S2465" i="1" s="1"/>
  <c r="N2464" i="1"/>
  <c r="S2463" i="1"/>
  <c r="R2463" i="1"/>
  <c r="Q2463" i="1"/>
  <c r="P2463" i="1"/>
  <c r="N2463" i="1"/>
  <c r="R2462" i="1"/>
  <c r="Q2462" i="1"/>
  <c r="P2462" i="1"/>
  <c r="N2462" i="1"/>
  <c r="N2461" i="1"/>
  <c r="R2460" i="1"/>
  <c r="S2460" i="1" s="1"/>
  <c r="Q2460" i="1"/>
  <c r="P2460" i="1"/>
  <c r="N2460" i="1"/>
  <c r="Q2459" i="1"/>
  <c r="N2459" i="1"/>
  <c r="R2459" i="1" s="1"/>
  <c r="R2458" i="1"/>
  <c r="Q2458" i="1"/>
  <c r="N2458" i="1"/>
  <c r="P2458" i="1" s="1"/>
  <c r="S2458" i="1" s="1"/>
  <c r="S2457" i="1"/>
  <c r="R2457" i="1"/>
  <c r="Q2457" i="1"/>
  <c r="N2457" i="1"/>
  <c r="P2457" i="1" s="1"/>
  <c r="N2456" i="1"/>
  <c r="S2455" i="1"/>
  <c r="R2455" i="1"/>
  <c r="Q2455" i="1"/>
  <c r="P2455" i="1"/>
  <c r="N2455" i="1"/>
  <c r="R2454" i="1"/>
  <c r="Q2454" i="1"/>
  <c r="P2454" i="1"/>
  <c r="S2454" i="1" s="1"/>
  <c r="N2454" i="1"/>
  <c r="N2453" i="1"/>
  <c r="S2452" i="1"/>
  <c r="R2452" i="1"/>
  <c r="Q2452" i="1"/>
  <c r="P2452" i="1"/>
  <c r="N2452" i="1"/>
  <c r="N2451" i="1"/>
  <c r="R2451" i="1" s="1"/>
  <c r="R2450" i="1"/>
  <c r="Q2450" i="1"/>
  <c r="N2450" i="1"/>
  <c r="P2450" i="1" s="1"/>
  <c r="S2450" i="1" s="1"/>
  <c r="R2449" i="1"/>
  <c r="Q2449" i="1"/>
  <c r="N2449" i="1"/>
  <c r="P2449" i="1" s="1"/>
  <c r="S2449" i="1" s="1"/>
  <c r="P2448" i="1"/>
  <c r="N2448" i="1"/>
  <c r="S2447" i="1"/>
  <c r="R2447" i="1"/>
  <c r="Q2447" i="1"/>
  <c r="P2447" i="1"/>
  <c r="N2447" i="1"/>
  <c r="R2446" i="1"/>
  <c r="Q2446" i="1"/>
  <c r="P2446" i="1"/>
  <c r="N2446" i="1"/>
  <c r="N2445" i="1"/>
  <c r="R2444" i="1"/>
  <c r="S2444" i="1" s="1"/>
  <c r="Q2444" i="1"/>
  <c r="P2444" i="1"/>
  <c r="N2444" i="1"/>
  <c r="Q2443" i="1"/>
  <c r="N2443" i="1"/>
  <c r="R2443" i="1" s="1"/>
  <c r="R2442" i="1"/>
  <c r="Q2442" i="1"/>
  <c r="N2442" i="1"/>
  <c r="P2442" i="1" s="1"/>
  <c r="S2442" i="1" s="1"/>
  <c r="R2441" i="1"/>
  <c r="Q2441" i="1"/>
  <c r="S2441" i="1" s="1"/>
  <c r="N2441" i="1"/>
  <c r="P2441" i="1" s="1"/>
  <c r="P2440" i="1"/>
  <c r="N2440" i="1"/>
  <c r="S2439" i="1"/>
  <c r="R2439" i="1"/>
  <c r="Q2439" i="1"/>
  <c r="P2439" i="1"/>
  <c r="N2439" i="1"/>
  <c r="R2438" i="1"/>
  <c r="Q2438" i="1"/>
  <c r="P2438" i="1"/>
  <c r="N2438" i="1"/>
  <c r="N2437" i="1"/>
  <c r="R2436" i="1"/>
  <c r="S2436" i="1" s="1"/>
  <c r="Q2436" i="1"/>
  <c r="P2436" i="1"/>
  <c r="N2436" i="1"/>
  <c r="N2435" i="1"/>
  <c r="R2435" i="1" s="1"/>
  <c r="R2434" i="1"/>
  <c r="Q2434" i="1"/>
  <c r="N2434" i="1"/>
  <c r="P2434" i="1" s="1"/>
  <c r="S2434" i="1" s="1"/>
  <c r="R2433" i="1"/>
  <c r="S2433" i="1" s="1"/>
  <c r="Q2433" i="1"/>
  <c r="N2433" i="1"/>
  <c r="P2433" i="1" s="1"/>
  <c r="N2432" i="1"/>
  <c r="S2431" i="1"/>
  <c r="R2431" i="1"/>
  <c r="Q2431" i="1"/>
  <c r="P2431" i="1"/>
  <c r="N2431" i="1"/>
  <c r="R2430" i="1"/>
  <c r="Q2430" i="1"/>
  <c r="P2430" i="1"/>
  <c r="S2430" i="1" s="1"/>
  <c r="N2430" i="1"/>
  <c r="N2429" i="1"/>
  <c r="R2428" i="1"/>
  <c r="S2428" i="1" s="1"/>
  <c r="Q2428" i="1"/>
  <c r="P2428" i="1"/>
  <c r="N2428" i="1"/>
  <c r="P2427" i="1"/>
  <c r="N2427" i="1"/>
  <c r="R2427" i="1" s="1"/>
  <c r="R2426" i="1"/>
  <c r="Q2426" i="1"/>
  <c r="N2426" i="1"/>
  <c r="P2426" i="1" s="1"/>
  <c r="S2426" i="1" s="1"/>
  <c r="R2425" i="1"/>
  <c r="Q2425" i="1"/>
  <c r="N2425" i="1"/>
  <c r="P2425" i="1" s="1"/>
  <c r="S2425" i="1" s="1"/>
  <c r="P2424" i="1"/>
  <c r="N2424" i="1"/>
  <c r="S2423" i="1"/>
  <c r="R2423" i="1"/>
  <c r="Q2423" i="1"/>
  <c r="P2423" i="1"/>
  <c r="N2423" i="1"/>
  <c r="R2422" i="1"/>
  <c r="Q2422" i="1"/>
  <c r="P2422" i="1"/>
  <c r="N2422" i="1"/>
  <c r="N2421" i="1"/>
  <c r="R2420" i="1"/>
  <c r="S2420" i="1" s="1"/>
  <c r="Q2420" i="1"/>
  <c r="P2420" i="1"/>
  <c r="N2420" i="1"/>
  <c r="Q2419" i="1"/>
  <c r="P2419" i="1"/>
  <c r="S2419" i="1" s="1"/>
  <c r="N2419" i="1"/>
  <c r="R2419" i="1" s="1"/>
  <c r="R2418" i="1"/>
  <c r="Q2418" i="1"/>
  <c r="N2418" i="1"/>
  <c r="P2418" i="1" s="1"/>
  <c r="S2418" i="1" s="1"/>
  <c r="S2417" i="1"/>
  <c r="R2417" i="1"/>
  <c r="Q2417" i="1"/>
  <c r="N2417" i="1"/>
  <c r="P2417" i="1" s="1"/>
  <c r="P2416" i="1"/>
  <c r="N2416" i="1"/>
  <c r="S2415" i="1"/>
  <c r="R2415" i="1"/>
  <c r="Q2415" i="1"/>
  <c r="P2415" i="1"/>
  <c r="N2415" i="1"/>
  <c r="R2414" i="1"/>
  <c r="Q2414" i="1"/>
  <c r="P2414" i="1"/>
  <c r="N2414" i="1"/>
  <c r="N2413" i="1"/>
  <c r="S2412" i="1"/>
  <c r="R2412" i="1"/>
  <c r="Q2412" i="1"/>
  <c r="P2412" i="1"/>
  <c r="N2412" i="1"/>
  <c r="N2411" i="1"/>
  <c r="R2411" i="1" s="1"/>
  <c r="R2410" i="1"/>
  <c r="Q2410" i="1"/>
  <c r="N2410" i="1"/>
  <c r="P2410" i="1" s="1"/>
  <c r="S2410" i="1" s="1"/>
  <c r="S2409" i="1"/>
  <c r="R2409" i="1"/>
  <c r="Q2409" i="1"/>
  <c r="N2409" i="1"/>
  <c r="P2409" i="1" s="1"/>
  <c r="N2408" i="1"/>
  <c r="S2407" i="1"/>
  <c r="R2407" i="1"/>
  <c r="Q2407" i="1"/>
  <c r="P2407" i="1"/>
  <c r="N2407" i="1"/>
  <c r="R2406" i="1"/>
  <c r="Q2406" i="1"/>
  <c r="P2406" i="1"/>
  <c r="S2406" i="1" s="1"/>
  <c r="N2406" i="1"/>
  <c r="N2405" i="1"/>
  <c r="S2404" i="1"/>
  <c r="R2404" i="1"/>
  <c r="Q2404" i="1"/>
  <c r="P2404" i="1"/>
  <c r="N2404" i="1"/>
  <c r="Q2403" i="1"/>
  <c r="P2403" i="1"/>
  <c r="N2403" i="1"/>
  <c r="R2403" i="1" s="1"/>
  <c r="R2402" i="1"/>
  <c r="Q2402" i="1"/>
  <c r="N2402" i="1"/>
  <c r="P2402" i="1" s="1"/>
  <c r="S2402" i="1" s="1"/>
  <c r="R2401" i="1"/>
  <c r="Q2401" i="1"/>
  <c r="N2401" i="1"/>
  <c r="P2401" i="1" s="1"/>
  <c r="S2401" i="1" s="1"/>
  <c r="N2400" i="1"/>
  <c r="S2399" i="1"/>
  <c r="R2399" i="1"/>
  <c r="Q2399" i="1"/>
  <c r="P2399" i="1"/>
  <c r="N2399" i="1"/>
  <c r="R2398" i="1"/>
  <c r="Q2398" i="1"/>
  <c r="P2398" i="1"/>
  <c r="N2398" i="1"/>
  <c r="N2397" i="1"/>
  <c r="R2396" i="1"/>
  <c r="S2396" i="1" s="1"/>
  <c r="Q2396" i="1"/>
  <c r="P2396" i="1"/>
  <c r="N2396" i="1"/>
  <c r="Q2395" i="1"/>
  <c r="N2395" i="1"/>
  <c r="R2395" i="1" s="1"/>
  <c r="R2394" i="1"/>
  <c r="Q2394" i="1"/>
  <c r="N2394" i="1"/>
  <c r="P2394" i="1" s="1"/>
  <c r="S2394" i="1" s="1"/>
  <c r="S2393" i="1"/>
  <c r="R2393" i="1"/>
  <c r="Q2393" i="1"/>
  <c r="N2393" i="1"/>
  <c r="P2393" i="1" s="1"/>
  <c r="N2392" i="1"/>
  <c r="S2391" i="1"/>
  <c r="R2391" i="1"/>
  <c r="Q2391" i="1"/>
  <c r="P2391" i="1"/>
  <c r="N2391" i="1"/>
  <c r="R2390" i="1"/>
  <c r="Q2390" i="1"/>
  <c r="P2390" i="1"/>
  <c r="S2390" i="1" s="1"/>
  <c r="N2390" i="1"/>
  <c r="N2389" i="1"/>
  <c r="S2388" i="1"/>
  <c r="R2388" i="1"/>
  <c r="Q2388" i="1"/>
  <c r="P2388" i="1"/>
  <c r="N2388" i="1"/>
  <c r="N2387" i="1"/>
  <c r="R2387" i="1" s="1"/>
  <c r="R2386" i="1"/>
  <c r="Q2386" i="1"/>
  <c r="N2386" i="1"/>
  <c r="P2386" i="1" s="1"/>
  <c r="S2386" i="1" s="1"/>
  <c r="R2385" i="1"/>
  <c r="Q2385" i="1"/>
  <c r="N2385" i="1"/>
  <c r="P2385" i="1" s="1"/>
  <c r="S2385" i="1" s="1"/>
  <c r="P2384" i="1"/>
  <c r="N2384" i="1"/>
  <c r="S2383" i="1"/>
  <c r="R2383" i="1"/>
  <c r="Q2383" i="1"/>
  <c r="P2383" i="1"/>
  <c r="N2383" i="1"/>
  <c r="R2382" i="1"/>
  <c r="Q2382" i="1"/>
  <c r="P2382" i="1"/>
  <c r="N2382" i="1"/>
  <c r="N2381" i="1"/>
  <c r="R2380" i="1"/>
  <c r="S2380" i="1" s="1"/>
  <c r="Q2380" i="1"/>
  <c r="P2380" i="1"/>
  <c r="N2380" i="1"/>
  <c r="Q2379" i="1"/>
  <c r="N2379" i="1"/>
  <c r="R2379" i="1" s="1"/>
  <c r="R2378" i="1"/>
  <c r="Q2378" i="1"/>
  <c r="N2378" i="1"/>
  <c r="P2378" i="1" s="1"/>
  <c r="S2378" i="1" s="1"/>
  <c r="R2377" i="1"/>
  <c r="Q2377" i="1"/>
  <c r="S2377" i="1" s="1"/>
  <c r="N2377" i="1"/>
  <c r="P2377" i="1" s="1"/>
  <c r="P2376" i="1"/>
  <c r="N2376" i="1"/>
  <c r="S2375" i="1"/>
  <c r="R2375" i="1"/>
  <c r="Q2375" i="1"/>
  <c r="P2375" i="1"/>
  <c r="N2375" i="1"/>
  <c r="R2374" i="1"/>
  <c r="Q2374" i="1"/>
  <c r="P2374" i="1"/>
  <c r="N2374" i="1"/>
  <c r="N2373" i="1"/>
  <c r="R2372" i="1"/>
  <c r="S2372" i="1" s="1"/>
  <c r="Q2372" i="1"/>
  <c r="P2372" i="1"/>
  <c r="N2372" i="1"/>
  <c r="N2371" i="1"/>
  <c r="R2371" i="1" s="1"/>
  <c r="R2370" i="1"/>
  <c r="Q2370" i="1"/>
  <c r="N2370" i="1"/>
  <c r="P2370" i="1" s="1"/>
  <c r="S2370" i="1" s="1"/>
  <c r="R2369" i="1"/>
  <c r="S2369" i="1" s="1"/>
  <c r="Q2369" i="1"/>
  <c r="N2369" i="1"/>
  <c r="P2369" i="1" s="1"/>
  <c r="N2368" i="1"/>
  <c r="S2367" i="1"/>
  <c r="R2367" i="1"/>
  <c r="Q2367" i="1"/>
  <c r="P2367" i="1"/>
  <c r="N2367" i="1"/>
  <c r="R2366" i="1"/>
  <c r="Q2366" i="1"/>
  <c r="P2366" i="1"/>
  <c r="S2366" i="1" s="1"/>
  <c r="N2366" i="1"/>
  <c r="N2365" i="1"/>
  <c r="R2364" i="1"/>
  <c r="S2364" i="1" s="1"/>
  <c r="Q2364" i="1"/>
  <c r="P2364" i="1"/>
  <c r="N2364" i="1"/>
  <c r="P2363" i="1"/>
  <c r="N2363" i="1"/>
  <c r="R2363" i="1" s="1"/>
  <c r="R2362" i="1"/>
  <c r="Q2362" i="1"/>
  <c r="N2362" i="1"/>
  <c r="P2362" i="1" s="1"/>
  <c r="S2362" i="1" s="1"/>
  <c r="R2361" i="1"/>
  <c r="Q2361" i="1"/>
  <c r="N2361" i="1"/>
  <c r="P2361" i="1" s="1"/>
  <c r="S2361" i="1" s="1"/>
  <c r="P2360" i="1"/>
  <c r="N2360" i="1"/>
  <c r="S2359" i="1"/>
  <c r="R2359" i="1"/>
  <c r="Q2359" i="1"/>
  <c r="P2359" i="1"/>
  <c r="N2359" i="1"/>
  <c r="R2358" i="1"/>
  <c r="Q2358" i="1"/>
  <c r="P2358" i="1"/>
  <c r="N2358" i="1"/>
  <c r="N2357" i="1"/>
  <c r="R2356" i="1"/>
  <c r="S2356" i="1" s="1"/>
  <c r="Q2356" i="1"/>
  <c r="P2356" i="1"/>
  <c r="N2356" i="1"/>
  <c r="Q2355" i="1"/>
  <c r="P2355" i="1"/>
  <c r="S2355" i="1" s="1"/>
  <c r="N2355" i="1"/>
  <c r="R2355" i="1" s="1"/>
  <c r="R2354" i="1"/>
  <c r="Q2354" i="1"/>
  <c r="N2354" i="1"/>
  <c r="P2354" i="1" s="1"/>
  <c r="S2354" i="1" s="1"/>
  <c r="S2353" i="1"/>
  <c r="R2353" i="1"/>
  <c r="Q2353" i="1"/>
  <c r="N2353" i="1"/>
  <c r="P2353" i="1" s="1"/>
  <c r="P2352" i="1"/>
  <c r="N2352" i="1"/>
  <c r="S2351" i="1"/>
  <c r="R2351" i="1"/>
  <c r="Q2351" i="1"/>
  <c r="P2351" i="1"/>
  <c r="N2351" i="1"/>
  <c r="R2350" i="1"/>
  <c r="Q2350" i="1"/>
  <c r="P2350" i="1"/>
  <c r="N2350" i="1"/>
  <c r="N2349" i="1"/>
  <c r="S2348" i="1"/>
  <c r="R2348" i="1"/>
  <c r="Q2348" i="1"/>
  <c r="P2348" i="1"/>
  <c r="N2348" i="1"/>
  <c r="N2347" i="1"/>
  <c r="R2347" i="1" s="1"/>
  <c r="R2346" i="1"/>
  <c r="Q2346" i="1"/>
  <c r="N2346" i="1"/>
  <c r="P2346" i="1" s="1"/>
  <c r="S2346" i="1" s="1"/>
  <c r="S2345" i="1"/>
  <c r="R2345" i="1"/>
  <c r="Q2345" i="1"/>
  <c r="N2345" i="1"/>
  <c r="P2345" i="1" s="1"/>
  <c r="N2344" i="1"/>
  <c r="S2343" i="1"/>
  <c r="R2343" i="1"/>
  <c r="Q2343" i="1"/>
  <c r="P2343" i="1"/>
  <c r="N2343" i="1"/>
  <c r="R2342" i="1"/>
  <c r="Q2342" i="1"/>
  <c r="P2342" i="1"/>
  <c r="S2342" i="1" s="1"/>
  <c r="N2342" i="1"/>
  <c r="N2341" i="1"/>
  <c r="S2340" i="1"/>
  <c r="R2340" i="1"/>
  <c r="Q2340" i="1"/>
  <c r="P2340" i="1"/>
  <c r="N2340" i="1"/>
  <c r="Q2339" i="1"/>
  <c r="P2339" i="1"/>
  <c r="N2339" i="1"/>
  <c r="R2339" i="1" s="1"/>
  <c r="R2338" i="1"/>
  <c r="Q2338" i="1"/>
  <c r="N2338" i="1"/>
  <c r="P2338" i="1" s="1"/>
  <c r="S2338" i="1" s="1"/>
  <c r="R2337" i="1"/>
  <c r="Q2337" i="1"/>
  <c r="N2337" i="1"/>
  <c r="P2337" i="1" s="1"/>
  <c r="S2337" i="1" s="1"/>
  <c r="N2336" i="1"/>
  <c r="S2335" i="1"/>
  <c r="R2335" i="1"/>
  <c r="Q2335" i="1"/>
  <c r="P2335" i="1"/>
  <c r="N2335" i="1"/>
  <c r="R2334" i="1"/>
  <c r="Q2334" i="1"/>
  <c r="P2334" i="1"/>
  <c r="N2334" i="1"/>
  <c r="N2333" i="1"/>
  <c r="R2332" i="1"/>
  <c r="S2332" i="1" s="1"/>
  <c r="Q2332" i="1"/>
  <c r="P2332" i="1"/>
  <c r="N2332" i="1"/>
  <c r="Q2331" i="1"/>
  <c r="N2331" i="1"/>
  <c r="R2331" i="1" s="1"/>
  <c r="R2330" i="1"/>
  <c r="Q2330" i="1"/>
  <c r="N2330" i="1"/>
  <c r="P2330" i="1" s="1"/>
  <c r="S2330" i="1" s="1"/>
  <c r="S2329" i="1"/>
  <c r="R2329" i="1"/>
  <c r="Q2329" i="1"/>
  <c r="N2329" i="1"/>
  <c r="P2329" i="1" s="1"/>
  <c r="N2328" i="1"/>
  <c r="S2327" i="1"/>
  <c r="R2327" i="1"/>
  <c r="Q2327" i="1"/>
  <c r="P2327" i="1"/>
  <c r="N2327" i="1"/>
  <c r="R2326" i="1"/>
  <c r="Q2326" i="1"/>
  <c r="P2326" i="1"/>
  <c r="S2326" i="1" s="1"/>
  <c r="N2326" i="1"/>
  <c r="N2325" i="1"/>
  <c r="S2324" i="1"/>
  <c r="R2324" i="1"/>
  <c r="Q2324" i="1"/>
  <c r="P2324" i="1"/>
  <c r="N2324" i="1"/>
  <c r="N2323" i="1"/>
  <c r="R2323" i="1" s="1"/>
  <c r="R2322" i="1"/>
  <c r="Q2322" i="1"/>
  <c r="N2322" i="1"/>
  <c r="P2322" i="1" s="1"/>
  <c r="S2322" i="1" s="1"/>
  <c r="R2321" i="1"/>
  <c r="Q2321" i="1"/>
  <c r="N2321" i="1"/>
  <c r="P2321" i="1" s="1"/>
  <c r="S2321" i="1" s="1"/>
  <c r="P2320" i="1"/>
  <c r="N2320" i="1"/>
  <c r="S2319" i="1"/>
  <c r="R2319" i="1"/>
  <c r="Q2319" i="1"/>
  <c r="P2319" i="1"/>
  <c r="N2319" i="1"/>
  <c r="R2318" i="1"/>
  <c r="Q2318" i="1"/>
  <c r="P2318" i="1"/>
  <c r="N2318" i="1"/>
  <c r="N2317" i="1"/>
  <c r="R2316" i="1"/>
  <c r="S2316" i="1" s="1"/>
  <c r="Q2316" i="1"/>
  <c r="P2316" i="1"/>
  <c r="N2316" i="1"/>
  <c r="Q2315" i="1"/>
  <c r="N2315" i="1"/>
  <c r="R2315" i="1" s="1"/>
  <c r="R2314" i="1"/>
  <c r="Q2314" i="1"/>
  <c r="N2314" i="1"/>
  <c r="P2314" i="1" s="1"/>
  <c r="S2314" i="1" s="1"/>
  <c r="R2313" i="1"/>
  <c r="Q2313" i="1"/>
  <c r="S2313" i="1" s="1"/>
  <c r="N2313" i="1"/>
  <c r="P2313" i="1" s="1"/>
  <c r="P2312" i="1"/>
  <c r="N2312" i="1"/>
  <c r="S2311" i="1"/>
  <c r="R2311" i="1"/>
  <c r="Q2311" i="1"/>
  <c r="P2311" i="1"/>
  <c r="N2311" i="1"/>
  <c r="R2310" i="1"/>
  <c r="Q2310" i="1"/>
  <c r="P2310" i="1"/>
  <c r="N2310" i="1"/>
  <c r="N2309" i="1"/>
  <c r="R2308" i="1"/>
  <c r="S2308" i="1" s="1"/>
  <c r="Q2308" i="1"/>
  <c r="P2308" i="1"/>
  <c r="N2308" i="1"/>
  <c r="N2307" i="1"/>
  <c r="R2307" i="1" s="1"/>
  <c r="R2306" i="1"/>
  <c r="Q2306" i="1"/>
  <c r="N2306" i="1"/>
  <c r="P2306" i="1" s="1"/>
  <c r="S2306" i="1" s="1"/>
  <c r="R2305" i="1"/>
  <c r="S2305" i="1" s="1"/>
  <c r="Q2305" i="1"/>
  <c r="N2305" i="1"/>
  <c r="P2305" i="1" s="1"/>
  <c r="N2304" i="1"/>
  <c r="S2303" i="1"/>
  <c r="R2303" i="1"/>
  <c r="Q2303" i="1"/>
  <c r="P2303" i="1"/>
  <c r="N2303" i="1"/>
  <c r="R2302" i="1"/>
  <c r="Q2302" i="1"/>
  <c r="P2302" i="1"/>
  <c r="S2302" i="1" s="1"/>
  <c r="N2302" i="1"/>
  <c r="N2301" i="1"/>
  <c r="R2300" i="1"/>
  <c r="S2300" i="1" s="1"/>
  <c r="Q2300" i="1"/>
  <c r="P2300" i="1"/>
  <c r="N2300" i="1"/>
  <c r="P2299" i="1"/>
  <c r="N2299" i="1"/>
  <c r="R2299" i="1" s="1"/>
  <c r="R2298" i="1"/>
  <c r="Q2298" i="1"/>
  <c r="N2298" i="1"/>
  <c r="P2298" i="1" s="1"/>
  <c r="S2298" i="1" s="1"/>
  <c r="R2297" i="1"/>
  <c r="Q2297" i="1"/>
  <c r="N2297" i="1"/>
  <c r="P2297" i="1" s="1"/>
  <c r="S2297" i="1" s="1"/>
  <c r="P2296" i="1"/>
  <c r="N2296" i="1"/>
  <c r="S2295" i="1"/>
  <c r="R2295" i="1"/>
  <c r="Q2295" i="1"/>
  <c r="P2295" i="1"/>
  <c r="N2295" i="1"/>
  <c r="R2294" i="1"/>
  <c r="Q2294" i="1"/>
  <c r="P2294" i="1"/>
  <c r="N2294" i="1"/>
  <c r="N2293" i="1"/>
  <c r="R2292" i="1"/>
  <c r="S2292" i="1" s="1"/>
  <c r="Q2292" i="1"/>
  <c r="P2292" i="1"/>
  <c r="N2292" i="1"/>
  <c r="Q2291" i="1"/>
  <c r="P2291" i="1"/>
  <c r="S2291" i="1" s="1"/>
  <c r="N2291" i="1"/>
  <c r="R2291" i="1" s="1"/>
  <c r="R2290" i="1"/>
  <c r="Q2290" i="1"/>
  <c r="N2290" i="1"/>
  <c r="P2290" i="1" s="1"/>
  <c r="S2290" i="1" s="1"/>
  <c r="S2289" i="1"/>
  <c r="R2289" i="1"/>
  <c r="Q2289" i="1"/>
  <c r="N2289" i="1"/>
  <c r="P2289" i="1" s="1"/>
  <c r="P2288" i="1"/>
  <c r="N2288" i="1"/>
  <c r="S2287" i="1"/>
  <c r="R2287" i="1"/>
  <c r="Q2287" i="1"/>
  <c r="P2287" i="1"/>
  <c r="N2287" i="1"/>
  <c r="R2286" i="1"/>
  <c r="Q2286" i="1"/>
  <c r="P2286" i="1"/>
  <c r="N2286" i="1"/>
  <c r="N2285" i="1"/>
  <c r="S2284" i="1"/>
  <c r="R2284" i="1"/>
  <c r="Q2284" i="1"/>
  <c r="P2284" i="1"/>
  <c r="N2284" i="1"/>
  <c r="N2283" i="1"/>
  <c r="R2283" i="1" s="1"/>
  <c r="R2282" i="1"/>
  <c r="Q2282" i="1"/>
  <c r="N2282" i="1"/>
  <c r="P2282" i="1" s="1"/>
  <c r="S2282" i="1" s="1"/>
  <c r="S2281" i="1"/>
  <c r="R2281" i="1"/>
  <c r="Q2281" i="1"/>
  <c r="N2281" i="1"/>
  <c r="P2281" i="1" s="1"/>
  <c r="N2280" i="1"/>
  <c r="S2279" i="1"/>
  <c r="R2279" i="1"/>
  <c r="Q2279" i="1"/>
  <c r="P2279" i="1"/>
  <c r="N2279" i="1"/>
  <c r="R2278" i="1"/>
  <c r="Q2278" i="1"/>
  <c r="P2278" i="1"/>
  <c r="S2278" i="1" s="1"/>
  <c r="N2278" i="1"/>
  <c r="N2277" i="1"/>
  <c r="S2276" i="1"/>
  <c r="R2276" i="1"/>
  <c r="Q2276" i="1"/>
  <c r="P2276" i="1"/>
  <c r="N2276" i="1"/>
  <c r="Q2275" i="1"/>
  <c r="P2275" i="1"/>
  <c r="N2275" i="1"/>
  <c r="R2275" i="1" s="1"/>
  <c r="R2274" i="1"/>
  <c r="Q2274" i="1"/>
  <c r="N2274" i="1"/>
  <c r="P2274" i="1" s="1"/>
  <c r="S2274" i="1" s="1"/>
  <c r="R2273" i="1"/>
  <c r="Q2273" i="1"/>
  <c r="N2273" i="1"/>
  <c r="P2273" i="1" s="1"/>
  <c r="S2273" i="1" s="1"/>
  <c r="N2272" i="1"/>
  <c r="S2271" i="1"/>
  <c r="R2271" i="1"/>
  <c r="Q2271" i="1"/>
  <c r="P2271" i="1"/>
  <c r="N2271" i="1"/>
  <c r="R2270" i="1"/>
  <c r="Q2270" i="1"/>
  <c r="P2270" i="1"/>
  <c r="N2270" i="1"/>
  <c r="N2269" i="1"/>
  <c r="R2268" i="1"/>
  <c r="S2268" i="1" s="1"/>
  <c r="Q2268" i="1"/>
  <c r="P2268" i="1"/>
  <c r="N2268" i="1"/>
  <c r="Q2267" i="1"/>
  <c r="N2267" i="1"/>
  <c r="R2267" i="1" s="1"/>
  <c r="R2266" i="1"/>
  <c r="Q2266" i="1"/>
  <c r="N2266" i="1"/>
  <c r="P2266" i="1" s="1"/>
  <c r="S2266" i="1" s="1"/>
  <c r="S2265" i="1"/>
  <c r="R2265" i="1"/>
  <c r="Q2265" i="1"/>
  <c r="N2265" i="1"/>
  <c r="P2265" i="1" s="1"/>
  <c r="N2264" i="1"/>
  <c r="S2263" i="1"/>
  <c r="R2263" i="1"/>
  <c r="Q2263" i="1"/>
  <c r="P2263" i="1"/>
  <c r="N2263" i="1"/>
  <c r="R2262" i="1"/>
  <c r="Q2262" i="1"/>
  <c r="P2262" i="1"/>
  <c r="S2262" i="1" s="1"/>
  <c r="N2262" i="1"/>
  <c r="N2261" i="1"/>
  <c r="S2260" i="1"/>
  <c r="R2260" i="1"/>
  <c r="Q2260" i="1"/>
  <c r="P2260" i="1"/>
  <c r="N2260" i="1"/>
  <c r="N2259" i="1"/>
  <c r="R2259" i="1" s="1"/>
  <c r="R2258" i="1"/>
  <c r="Q2258" i="1"/>
  <c r="N2258" i="1"/>
  <c r="P2258" i="1" s="1"/>
  <c r="S2258" i="1" s="1"/>
  <c r="R2257" i="1"/>
  <c r="Q2257" i="1"/>
  <c r="N2257" i="1"/>
  <c r="P2257" i="1" s="1"/>
  <c r="S2257" i="1" s="1"/>
  <c r="P2256" i="1"/>
  <c r="N2256" i="1"/>
  <c r="S2255" i="1"/>
  <c r="R2255" i="1"/>
  <c r="Q2255" i="1"/>
  <c r="P2255" i="1"/>
  <c r="N2255" i="1"/>
  <c r="R2254" i="1"/>
  <c r="Q2254" i="1"/>
  <c r="P2254" i="1"/>
  <c r="N2254" i="1"/>
  <c r="N2253" i="1"/>
  <c r="R2252" i="1"/>
  <c r="S2252" i="1" s="1"/>
  <c r="Q2252" i="1"/>
  <c r="P2252" i="1"/>
  <c r="N2252" i="1"/>
  <c r="Q2251" i="1"/>
  <c r="N2251" i="1"/>
  <c r="R2251" i="1" s="1"/>
  <c r="R2250" i="1"/>
  <c r="Q2250" i="1"/>
  <c r="N2250" i="1"/>
  <c r="P2250" i="1" s="1"/>
  <c r="S2250" i="1" s="1"/>
  <c r="R2249" i="1"/>
  <c r="Q2249" i="1"/>
  <c r="S2249" i="1" s="1"/>
  <c r="N2249" i="1"/>
  <c r="P2249" i="1" s="1"/>
  <c r="P2248" i="1"/>
  <c r="N2248" i="1"/>
  <c r="S2247" i="1"/>
  <c r="R2247" i="1"/>
  <c r="Q2247" i="1"/>
  <c r="P2247" i="1"/>
  <c r="N2247" i="1"/>
  <c r="R2246" i="1"/>
  <c r="Q2246" i="1"/>
  <c r="P2246" i="1"/>
  <c r="N2246" i="1"/>
  <c r="N2245" i="1"/>
  <c r="R2244" i="1"/>
  <c r="S2244" i="1" s="1"/>
  <c r="Q2244" i="1"/>
  <c r="P2244" i="1"/>
  <c r="N2244" i="1"/>
  <c r="N2243" i="1"/>
  <c r="R2243" i="1" s="1"/>
  <c r="R2242" i="1"/>
  <c r="Q2242" i="1"/>
  <c r="N2242" i="1"/>
  <c r="P2242" i="1" s="1"/>
  <c r="S2242" i="1" s="1"/>
  <c r="R2241" i="1"/>
  <c r="S2241" i="1" s="1"/>
  <c r="Q2241" i="1"/>
  <c r="N2241" i="1"/>
  <c r="P2241" i="1" s="1"/>
  <c r="N2240" i="1"/>
  <c r="S2239" i="1"/>
  <c r="R2239" i="1"/>
  <c r="Q2239" i="1"/>
  <c r="P2239" i="1"/>
  <c r="N2239" i="1"/>
  <c r="R2238" i="1"/>
  <c r="Q2238" i="1"/>
  <c r="P2238" i="1"/>
  <c r="S2238" i="1" s="1"/>
  <c r="N2238" i="1"/>
  <c r="N2237" i="1"/>
  <c r="R2236" i="1"/>
  <c r="S2236" i="1" s="1"/>
  <c r="Q2236" i="1"/>
  <c r="P2236" i="1"/>
  <c r="N2236" i="1"/>
  <c r="P2235" i="1"/>
  <c r="N2235" i="1"/>
  <c r="R2235" i="1" s="1"/>
  <c r="R2234" i="1"/>
  <c r="Q2234" i="1"/>
  <c r="N2234" i="1"/>
  <c r="P2234" i="1" s="1"/>
  <c r="S2234" i="1" s="1"/>
  <c r="R2233" i="1"/>
  <c r="Q2233" i="1"/>
  <c r="N2233" i="1"/>
  <c r="P2233" i="1" s="1"/>
  <c r="S2233" i="1" s="1"/>
  <c r="P2232" i="1"/>
  <c r="N2232" i="1"/>
  <c r="S2231" i="1"/>
  <c r="R2231" i="1"/>
  <c r="Q2231" i="1"/>
  <c r="P2231" i="1"/>
  <c r="N2231" i="1"/>
  <c r="R2230" i="1"/>
  <c r="Q2230" i="1"/>
  <c r="P2230" i="1"/>
  <c r="N2230" i="1"/>
  <c r="N2229" i="1"/>
  <c r="R2228" i="1"/>
  <c r="S2228" i="1" s="1"/>
  <c r="Q2228" i="1"/>
  <c r="P2228" i="1"/>
  <c r="N2228" i="1"/>
  <c r="Q2227" i="1"/>
  <c r="P2227" i="1"/>
  <c r="S2227" i="1" s="1"/>
  <c r="N2227" i="1"/>
  <c r="R2227" i="1" s="1"/>
  <c r="R2226" i="1"/>
  <c r="Q2226" i="1"/>
  <c r="N2226" i="1"/>
  <c r="P2226" i="1" s="1"/>
  <c r="S2226" i="1" s="1"/>
  <c r="S2225" i="1"/>
  <c r="R2225" i="1"/>
  <c r="Q2225" i="1"/>
  <c r="N2225" i="1"/>
  <c r="P2225" i="1" s="1"/>
  <c r="P2224" i="1"/>
  <c r="N2224" i="1"/>
  <c r="S2223" i="1"/>
  <c r="R2223" i="1"/>
  <c r="Q2223" i="1"/>
  <c r="P2223" i="1"/>
  <c r="N2223" i="1"/>
  <c r="R2222" i="1"/>
  <c r="Q2222" i="1"/>
  <c r="P2222" i="1"/>
  <c r="N2222" i="1"/>
  <c r="N2221" i="1"/>
  <c r="S2220" i="1"/>
  <c r="R2220" i="1"/>
  <c r="Q2220" i="1"/>
  <c r="P2220" i="1"/>
  <c r="N2220" i="1"/>
  <c r="N2219" i="1"/>
  <c r="R2219" i="1" s="1"/>
  <c r="R2218" i="1"/>
  <c r="Q2218" i="1"/>
  <c r="N2218" i="1"/>
  <c r="P2218" i="1" s="1"/>
  <c r="S2218" i="1" s="1"/>
  <c r="S2217" i="1"/>
  <c r="R2217" i="1"/>
  <c r="Q2217" i="1"/>
  <c r="N2217" i="1"/>
  <c r="P2217" i="1" s="1"/>
  <c r="N2216" i="1"/>
  <c r="S2215" i="1"/>
  <c r="R2215" i="1"/>
  <c r="Q2215" i="1"/>
  <c r="P2215" i="1"/>
  <c r="N2215" i="1"/>
  <c r="R2214" i="1"/>
  <c r="Q2214" i="1"/>
  <c r="P2214" i="1"/>
  <c r="S2214" i="1" s="1"/>
  <c r="N2214" i="1"/>
  <c r="N2213" i="1"/>
  <c r="S2212" i="1"/>
  <c r="R2212" i="1"/>
  <c r="Q2212" i="1"/>
  <c r="P2212" i="1"/>
  <c r="N2212" i="1"/>
  <c r="Q2211" i="1"/>
  <c r="P2211" i="1"/>
  <c r="N2211" i="1"/>
  <c r="R2211" i="1" s="1"/>
  <c r="R2210" i="1"/>
  <c r="Q2210" i="1"/>
  <c r="N2210" i="1"/>
  <c r="P2210" i="1" s="1"/>
  <c r="S2210" i="1" s="1"/>
  <c r="R2209" i="1"/>
  <c r="Q2209" i="1"/>
  <c r="N2209" i="1"/>
  <c r="P2209" i="1" s="1"/>
  <c r="S2209" i="1" s="1"/>
  <c r="N2208" i="1"/>
  <c r="S2207" i="1"/>
  <c r="R2207" i="1"/>
  <c r="Q2207" i="1"/>
  <c r="P2207" i="1"/>
  <c r="N2207" i="1"/>
  <c r="R2206" i="1"/>
  <c r="Q2206" i="1"/>
  <c r="P2206" i="1"/>
  <c r="N2206" i="1"/>
  <c r="N2205" i="1"/>
  <c r="R2204" i="1"/>
  <c r="S2204" i="1" s="1"/>
  <c r="Q2204" i="1"/>
  <c r="P2204" i="1"/>
  <c r="N2204" i="1"/>
  <c r="Q2203" i="1"/>
  <c r="P2203" i="1"/>
  <c r="N2203" i="1"/>
  <c r="R2203" i="1" s="1"/>
  <c r="R2202" i="1"/>
  <c r="Q2202" i="1"/>
  <c r="N2202" i="1"/>
  <c r="P2202" i="1" s="1"/>
  <c r="S2202" i="1" s="1"/>
  <c r="S2201" i="1"/>
  <c r="R2201" i="1"/>
  <c r="Q2201" i="1"/>
  <c r="N2201" i="1"/>
  <c r="P2201" i="1" s="1"/>
  <c r="N2200" i="1"/>
  <c r="S2199" i="1"/>
  <c r="R2199" i="1"/>
  <c r="Q2199" i="1"/>
  <c r="P2199" i="1"/>
  <c r="N2199" i="1"/>
  <c r="R2198" i="1"/>
  <c r="Q2198" i="1"/>
  <c r="P2198" i="1"/>
  <c r="S2198" i="1" s="1"/>
  <c r="N2198" i="1"/>
  <c r="N2197" i="1"/>
  <c r="S2196" i="1"/>
  <c r="R2196" i="1"/>
  <c r="Q2196" i="1"/>
  <c r="P2196" i="1"/>
  <c r="N2196" i="1"/>
  <c r="N2195" i="1"/>
  <c r="R2195" i="1" s="1"/>
  <c r="R2194" i="1"/>
  <c r="Q2194" i="1"/>
  <c r="N2194" i="1"/>
  <c r="P2194" i="1" s="1"/>
  <c r="S2194" i="1" s="1"/>
  <c r="R2193" i="1"/>
  <c r="Q2193" i="1"/>
  <c r="N2193" i="1"/>
  <c r="P2193" i="1" s="1"/>
  <c r="S2193" i="1" s="1"/>
  <c r="P2192" i="1"/>
  <c r="N2192" i="1"/>
  <c r="S2191" i="1"/>
  <c r="R2191" i="1"/>
  <c r="Q2191" i="1"/>
  <c r="P2191" i="1"/>
  <c r="N2191" i="1"/>
  <c r="R2190" i="1"/>
  <c r="Q2190" i="1"/>
  <c r="P2190" i="1"/>
  <c r="N2190" i="1"/>
  <c r="N2189" i="1"/>
  <c r="R2188" i="1"/>
  <c r="S2188" i="1" s="1"/>
  <c r="Q2188" i="1"/>
  <c r="P2188" i="1"/>
  <c r="N2188" i="1"/>
  <c r="Q2187" i="1"/>
  <c r="N2187" i="1"/>
  <c r="R2187" i="1" s="1"/>
  <c r="R2186" i="1"/>
  <c r="Q2186" i="1"/>
  <c r="N2186" i="1"/>
  <c r="P2186" i="1" s="1"/>
  <c r="S2186" i="1" s="1"/>
  <c r="R2185" i="1"/>
  <c r="Q2185" i="1"/>
  <c r="S2185" i="1" s="1"/>
  <c r="N2185" i="1"/>
  <c r="P2185" i="1" s="1"/>
  <c r="P2184" i="1"/>
  <c r="N2184" i="1"/>
  <c r="S2183" i="1"/>
  <c r="R2183" i="1"/>
  <c r="Q2183" i="1"/>
  <c r="P2183" i="1"/>
  <c r="N2183" i="1"/>
  <c r="R2182" i="1"/>
  <c r="Q2182" i="1"/>
  <c r="P2182" i="1"/>
  <c r="N2182" i="1"/>
  <c r="N2181" i="1"/>
  <c r="R2180" i="1"/>
  <c r="S2180" i="1" s="1"/>
  <c r="Q2180" i="1"/>
  <c r="P2180" i="1"/>
  <c r="N2180" i="1"/>
  <c r="N2179" i="1"/>
  <c r="R2179" i="1" s="1"/>
  <c r="R2178" i="1"/>
  <c r="Q2178" i="1"/>
  <c r="N2178" i="1"/>
  <c r="P2178" i="1" s="1"/>
  <c r="S2178" i="1" s="1"/>
  <c r="R2177" i="1"/>
  <c r="S2177" i="1" s="1"/>
  <c r="Q2177" i="1"/>
  <c r="N2177" i="1"/>
  <c r="P2177" i="1" s="1"/>
  <c r="N2176" i="1"/>
  <c r="S2175" i="1"/>
  <c r="R2175" i="1"/>
  <c r="Q2175" i="1"/>
  <c r="P2175" i="1"/>
  <c r="N2175" i="1"/>
  <c r="R2174" i="1"/>
  <c r="Q2174" i="1"/>
  <c r="P2174" i="1"/>
  <c r="S2174" i="1" s="1"/>
  <c r="N2174" i="1"/>
  <c r="N2173" i="1"/>
  <c r="R2172" i="1"/>
  <c r="S2172" i="1" s="1"/>
  <c r="Q2172" i="1"/>
  <c r="P2172" i="1"/>
  <c r="N2172" i="1"/>
  <c r="N2171" i="1"/>
  <c r="R2170" i="1"/>
  <c r="Q2170" i="1"/>
  <c r="N2170" i="1"/>
  <c r="P2170" i="1" s="1"/>
  <c r="S2170" i="1" s="1"/>
  <c r="R2169" i="1"/>
  <c r="Q2169" i="1"/>
  <c r="N2169" i="1"/>
  <c r="P2169" i="1" s="1"/>
  <c r="S2169" i="1" s="1"/>
  <c r="P2168" i="1"/>
  <c r="N2168" i="1"/>
  <c r="S2167" i="1"/>
  <c r="R2167" i="1"/>
  <c r="Q2167" i="1"/>
  <c r="P2167" i="1"/>
  <c r="N2167" i="1"/>
  <c r="R2166" i="1"/>
  <c r="Q2166" i="1"/>
  <c r="P2166" i="1"/>
  <c r="N2166" i="1"/>
  <c r="N2165" i="1"/>
  <c r="R2164" i="1"/>
  <c r="S2164" i="1" s="1"/>
  <c r="Q2164" i="1"/>
  <c r="P2164" i="1"/>
  <c r="N2164" i="1"/>
  <c r="Q2163" i="1"/>
  <c r="P2163" i="1"/>
  <c r="S2163" i="1" s="1"/>
  <c r="N2163" i="1"/>
  <c r="R2163" i="1" s="1"/>
  <c r="R2162" i="1"/>
  <c r="Q2162" i="1"/>
  <c r="N2162" i="1"/>
  <c r="P2162" i="1" s="1"/>
  <c r="S2162" i="1" s="1"/>
  <c r="R2161" i="1"/>
  <c r="S2161" i="1" s="1"/>
  <c r="Q2161" i="1"/>
  <c r="N2161" i="1"/>
  <c r="P2161" i="1" s="1"/>
  <c r="P2160" i="1"/>
  <c r="N2160" i="1"/>
  <c r="S2159" i="1"/>
  <c r="R2159" i="1"/>
  <c r="Q2159" i="1"/>
  <c r="P2159" i="1"/>
  <c r="N2159" i="1"/>
  <c r="R2158" i="1"/>
  <c r="Q2158" i="1"/>
  <c r="P2158" i="1"/>
  <c r="N2158" i="1"/>
  <c r="N2157" i="1"/>
  <c r="R2156" i="1"/>
  <c r="S2156" i="1" s="1"/>
  <c r="Q2156" i="1"/>
  <c r="P2156" i="1"/>
  <c r="N2156" i="1"/>
  <c r="N2155" i="1"/>
  <c r="R2155" i="1" s="1"/>
  <c r="R2154" i="1"/>
  <c r="Q2154" i="1"/>
  <c r="N2154" i="1"/>
  <c r="P2154" i="1" s="1"/>
  <c r="S2154" i="1" s="1"/>
  <c r="S2153" i="1"/>
  <c r="R2153" i="1"/>
  <c r="Q2153" i="1"/>
  <c r="N2153" i="1"/>
  <c r="P2153" i="1" s="1"/>
  <c r="N2152" i="1"/>
  <c r="S2151" i="1"/>
  <c r="R2151" i="1"/>
  <c r="Q2151" i="1"/>
  <c r="P2151" i="1"/>
  <c r="N2151" i="1"/>
  <c r="R2150" i="1"/>
  <c r="Q2150" i="1"/>
  <c r="P2150" i="1"/>
  <c r="S2150" i="1" s="1"/>
  <c r="N2150" i="1"/>
  <c r="N2149" i="1"/>
  <c r="S2148" i="1"/>
  <c r="R2148" i="1"/>
  <c r="Q2148" i="1"/>
  <c r="P2148" i="1"/>
  <c r="N2148" i="1"/>
  <c r="Q2147" i="1"/>
  <c r="P2147" i="1"/>
  <c r="S2147" i="1" s="1"/>
  <c r="N2147" i="1"/>
  <c r="R2147" i="1" s="1"/>
  <c r="R2146" i="1"/>
  <c r="Q2146" i="1"/>
  <c r="N2146" i="1"/>
  <c r="P2146" i="1" s="1"/>
  <c r="S2146" i="1" s="1"/>
  <c r="R2145" i="1"/>
  <c r="Q2145" i="1"/>
  <c r="N2145" i="1"/>
  <c r="P2145" i="1" s="1"/>
  <c r="S2145" i="1" s="1"/>
  <c r="N2144" i="1"/>
  <c r="S2143" i="1"/>
  <c r="R2143" i="1"/>
  <c r="Q2143" i="1"/>
  <c r="P2143" i="1"/>
  <c r="N2143" i="1"/>
  <c r="R2142" i="1"/>
  <c r="Q2142" i="1"/>
  <c r="P2142" i="1"/>
  <c r="N2142" i="1"/>
  <c r="N2141" i="1"/>
  <c r="R2140" i="1"/>
  <c r="S2140" i="1" s="1"/>
  <c r="Q2140" i="1"/>
  <c r="P2140" i="1"/>
  <c r="N2140" i="1"/>
  <c r="Q2139" i="1"/>
  <c r="N2139" i="1"/>
  <c r="R2139" i="1" s="1"/>
  <c r="R2138" i="1"/>
  <c r="Q2138" i="1"/>
  <c r="N2138" i="1"/>
  <c r="P2138" i="1" s="1"/>
  <c r="S2138" i="1" s="1"/>
  <c r="S2137" i="1"/>
  <c r="R2137" i="1"/>
  <c r="Q2137" i="1"/>
  <c r="N2137" i="1"/>
  <c r="P2137" i="1" s="1"/>
  <c r="N2136" i="1"/>
  <c r="S2135" i="1"/>
  <c r="R2135" i="1"/>
  <c r="Q2135" i="1"/>
  <c r="P2135" i="1"/>
  <c r="N2135" i="1"/>
  <c r="R2134" i="1"/>
  <c r="Q2134" i="1"/>
  <c r="P2134" i="1"/>
  <c r="S2134" i="1" s="1"/>
  <c r="N2134" i="1"/>
  <c r="N2133" i="1"/>
  <c r="S2132" i="1"/>
  <c r="R2132" i="1"/>
  <c r="Q2132" i="1"/>
  <c r="P2132" i="1"/>
  <c r="N2132" i="1"/>
  <c r="N2131" i="1"/>
  <c r="R2131" i="1" s="1"/>
  <c r="R2130" i="1"/>
  <c r="Q2130" i="1"/>
  <c r="N2130" i="1"/>
  <c r="P2130" i="1" s="1"/>
  <c r="S2130" i="1" s="1"/>
  <c r="R2129" i="1"/>
  <c r="Q2129" i="1"/>
  <c r="N2129" i="1"/>
  <c r="P2129" i="1" s="1"/>
  <c r="S2129" i="1" s="1"/>
  <c r="N2128" i="1"/>
  <c r="S2127" i="1"/>
  <c r="R2127" i="1"/>
  <c r="Q2127" i="1"/>
  <c r="P2127" i="1"/>
  <c r="N2127" i="1"/>
  <c r="R2126" i="1"/>
  <c r="Q2126" i="1"/>
  <c r="P2126" i="1"/>
  <c r="S2126" i="1" s="1"/>
  <c r="N2126" i="1"/>
  <c r="N2125" i="1"/>
  <c r="R2124" i="1"/>
  <c r="S2124" i="1" s="1"/>
  <c r="Q2124" i="1"/>
  <c r="P2124" i="1"/>
  <c r="N2124" i="1"/>
  <c r="Q2123" i="1"/>
  <c r="N2123" i="1"/>
  <c r="R2123" i="1" s="1"/>
  <c r="R2122" i="1"/>
  <c r="Q2122" i="1"/>
  <c r="N2122" i="1"/>
  <c r="P2122" i="1" s="1"/>
  <c r="S2122" i="1" s="1"/>
  <c r="R2121" i="1"/>
  <c r="Q2121" i="1"/>
  <c r="S2121" i="1" s="1"/>
  <c r="N2121" i="1"/>
  <c r="P2121" i="1" s="1"/>
  <c r="P2120" i="1"/>
  <c r="N2120" i="1"/>
  <c r="S2119" i="1"/>
  <c r="R2119" i="1"/>
  <c r="Q2119" i="1"/>
  <c r="P2119" i="1"/>
  <c r="N2119" i="1"/>
  <c r="R2118" i="1"/>
  <c r="Q2118" i="1"/>
  <c r="P2118" i="1"/>
  <c r="N2118" i="1"/>
  <c r="N2117" i="1"/>
  <c r="R2116" i="1"/>
  <c r="S2116" i="1" s="1"/>
  <c r="Q2116" i="1"/>
  <c r="P2116" i="1"/>
  <c r="N2116" i="1"/>
  <c r="N2115" i="1"/>
  <c r="R2115" i="1" s="1"/>
  <c r="R2114" i="1"/>
  <c r="Q2114" i="1"/>
  <c r="N2114" i="1"/>
  <c r="P2114" i="1" s="1"/>
  <c r="S2114" i="1" s="1"/>
  <c r="R2113" i="1"/>
  <c r="S2113" i="1" s="1"/>
  <c r="Q2113" i="1"/>
  <c r="N2113" i="1"/>
  <c r="P2113" i="1" s="1"/>
  <c r="N2112" i="1"/>
  <c r="S2111" i="1"/>
  <c r="R2111" i="1"/>
  <c r="Q2111" i="1"/>
  <c r="P2111" i="1"/>
  <c r="N2111" i="1"/>
  <c r="R2110" i="1"/>
  <c r="Q2110" i="1"/>
  <c r="P2110" i="1"/>
  <c r="S2110" i="1" s="1"/>
  <c r="N2110" i="1"/>
  <c r="N2109" i="1"/>
  <c r="R2108" i="1"/>
  <c r="S2108" i="1" s="1"/>
  <c r="Q2108" i="1"/>
  <c r="P2108" i="1"/>
  <c r="N2108" i="1"/>
  <c r="N2107" i="1"/>
  <c r="R2106" i="1"/>
  <c r="Q2106" i="1"/>
  <c r="N2106" i="1"/>
  <c r="P2106" i="1" s="1"/>
  <c r="S2106" i="1" s="1"/>
  <c r="R2105" i="1"/>
  <c r="Q2105" i="1"/>
  <c r="N2105" i="1"/>
  <c r="P2105" i="1" s="1"/>
  <c r="S2105" i="1" s="1"/>
  <c r="P2104" i="1"/>
  <c r="N2104" i="1"/>
  <c r="S2103" i="1"/>
  <c r="R2103" i="1"/>
  <c r="Q2103" i="1"/>
  <c r="P2103" i="1"/>
  <c r="N2103" i="1"/>
  <c r="R2102" i="1"/>
  <c r="Q2102" i="1"/>
  <c r="P2102" i="1"/>
  <c r="N2102" i="1"/>
  <c r="N2101" i="1"/>
  <c r="R2100" i="1"/>
  <c r="S2100" i="1" s="1"/>
  <c r="Q2100" i="1"/>
  <c r="P2100" i="1"/>
  <c r="N2100" i="1"/>
  <c r="Q2099" i="1"/>
  <c r="P2099" i="1"/>
  <c r="S2099" i="1" s="1"/>
  <c r="N2099" i="1"/>
  <c r="R2099" i="1" s="1"/>
  <c r="R2098" i="1"/>
  <c r="Q2098" i="1"/>
  <c r="N2098" i="1"/>
  <c r="P2098" i="1" s="1"/>
  <c r="S2098" i="1" s="1"/>
  <c r="R2097" i="1"/>
  <c r="S2097" i="1" s="1"/>
  <c r="Q2097" i="1"/>
  <c r="N2097" i="1"/>
  <c r="P2097" i="1" s="1"/>
  <c r="P2096" i="1"/>
  <c r="N2096" i="1"/>
  <c r="S2095" i="1"/>
  <c r="R2095" i="1"/>
  <c r="Q2095" i="1"/>
  <c r="P2095" i="1"/>
  <c r="N2095" i="1"/>
  <c r="R2094" i="1"/>
  <c r="Q2094" i="1"/>
  <c r="P2094" i="1"/>
  <c r="N2094" i="1"/>
  <c r="N2093" i="1"/>
  <c r="R2092" i="1"/>
  <c r="S2092" i="1" s="1"/>
  <c r="Q2092" i="1"/>
  <c r="P2092" i="1"/>
  <c r="N2092" i="1"/>
  <c r="N2091" i="1"/>
  <c r="R2091" i="1" s="1"/>
  <c r="R2090" i="1"/>
  <c r="Q2090" i="1"/>
  <c r="N2090" i="1"/>
  <c r="P2090" i="1" s="1"/>
  <c r="S2090" i="1" s="1"/>
  <c r="S2089" i="1"/>
  <c r="R2089" i="1"/>
  <c r="Q2089" i="1"/>
  <c r="N2089" i="1"/>
  <c r="P2089" i="1" s="1"/>
  <c r="N2088" i="1"/>
  <c r="S2087" i="1"/>
  <c r="R2087" i="1"/>
  <c r="Q2087" i="1"/>
  <c r="P2087" i="1"/>
  <c r="N2087" i="1"/>
  <c r="R2086" i="1"/>
  <c r="Q2086" i="1"/>
  <c r="P2086" i="1"/>
  <c r="S2086" i="1" s="1"/>
  <c r="N2086" i="1"/>
  <c r="N2085" i="1"/>
  <c r="S2084" i="1"/>
  <c r="R2084" i="1"/>
  <c r="Q2084" i="1"/>
  <c r="P2084" i="1"/>
  <c r="N2084" i="1"/>
  <c r="Q2083" i="1"/>
  <c r="P2083" i="1"/>
  <c r="S2083" i="1" s="1"/>
  <c r="N2083" i="1"/>
  <c r="R2083" i="1" s="1"/>
  <c r="R2082" i="1"/>
  <c r="Q2082" i="1"/>
  <c r="N2082" i="1"/>
  <c r="P2082" i="1" s="1"/>
  <c r="S2082" i="1" s="1"/>
  <c r="R2081" i="1"/>
  <c r="Q2081" i="1"/>
  <c r="N2081" i="1"/>
  <c r="P2081" i="1" s="1"/>
  <c r="S2081" i="1" s="1"/>
  <c r="N2080" i="1"/>
  <c r="S2079" i="1"/>
  <c r="R2079" i="1"/>
  <c r="Q2079" i="1"/>
  <c r="P2079" i="1"/>
  <c r="N2079" i="1"/>
  <c r="R2078" i="1"/>
  <c r="Q2078" i="1"/>
  <c r="P2078" i="1"/>
  <c r="N2078" i="1"/>
  <c r="N2077" i="1"/>
  <c r="R2076" i="1"/>
  <c r="S2076" i="1" s="1"/>
  <c r="Q2076" i="1"/>
  <c r="P2076" i="1"/>
  <c r="N2076" i="1"/>
  <c r="Q2075" i="1"/>
  <c r="N2075" i="1"/>
  <c r="R2075" i="1" s="1"/>
  <c r="R2074" i="1"/>
  <c r="Q2074" i="1"/>
  <c r="N2074" i="1"/>
  <c r="P2074" i="1" s="1"/>
  <c r="S2074" i="1" s="1"/>
  <c r="S2073" i="1"/>
  <c r="R2073" i="1"/>
  <c r="Q2073" i="1"/>
  <c r="N2073" i="1"/>
  <c r="P2073" i="1" s="1"/>
  <c r="N2072" i="1"/>
  <c r="S2071" i="1"/>
  <c r="R2071" i="1"/>
  <c r="Q2071" i="1"/>
  <c r="P2071" i="1"/>
  <c r="N2071" i="1"/>
  <c r="R2070" i="1"/>
  <c r="Q2070" i="1"/>
  <c r="P2070" i="1"/>
  <c r="S2070" i="1" s="1"/>
  <c r="N2070" i="1"/>
  <c r="N2069" i="1"/>
  <c r="S2068" i="1"/>
  <c r="R2068" i="1"/>
  <c r="Q2068" i="1"/>
  <c r="P2068" i="1"/>
  <c r="N2068" i="1"/>
  <c r="N2067" i="1"/>
  <c r="R2067" i="1" s="1"/>
  <c r="R2066" i="1"/>
  <c r="Q2066" i="1"/>
  <c r="N2066" i="1"/>
  <c r="P2066" i="1" s="1"/>
  <c r="S2066" i="1" s="1"/>
  <c r="R2065" i="1"/>
  <c r="Q2065" i="1"/>
  <c r="N2065" i="1"/>
  <c r="P2065" i="1" s="1"/>
  <c r="S2065" i="1" s="1"/>
  <c r="N2064" i="1"/>
  <c r="S2063" i="1"/>
  <c r="R2063" i="1"/>
  <c r="Q2063" i="1"/>
  <c r="P2063" i="1"/>
  <c r="N2063" i="1"/>
  <c r="R2062" i="1"/>
  <c r="Q2062" i="1"/>
  <c r="P2062" i="1"/>
  <c r="S2062" i="1" s="1"/>
  <c r="N2062" i="1"/>
  <c r="N2061" i="1"/>
  <c r="R2060" i="1"/>
  <c r="S2060" i="1" s="1"/>
  <c r="Q2060" i="1"/>
  <c r="P2060" i="1"/>
  <c r="N2060" i="1"/>
  <c r="Q2059" i="1"/>
  <c r="N2059" i="1"/>
  <c r="R2059" i="1" s="1"/>
  <c r="R2058" i="1"/>
  <c r="Q2058" i="1"/>
  <c r="N2058" i="1"/>
  <c r="P2058" i="1" s="1"/>
  <c r="S2058" i="1" s="1"/>
  <c r="R2057" i="1"/>
  <c r="Q2057" i="1"/>
  <c r="S2057" i="1" s="1"/>
  <c r="N2057" i="1"/>
  <c r="P2057" i="1" s="1"/>
  <c r="P2056" i="1"/>
  <c r="N2056" i="1"/>
  <c r="S2055" i="1"/>
  <c r="R2055" i="1"/>
  <c r="Q2055" i="1"/>
  <c r="P2055" i="1"/>
  <c r="N2055" i="1"/>
  <c r="R2054" i="1"/>
  <c r="Q2054" i="1"/>
  <c r="P2054" i="1"/>
  <c r="N2054" i="1"/>
  <c r="N2053" i="1"/>
  <c r="R2052" i="1"/>
  <c r="S2052" i="1" s="1"/>
  <c r="Q2052" i="1"/>
  <c r="P2052" i="1"/>
  <c r="N2052" i="1"/>
  <c r="N2051" i="1"/>
  <c r="R2051" i="1" s="1"/>
  <c r="R2050" i="1"/>
  <c r="Q2050" i="1"/>
  <c r="N2050" i="1"/>
  <c r="P2050" i="1" s="1"/>
  <c r="S2050" i="1" s="1"/>
  <c r="R2049" i="1"/>
  <c r="S2049" i="1" s="1"/>
  <c r="Q2049" i="1"/>
  <c r="N2049" i="1"/>
  <c r="P2049" i="1" s="1"/>
  <c r="N2048" i="1"/>
  <c r="S2047" i="1"/>
  <c r="R2047" i="1"/>
  <c r="Q2047" i="1"/>
  <c r="P2047" i="1"/>
  <c r="N2047" i="1"/>
  <c r="R2046" i="1"/>
  <c r="Q2046" i="1"/>
  <c r="P2046" i="1"/>
  <c r="S2046" i="1" s="1"/>
  <c r="N2046" i="1"/>
  <c r="N2045" i="1"/>
  <c r="R2044" i="1"/>
  <c r="S2044" i="1" s="1"/>
  <c r="Q2044" i="1"/>
  <c r="P2044" i="1"/>
  <c r="N2044" i="1"/>
  <c r="N2043" i="1"/>
  <c r="R2042" i="1"/>
  <c r="Q2042" i="1"/>
  <c r="N2042" i="1"/>
  <c r="P2042" i="1" s="1"/>
  <c r="S2042" i="1" s="1"/>
  <c r="R2041" i="1"/>
  <c r="Q2041" i="1"/>
  <c r="N2041" i="1"/>
  <c r="P2041" i="1" s="1"/>
  <c r="S2041" i="1" s="1"/>
  <c r="P2040" i="1"/>
  <c r="N2040" i="1"/>
  <c r="S2039" i="1"/>
  <c r="R2039" i="1"/>
  <c r="Q2039" i="1"/>
  <c r="P2039" i="1"/>
  <c r="N2039" i="1"/>
  <c r="R2038" i="1"/>
  <c r="Q2038" i="1"/>
  <c r="P2038" i="1"/>
  <c r="N2038" i="1"/>
  <c r="N2037" i="1"/>
  <c r="R2036" i="1"/>
  <c r="S2036" i="1" s="1"/>
  <c r="Q2036" i="1"/>
  <c r="P2036" i="1"/>
  <c r="N2036" i="1"/>
  <c r="Q2035" i="1"/>
  <c r="P2035" i="1"/>
  <c r="S2035" i="1" s="1"/>
  <c r="N2035" i="1"/>
  <c r="R2035" i="1" s="1"/>
  <c r="R2034" i="1"/>
  <c r="Q2034" i="1"/>
  <c r="N2034" i="1"/>
  <c r="P2034" i="1" s="1"/>
  <c r="S2034" i="1" s="1"/>
  <c r="R2033" i="1"/>
  <c r="S2033" i="1" s="1"/>
  <c r="Q2033" i="1"/>
  <c r="N2033" i="1"/>
  <c r="P2033" i="1" s="1"/>
  <c r="P2032" i="1"/>
  <c r="N2032" i="1"/>
  <c r="S2031" i="1"/>
  <c r="R2031" i="1"/>
  <c r="Q2031" i="1"/>
  <c r="P2031" i="1"/>
  <c r="N2031" i="1"/>
  <c r="R2030" i="1"/>
  <c r="Q2030" i="1"/>
  <c r="P2030" i="1"/>
  <c r="N2030" i="1"/>
  <c r="N2029" i="1"/>
  <c r="R2028" i="1"/>
  <c r="S2028" i="1" s="1"/>
  <c r="Q2028" i="1"/>
  <c r="P2028" i="1"/>
  <c r="N2028" i="1"/>
  <c r="N2027" i="1"/>
  <c r="R2027" i="1" s="1"/>
  <c r="R2026" i="1"/>
  <c r="Q2026" i="1"/>
  <c r="N2026" i="1"/>
  <c r="P2026" i="1" s="1"/>
  <c r="S2026" i="1" s="1"/>
  <c r="S2025" i="1"/>
  <c r="R2025" i="1"/>
  <c r="Q2025" i="1"/>
  <c r="N2025" i="1"/>
  <c r="P2025" i="1" s="1"/>
  <c r="N2024" i="1"/>
  <c r="S2023" i="1"/>
  <c r="R2023" i="1"/>
  <c r="Q2023" i="1"/>
  <c r="P2023" i="1"/>
  <c r="N2023" i="1"/>
  <c r="R2022" i="1"/>
  <c r="Q2022" i="1"/>
  <c r="P2022" i="1"/>
  <c r="S2022" i="1" s="1"/>
  <c r="N2022" i="1"/>
  <c r="N2021" i="1"/>
  <c r="S2020" i="1"/>
  <c r="R2020" i="1"/>
  <c r="Q2020" i="1"/>
  <c r="P2020" i="1"/>
  <c r="N2020" i="1"/>
  <c r="Q2019" i="1"/>
  <c r="P2019" i="1"/>
  <c r="S2019" i="1" s="1"/>
  <c r="N2019" i="1"/>
  <c r="R2019" i="1" s="1"/>
  <c r="R2018" i="1"/>
  <c r="Q2018" i="1"/>
  <c r="N2018" i="1"/>
  <c r="P2018" i="1" s="1"/>
  <c r="S2018" i="1" s="1"/>
  <c r="R2017" i="1"/>
  <c r="Q2017" i="1"/>
  <c r="N2017" i="1"/>
  <c r="P2017" i="1" s="1"/>
  <c r="S2017" i="1" s="1"/>
  <c r="N2016" i="1"/>
  <c r="S2015" i="1"/>
  <c r="R2015" i="1"/>
  <c r="Q2015" i="1"/>
  <c r="P2015" i="1"/>
  <c r="N2015" i="1"/>
  <c r="R2014" i="1"/>
  <c r="Q2014" i="1"/>
  <c r="P2014" i="1"/>
  <c r="N2014" i="1"/>
  <c r="N2013" i="1"/>
  <c r="R2012" i="1"/>
  <c r="S2012" i="1" s="1"/>
  <c r="Q2012" i="1"/>
  <c r="P2012" i="1"/>
  <c r="N2012" i="1"/>
  <c r="Q2011" i="1"/>
  <c r="N2011" i="1"/>
  <c r="R2011" i="1" s="1"/>
  <c r="R2010" i="1"/>
  <c r="Q2010" i="1"/>
  <c r="N2010" i="1"/>
  <c r="P2010" i="1" s="1"/>
  <c r="S2010" i="1" s="1"/>
  <c r="S2009" i="1"/>
  <c r="R2009" i="1"/>
  <c r="Q2009" i="1"/>
  <c r="N2009" i="1"/>
  <c r="P2009" i="1" s="1"/>
  <c r="N2008" i="1"/>
  <c r="S2007" i="1"/>
  <c r="R2007" i="1"/>
  <c r="Q2007" i="1"/>
  <c r="P2007" i="1"/>
  <c r="N2007" i="1"/>
  <c r="R2006" i="1"/>
  <c r="Q2006" i="1"/>
  <c r="P2006" i="1"/>
  <c r="S2006" i="1" s="1"/>
  <c r="N2006" i="1"/>
  <c r="N2005" i="1"/>
  <c r="S2004" i="1"/>
  <c r="R2004" i="1"/>
  <c r="Q2004" i="1"/>
  <c r="P2004" i="1"/>
  <c r="N2004" i="1"/>
  <c r="N2003" i="1"/>
  <c r="R2003" i="1" s="1"/>
  <c r="R2002" i="1"/>
  <c r="Q2002" i="1"/>
  <c r="N2002" i="1"/>
  <c r="P2002" i="1" s="1"/>
  <c r="S2002" i="1" s="1"/>
  <c r="R2001" i="1"/>
  <c r="Q2001" i="1"/>
  <c r="N2001" i="1"/>
  <c r="P2001" i="1" s="1"/>
  <c r="S2001" i="1" s="1"/>
  <c r="N2000" i="1"/>
  <c r="S1999" i="1"/>
  <c r="R1999" i="1"/>
  <c r="Q1999" i="1"/>
  <c r="P1999" i="1"/>
  <c r="N1999" i="1"/>
  <c r="R1998" i="1"/>
  <c r="Q1998" i="1"/>
  <c r="P1998" i="1"/>
  <c r="S1998" i="1" s="1"/>
  <c r="N1998" i="1"/>
  <c r="N1997" i="1"/>
  <c r="R1996" i="1"/>
  <c r="S1996" i="1" s="1"/>
  <c r="Q1996" i="1"/>
  <c r="P1996" i="1"/>
  <c r="N1996" i="1"/>
  <c r="Q1995" i="1"/>
  <c r="N1995" i="1"/>
  <c r="R1995" i="1" s="1"/>
  <c r="R1994" i="1"/>
  <c r="Q1994" i="1"/>
  <c r="N1994" i="1"/>
  <c r="P1994" i="1" s="1"/>
  <c r="S1994" i="1" s="1"/>
  <c r="R1993" i="1"/>
  <c r="Q1993" i="1"/>
  <c r="S1993" i="1" s="1"/>
  <c r="N1993" i="1"/>
  <c r="P1993" i="1" s="1"/>
  <c r="P1992" i="1"/>
  <c r="N1992" i="1"/>
  <c r="S1991" i="1"/>
  <c r="R1991" i="1"/>
  <c r="Q1991" i="1"/>
  <c r="P1991" i="1"/>
  <c r="N1991" i="1"/>
  <c r="R1990" i="1"/>
  <c r="Q1990" i="1"/>
  <c r="P1990" i="1"/>
  <c r="N1990" i="1"/>
  <c r="N1989" i="1"/>
  <c r="R1988" i="1"/>
  <c r="S1988" i="1" s="1"/>
  <c r="Q1988" i="1"/>
  <c r="P1988" i="1"/>
  <c r="N1988" i="1"/>
  <c r="N1987" i="1"/>
  <c r="R1987" i="1" s="1"/>
  <c r="R1986" i="1"/>
  <c r="Q1986" i="1"/>
  <c r="N1986" i="1"/>
  <c r="P1986" i="1" s="1"/>
  <c r="S1986" i="1" s="1"/>
  <c r="R1985" i="1"/>
  <c r="S1985" i="1" s="1"/>
  <c r="Q1985" i="1"/>
  <c r="N1985" i="1"/>
  <c r="P1985" i="1" s="1"/>
  <c r="N1984" i="1"/>
  <c r="S1983" i="1"/>
  <c r="R1983" i="1"/>
  <c r="Q1983" i="1"/>
  <c r="P1983" i="1"/>
  <c r="N1983" i="1"/>
  <c r="R1982" i="1"/>
  <c r="Q1982" i="1"/>
  <c r="P1982" i="1"/>
  <c r="S1982" i="1" s="1"/>
  <c r="N1982" i="1"/>
  <c r="N1981" i="1"/>
  <c r="R1980" i="1"/>
  <c r="S1980" i="1" s="1"/>
  <c r="Q1980" i="1"/>
  <c r="P1980" i="1"/>
  <c r="N1980" i="1"/>
  <c r="N1979" i="1"/>
  <c r="R1978" i="1"/>
  <c r="Q1978" i="1"/>
  <c r="N1978" i="1"/>
  <c r="P1978" i="1" s="1"/>
  <c r="S1978" i="1" s="1"/>
  <c r="R1977" i="1"/>
  <c r="Q1977" i="1"/>
  <c r="N1977" i="1"/>
  <c r="P1977" i="1" s="1"/>
  <c r="S1977" i="1" s="1"/>
  <c r="P1976" i="1"/>
  <c r="N1976" i="1"/>
  <c r="S1975" i="1"/>
  <c r="R1975" i="1"/>
  <c r="Q1975" i="1"/>
  <c r="P1975" i="1"/>
  <c r="N1975" i="1"/>
  <c r="R1974" i="1"/>
  <c r="Q1974" i="1"/>
  <c r="P1974" i="1"/>
  <c r="N1974" i="1"/>
  <c r="N1973" i="1"/>
  <c r="R1972" i="1"/>
  <c r="S1972" i="1" s="1"/>
  <c r="Q1972" i="1"/>
  <c r="P1972" i="1"/>
  <c r="N1972" i="1"/>
  <c r="Q1971" i="1"/>
  <c r="P1971" i="1"/>
  <c r="S1971" i="1" s="1"/>
  <c r="N1971" i="1"/>
  <c r="R1971" i="1" s="1"/>
  <c r="R1970" i="1"/>
  <c r="Q1970" i="1"/>
  <c r="N1970" i="1"/>
  <c r="P1970" i="1" s="1"/>
  <c r="S1970" i="1" s="1"/>
  <c r="R1969" i="1"/>
  <c r="S1969" i="1" s="1"/>
  <c r="Q1969" i="1"/>
  <c r="N1969" i="1"/>
  <c r="P1969" i="1" s="1"/>
  <c r="P1968" i="1"/>
  <c r="N1968" i="1"/>
  <c r="S1967" i="1"/>
  <c r="R1967" i="1"/>
  <c r="Q1967" i="1"/>
  <c r="P1967" i="1"/>
  <c r="N1967" i="1"/>
  <c r="R1966" i="1"/>
  <c r="Q1966" i="1"/>
  <c r="P1966" i="1"/>
  <c r="N1966" i="1"/>
  <c r="N1965" i="1"/>
  <c r="R1964" i="1"/>
  <c r="S1964" i="1" s="1"/>
  <c r="Q1964" i="1"/>
  <c r="P1964" i="1"/>
  <c r="N1964" i="1"/>
  <c r="N1963" i="1"/>
  <c r="R1963" i="1" s="1"/>
  <c r="R1962" i="1"/>
  <c r="Q1962" i="1"/>
  <c r="N1962" i="1"/>
  <c r="P1962" i="1" s="1"/>
  <c r="S1962" i="1" s="1"/>
  <c r="S1961" i="1"/>
  <c r="R1961" i="1"/>
  <c r="Q1961" i="1"/>
  <c r="N1961" i="1"/>
  <c r="P1961" i="1" s="1"/>
  <c r="N1960" i="1"/>
  <c r="S1959" i="1"/>
  <c r="R1959" i="1"/>
  <c r="Q1959" i="1"/>
  <c r="P1959" i="1"/>
  <c r="N1959" i="1"/>
  <c r="R1958" i="1"/>
  <c r="Q1958" i="1"/>
  <c r="P1958" i="1"/>
  <c r="S1958" i="1" s="1"/>
  <c r="N1958" i="1"/>
  <c r="N1957" i="1"/>
  <c r="S1956" i="1"/>
  <c r="R1956" i="1"/>
  <c r="Q1956" i="1"/>
  <c r="P1956" i="1"/>
  <c r="N1956" i="1"/>
  <c r="Q1955" i="1"/>
  <c r="P1955" i="1"/>
  <c r="S1955" i="1" s="1"/>
  <c r="N1955" i="1"/>
  <c r="R1955" i="1" s="1"/>
  <c r="R1954" i="1"/>
  <c r="Q1954" i="1"/>
  <c r="N1954" i="1"/>
  <c r="P1954" i="1" s="1"/>
  <c r="S1954" i="1" s="1"/>
  <c r="R1953" i="1"/>
  <c r="Q1953" i="1"/>
  <c r="N1953" i="1"/>
  <c r="P1953" i="1" s="1"/>
  <c r="S1953" i="1" s="1"/>
  <c r="N1952" i="1"/>
  <c r="S1951" i="1"/>
  <c r="R1951" i="1"/>
  <c r="Q1951" i="1"/>
  <c r="P1951" i="1"/>
  <c r="N1951" i="1"/>
  <c r="R1950" i="1"/>
  <c r="Q1950" i="1"/>
  <c r="P1950" i="1"/>
  <c r="N1950" i="1"/>
  <c r="N1949" i="1"/>
  <c r="R1948" i="1"/>
  <c r="S1948" i="1" s="1"/>
  <c r="Q1948" i="1"/>
  <c r="P1948" i="1"/>
  <c r="N1948" i="1"/>
  <c r="Q1947" i="1"/>
  <c r="N1947" i="1"/>
  <c r="R1947" i="1" s="1"/>
  <c r="R1946" i="1"/>
  <c r="Q1946" i="1"/>
  <c r="N1946" i="1"/>
  <c r="P1946" i="1" s="1"/>
  <c r="S1946" i="1" s="1"/>
  <c r="S1945" i="1"/>
  <c r="R1945" i="1"/>
  <c r="Q1945" i="1"/>
  <c r="N1945" i="1"/>
  <c r="P1945" i="1" s="1"/>
  <c r="N1944" i="1"/>
  <c r="S1943" i="1"/>
  <c r="R1943" i="1"/>
  <c r="Q1943" i="1"/>
  <c r="P1943" i="1"/>
  <c r="N1943" i="1"/>
  <c r="R1942" i="1"/>
  <c r="Q1942" i="1"/>
  <c r="P1942" i="1"/>
  <c r="S1942" i="1" s="1"/>
  <c r="N1942" i="1"/>
  <c r="N1941" i="1"/>
  <c r="S1940" i="1"/>
  <c r="R1940" i="1"/>
  <c r="Q1940" i="1"/>
  <c r="P1940" i="1"/>
  <c r="N1940" i="1"/>
  <c r="N1939" i="1"/>
  <c r="R1939" i="1" s="1"/>
  <c r="R1938" i="1"/>
  <c r="Q1938" i="1"/>
  <c r="N1938" i="1"/>
  <c r="P1938" i="1" s="1"/>
  <c r="S1938" i="1" s="1"/>
  <c r="R1937" i="1"/>
  <c r="Q1937" i="1"/>
  <c r="N1937" i="1"/>
  <c r="P1937" i="1" s="1"/>
  <c r="S1937" i="1" s="1"/>
  <c r="N1936" i="1"/>
  <c r="S1935" i="1"/>
  <c r="R1935" i="1"/>
  <c r="Q1935" i="1"/>
  <c r="P1935" i="1"/>
  <c r="N1935" i="1"/>
  <c r="R1934" i="1"/>
  <c r="Q1934" i="1"/>
  <c r="P1934" i="1"/>
  <c r="S1934" i="1" s="1"/>
  <c r="N1934" i="1"/>
  <c r="N1933" i="1"/>
  <c r="R1932" i="1"/>
  <c r="S1932" i="1" s="1"/>
  <c r="Q1932" i="1"/>
  <c r="P1932" i="1"/>
  <c r="N1932" i="1"/>
  <c r="Q1931" i="1"/>
  <c r="N1931" i="1"/>
  <c r="R1931" i="1" s="1"/>
  <c r="R1930" i="1"/>
  <c r="Q1930" i="1"/>
  <c r="N1930" i="1"/>
  <c r="P1930" i="1" s="1"/>
  <c r="S1930" i="1" s="1"/>
  <c r="R1929" i="1"/>
  <c r="Q1929" i="1"/>
  <c r="S1929" i="1" s="1"/>
  <c r="N1929" i="1"/>
  <c r="P1929" i="1" s="1"/>
  <c r="P1928" i="1"/>
  <c r="N1928" i="1"/>
  <c r="S1927" i="1"/>
  <c r="R1927" i="1"/>
  <c r="Q1927" i="1"/>
  <c r="P1927" i="1"/>
  <c r="N1927" i="1"/>
  <c r="R1926" i="1"/>
  <c r="Q1926" i="1"/>
  <c r="P1926" i="1"/>
  <c r="N1926" i="1"/>
  <c r="N1925" i="1"/>
  <c r="R1924" i="1"/>
  <c r="S1924" i="1" s="1"/>
  <c r="Q1924" i="1"/>
  <c r="P1924" i="1"/>
  <c r="N1924" i="1"/>
  <c r="N1923" i="1"/>
  <c r="R1923" i="1" s="1"/>
  <c r="R1922" i="1"/>
  <c r="Q1922" i="1"/>
  <c r="N1922" i="1"/>
  <c r="P1922" i="1" s="1"/>
  <c r="S1922" i="1" s="1"/>
  <c r="R1921" i="1"/>
  <c r="S1921" i="1" s="1"/>
  <c r="Q1921" i="1"/>
  <c r="N1921" i="1"/>
  <c r="P1921" i="1" s="1"/>
  <c r="N1920" i="1"/>
  <c r="S1919" i="1"/>
  <c r="R1919" i="1"/>
  <c r="Q1919" i="1"/>
  <c r="P1919" i="1"/>
  <c r="N1919" i="1"/>
  <c r="R1918" i="1"/>
  <c r="Q1918" i="1"/>
  <c r="P1918" i="1"/>
  <c r="S1918" i="1" s="1"/>
  <c r="N1918" i="1"/>
  <c r="N1917" i="1"/>
  <c r="R1916" i="1"/>
  <c r="S1916" i="1" s="1"/>
  <c r="Q1916" i="1"/>
  <c r="P1916" i="1"/>
  <c r="N1916" i="1"/>
  <c r="N1915" i="1"/>
  <c r="R1914" i="1"/>
  <c r="Q1914" i="1"/>
  <c r="N1914" i="1"/>
  <c r="P1914" i="1" s="1"/>
  <c r="S1914" i="1" s="1"/>
  <c r="R1913" i="1"/>
  <c r="Q1913" i="1"/>
  <c r="N1913" i="1"/>
  <c r="P1913" i="1" s="1"/>
  <c r="S1913" i="1" s="1"/>
  <c r="P1912" i="1"/>
  <c r="N1912" i="1"/>
  <c r="S1911" i="1"/>
  <c r="R1911" i="1"/>
  <c r="Q1911" i="1"/>
  <c r="P1911" i="1"/>
  <c r="N1911" i="1"/>
  <c r="R1910" i="1"/>
  <c r="Q1910" i="1"/>
  <c r="P1910" i="1"/>
  <c r="N1910" i="1"/>
  <c r="N1909" i="1"/>
  <c r="R1908" i="1"/>
  <c r="S1908" i="1" s="1"/>
  <c r="Q1908" i="1"/>
  <c r="P1908" i="1"/>
  <c r="N1908" i="1"/>
  <c r="Q1907" i="1"/>
  <c r="P1907" i="1"/>
  <c r="S1907" i="1" s="1"/>
  <c r="N1907" i="1"/>
  <c r="R1907" i="1" s="1"/>
  <c r="R1906" i="1"/>
  <c r="Q1906" i="1"/>
  <c r="N1906" i="1"/>
  <c r="P1906" i="1" s="1"/>
  <c r="S1906" i="1" s="1"/>
  <c r="R1905" i="1"/>
  <c r="S1905" i="1" s="1"/>
  <c r="Q1905" i="1"/>
  <c r="N1905" i="1"/>
  <c r="P1905" i="1" s="1"/>
  <c r="P1904" i="1"/>
  <c r="N1904" i="1"/>
  <c r="S1903" i="1"/>
  <c r="R1903" i="1"/>
  <c r="Q1903" i="1"/>
  <c r="P1903" i="1"/>
  <c r="N1903" i="1"/>
  <c r="R1902" i="1"/>
  <c r="Q1902" i="1"/>
  <c r="P1902" i="1"/>
  <c r="N1902" i="1"/>
  <c r="N1901" i="1"/>
  <c r="R1900" i="1"/>
  <c r="S1900" i="1" s="1"/>
  <c r="Q1900" i="1"/>
  <c r="P1900" i="1"/>
  <c r="N1900" i="1"/>
  <c r="N1899" i="1"/>
  <c r="R1899" i="1" s="1"/>
  <c r="R1898" i="1"/>
  <c r="Q1898" i="1"/>
  <c r="N1898" i="1"/>
  <c r="P1898" i="1" s="1"/>
  <c r="S1898" i="1" s="1"/>
  <c r="S1897" i="1"/>
  <c r="R1897" i="1"/>
  <c r="Q1897" i="1"/>
  <c r="N1897" i="1"/>
  <c r="P1897" i="1" s="1"/>
  <c r="N1896" i="1"/>
  <c r="S1895" i="1"/>
  <c r="R1895" i="1"/>
  <c r="Q1895" i="1"/>
  <c r="P1895" i="1"/>
  <c r="N1895" i="1"/>
  <c r="R1894" i="1"/>
  <c r="Q1894" i="1"/>
  <c r="P1894" i="1"/>
  <c r="S1894" i="1" s="1"/>
  <c r="N1894" i="1"/>
  <c r="N1893" i="1"/>
  <c r="S1892" i="1"/>
  <c r="R1892" i="1"/>
  <c r="Q1892" i="1"/>
  <c r="P1892" i="1"/>
  <c r="N1892" i="1"/>
  <c r="Q1891" i="1"/>
  <c r="P1891" i="1"/>
  <c r="S1891" i="1" s="1"/>
  <c r="N1891" i="1"/>
  <c r="R1891" i="1" s="1"/>
  <c r="R1890" i="1"/>
  <c r="Q1890" i="1"/>
  <c r="N1890" i="1"/>
  <c r="P1890" i="1" s="1"/>
  <c r="S1890" i="1" s="1"/>
  <c r="R1889" i="1"/>
  <c r="Q1889" i="1"/>
  <c r="N1889" i="1"/>
  <c r="P1889" i="1" s="1"/>
  <c r="S1889" i="1" s="1"/>
  <c r="N1888" i="1"/>
  <c r="S1887" i="1"/>
  <c r="R1887" i="1"/>
  <c r="Q1887" i="1"/>
  <c r="P1887" i="1"/>
  <c r="N1887" i="1"/>
  <c r="R1886" i="1"/>
  <c r="Q1886" i="1"/>
  <c r="P1886" i="1"/>
  <c r="N1886" i="1"/>
  <c r="N1885" i="1"/>
  <c r="R1884" i="1"/>
  <c r="S1884" i="1" s="1"/>
  <c r="Q1884" i="1"/>
  <c r="P1884" i="1"/>
  <c r="N1884" i="1"/>
  <c r="Q1883" i="1"/>
  <c r="N1883" i="1"/>
  <c r="R1883" i="1" s="1"/>
  <c r="R1882" i="1"/>
  <c r="Q1882" i="1"/>
  <c r="N1882" i="1"/>
  <c r="P1882" i="1" s="1"/>
  <c r="S1882" i="1" s="1"/>
  <c r="S1881" i="1"/>
  <c r="R1881" i="1"/>
  <c r="Q1881" i="1"/>
  <c r="N1881" i="1"/>
  <c r="P1881" i="1" s="1"/>
  <c r="N1880" i="1"/>
  <c r="S1879" i="1"/>
  <c r="R1879" i="1"/>
  <c r="Q1879" i="1"/>
  <c r="P1879" i="1"/>
  <c r="N1879" i="1"/>
  <c r="R1878" i="1"/>
  <c r="Q1878" i="1"/>
  <c r="P1878" i="1"/>
  <c r="S1878" i="1" s="1"/>
  <c r="N1878" i="1"/>
  <c r="N1877" i="1"/>
  <c r="S1876" i="1"/>
  <c r="R1876" i="1"/>
  <c r="Q1876" i="1"/>
  <c r="P1876" i="1"/>
  <c r="N1876" i="1"/>
  <c r="N1875" i="1"/>
  <c r="R1875" i="1" s="1"/>
  <c r="R1874" i="1"/>
  <c r="Q1874" i="1"/>
  <c r="N1874" i="1"/>
  <c r="P1874" i="1" s="1"/>
  <c r="S1874" i="1" s="1"/>
  <c r="R1873" i="1"/>
  <c r="Q1873" i="1"/>
  <c r="N1873" i="1"/>
  <c r="P1873" i="1" s="1"/>
  <c r="S1873" i="1" s="1"/>
  <c r="N1872" i="1"/>
  <c r="S1871" i="1"/>
  <c r="R1871" i="1"/>
  <c r="Q1871" i="1"/>
  <c r="P1871" i="1"/>
  <c r="N1871" i="1"/>
  <c r="R1870" i="1"/>
  <c r="Q1870" i="1"/>
  <c r="P1870" i="1"/>
  <c r="S1870" i="1" s="1"/>
  <c r="N1870" i="1"/>
  <c r="N1869" i="1"/>
  <c r="R1868" i="1"/>
  <c r="S1868" i="1" s="1"/>
  <c r="Q1868" i="1"/>
  <c r="P1868" i="1"/>
  <c r="N1868" i="1"/>
  <c r="Q1867" i="1"/>
  <c r="N1867" i="1"/>
  <c r="R1867" i="1" s="1"/>
  <c r="R1866" i="1"/>
  <c r="Q1866" i="1"/>
  <c r="N1866" i="1"/>
  <c r="P1866" i="1" s="1"/>
  <c r="S1866" i="1" s="1"/>
  <c r="R1865" i="1"/>
  <c r="Q1865" i="1"/>
  <c r="S1865" i="1" s="1"/>
  <c r="N1865" i="1"/>
  <c r="P1865" i="1" s="1"/>
  <c r="P1864" i="1"/>
  <c r="N1864" i="1"/>
  <c r="S1863" i="1"/>
  <c r="R1863" i="1"/>
  <c r="Q1863" i="1"/>
  <c r="P1863" i="1"/>
  <c r="N1863" i="1"/>
  <c r="R1862" i="1"/>
  <c r="Q1862" i="1"/>
  <c r="P1862" i="1"/>
  <c r="N1862" i="1"/>
  <c r="N1861" i="1"/>
  <c r="R1860" i="1"/>
  <c r="S1860" i="1" s="1"/>
  <c r="Q1860" i="1"/>
  <c r="P1860" i="1"/>
  <c r="N1860" i="1"/>
  <c r="N1859" i="1"/>
  <c r="R1859" i="1" s="1"/>
  <c r="R1858" i="1"/>
  <c r="Q1858" i="1"/>
  <c r="N1858" i="1"/>
  <c r="P1858" i="1" s="1"/>
  <c r="S1858" i="1" s="1"/>
  <c r="R1857" i="1"/>
  <c r="S1857" i="1" s="1"/>
  <c r="Q1857" i="1"/>
  <c r="N1857" i="1"/>
  <c r="P1857" i="1" s="1"/>
  <c r="N1856" i="1"/>
  <c r="S1855" i="1"/>
  <c r="R1855" i="1"/>
  <c r="Q1855" i="1"/>
  <c r="P1855" i="1"/>
  <c r="N1855" i="1"/>
  <c r="R1854" i="1"/>
  <c r="Q1854" i="1"/>
  <c r="P1854" i="1"/>
  <c r="S1854" i="1" s="1"/>
  <c r="N1854" i="1"/>
  <c r="N1853" i="1"/>
  <c r="R1852" i="1"/>
  <c r="S1852" i="1" s="1"/>
  <c r="Q1852" i="1"/>
  <c r="P1852" i="1"/>
  <c r="N1852" i="1"/>
  <c r="N1851" i="1"/>
  <c r="R1850" i="1"/>
  <c r="Q1850" i="1"/>
  <c r="N1850" i="1"/>
  <c r="P1850" i="1" s="1"/>
  <c r="S1850" i="1" s="1"/>
  <c r="R1849" i="1"/>
  <c r="Q1849" i="1"/>
  <c r="N1849" i="1"/>
  <c r="P1849" i="1" s="1"/>
  <c r="S1849" i="1" s="1"/>
  <c r="P1848" i="1"/>
  <c r="N1848" i="1"/>
  <c r="S1847" i="1"/>
  <c r="R1847" i="1"/>
  <c r="Q1847" i="1"/>
  <c r="P1847" i="1"/>
  <c r="N1847" i="1"/>
  <c r="R1846" i="1"/>
  <c r="Q1846" i="1"/>
  <c r="P1846" i="1"/>
  <c r="N1846" i="1"/>
  <c r="N1845" i="1"/>
  <c r="R1844" i="1"/>
  <c r="S1844" i="1" s="1"/>
  <c r="Q1844" i="1"/>
  <c r="P1844" i="1"/>
  <c r="N1844" i="1"/>
  <c r="Q1843" i="1"/>
  <c r="P1843" i="1"/>
  <c r="S1843" i="1" s="1"/>
  <c r="N1843" i="1"/>
  <c r="R1843" i="1" s="1"/>
  <c r="R1842" i="1"/>
  <c r="Q1842" i="1"/>
  <c r="N1842" i="1"/>
  <c r="P1842" i="1" s="1"/>
  <c r="S1842" i="1" s="1"/>
  <c r="R1841" i="1"/>
  <c r="S1841" i="1" s="1"/>
  <c r="Q1841" i="1"/>
  <c r="N1841" i="1"/>
  <c r="P1841" i="1" s="1"/>
  <c r="P1840" i="1"/>
  <c r="N1840" i="1"/>
  <c r="S1839" i="1"/>
  <c r="R1839" i="1"/>
  <c r="Q1839" i="1"/>
  <c r="P1839" i="1"/>
  <c r="N1839" i="1"/>
  <c r="R1838" i="1"/>
  <c r="Q1838" i="1"/>
  <c r="P1838" i="1"/>
  <c r="N1838" i="1"/>
  <c r="N1837" i="1"/>
  <c r="R1836" i="1"/>
  <c r="S1836" i="1" s="1"/>
  <c r="Q1836" i="1"/>
  <c r="P1836" i="1"/>
  <c r="N1836" i="1"/>
  <c r="N1835" i="1"/>
  <c r="R1835" i="1" s="1"/>
  <c r="R1834" i="1"/>
  <c r="Q1834" i="1"/>
  <c r="N1834" i="1"/>
  <c r="P1834" i="1" s="1"/>
  <c r="S1834" i="1" s="1"/>
  <c r="S1833" i="1"/>
  <c r="R1833" i="1"/>
  <c r="Q1833" i="1"/>
  <c r="N1833" i="1"/>
  <c r="P1833" i="1" s="1"/>
  <c r="N1832" i="1"/>
  <c r="S1831" i="1"/>
  <c r="R1831" i="1"/>
  <c r="Q1831" i="1"/>
  <c r="P1831" i="1"/>
  <c r="N1831" i="1"/>
  <c r="R1830" i="1"/>
  <c r="Q1830" i="1"/>
  <c r="P1830" i="1"/>
  <c r="S1830" i="1" s="1"/>
  <c r="N1830" i="1"/>
  <c r="N1829" i="1"/>
  <c r="S1828" i="1"/>
  <c r="R1828" i="1"/>
  <c r="Q1828" i="1"/>
  <c r="P1828" i="1"/>
  <c r="N1828" i="1"/>
  <c r="Q1827" i="1"/>
  <c r="P1827" i="1"/>
  <c r="S1827" i="1" s="1"/>
  <c r="N1827" i="1"/>
  <c r="R1827" i="1" s="1"/>
  <c r="R1826" i="1"/>
  <c r="Q1826" i="1"/>
  <c r="N1826" i="1"/>
  <c r="P1826" i="1" s="1"/>
  <c r="S1826" i="1" s="1"/>
  <c r="R1825" i="1"/>
  <c r="Q1825" i="1"/>
  <c r="N1825" i="1"/>
  <c r="P1825" i="1" s="1"/>
  <c r="S1825" i="1" s="1"/>
  <c r="N1824" i="1"/>
  <c r="S1823" i="1"/>
  <c r="R1823" i="1"/>
  <c r="Q1823" i="1"/>
  <c r="P1823" i="1"/>
  <c r="N1823" i="1"/>
  <c r="R1822" i="1"/>
  <c r="Q1822" i="1"/>
  <c r="P1822" i="1"/>
  <c r="N1822" i="1"/>
  <c r="N1821" i="1"/>
  <c r="R1820" i="1"/>
  <c r="S1820" i="1" s="1"/>
  <c r="Q1820" i="1"/>
  <c r="P1820" i="1"/>
  <c r="N1820" i="1"/>
  <c r="Q1819" i="1"/>
  <c r="N1819" i="1"/>
  <c r="R1819" i="1" s="1"/>
  <c r="R1818" i="1"/>
  <c r="Q1818" i="1"/>
  <c r="N1818" i="1"/>
  <c r="P1818" i="1" s="1"/>
  <c r="S1818" i="1" s="1"/>
  <c r="S1817" i="1"/>
  <c r="R1817" i="1"/>
  <c r="Q1817" i="1"/>
  <c r="N1817" i="1"/>
  <c r="P1817" i="1" s="1"/>
  <c r="N1816" i="1"/>
  <c r="S1815" i="1"/>
  <c r="R1815" i="1"/>
  <c r="Q1815" i="1"/>
  <c r="P1815" i="1"/>
  <c r="N1815" i="1"/>
  <c r="R1814" i="1"/>
  <c r="Q1814" i="1"/>
  <c r="P1814" i="1"/>
  <c r="S1814" i="1" s="1"/>
  <c r="N1814" i="1"/>
  <c r="N1813" i="1"/>
  <c r="S1812" i="1"/>
  <c r="R1812" i="1"/>
  <c r="Q1812" i="1"/>
  <c r="P1812" i="1"/>
  <c r="N1812" i="1"/>
  <c r="N1811" i="1"/>
  <c r="R1811" i="1" s="1"/>
  <c r="R1810" i="1"/>
  <c r="Q1810" i="1"/>
  <c r="N1810" i="1"/>
  <c r="P1810" i="1" s="1"/>
  <c r="S1810" i="1" s="1"/>
  <c r="R1809" i="1"/>
  <c r="Q1809" i="1"/>
  <c r="N1809" i="1"/>
  <c r="P1809" i="1" s="1"/>
  <c r="S1809" i="1" s="1"/>
  <c r="N1808" i="1"/>
  <c r="S1807" i="1"/>
  <c r="R1807" i="1"/>
  <c r="Q1807" i="1"/>
  <c r="P1807" i="1"/>
  <c r="N1807" i="1"/>
  <c r="R1806" i="1"/>
  <c r="Q1806" i="1"/>
  <c r="P1806" i="1"/>
  <c r="S1806" i="1" s="1"/>
  <c r="N1806" i="1"/>
  <c r="N1805" i="1"/>
  <c r="R1804" i="1"/>
  <c r="S1804" i="1" s="1"/>
  <c r="Q1804" i="1"/>
  <c r="P1804" i="1"/>
  <c r="N1804" i="1"/>
  <c r="Q1803" i="1"/>
  <c r="N1803" i="1"/>
  <c r="R1803" i="1" s="1"/>
  <c r="R1802" i="1"/>
  <c r="Q1802" i="1"/>
  <c r="N1802" i="1"/>
  <c r="P1802" i="1" s="1"/>
  <c r="S1802" i="1" s="1"/>
  <c r="R1801" i="1"/>
  <c r="Q1801" i="1"/>
  <c r="S1801" i="1" s="1"/>
  <c r="N1801" i="1"/>
  <c r="P1801" i="1" s="1"/>
  <c r="P1800" i="1"/>
  <c r="N1800" i="1"/>
  <c r="S1799" i="1"/>
  <c r="R1799" i="1"/>
  <c r="Q1799" i="1"/>
  <c r="P1799" i="1"/>
  <c r="N1799" i="1"/>
  <c r="R1798" i="1"/>
  <c r="Q1798" i="1"/>
  <c r="P1798" i="1"/>
  <c r="N1798" i="1"/>
  <c r="N1797" i="1"/>
  <c r="R1796" i="1"/>
  <c r="S1796" i="1" s="1"/>
  <c r="Q1796" i="1"/>
  <c r="P1796" i="1"/>
  <c r="N1796" i="1"/>
  <c r="N1795" i="1"/>
  <c r="R1795" i="1" s="1"/>
  <c r="R1794" i="1"/>
  <c r="Q1794" i="1"/>
  <c r="N1794" i="1"/>
  <c r="P1794" i="1" s="1"/>
  <c r="S1794" i="1" s="1"/>
  <c r="R1793" i="1"/>
  <c r="S1793" i="1" s="1"/>
  <c r="Q1793" i="1"/>
  <c r="N1793" i="1"/>
  <c r="P1793" i="1" s="1"/>
  <c r="N1792" i="1"/>
  <c r="S1791" i="1"/>
  <c r="R1791" i="1"/>
  <c r="Q1791" i="1"/>
  <c r="P1791" i="1"/>
  <c r="N1791" i="1"/>
  <c r="R1790" i="1"/>
  <c r="Q1790" i="1"/>
  <c r="P1790" i="1"/>
  <c r="S1790" i="1" s="1"/>
  <c r="N1790" i="1"/>
  <c r="N1789" i="1"/>
  <c r="R1788" i="1"/>
  <c r="S1788" i="1" s="1"/>
  <c r="Q1788" i="1"/>
  <c r="P1788" i="1"/>
  <c r="N1788" i="1"/>
  <c r="N1787" i="1"/>
  <c r="R1786" i="1"/>
  <c r="Q1786" i="1"/>
  <c r="N1786" i="1"/>
  <c r="P1786" i="1" s="1"/>
  <c r="S1786" i="1" s="1"/>
  <c r="R1785" i="1"/>
  <c r="Q1785" i="1"/>
  <c r="N1785" i="1"/>
  <c r="P1785" i="1" s="1"/>
  <c r="S1785" i="1" s="1"/>
  <c r="P1784" i="1"/>
  <c r="N1784" i="1"/>
  <c r="S1783" i="1"/>
  <c r="R1783" i="1"/>
  <c r="Q1783" i="1"/>
  <c r="P1783" i="1"/>
  <c r="N1783" i="1"/>
  <c r="R1782" i="1"/>
  <c r="Q1782" i="1"/>
  <c r="P1782" i="1"/>
  <c r="N1782" i="1"/>
  <c r="N1781" i="1"/>
  <c r="R1780" i="1"/>
  <c r="S1780" i="1" s="1"/>
  <c r="Q1780" i="1"/>
  <c r="P1780" i="1"/>
  <c r="N1780" i="1"/>
  <c r="Q1779" i="1"/>
  <c r="P1779" i="1"/>
  <c r="S1779" i="1" s="1"/>
  <c r="N1779" i="1"/>
  <c r="R1779" i="1" s="1"/>
  <c r="R1778" i="1"/>
  <c r="Q1778" i="1"/>
  <c r="N1778" i="1"/>
  <c r="P1778" i="1" s="1"/>
  <c r="S1778" i="1" s="1"/>
  <c r="R1777" i="1"/>
  <c r="S1777" i="1" s="1"/>
  <c r="Q1777" i="1"/>
  <c r="N1777" i="1"/>
  <c r="P1777" i="1" s="1"/>
  <c r="P1776" i="1"/>
  <c r="N1776" i="1"/>
  <c r="S1775" i="1"/>
  <c r="R1775" i="1"/>
  <c r="Q1775" i="1"/>
  <c r="P1775" i="1"/>
  <c r="N1775" i="1"/>
  <c r="R1774" i="1"/>
  <c r="Q1774" i="1"/>
  <c r="P1774" i="1"/>
  <c r="N1774" i="1"/>
  <c r="N1773" i="1"/>
  <c r="R1772" i="1"/>
  <c r="S1772" i="1" s="1"/>
  <c r="Q1772" i="1"/>
  <c r="P1772" i="1"/>
  <c r="N1772" i="1"/>
  <c r="N1771" i="1"/>
  <c r="R1771" i="1" s="1"/>
  <c r="R1770" i="1"/>
  <c r="Q1770" i="1"/>
  <c r="N1770" i="1"/>
  <c r="P1770" i="1" s="1"/>
  <c r="S1770" i="1" s="1"/>
  <c r="S1769" i="1"/>
  <c r="R1769" i="1"/>
  <c r="Q1769" i="1"/>
  <c r="N1769" i="1"/>
  <c r="P1769" i="1" s="1"/>
  <c r="N1768" i="1"/>
  <c r="S1767" i="1"/>
  <c r="R1767" i="1"/>
  <c r="Q1767" i="1"/>
  <c r="P1767" i="1"/>
  <c r="N1767" i="1"/>
  <c r="R1766" i="1"/>
  <c r="Q1766" i="1"/>
  <c r="P1766" i="1"/>
  <c r="S1766" i="1" s="1"/>
  <c r="N1766" i="1"/>
  <c r="N1765" i="1"/>
  <c r="S1764" i="1"/>
  <c r="R1764" i="1"/>
  <c r="Q1764" i="1"/>
  <c r="P1764" i="1"/>
  <c r="N1764" i="1"/>
  <c r="Q1763" i="1"/>
  <c r="P1763" i="1"/>
  <c r="S1763" i="1" s="1"/>
  <c r="N1763" i="1"/>
  <c r="R1763" i="1" s="1"/>
  <c r="R1762" i="1"/>
  <c r="Q1762" i="1"/>
  <c r="N1762" i="1"/>
  <c r="P1762" i="1" s="1"/>
  <c r="S1762" i="1" s="1"/>
  <c r="R1761" i="1"/>
  <c r="Q1761" i="1"/>
  <c r="N1761" i="1"/>
  <c r="P1761" i="1" s="1"/>
  <c r="S1761" i="1" s="1"/>
  <c r="N1760" i="1"/>
  <c r="S1759" i="1"/>
  <c r="R1759" i="1"/>
  <c r="Q1759" i="1"/>
  <c r="P1759" i="1"/>
  <c r="N1759" i="1"/>
  <c r="R1758" i="1"/>
  <c r="Q1758" i="1"/>
  <c r="P1758" i="1"/>
  <c r="N1758" i="1"/>
  <c r="N1757" i="1"/>
  <c r="R1756" i="1"/>
  <c r="S1756" i="1" s="1"/>
  <c r="Q1756" i="1"/>
  <c r="P1756" i="1"/>
  <c r="N1756" i="1"/>
  <c r="Q1755" i="1"/>
  <c r="N1755" i="1"/>
  <c r="R1755" i="1" s="1"/>
  <c r="R1754" i="1"/>
  <c r="Q1754" i="1"/>
  <c r="N1754" i="1"/>
  <c r="P1754" i="1" s="1"/>
  <c r="S1754" i="1" s="1"/>
  <c r="S1753" i="1"/>
  <c r="R1753" i="1"/>
  <c r="Q1753" i="1"/>
  <c r="N1753" i="1"/>
  <c r="P1753" i="1" s="1"/>
  <c r="N1752" i="1"/>
  <c r="S1751" i="1"/>
  <c r="R1751" i="1"/>
  <c r="Q1751" i="1"/>
  <c r="P1751" i="1"/>
  <c r="N1751" i="1"/>
  <c r="R1750" i="1"/>
  <c r="Q1750" i="1"/>
  <c r="P1750" i="1"/>
  <c r="S1750" i="1" s="1"/>
  <c r="N1750" i="1"/>
  <c r="N1749" i="1"/>
  <c r="S1748" i="1"/>
  <c r="R1748" i="1"/>
  <c r="Q1748" i="1"/>
  <c r="P1748" i="1"/>
  <c r="N1748" i="1"/>
  <c r="N1747" i="1"/>
  <c r="R1746" i="1"/>
  <c r="Q1746" i="1"/>
  <c r="N1746" i="1"/>
  <c r="P1746" i="1" s="1"/>
  <c r="S1746" i="1" s="1"/>
  <c r="R1745" i="1"/>
  <c r="Q1745" i="1"/>
  <c r="N1745" i="1"/>
  <c r="P1745" i="1" s="1"/>
  <c r="S1745" i="1" s="1"/>
  <c r="N1744" i="1"/>
  <c r="S1743" i="1"/>
  <c r="R1743" i="1"/>
  <c r="Q1743" i="1"/>
  <c r="P1743" i="1"/>
  <c r="N1743" i="1"/>
  <c r="R1742" i="1"/>
  <c r="Q1742" i="1"/>
  <c r="P1742" i="1"/>
  <c r="S1742" i="1" s="1"/>
  <c r="N1742" i="1"/>
  <c r="N1741" i="1"/>
  <c r="R1740" i="1"/>
  <c r="S1740" i="1" s="1"/>
  <c r="Q1740" i="1"/>
  <c r="P1740" i="1"/>
  <c r="N1740" i="1"/>
  <c r="Q1739" i="1"/>
  <c r="N1739" i="1"/>
  <c r="R1739" i="1" s="1"/>
  <c r="R1738" i="1"/>
  <c r="Q1738" i="1"/>
  <c r="N1738" i="1"/>
  <c r="P1738" i="1" s="1"/>
  <c r="S1738" i="1" s="1"/>
  <c r="R1737" i="1"/>
  <c r="Q1737" i="1"/>
  <c r="N1737" i="1"/>
  <c r="P1737" i="1" s="1"/>
  <c r="P1736" i="1"/>
  <c r="N1736" i="1"/>
  <c r="S1735" i="1"/>
  <c r="R1735" i="1"/>
  <c r="Q1735" i="1"/>
  <c r="P1735" i="1"/>
  <c r="N1735" i="1"/>
  <c r="R1734" i="1"/>
  <c r="Q1734" i="1"/>
  <c r="P1734" i="1"/>
  <c r="N1734" i="1"/>
  <c r="N1733" i="1"/>
  <c r="R1732" i="1"/>
  <c r="S1732" i="1" s="1"/>
  <c r="Q1732" i="1"/>
  <c r="P1732" i="1"/>
  <c r="N1732" i="1"/>
  <c r="N1731" i="1"/>
  <c r="R1731" i="1" s="1"/>
  <c r="R1730" i="1"/>
  <c r="Q1730" i="1"/>
  <c r="N1730" i="1"/>
  <c r="P1730" i="1" s="1"/>
  <c r="S1730" i="1" s="1"/>
  <c r="R1729" i="1"/>
  <c r="S1729" i="1" s="1"/>
  <c r="Q1729" i="1"/>
  <c r="N1729" i="1"/>
  <c r="P1729" i="1" s="1"/>
  <c r="N1728" i="1"/>
  <c r="S1727" i="1"/>
  <c r="R1727" i="1"/>
  <c r="Q1727" i="1"/>
  <c r="P1727" i="1"/>
  <c r="N1727" i="1"/>
  <c r="R1726" i="1"/>
  <c r="Q1726" i="1"/>
  <c r="P1726" i="1"/>
  <c r="S1726" i="1" s="1"/>
  <c r="N1726" i="1"/>
  <c r="N1725" i="1"/>
  <c r="R1724" i="1"/>
  <c r="S1724" i="1" s="1"/>
  <c r="Q1724" i="1"/>
  <c r="P1724" i="1"/>
  <c r="N1724" i="1"/>
  <c r="N1723" i="1"/>
  <c r="R1722" i="1"/>
  <c r="Q1722" i="1"/>
  <c r="N1722" i="1"/>
  <c r="P1722" i="1" s="1"/>
  <c r="S1722" i="1" s="1"/>
  <c r="R1721" i="1"/>
  <c r="Q1721" i="1"/>
  <c r="N1721" i="1"/>
  <c r="P1721" i="1" s="1"/>
  <c r="S1721" i="1" s="1"/>
  <c r="P1720" i="1"/>
  <c r="N1720" i="1"/>
  <c r="S1719" i="1"/>
  <c r="R1719" i="1"/>
  <c r="Q1719" i="1"/>
  <c r="P1719" i="1"/>
  <c r="N1719" i="1"/>
  <c r="R1718" i="1"/>
  <c r="Q1718" i="1"/>
  <c r="P1718" i="1"/>
  <c r="N1718" i="1"/>
  <c r="N1717" i="1"/>
  <c r="R1716" i="1"/>
  <c r="S1716" i="1" s="1"/>
  <c r="Q1716" i="1"/>
  <c r="P1716" i="1"/>
  <c r="N1716" i="1"/>
  <c r="Q1715" i="1"/>
  <c r="P1715" i="1"/>
  <c r="S1715" i="1" s="1"/>
  <c r="N1715" i="1"/>
  <c r="R1715" i="1" s="1"/>
  <c r="R1714" i="1"/>
  <c r="Q1714" i="1"/>
  <c r="N1714" i="1"/>
  <c r="P1714" i="1" s="1"/>
  <c r="S1714" i="1" s="1"/>
  <c r="S1713" i="1"/>
  <c r="R1713" i="1"/>
  <c r="Q1713" i="1"/>
  <c r="N1713" i="1"/>
  <c r="P1713" i="1" s="1"/>
  <c r="P1712" i="1"/>
  <c r="N1712" i="1"/>
  <c r="S1711" i="1"/>
  <c r="R1711" i="1"/>
  <c r="Q1711" i="1"/>
  <c r="P1711" i="1"/>
  <c r="N1711" i="1"/>
  <c r="R1710" i="1"/>
  <c r="Q1710" i="1"/>
  <c r="P1710" i="1"/>
  <c r="N1710" i="1"/>
  <c r="N1709" i="1"/>
  <c r="S1708" i="1"/>
  <c r="R1708" i="1"/>
  <c r="Q1708" i="1"/>
  <c r="P1708" i="1"/>
  <c r="N1708" i="1"/>
  <c r="N1707" i="1"/>
  <c r="R1707" i="1" s="1"/>
  <c r="R1706" i="1"/>
  <c r="Q1706" i="1"/>
  <c r="N1706" i="1"/>
  <c r="P1706" i="1" s="1"/>
  <c r="S1706" i="1" s="1"/>
  <c r="S1705" i="1"/>
  <c r="R1705" i="1"/>
  <c r="Q1705" i="1"/>
  <c r="N1705" i="1"/>
  <c r="P1705" i="1" s="1"/>
  <c r="N1704" i="1"/>
  <c r="S1703" i="1"/>
  <c r="R1703" i="1"/>
  <c r="Q1703" i="1"/>
  <c r="P1703" i="1"/>
  <c r="N1703" i="1"/>
  <c r="R1702" i="1"/>
  <c r="Q1702" i="1"/>
  <c r="P1702" i="1"/>
  <c r="S1702" i="1" s="1"/>
  <c r="N1702" i="1"/>
  <c r="N1701" i="1"/>
  <c r="S1700" i="1"/>
  <c r="R1700" i="1"/>
  <c r="Q1700" i="1"/>
  <c r="P1700" i="1"/>
  <c r="N1700" i="1"/>
  <c r="Q1699" i="1"/>
  <c r="P1699" i="1"/>
  <c r="N1699" i="1"/>
  <c r="R1699" i="1" s="1"/>
  <c r="R1698" i="1"/>
  <c r="S1698" i="1" s="1"/>
  <c r="Q1698" i="1"/>
  <c r="P1698" i="1"/>
  <c r="N1698" i="1"/>
  <c r="R1697" i="1"/>
  <c r="Q1697" i="1"/>
  <c r="S1697" i="1" s="1"/>
  <c r="N1697" i="1"/>
  <c r="P1697" i="1" s="1"/>
  <c r="P1696" i="1"/>
  <c r="N1696" i="1"/>
  <c r="S1695" i="1"/>
  <c r="R1695" i="1"/>
  <c r="Q1695" i="1"/>
  <c r="P1695" i="1"/>
  <c r="N1695" i="1"/>
  <c r="R1694" i="1"/>
  <c r="Q1694" i="1"/>
  <c r="P1694" i="1"/>
  <c r="N1694" i="1"/>
  <c r="N1693" i="1"/>
  <c r="R1692" i="1"/>
  <c r="S1692" i="1" s="1"/>
  <c r="Q1692" i="1"/>
  <c r="P1692" i="1"/>
  <c r="N1692" i="1"/>
  <c r="N1691" i="1"/>
  <c r="R1691" i="1" s="1"/>
  <c r="R1690" i="1"/>
  <c r="S1690" i="1" s="1"/>
  <c r="Q1690" i="1"/>
  <c r="P1690" i="1"/>
  <c r="N1690" i="1"/>
  <c r="S1689" i="1"/>
  <c r="R1689" i="1"/>
  <c r="Q1689" i="1"/>
  <c r="N1689" i="1"/>
  <c r="P1689" i="1" s="1"/>
  <c r="N1688" i="1"/>
  <c r="S1687" i="1"/>
  <c r="R1687" i="1"/>
  <c r="Q1687" i="1"/>
  <c r="P1687" i="1"/>
  <c r="N1687" i="1"/>
  <c r="R1686" i="1"/>
  <c r="Q1686" i="1"/>
  <c r="P1686" i="1"/>
  <c r="S1686" i="1" s="1"/>
  <c r="N1686" i="1"/>
  <c r="N1685" i="1"/>
  <c r="S1684" i="1"/>
  <c r="R1684" i="1"/>
  <c r="Q1684" i="1"/>
  <c r="P1684" i="1"/>
  <c r="N1684" i="1"/>
  <c r="Q1683" i="1"/>
  <c r="P1683" i="1"/>
  <c r="N1683" i="1"/>
  <c r="R1683" i="1" s="1"/>
  <c r="R1682" i="1"/>
  <c r="Q1682" i="1"/>
  <c r="N1682" i="1"/>
  <c r="P1682" i="1" s="1"/>
  <c r="S1682" i="1" s="1"/>
  <c r="R1681" i="1"/>
  <c r="Q1681" i="1"/>
  <c r="N1681" i="1"/>
  <c r="P1681" i="1" s="1"/>
  <c r="S1681" i="1" s="1"/>
  <c r="N1680" i="1"/>
  <c r="S1679" i="1"/>
  <c r="R1679" i="1"/>
  <c r="Q1679" i="1"/>
  <c r="P1679" i="1"/>
  <c r="N1679" i="1"/>
  <c r="R1678" i="1"/>
  <c r="Q1678" i="1"/>
  <c r="P1678" i="1"/>
  <c r="N1678" i="1"/>
  <c r="N1677" i="1"/>
  <c r="R1676" i="1"/>
  <c r="S1676" i="1" s="1"/>
  <c r="Q1676" i="1"/>
  <c r="P1676" i="1"/>
  <c r="N1676" i="1"/>
  <c r="Q1675" i="1"/>
  <c r="N1675" i="1"/>
  <c r="R1675" i="1" s="1"/>
  <c r="R1674" i="1"/>
  <c r="Q1674" i="1"/>
  <c r="N1674" i="1"/>
  <c r="P1674" i="1" s="1"/>
  <c r="S1674" i="1" s="1"/>
  <c r="S1673" i="1"/>
  <c r="R1673" i="1"/>
  <c r="Q1673" i="1"/>
  <c r="N1673" i="1"/>
  <c r="P1673" i="1" s="1"/>
  <c r="N1672" i="1"/>
  <c r="S1671" i="1"/>
  <c r="R1671" i="1"/>
  <c r="Q1671" i="1"/>
  <c r="P1671" i="1"/>
  <c r="N1671" i="1"/>
  <c r="R1670" i="1"/>
  <c r="Q1670" i="1"/>
  <c r="P1670" i="1"/>
  <c r="S1670" i="1" s="1"/>
  <c r="N1670" i="1"/>
  <c r="N1669" i="1"/>
  <c r="S1668" i="1"/>
  <c r="R1668" i="1"/>
  <c r="Q1668" i="1"/>
  <c r="P1668" i="1"/>
  <c r="N1668" i="1"/>
  <c r="N1667" i="1"/>
  <c r="R1666" i="1"/>
  <c r="Q1666" i="1"/>
  <c r="N1666" i="1"/>
  <c r="P1666" i="1" s="1"/>
  <c r="S1666" i="1" s="1"/>
  <c r="R1665" i="1"/>
  <c r="Q1665" i="1"/>
  <c r="N1665" i="1"/>
  <c r="P1665" i="1" s="1"/>
  <c r="S1665" i="1" s="1"/>
  <c r="P1664" i="1"/>
  <c r="N1664" i="1"/>
  <c r="S1663" i="1"/>
  <c r="R1663" i="1"/>
  <c r="Q1663" i="1"/>
  <c r="P1663" i="1"/>
  <c r="N1663" i="1"/>
  <c r="R1662" i="1"/>
  <c r="Q1662" i="1"/>
  <c r="P1662" i="1"/>
  <c r="N1662" i="1"/>
  <c r="N1661" i="1"/>
  <c r="R1660" i="1"/>
  <c r="S1660" i="1" s="1"/>
  <c r="Q1660" i="1"/>
  <c r="P1660" i="1"/>
  <c r="N1660" i="1"/>
  <c r="Q1659" i="1"/>
  <c r="N1659" i="1"/>
  <c r="R1659" i="1" s="1"/>
  <c r="R1658" i="1"/>
  <c r="Q1658" i="1"/>
  <c r="N1658" i="1"/>
  <c r="P1658" i="1" s="1"/>
  <c r="S1658" i="1" s="1"/>
  <c r="R1657" i="1"/>
  <c r="Q1657" i="1"/>
  <c r="N1657" i="1"/>
  <c r="P1657" i="1" s="1"/>
  <c r="P1656" i="1"/>
  <c r="N1656" i="1"/>
  <c r="S1655" i="1"/>
  <c r="R1655" i="1"/>
  <c r="Q1655" i="1"/>
  <c r="P1655" i="1"/>
  <c r="N1655" i="1"/>
  <c r="R1654" i="1"/>
  <c r="Q1654" i="1"/>
  <c r="P1654" i="1"/>
  <c r="N1654" i="1"/>
  <c r="N1653" i="1"/>
  <c r="R1652" i="1"/>
  <c r="S1652" i="1" s="1"/>
  <c r="Q1652" i="1"/>
  <c r="P1652" i="1"/>
  <c r="N1652" i="1"/>
  <c r="N1651" i="1"/>
  <c r="R1651" i="1" s="1"/>
  <c r="R1650" i="1"/>
  <c r="Q1650" i="1"/>
  <c r="N1650" i="1"/>
  <c r="P1650" i="1" s="1"/>
  <c r="S1650" i="1" s="1"/>
  <c r="R1649" i="1"/>
  <c r="S1649" i="1" s="1"/>
  <c r="Q1649" i="1"/>
  <c r="N1649" i="1"/>
  <c r="P1649" i="1" s="1"/>
  <c r="N1648" i="1"/>
  <c r="S1647" i="1"/>
  <c r="R1647" i="1"/>
  <c r="Q1647" i="1"/>
  <c r="P1647" i="1"/>
  <c r="N1647" i="1"/>
  <c r="R1646" i="1"/>
  <c r="Q1646" i="1"/>
  <c r="P1646" i="1"/>
  <c r="S1646" i="1" s="1"/>
  <c r="N1646" i="1"/>
  <c r="N1645" i="1"/>
  <c r="R1644" i="1"/>
  <c r="S1644" i="1" s="1"/>
  <c r="Q1644" i="1"/>
  <c r="P1644" i="1"/>
  <c r="N1644" i="1"/>
  <c r="N1643" i="1"/>
  <c r="R1642" i="1"/>
  <c r="Q1642" i="1"/>
  <c r="N1642" i="1"/>
  <c r="P1642" i="1" s="1"/>
  <c r="S1642" i="1" s="1"/>
  <c r="R1641" i="1"/>
  <c r="Q1641" i="1"/>
  <c r="N1641" i="1"/>
  <c r="P1641" i="1" s="1"/>
  <c r="S1641" i="1" s="1"/>
  <c r="P1640" i="1"/>
  <c r="N1640" i="1"/>
  <c r="S1639" i="1"/>
  <c r="R1639" i="1"/>
  <c r="Q1639" i="1"/>
  <c r="P1639" i="1"/>
  <c r="N1639" i="1"/>
  <c r="R1638" i="1"/>
  <c r="Q1638" i="1"/>
  <c r="P1638" i="1"/>
  <c r="N1638" i="1"/>
  <c r="N1637" i="1"/>
  <c r="R1636" i="1"/>
  <c r="S1636" i="1" s="1"/>
  <c r="Q1636" i="1"/>
  <c r="P1636" i="1"/>
  <c r="N1636" i="1"/>
  <c r="Q1635" i="1"/>
  <c r="P1635" i="1"/>
  <c r="S1635" i="1" s="1"/>
  <c r="N1635" i="1"/>
  <c r="R1635" i="1" s="1"/>
  <c r="R1634" i="1"/>
  <c r="Q1634" i="1"/>
  <c r="N1634" i="1"/>
  <c r="P1634" i="1" s="1"/>
  <c r="S1634" i="1" s="1"/>
  <c r="R1633" i="1"/>
  <c r="S1633" i="1" s="1"/>
  <c r="Q1633" i="1"/>
  <c r="N1633" i="1"/>
  <c r="P1633" i="1" s="1"/>
  <c r="P1632" i="1"/>
  <c r="N1632" i="1"/>
  <c r="S1631" i="1"/>
  <c r="R1631" i="1"/>
  <c r="Q1631" i="1"/>
  <c r="P1631" i="1"/>
  <c r="N1631" i="1"/>
  <c r="R1630" i="1"/>
  <c r="Q1630" i="1"/>
  <c r="P1630" i="1"/>
  <c r="N1630" i="1"/>
  <c r="N1629" i="1"/>
  <c r="R1628" i="1"/>
  <c r="S1628" i="1" s="1"/>
  <c r="Q1628" i="1"/>
  <c r="P1628" i="1"/>
  <c r="N1628" i="1"/>
  <c r="N1627" i="1"/>
  <c r="R1627" i="1" s="1"/>
  <c r="R1626" i="1"/>
  <c r="Q1626" i="1"/>
  <c r="N1626" i="1"/>
  <c r="P1626" i="1" s="1"/>
  <c r="S1626" i="1" s="1"/>
  <c r="S1625" i="1"/>
  <c r="R1625" i="1"/>
  <c r="Q1625" i="1"/>
  <c r="N1625" i="1"/>
  <c r="P1625" i="1" s="1"/>
  <c r="N1624" i="1"/>
  <c r="S1623" i="1"/>
  <c r="R1623" i="1"/>
  <c r="Q1623" i="1"/>
  <c r="P1623" i="1"/>
  <c r="N1623" i="1"/>
  <c r="R1622" i="1"/>
  <c r="Q1622" i="1"/>
  <c r="P1622" i="1"/>
  <c r="S1622" i="1" s="1"/>
  <c r="N1622" i="1"/>
  <c r="N1621" i="1"/>
  <c r="S1620" i="1"/>
  <c r="R1620" i="1"/>
  <c r="Q1620" i="1"/>
  <c r="P1620" i="1"/>
  <c r="N1620" i="1"/>
  <c r="Q1619" i="1"/>
  <c r="P1619" i="1"/>
  <c r="N1619" i="1"/>
  <c r="R1619" i="1" s="1"/>
  <c r="R1618" i="1"/>
  <c r="Q1618" i="1"/>
  <c r="N1618" i="1"/>
  <c r="P1618" i="1" s="1"/>
  <c r="S1618" i="1" s="1"/>
  <c r="R1617" i="1"/>
  <c r="Q1617" i="1"/>
  <c r="N1617" i="1"/>
  <c r="P1617" i="1" s="1"/>
  <c r="N1616" i="1"/>
  <c r="S1615" i="1"/>
  <c r="R1615" i="1"/>
  <c r="Q1615" i="1"/>
  <c r="P1615" i="1"/>
  <c r="N1615" i="1"/>
  <c r="R1614" i="1"/>
  <c r="Q1614" i="1"/>
  <c r="P1614" i="1"/>
  <c r="N1614" i="1"/>
  <c r="N1613" i="1"/>
  <c r="R1612" i="1"/>
  <c r="S1612" i="1" s="1"/>
  <c r="Q1612" i="1"/>
  <c r="P1612" i="1"/>
  <c r="N1612" i="1"/>
  <c r="Q1611" i="1"/>
  <c r="P1611" i="1"/>
  <c r="N1611" i="1"/>
  <c r="R1611" i="1" s="1"/>
  <c r="R1610" i="1"/>
  <c r="Q1610" i="1"/>
  <c r="N1610" i="1"/>
  <c r="P1610" i="1" s="1"/>
  <c r="S1610" i="1" s="1"/>
  <c r="S1609" i="1"/>
  <c r="R1609" i="1"/>
  <c r="Q1609" i="1"/>
  <c r="N1609" i="1"/>
  <c r="P1609" i="1" s="1"/>
  <c r="N1608" i="1"/>
  <c r="S1607" i="1"/>
  <c r="R1607" i="1"/>
  <c r="Q1607" i="1"/>
  <c r="P1607" i="1"/>
  <c r="N1607" i="1"/>
  <c r="R1606" i="1"/>
  <c r="Q1606" i="1"/>
  <c r="P1606" i="1"/>
  <c r="S1606" i="1" s="1"/>
  <c r="N1606" i="1"/>
  <c r="N1605" i="1"/>
  <c r="S1604" i="1"/>
  <c r="R1604" i="1"/>
  <c r="Q1604" i="1"/>
  <c r="P1604" i="1"/>
  <c r="N1604" i="1"/>
  <c r="N1603" i="1"/>
  <c r="R1602" i="1"/>
  <c r="Q1602" i="1"/>
  <c r="N1602" i="1"/>
  <c r="P1602" i="1" s="1"/>
  <c r="S1602" i="1" s="1"/>
  <c r="R1601" i="1"/>
  <c r="Q1601" i="1"/>
  <c r="N1601" i="1"/>
  <c r="P1601" i="1" s="1"/>
  <c r="S1601" i="1" s="1"/>
  <c r="N1600" i="1"/>
  <c r="S1599" i="1"/>
  <c r="R1599" i="1"/>
  <c r="Q1599" i="1"/>
  <c r="P1599" i="1"/>
  <c r="N1599" i="1"/>
  <c r="R1598" i="1"/>
  <c r="Q1598" i="1"/>
  <c r="P1598" i="1"/>
  <c r="S1598" i="1" s="1"/>
  <c r="N1598" i="1"/>
  <c r="N1597" i="1"/>
  <c r="R1596" i="1"/>
  <c r="S1596" i="1" s="1"/>
  <c r="Q1596" i="1"/>
  <c r="P1596" i="1"/>
  <c r="N1596" i="1"/>
  <c r="N1595" i="1"/>
  <c r="R1594" i="1"/>
  <c r="Q1594" i="1"/>
  <c r="N1594" i="1"/>
  <c r="P1594" i="1" s="1"/>
  <c r="S1594" i="1" s="1"/>
  <c r="R1593" i="1"/>
  <c r="Q1593" i="1"/>
  <c r="S1593" i="1" s="1"/>
  <c r="N1593" i="1"/>
  <c r="P1593" i="1" s="1"/>
  <c r="P1592" i="1"/>
  <c r="N1592" i="1"/>
  <c r="S1591" i="1"/>
  <c r="R1591" i="1"/>
  <c r="Q1591" i="1"/>
  <c r="P1591" i="1"/>
  <c r="N1591" i="1"/>
  <c r="R1590" i="1"/>
  <c r="Q1590" i="1"/>
  <c r="P1590" i="1"/>
  <c r="N1590" i="1"/>
  <c r="N1589" i="1"/>
  <c r="R1588" i="1"/>
  <c r="S1588" i="1" s="1"/>
  <c r="Q1588" i="1"/>
  <c r="P1588" i="1"/>
  <c r="N1588" i="1"/>
  <c r="N1587" i="1"/>
  <c r="R1587" i="1" s="1"/>
  <c r="R1586" i="1"/>
  <c r="Q1586" i="1"/>
  <c r="N1586" i="1"/>
  <c r="P1586" i="1" s="1"/>
  <c r="S1586" i="1" s="1"/>
  <c r="R1585" i="1"/>
  <c r="S1585" i="1" s="1"/>
  <c r="Q1585" i="1"/>
  <c r="N1585" i="1"/>
  <c r="P1585" i="1" s="1"/>
  <c r="N1584" i="1"/>
  <c r="S1583" i="1"/>
  <c r="R1583" i="1"/>
  <c r="Q1583" i="1"/>
  <c r="P1583" i="1"/>
  <c r="N1583" i="1"/>
  <c r="R1582" i="1"/>
  <c r="Q1582" i="1"/>
  <c r="P1582" i="1"/>
  <c r="S1582" i="1" s="1"/>
  <c r="N1582" i="1"/>
  <c r="N1581" i="1"/>
  <c r="R1580" i="1"/>
  <c r="S1580" i="1" s="1"/>
  <c r="Q1580" i="1"/>
  <c r="P1580" i="1"/>
  <c r="N1580" i="1"/>
  <c r="P1579" i="1"/>
  <c r="N1579" i="1"/>
  <c r="R1578" i="1"/>
  <c r="Q1578" i="1"/>
  <c r="N1578" i="1"/>
  <c r="P1578" i="1" s="1"/>
  <c r="S1578" i="1" s="1"/>
  <c r="R1577" i="1"/>
  <c r="Q1577" i="1"/>
  <c r="N1577" i="1"/>
  <c r="P1577" i="1" s="1"/>
  <c r="S1577" i="1" s="1"/>
  <c r="P1576" i="1"/>
  <c r="N1576" i="1"/>
  <c r="S1575" i="1"/>
  <c r="R1575" i="1"/>
  <c r="Q1575" i="1"/>
  <c r="P1575" i="1"/>
  <c r="N1575" i="1"/>
  <c r="R1574" i="1"/>
  <c r="Q1574" i="1"/>
  <c r="P1574" i="1"/>
  <c r="N1574" i="1"/>
  <c r="N1573" i="1"/>
  <c r="R1572" i="1"/>
  <c r="S1572" i="1" s="1"/>
  <c r="Q1572" i="1"/>
  <c r="P1572" i="1"/>
  <c r="N1572" i="1"/>
  <c r="Q1571" i="1"/>
  <c r="P1571" i="1"/>
  <c r="S1571" i="1" s="1"/>
  <c r="N1571" i="1"/>
  <c r="R1571" i="1" s="1"/>
  <c r="R1570" i="1"/>
  <c r="Q1570" i="1"/>
  <c r="N1570" i="1"/>
  <c r="P1570" i="1" s="1"/>
  <c r="S1570" i="1" s="1"/>
  <c r="R1569" i="1"/>
  <c r="Q1569" i="1"/>
  <c r="N1569" i="1"/>
  <c r="P1569" i="1" s="1"/>
  <c r="S1569" i="1" s="1"/>
  <c r="P1568" i="1"/>
  <c r="N1568" i="1"/>
  <c r="S1567" i="1"/>
  <c r="R1567" i="1"/>
  <c r="Q1567" i="1"/>
  <c r="P1567" i="1"/>
  <c r="N1567" i="1"/>
  <c r="R1566" i="1"/>
  <c r="Q1566" i="1"/>
  <c r="P1566" i="1"/>
  <c r="N1566" i="1"/>
  <c r="N1565" i="1"/>
  <c r="R1564" i="1"/>
  <c r="S1564" i="1" s="1"/>
  <c r="Q1564" i="1"/>
  <c r="P1564" i="1"/>
  <c r="N1564" i="1"/>
  <c r="N1563" i="1"/>
  <c r="R1563" i="1" s="1"/>
  <c r="R1562" i="1"/>
  <c r="Q1562" i="1"/>
  <c r="N1562" i="1"/>
  <c r="P1562" i="1" s="1"/>
  <c r="S1562" i="1" s="1"/>
  <c r="S1561" i="1"/>
  <c r="R1561" i="1"/>
  <c r="Q1561" i="1"/>
  <c r="N1561" i="1"/>
  <c r="P1561" i="1" s="1"/>
  <c r="N1560" i="1"/>
  <c r="S1559" i="1"/>
  <c r="R1559" i="1"/>
  <c r="Q1559" i="1"/>
  <c r="P1559" i="1"/>
  <c r="N1559" i="1"/>
  <c r="R1558" i="1"/>
  <c r="Q1558" i="1"/>
  <c r="P1558" i="1"/>
  <c r="S1558" i="1" s="1"/>
  <c r="N1558" i="1"/>
  <c r="N1557" i="1"/>
  <c r="S1556" i="1"/>
  <c r="R1556" i="1"/>
  <c r="Q1556" i="1"/>
  <c r="P1556" i="1"/>
  <c r="N1556" i="1"/>
  <c r="Q1555" i="1"/>
  <c r="P1555" i="1"/>
  <c r="S1555" i="1" s="1"/>
  <c r="N1555" i="1"/>
  <c r="R1555" i="1" s="1"/>
  <c r="R1554" i="1"/>
  <c r="Q1554" i="1"/>
  <c r="N1554" i="1"/>
  <c r="P1554" i="1" s="1"/>
  <c r="S1554" i="1" s="1"/>
  <c r="R1553" i="1"/>
  <c r="Q1553" i="1"/>
  <c r="N1553" i="1"/>
  <c r="P1553" i="1" s="1"/>
  <c r="S1553" i="1" s="1"/>
  <c r="N1552" i="1"/>
  <c r="S1551" i="1"/>
  <c r="R1551" i="1"/>
  <c r="Q1551" i="1"/>
  <c r="P1551" i="1"/>
  <c r="N1551" i="1"/>
  <c r="R1550" i="1"/>
  <c r="Q1550" i="1"/>
  <c r="P1550" i="1"/>
  <c r="S1550" i="1" s="1"/>
  <c r="N1550" i="1"/>
  <c r="N1549" i="1"/>
  <c r="R1548" i="1"/>
  <c r="S1548" i="1" s="1"/>
  <c r="Q1548" i="1"/>
  <c r="P1548" i="1"/>
  <c r="N1548" i="1"/>
  <c r="Q1547" i="1"/>
  <c r="N1547" i="1"/>
  <c r="R1547" i="1" s="1"/>
  <c r="R1546" i="1"/>
  <c r="Q1546" i="1"/>
  <c r="N1546" i="1"/>
  <c r="P1546" i="1" s="1"/>
  <c r="S1546" i="1" s="1"/>
  <c r="S1545" i="1"/>
  <c r="R1545" i="1"/>
  <c r="Q1545" i="1"/>
  <c r="N1545" i="1"/>
  <c r="P1545" i="1" s="1"/>
  <c r="N1544" i="1"/>
  <c r="S1543" i="1"/>
  <c r="R1543" i="1"/>
  <c r="Q1543" i="1"/>
  <c r="P1543" i="1"/>
  <c r="N1543" i="1"/>
  <c r="R1542" i="1"/>
  <c r="Q1542" i="1"/>
  <c r="P1542" i="1"/>
  <c r="S1542" i="1" s="1"/>
  <c r="N1542" i="1"/>
  <c r="N1541" i="1"/>
  <c r="S1540" i="1"/>
  <c r="R1540" i="1"/>
  <c r="Q1540" i="1"/>
  <c r="P1540" i="1"/>
  <c r="N1540" i="1"/>
  <c r="N1539" i="1"/>
  <c r="R1538" i="1"/>
  <c r="Q1538" i="1"/>
  <c r="N1538" i="1"/>
  <c r="P1538" i="1" s="1"/>
  <c r="S1538" i="1" s="1"/>
  <c r="R1537" i="1"/>
  <c r="Q1537" i="1"/>
  <c r="N1537" i="1"/>
  <c r="P1537" i="1" s="1"/>
  <c r="S1537" i="1" s="1"/>
  <c r="N1536" i="1"/>
  <c r="S1535" i="1"/>
  <c r="R1535" i="1"/>
  <c r="Q1535" i="1"/>
  <c r="P1535" i="1"/>
  <c r="N1535" i="1"/>
  <c r="R1534" i="1"/>
  <c r="Q1534" i="1"/>
  <c r="P1534" i="1"/>
  <c r="S1534" i="1" s="1"/>
  <c r="N1534" i="1"/>
  <c r="N1533" i="1"/>
  <c r="R1532" i="1"/>
  <c r="S1532" i="1" s="1"/>
  <c r="Q1532" i="1"/>
  <c r="P1532" i="1"/>
  <c r="N1532" i="1"/>
  <c r="N1531" i="1"/>
  <c r="R1530" i="1"/>
  <c r="Q1530" i="1"/>
  <c r="N1530" i="1"/>
  <c r="P1530" i="1" s="1"/>
  <c r="S1530" i="1" s="1"/>
  <c r="R1529" i="1"/>
  <c r="Q1529" i="1"/>
  <c r="N1529" i="1"/>
  <c r="P1529" i="1" s="1"/>
  <c r="P1528" i="1"/>
  <c r="N1528" i="1"/>
  <c r="S1527" i="1"/>
  <c r="R1527" i="1"/>
  <c r="Q1527" i="1"/>
  <c r="P1527" i="1"/>
  <c r="N1527" i="1"/>
  <c r="R1526" i="1"/>
  <c r="Q1526" i="1"/>
  <c r="P1526" i="1"/>
  <c r="N1526" i="1"/>
  <c r="N1525" i="1"/>
  <c r="R1524" i="1"/>
  <c r="S1524" i="1" s="1"/>
  <c r="Q1524" i="1"/>
  <c r="P1524" i="1"/>
  <c r="N1524" i="1"/>
  <c r="N1523" i="1"/>
  <c r="R1523" i="1" s="1"/>
  <c r="R1522" i="1"/>
  <c r="Q1522" i="1"/>
  <c r="N1522" i="1"/>
  <c r="P1522" i="1" s="1"/>
  <c r="S1522" i="1" s="1"/>
  <c r="R1521" i="1"/>
  <c r="S1521" i="1" s="1"/>
  <c r="Q1521" i="1"/>
  <c r="N1521" i="1"/>
  <c r="P1521" i="1" s="1"/>
  <c r="N1520" i="1"/>
  <c r="S1519" i="1"/>
  <c r="R1519" i="1"/>
  <c r="Q1519" i="1"/>
  <c r="P1519" i="1"/>
  <c r="N1519" i="1"/>
  <c r="R1518" i="1"/>
  <c r="Q1518" i="1"/>
  <c r="P1518" i="1"/>
  <c r="S1518" i="1" s="1"/>
  <c r="N1518" i="1"/>
  <c r="N1517" i="1"/>
  <c r="R1516" i="1"/>
  <c r="S1516" i="1" s="1"/>
  <c r="Q1516" i="1"/>
  <c r="P1516" i="1"/>
  <c r="N1516" i="1"/>
  <c r="P1515" i="1"/>
  <c r="N1515" i="1"/>
  <c r="R1514" i="1"/>
  <c r="Q1514" i="1"/>
  <c r="N1514" i="1"/>
  <c r="P1514" i="1" s="1"/>
  <c r="S1514" i="1" s="1"/>
  <c r="R1513" i="1"/>
  <c r="Q1513" i="1"/>
  <c r="N1513" i="1"/>
  <c r="P1513" i="1" s="1"/>
  <c r="S1513" i="1" s="1"/>
  <c r="P1512" i="1"/>
  <c r="N1512" i="1"/>
  <c r="S1511" i="1"/>
  <c r="R1511" i="1"/>
  <c r="Q1511" i="1"/>
  <c r="P1511" i="1"/>
  <c r="N1511" i="1"/>
  <c r="R1510" i="1"/>
  <c r="Q1510" i="1"/>
  <c r="P1510" i="1"/>
  <c r="N1510" i="1"/>
  <c r="N1509" i="1"/>
  <c r="R1508" i="1"/>
  <c r="S1508" i="1" s="1"/>
  <c r="Q1508" i="1"/>
  <c r="P1508" i="1"/>
  <c r="N1508" i="1"/>
  <c r="Q1507" i="1"/>
  <c r="P1507" i="1"/>
  <c r="S1507" i="1" s="1"/>
  <c r="N1507" i="1"/>
  <c r="R1507" i="1" s="1"/>
  <c r="R1506" i="1"/>
  <c r="Q1506" i="1"/>
  <c r="N1506" i="1"/>
  <c r="P1506" i="1" s="1"/>
  <c r="S1506" i="1" s="1"/>
  <c r="R1505" i="1"/>
  <c r="S1505" i="1" s="1"/>
  <c r="Q1505" i="1"/>
  <c r="N1505" i="1"/>
  <c r="P1505" i="1" s="1"/>
  <c r="P1504" i="1"/>
  <c r="N1504" i="1"/>
  <c r="S1503" i="1"/>
  <c r="R1503" i="1"/>
  <c r="Q1503" i="1"/>
  <c r="P1503" i="1"/>
  <c r="N1503" i="1"/>
  <c r="R1502" i="1"/>
  <c r="Q1502" i="1"/>
  <c r="P1502" i="1"/>
  <c r="N1502" i="1"/>
  <c r="N1501" i="1"/>
  <c r="R1500" i="1"/>
  <c r="S1500" i="1" s="1"/>
  <c r="Q1500" i="1"/>
  <c r="P1500" i="1"/>
  <c r="N1500" i="1"/>
  <c r="N1499" i="1"/>
  <c r="R1499" i="1" s="1"/>
  <c r="R1498" i="1"/>
  <c r="Q1498" i="1"/>
  <c r="N1498" i="1"/>
  <c r="P1498" i="1" s="1"/>
  <c r="S1498" i="1" s="1"/>
  <c r="S1497" i="1"/>
  <c r="R1497" i="1"/>
  <c r="Q1497" i="1"/>
  <c r="N1497" i="1"/>
  <c r="P1497" i="1" s="1"/>
  <c r="N1496" i="1"/>
  <c r="S1495" i="1"/>
  <c r="R1495" i="1"/>
  <c r="Q1495" i="1"/>
  <c r="P1495" i="1"/>
  <c r="N1495" i="1"/>
  <c r="R1494" i="1"/>
  <c r="Q1494" i="1"/>
  <c r="P1494" i="1"/>
  <c r="S1494" i="1" s="1"/>
  <c r="N1494" i="1"/>
  <c r="N1493" i="1"/>
  <c r="S1492" i="1"/>
  <c r="R1492" i="1"/>
  <c r="Q1492" i="1"/>
  <c r="P1492" i="1"/>
  <c r="N1492" i="1"/>
  <c r="Q1491" i="1"/>
  <c r="P1491" i="1"/>
  <c r="N1491" i="1"/>
  <c r="R1491" i="1" s="1"/>
  <c r="R1490" i="1"/>
  <c r="Q1490" i="1"/>
  <c r="N1490" i="1"/>
  <c r="P1490" i="1" s="1"/>
  <c r="S1490" i="1" s="1"/>
  <c r="R1489" i="1"/>
  <c r="Q1489" i="1"/>
  <c r="N1489" i="1"/>
  <c r="P1489" i="1" s="1"/>
  <c r="S1489" i="1" s="1"/>
  <c r="N1488" i="1"/>
  <c r="S1487" i="1"/>
  <c r="R1487" i="1"/>
  <c r="Q1487" i="1"/>
  <c r="P1487" i="1"/>
  <c r="N1487" i="1"/>
  <c r="R1486" i="1"/>
  <c r="Q1486" i="1"/>
  <c r="P1486" i="1"/>
  <c r="S1486" i="1" s="1"/>
  <c r="N1486" i="1"/>
  <c r="N1485" i="1"/>
  <c r="R1484" i="1"/>
  <c r="S1484" i="1" s="1"/>
  <c r="Q1484" i="1"/>
  <c r="P1484" i="1"/>
  <c r="N1484" i="1"/>
  <c r="Q1483" i="1"/>
  <c r="P1483" i="1"/>
  <c r="N1483" i="1"/>
  <c r="R1483" i="1" s="1"/>
  <c r="R1482" i="1"/>
  <c r="Q1482" i="1"/>
  <c r="N1482" i="1"/>
  <c r="P1482" i="1" s="1"/>
  <c r="S1482" i="1" s="1"/>
  <c r="R1481" i="1"/>
  <c r="Q1481" i="1"/>
  <c r="S1481" i="1" s="1"/>
  <c r="N1481" i="1"/>
  <c r="P1481" i="1" s="1"/>
  <c r="N1480" i="1"/>
  <c r="S1479" i="1"/>
  <c r="R1479" i="1"/>
  <c r="Q1479" i="1"/>
  <c r="P1479" i="1"/>
  <c r="N1479" i="1"/>
  <c r="R1478" i="1"/>
  <c r="Q1478" i="1"/>
  <c r="P1478" i="1"/>
  <c r="S1478" i="1" s="1"/>
  <c r="N1478" i="1"/>
  <c r="N1477" i="1"/>
  <c r="S1476" i="1"/>
  <c r="R1476" i="1"/>
  <c r="Q1476" i="1"/>
  <c r="P1476" i="1"/>
  <c r="N1476" i="1"/>
  <c r="N1475" i="1"/>
  <c r="R1474" i="1"/>
  <c r="Q1474" i="1"/>
  <c r="N1474" i="1"/>
  <c r="P1474" i="1" s="1"/>
  <c r="S1474" i="1" s="1"/>
  <c r="R1473" i="1"/>
  <c r="Q1473" i="1"/>
  <c r="N1473" i="1"/>
  <c r="P1473" i="1" s="1"/>
  <c r="S1473" i="1" s="1"/>
  <c r="P1472" i="1"/>
  <c r="N1472" i="1"/>
  <c r="S1471" i="1"/>
  <c r="R1471" i="1"/>
  <c r="Q1471" i="1"/>
  <c r="P1471" i="1"/>
  <c r="N1471" i="1"/>
  <c r="R1470" i="1"/>
  <c r="Q1470" i="1"/>
  <c r="P1470" i="1"/>
  <c r="N1470" i="1"/>
  <c r="N1469" i="1"/>
  <c r="S1468" i="1"/>
  <c r="R1468" i="1"/>
  <c r="Q1468" i="1"/>
  <c r="P1468" i="1"/>
  <c r="N1468" i="1"/>
  <c r="N1467" i="1"/>
  <c r="R1466" i="1"/>
  <c r="Q1466" i="1"/>
  <c r="N1466" i="1"/>
  <c r="P1466" i="1" s="1"/>
  <c r="S1466" i="1" s="1"/>
  <c r="R1465" i="1"/>
  <c r="Q1465" i="1"/>
  <c r="S1465" i="1" s="1"/>
  <c r="N1465" i="1"/>
  <c r="P1465" i="1" s="1"/>
  <c r="P1464" i="1"/>
  <c r="N1464" i="1"/>
  <c r="S1463" i="1"/>
  <c r="R1463" i="1"/>
  <c r="Q1463" i="1"/>
  <c r="P1463" i="1"/>
  <c r="N1463" i="1"/>
  <c r="R1462" i="1"/>
  <c r="Q1462" i="1"/>
  <c r="P1462" i="1"/>
  <c r="N1462" i="1"/>
  <c r="N1461" i="1"/>
  <c r="R1460" i="1"/>
  <c r="S1460" i="1" s="1"/>
  <c r="Q1460" i="1"/>
  <c r="P1460" i="1"/>
  <c r="N1460" i="1"/>
  <c r="N1459" i="1"/>
  <c r="R1459" i="1" s="1"/>
  <c r="R1458" i="1"/>
  <c r="Q1458" i="1"/>
  <c r="N1458" i="1"/>
  <c r="P1458" i="1" s="1"/>
  <c r="S1458" i="1" s="1"/>
  <c r="R1457" i="1"/>
  <c r="S1457" i="1" s="1"/>
  <c r="Q1457" i="1"/>
  <c r="N1457" i="1"/>
  <c r="P1457" i="1" s="1"/>
  <c r="N1456" i="1"/>
  <c r="S1455" i="1"/>
  <c r="R1455" i="1"/>
  <c r="Q1455" i="1"/>
  <c r="P1455" i="1"/>
  <c r="N1455" i="1"/>
  <c r="R1454" i="1"/>
  <c r="Q1454" i="1"/>
  <c r="P1454" i="1"/>
  <c r="S1454" i="1" s="1"/>
  <c r="N1454" i="1"/>
  <c r="N1453" i="1"/>
  <c r="R1452" i="1"/>
  <c r="S1452" i="1" s="1"/>
  <c r="Q1452" i="1"/>
  <c r="P1452" i="1"/>
  <c r="N1452" i="1"/>
  <c r="P1451" i="1"/>
  <c r="N1451" i="1"/>
  <c r="R1450" i="1"/>
  <c r="S1450" i="1" s="1"/>
  <c r="Q1450" i="1"/>
  <c r="P1450" i="1"/>
  <c r="N1450" i="1"/>
  <c r="R1449" i="1"/>
  <c r="Q1449" i="1"/>
  <c r="N1449" i="1"/>
  <c r="P1449" i="1" s="1"/>
  <c r="S1449" i="1" s="1"/>
  <c r="N1448" i="1"/>
  <c r="S1447" i="1"/>
  <c r="R1447" i="1"/>
  <c r="Q1447" i="1"/>
  <c r="P1447" i="1"/>
  <c r="N1447" i="1"/>
  <c r="R1446" i="1"/>
  <c r="Q1446" i="1"/>
  <c r="P1446" i="1"/>
  <c r="S1446" i="1" s="1"/>
  <c r="N1446" i="1"/>
  <c r="N1445" i="1"/>
  <c r="R1444" i="1"/>
  <c r="S1444" i="1" s="1"/>
  <c r="Q1444" i="1"/>
  <c r="P1444" i="1"/>
  <c r="N1444" i="1"/>
  <c r="Q1443" i="1"/>
  <c r="P1443" i="1"/>
  <c r="N1443" i="1"/>
  <c r="R1443" i="1" s="1"/>
  <c r="R1442" i="1"/>
  <c r="S1442" i="1" s="1"/>
  <c r="Q1442" i="1"/>
  <c r="P1442" i="1"/>
  <c r="N1442" i="1"/>
  <c r="R1441" i="1"/>
  <c r="S1441" i="1" s="1"/>
  <c r="Q1441" i="1"/>
  <c r="N1441" i="1"/>
  <c r="P1441" i="1" s="1"/>
  <c r="N1440" i="1"/>
  <c r="S1439" i="1"/>
  <c r="R1439" i="1"/>
  <c r="Q1439" i="1"/>
  <c r="P1439" i="1"/>
  <c r="N1439" i="1"/>
  <c r="R1438" i="1"/>
  <c r="Q1438" i="1"/>
  <c r="P1438" i="1"/>
  <c r="S1438" i="1" s="1"/>
  <c r="N1438" i="1"/>
  <c r="N1437" i="1"/>
  <c r="R1436" i="1"/>
  <c r="S1436" i="1" s="1"/>
  <c r="Q1436" i="1"/>
  <c r="P1436" i="1"/>
  <c r="N1436" i="1"/>
  <c r="P1435" i="1"/>
  <c r="N1435" i="1"/>
  <c r="R1434" i="1"/>
  <c r="S1434" i="1" s="1"/>
  <c r="Q1434" i="1"/>
  <c r="P1434" i="1"/>
  <c r="N1434" i="1"/>
  <c r="R1433" i="1"/>
  <c r="Q1433" i="1"/>
  <c r="N1433" i="1"/>
  <c r="P1433" i="1" s="1"/>
  <c r="N1432" i="1"/>
  <c r="S1431" i="1"/>
  <c r="R1431" i="1"/>
  <c r="Q1431" i="1"/>
  <c r="P1431" i="1"/>
  <c r="N1431" i="1"/>
  <c r="R1430" i="1"/>
  <c r="Q1430" i="1"/>
  <c r="P1430" i="1"/>
  <c r="N1430" i="1"/>
  <c r="N1429" i="1"/>
  <c r="R1428" i="1"/>
  <c r="S1428" i="1" s="1"/>
  <c r="Q1428" i="1"/>
  <c r="P1428" i="1"/>
  <c r="N1428" i="1"/>
  <c r="Q1427" i="1"/>
  <c r="P1427" i="1"/>
  <c r="N1427" i="1"/>
  <c r="R1427" i="1" s="1"/>
  <c r="R1426" i="1"/>
  <c r="Q1426" i="1"/>
  <c r="N1426" i="1"/>
  <c r="P1426" i="1" s="1"/>
  <c r="S1426" i="1" s="1"/>
  <c r="R1425" i="1"/>
  <c r="Q1425" i="1"/>
  <c r="S1425" i="1" s="1"/>
  <c r="N1425" i="1"/>
  <c r="P1425" i="1" s="1"/>
  <c r="N1424" i="1"/>
  <c r="S1423" i="1"/>
  <c r="R1423" i="1"/>
  <c r="Q1423" i="1"/>
  <c r="P1423" i="1"/>
  <c r="N1423" i="1"/>
  <c r="R1422" i="1"/>
  <c r="Q1422" i="1"/>
  <c r="P1422" i="1"/>
  <c r="S1422" i="1" s="1"/>
  <c r="N1422" i="1"/>
  <c r="N1421" i="1"/>
  <c r="S1420" i="1"/>
  <c r="R1420" i="1"/>
  <c r="Q1420" i="1"/>
  <c r="P1420" i="1"/>
  <c r="N1420" i="1"/>
  <c r="N1419" i="1"/>
  <c r="R1418" i="1"/>
  <c r="Q1418" i="1"/>
  <c r="N1418" i="1"/>
  <c r="P1418" i="1" s="1"/>
  <c r="S1418" i="1" s="1"/>
  <c r="R1417" i="1"/>
  <c r="Q1417" i="1"/>
  <c r="N1417" i="1"/>
  <c r="P1417" i="1" s="1"/>
  <c r="S1417" i="1" s="1"/>
  <c r="N1416" i="1"/>
  <c r="S1415" i="1"/>
  <c r="R1415" i="1"/>
  <c r="Q1415" i="1"/>
  <c r="P1415" i="1"/>
  <c r="N1415" i="1"/>
  <c r="R1414" i="1"/>
  <c r="Q1414" i="1"/>
  <c r="P1414" i="1"/>
  <c r="S1414" i="1" s="1"/>
  <c r="N1414" i="1"/>
  <c r="N1413" i="1"/>
  <c r="S1412" i="1"/>
  <c r="R1412" i="1"/>
  <c r="Q1412" i="1"/>
  <c r="P1412" i="1"/>
  <c r="N1412" i="1"/>
  <c r="N1411" i="1"/>
  <c r="R1410" i="1"/>
  <c r="Q1410" i="1"/>
  <c r="N1410" i="1"/>
  <c r="P1410" i="1" s="1"/>
  <c r="S1410" i="1" s="1"/>
  <c r="R1409" i="1"/>
  <c r="Q1409" i="1"/>
  <c r="S1409" i="1" s="1"/>
  <c r="N1409" i="1"/>
  <c r="P1409" i="1" s="1"/>
  <c r="P1408" i="1"/>
  <c r="N1408" i="1"/>
  <c r="S1407" i="1"/>
  <c r="R1407" i="1"/>
  <c r="Q1407" i="1"/>
  <c r="P1407" i="1"/>
  <c r="N1407" i="1"/>
  <c r="R1406" i="1"/>
  <c r="Q1406" i="1"/>
  <c r="P1406" i="1"/>
  <c r="N1406" i="1"/>
  <c r="N1405" i="1"/>
  <c r="R1404" i="1"/>
  <c r="S1404" i="1" s="1"/>
  <c r="Q1404" i="1"/>
  <c r="P1404" i="1"/>
  <c r="N1404" i="1"/>
  <c r="N1403" i="1"/>
  <c r="R1403" i="1" s="1"/>
  <c r="R1402" i="1"/>
  <c r="Q1402" i="1"/>
  <c r="N1402" i="1"/>
  <c r="P1402" i="1" s="1"/>
  <c r="S1402" i="1" s="1"/>
  <c r="R1401" i="1"/>
  <c r="S1401" i="1" s="1"/>
  <c r="Q1401" i="1"/>
  <c r="N1401" i="1"/>
  <c r="P1401" i="1" s="1"/>
  <c r="N1400" i="1"/>
  <c r="S1399" i="1"/>
  <c r="R1399" i="1"/>
  <c r="Q1399" i="1"/>
  <c r="P1399" i="1"/>
  <c r="N1399" i="1"/>
  <c r="R1398" i="1"/>
  <c r="Q1398" i="1"/>
  <c r="P1398" i="1"/>
  <c r="S1398" i="1" s="1"/>
  <c r="N1398" i="1"/>
  <c r="N1397" i="1"/>
  <c r="R1396" i="1"/>
  <c r="S1396" i="1" s="1"/>
  <c r="Q1396" i="1"/>
  <c r="P1396" i="1"/>
  <c r="N1396" i="1"/>
  <c r="P1395" i="1"/>
  <c r="N1395" i="1"/>
  <c r="R1394" i="1"/>
  <c r="Q1394" i="1"/>
  <c r="N1394" i="1"/>
  <c r="P1394" i="1" s="1"/>
  <c r="S1394" i="1" s="1"/>
  <c r="R1393" i="1"/>
  <c r="Q1393" i="1"/>
  <c r="N1393" i="1"/>
  <c r="P1393" i="1" s="1"/>
  <c r="S1393" i="1" s="1"/>
  <c r="P1392" i="1"/>
  <c r="N1392" i="1"/>
  <c r="S1391" i="1"/>
  <c r="R1391" i="1"/>
  <c r="Q1391" i="1"/>
  <c r="P1391" i="1"/>
  <c r="N1391" i="1"/>
  <c r="R1390" i="1"/>
  <c r="Q1390" i="1"/>
  <c r="P1390" i="1"/>
  <c r="N1390" i="1"/>
  <c r="N1389" i="1"/>
  <c r="R1388" i="1"/>
  <c r="S1388" i="1" s="1"/>
  <c r="Q1388" i="1"/>
  <c r="P1388" i="1"/>
  <c r="N1388" i="1"/>
  <c r="Q1387" i="1"/>
  <c r="P1387" i="1"/>
  <c r="S1387" i="1" s="1"/>
  <c r="N1387" i="1"/>
  <c r="R1387" i="1" s="1"/>
  <c r="R1386" i="1"/>
  <c r="Q1386" i="1"/>
  <c r="N1386" i="1"/>
  <c r="P1386" i="1" s="1"/>
  <c r="S1386" i="1" s="1"/>
  <c r="R1385" i="1"/>
  <c r="S1385" i="1" s="1"/>
  <c r="Q1385" i="1"/>
  <c r="N1385" i="1"/>
  <c r="P1385" i="1" s="1"/>
  <c r="P1384" i="1"/>
  <c r="N1384" i="1"/>
  <c r="S1383" i="1"/>
  <c r="R1383" i="1"/>
  <c r="Q1383" i="1"/>
  <c r="P1383" i="1"/>
  <c r="N1383" i="1"/>
  <c r="R1382" i="1"/>
  <c r="Q1382" i="1"/>
  <c r="P1382" i="1"/>
  <c r="N1382" i="1"/>
  <c r="N1381" i="1"/>
  <c r="R1380" i="1"/>
  <c r="S1380" i="1" s="1"/>
  <c r="Q1380" i="1"/>
  <c r="P1380" i="1"/>
  <c r="N1380" i="1"/>
  <c r="N1379" i="1"/>
  <c r="R1379" i="1" s="1"/>
  <c r="R1378" i="1"/>
  <c r="Q1378" i="1"/>
  <c r="N1378" i="1"/>
  <c r="P1378" i="1" s="1"/>
  <c r="S1378" i="1" s="1"/>
  <c r="S1377" i="1"/>
  <c r="R1377" i="1"/>
  <c r="Q1377" i="1"/>
  <c r="N1377" i="1"/>
  <c r="P1377" i="1" s="1"/>
  <c r="N1376" i="1"/>
  <c r="S1375" i="1"/>
  <c r="R1375" i="1"/>
  <c r="Q1375" i="1"/>
  <c r="P1375" i="1"/>
  <c r="N1375" i="1"/>
  <c r="R1374" i="1"/>
  <c r="Q1374" i="1"/>
  <c r="P1374" i="1"/>
  <c r="S1374" i="1" s="1"/>
  <c r="N1374" i="1"/>
  <c r="N1373" i="1"/>
  <c r="S1372" i="1"/>
  <c r="R1372" i="1"/>
  <c r="Q1372" i="1"/>
  <c r="P1372" i="1"/>
  <c r="N1372" i="1"/>
  <c r="Q1371" i="1"/>
  <c r="P1371" i="1"/>
  <c r="N1371" i="1"/>
  <c r="R1371" i="1" s="1"/>
  <c r="R1370" i="1"/>
  <c r="S1370" i="1" s="1"/>
  <c r="Q1370" i="1"/>
  <c r="P1370" i="1"/>
  <c r="N1370" i="1"/>
  <c r="R1369" i="1"/>
  <c r="Q1369" i="1"/>
  <c r="S1369" i="1" s="1"/>
  <c r="N1369" i="1"/>
  <c r="P1369" i="1" s="1"/>
  <c r="P1368" i="1"/>
  <c r="N1368" i="1"/>
  <c r="S1367" i="1"/>
  <c r="R1367" i="1"/>
  <c r="Q1367" i="1"/>
  <c r="P1367" i="1"/>
  <c r="N1367" i="1"/>
  <c r="R1366" i="1"/>
  <c r="Q1366" i="1"/>
  <c r="P1366" i="1"/>
  <c r="N1366" i="1"/>
  <c r="N1365" i="1"/>
  <c r="R1364" i="1"/>
  <c r="S1364" i="1" s="1"/>
  <c r="Q1364" i="1"/>
  <c r="P1364" i="1"/>
  <c r="N1364" i="1"/>
  <c r="N1363" i="1"/>
  <c r="R1363" i="1" s="1"/>
  <c r="R1362" i="1"/>
  <c r="S1362" i="1" s="1"/>
  <c r="Q1362" i="1"/>
  <c r="P1362" i="1"/>
  <c r="N1362" i="1"/>
  <c r="S1361" i="1"/>
  <c r="R1361" i="1"/>
  <c r="Q1361" i="1"/>
  <c r="N1361" i="1"/>
  <c r="P1361" i="1" s="1"/>
  <c r="N1360" i="1"/>
  <c r="S1359" i="1"/>
  <c r="R1359" i="1"/>
  <c r="Q1359" i="1"/>
  <c r="P1359" i="1"/>
  <c r="N1359" i="1"/>
  <c r="R1358" i="1"/>
  <c r="Q1358" i="1"/>
  <c r="P1358" i="1"/>
  <c r="S1358" i="1" s="1"/>
  <c r="N1358" i="1"/>
  <c r="N1357" i="1"/>
  <c r="S1356" i="1"/>
  <c r="R1356" i="1"/>
  <c r="Q1356" i="1"/>
  <c r="P1356" i="1"/>
  <c r="N1356" i="1"/>
  <c r="Q1355" i="1"/>
  <c r="P1355" i="1"/>
  <c r="S1355" i="1" s="1"/>
  <c r="N1355" i="1"/>
  <c r="R1355" i="1" s="1"/>
  <c r="R1354" i="1"/>
  <c r="S1354" i="1" s="1"/>
  <c r="Q1354" i="1"/>
  <c r="P1354" i="1"/>
  <c r="N1354" i="1"/>
  <c r="R1353" i="1"/>
  <c r="Q1353" i="1"/>
  <c r="S1353" i="1" s="1"/>
  <c r="N1353" i="1"/>
  <c r="P1353" i="1" s="1"/>
  <c r="P1352" i="1"/>
  <c r="N1352" i="1"/>
  <c r="S1351" i="1"/>
  <c r="R1351" i="1"/>
  <c r="Q1351" i="1"/>
  <c r="P1351" i="1"/>
  <c r="N1351" i="1"/>
  <c r="R1350" i="1"/>
  <c r="Q1350" i="1"/>
  <c r="P1350" i="1"/>
  <c r="N1350" i="1"/>
  <c r="N1349" i="1"/>
  <c r="R1348" i="1"/>
  <c r="S1348" i="1" s="1"/>
  <c r="Q1348" i="1"/>
  <c r="P1348" i="1"/>
  <c r="N1348" i="1"/>
  <c r="N1347" i="1"/>
  <c r="R1347" i="1" s="1"/>
  <c r="R1346" i="1"/>
  <c r="S1346" i="1" s="1"/>
  <c r="Q1346" i="1"/>
  <c r="P1346" i="1"/>
  <c r="N1346" i="1"/>
  <c r="S1345" i="1"/>
  <c r="R1345" i="1"/>
  <c r="Q1345" i="1"/>
  <c r="N1345" i="1"/>
  <c r="P1345" i="1" s="1"/>
  <c r="N1344" i="1"/>
  <c r="S1343" i="1"/>
  <c r="R1343" i="1"/>
  <c r="Q1343" i="1"/>
  <c r="P1343" i="1"/>
  <c r="N1343" i="1"/>
  <c r="R1342" i="1"/>
  <c r="Q1342" i="1"/>
  <c r="P1342" i="1"/>
  <c r="S1342" i="1" s="1"/>
  <c r="N1342" i="1"/>
  <c r="N1341" i="1"/>
  <c r="S1340" i="1"/>
  <c r="R1340" i="1"/>
  <c r="Q1340" i="1"/>
  <c r="P1340" i="1"/>
  <c r="N1340" i="1"/>
  <c r="Q1339" i="1"/>
  <c r="P1339" i="1"/>
  <c r="S1339" i="1" s="1"/>
  <c r="N1339" i="1"/>
  <c r="R1339" i="1" s="1"/>
  <c r="S1338" i="1"/>
  <c r="R1338" i="1"/>
  <c r="Q1338" i="1"/>
  <c r="P1338" i="1"/>
  <c r="N1338" i="1"/>
  <c r="R1337" i="1"/>
  <c r="S1337" i="1" s="1"/>
  <c r="Q1337" i="1"/>
  <c r="P1337" i="1"/>
  <c r="N1337" i="1"/>
  <c r="N1336" i="1"/>
  <c r="S1335" i="1"/>
  <c r="R1335" i="1"/>
  <c r="Q1335" i="1"/>
  <c r="P1335" i="1"/>
  <c r="N1335" i="1"/>
  <c r="R1334" i="1"/>
  <c r="Q1334" i="1"/>
  <c r="P1334" i="1"/>
  <c r="S1334" i="1" s="1"/>
  <c r="N1334" i="1"/>
  <c r="N1333" i="1"/>
  <c r="S1332" i="1"/>
  <c r="R1332" i="1"/>
  <c r="Q1332" i="1"/>
  <c r="P1332" i="1"/>
  <c r="N1332" i="1"/>
  <c r="N1331" i="1"/>
  <c r="S1330" i="1"/>
  <c r="R1330" i="1"/>
  <c r="Q1330" i="1"/>
  <c r="P1330" i="1"/>
  <c r="N1330" i="1"/>
  <c r="R1329" i="1"/>
  <c r="Q1329" i="1"/>
  <c r="S1329" i="1" s="1"/>
  <c r="P1329" i="1"/>
  <c r="N1329" i="1"/>
  <c r="P1328" i="1"/>
  <c r="N1328" i="1"/>
  <c r="S1327" i="1"/>
  <c r="R1327" i="1"/>
  <c r="Q1327" i="1"/>
  <c r="P1327" i="1"/>
  <c r="N1327" i="1"/>
  <c r="R1326" i="1"/>
  <c r="Q1326" i="1"/>
  <c r="P1326" i="1"/>
  <c r="N1326" i="1"/>
  <c r="N1325" i="1"/>
  <c r="R1324" i="1"/>
  <c r="S1324" i="1" s="1"/>
  <c r="Q1324" i="1"/>
  <c r="P1324" i="1"/>
  <c r="N1324" i="1"/>
  <c r="N1323" i="1"/>
  <c r="R1323" i="1" s="1"/>
  <c r="S1322" i="1"/>
  <c r="R1322" i="1"/>
  <c r="Q1322" i="1"/>
  <c r="P1322" i="1"/>
  <c r="N1322" i="1"/>
  <c r="R1321" i="1"/>
  <c r="Q1321" i="1"/>
  <c r="S1321" i="1" s="1"/>
  <c r="P1321" i="1"/>
  <c r="N1321" i="1"/>
  <c r="P1320" i="1"/>
  <c r="N1320" i="1"/>
  <c r="S1319" i="1"/>
  <c r="R1319" i="1"/>
  <c r="Q1319" i="1"/>
  <c r="P1319" i="1"/>
  <c r="N1319" i="1"/>
  <c r="R1318" i="1"/>
  <c r="Q1318" i="1"/>
  <c r="P1318" i="1"/>
  <c r="N1318" i="1"/>
  <c r="N1317" i="1"/>
  <c r="R1316" i="1"/>
  <c r="S1316" i="1" s="1"/>
  <c r="Q1316" i="1"/>
  <c r="P1316" i="1"/>
  <c r="N1316" i="1"/>
  <c r="Q1315" i="1"/>
  <c r="P1315" i="1"/>
  <c r="S1315" i="1" s="1"/>
  <c r="N1315" i="1"/>
  <c r="R1315" i="1" s="1"/>
  <c r="S1314" i="1"/>
  <c r="R1314" i="1"/>
  <c r="Q1314" i="1"/>
  <c r="P1314" i="1"/>
  <c r="N1314" i="1"/>
  <c r="R1313" i="1"/>
  <c r="S1313" i="1" s="1"/>
  <c r="Q1313" i="1"/>
  <c r="P1313" i="1"/>
  <c r="N1313" i="1"/>
  <c r="N1312" i="1"/>
  <c r="S1311" i="1"/>
  <c r="R1311" i="1"/>
  <c r="Q1311" i="1"/>
  <c r="P1311" i="1"/>
  <c r="N1311" i="1"/>
  <c r="R1310" i="1"/>
  <c r="Q1310" i="1"/>
  <c r="P1310" i="1"/>
  <c r="S1310" i="1" s="1"/>
  <c r="N1310" i="1"/>
  <c r="N1309" i="1"/>
  <c r="S1308" i="1"/>
  <c r="R1308" i="1"/>
  <c r="Q1308" i="1"/>
  <c r="P1308" i="1"/>
  <c r="N1308" i="1"/>
  <c r="Q1307" i="1"/>
  <c r="P1307" i="1"/>
  <c r="S1307" i="1" s="1"/>
  <c r="N1307" i="1"/>
  <c r="R1307" i="1" s="1"/>
  <c r="S1306" i="1"/>
  <c r="R1306" i="1"/>
  <c r="Q1306" i="1"/>
  <c r="P1306" i="1"/>
  <c r="N1306" i="1"/>
  <c r="R1305" i="1"/>
  <c r="S1305" i="1" s="1"/>
  <c r="Q1305" i="1"/>
  <c r="P1305" i="1"/>
  <c r="N1305" i="1"/>
  <c r="N1304" i="1"/>
  <c r="S1303" i="1"/>
  <c r="R1303" i="1"/>
  <c r="Q1303" i="1"/>
  <c r="P1303" i="1"/>
  <c r="N1303" i="1"/>
  <c r="R1302" i="1"/>
  <c r="Q1302" i="1"/>
  <c r="P1302" i="1"/>
  <c r="S1302" i="1" s="1"/>
  <c r="N1302" i="1"/>
  <c r="N1301" i="1"/>
  <c r="S1300" i="1"/>
  <c r="R1300" i="1"/>
  <c r="Q1300" i="1"/>
  <c r="P1300" i="1"/>
  <c r="N1300" i="1"/>
  <c r="N1299" i="1"/>
  <c r="S1298" i="1"/>
  <c r="R1298" i="1"/>
  <c r="Q1298" i="1"/>
  <c r="P1298" i="1"/>
  <c r="N1298" i="1"/>
  <c r="R1297" i="1"/>
  <c r="Q1297" i="1"/>
  <c r="S1297" i="1" s="1"/>
  <c r="P1297" i="1"/>
  <c r="N1297" i="1"/>
  <c r="P1296" i="1"/>
  <c r="N1296" i="1"/>
  <c r="S1295" i="1"/>
  <c r="R1295" i="1"/>
  <c r="Q1295" i="1"/>
  <c r="P1295" i="1"/>
  <c r="N1295" i="1"/>
  <c r="R1294" i="1"/>
  <c r="Q1294" i="1"/>
  <c r="P1294" i="1"/>
  <c r="N1294" i="1"/>
  <c r="N1293" i="1"/>
  <c r="R1292" i="1"/>
  <c r="S1292" i="1" s="1"/>
  <c r="Q1292" i="1"/>
  <c r="P1292" i="1"/>
  <c r="N1292" i="1"/>
  <c r="N1291" i="1"/>
  <c r="R1291" i="1" s="1"/>
  <c r="S1290" i="1"/>
  <c r="R1290" i="1"/>
  <c r="Q1290" i="1"/>
  <c r="P1290" i="1"/>
  <c r="N1290" i="1"/>
  <c r="R1289" i="1"/>
  <c r="Q1289" i="1"/>
  <c r="S1289" i="1" s="1"/>
  <c r="P1289" i="1"/>
  <c r="N1289" i="1"/>
  <c r="P1288" i="1"/>
  <c r="N1288" i="1"/>
  <c r="S1287" i="1"/>
  <c r="R1287" i="1"/>
  <c r="Q1287" i="1"/>
  <c r="P1287" i="1"/>
  <c r="N1287" i="1"/>
  <c r="R1286" i="1"/>
  <c r="Q1286" i="1"/>
  <c r="P1286" i="1"/>
  <c r="N1286" i="1"/>
  <c r="N1285" i="1"/>
  <c r="R1284" i="1"/>
  <c r="S1284" i="1" s="1"/>
  <c r="Q1284" i="1"/>
  <c r="P1284" i="1"/>
  <c r="N1284" i="1"/>
  <c r="Q1283" i="1"/>
  <c r="P1283" i="1"/>
  <c r="S1283" i="1" s="1"/>
  <c r="N1283" i="1"/>
  <c r="R1283" i="1" s="1"/>
  <c r="R1282" i="1"/>
  <c r="Q1282" i="1"/>
  <c r="N1282" i="1"/>
  <c r="P1282" i="1" s="1"/>
  <c r="S1282" i="1" s="1"/>
  <c r="R1281" i="1"/>
  <c r="S1281" i="1" s="1"/>
  <c r="Q1281" i="1"/>
  <c r="P1281" i="1"/>
  <c r="N1281" i="1"/>
  <c r="N1280" i="1"/>
  <c r="R1279" i="1"/>
  <c r="S1279" i="1" s="1"/>
  <c r="Q1279" i="1"/>
  <c r="P1279" i="1"/>
  <c r="N1279" i="1"/>
  <c r="N1278" i="1"/>
  <c r="R1278" i="1" s="1"/>
  <c r="N1277" i="1"/>
  <c r="R1276" i="1"/>
  <c r="Q1276" i="1"/>
  <c r="S1276" i="1" s="1"/>
  <c r="P1276" i="1"/>
  <c r="N1276" i="1"/>
  <c r="N1275" i="1"/>
  <c r="S1274" i="1"/>
  <c r="R1274" i="1"/>
  <c r="Q1274" i="1"/>
  <c r="N1274" i="1"/>
  <c r="P1274" i="1" s="1"/>
  <c r="R1273" i="1"/>
  <c r="Q1273" i="1"/>
  <c r="P1273" i="1"/>
  <c r="S1273" i="1" s="1"/>
  <c r="N1273" i="1"/>
  <c r="N1272" i="1"/>
  <c r="S1271" i="1"/>
  <c r="R1271" i="1"/>
  <c r="Q1271" i="1"/>
  <c r="P1271" i="1"/>
  <c r="N1271" i="1"/>
  <c r="R1270" i="1"/>
  <c r="Q1270" i="1"/>
  <c r="P1270" i="1"/>
  <c r="S1270" i="1" s="1"/>
  <c r="N1270" i="1"/>
  <c r="N1269" i="1"/>
  <c r="R1268" i="1"/>
  <c r="Q1268" i="1"/>
  <c r="S1268" i="1" s="1"/>
  <c r="P1268" i="1"/>
  <c r="N1268" i="1"/>
  <c r="Q1267" i="1"/>
  <c r="P1267" i="1"/>
  <c r="N1267" i="1"/>
  <c r="R1267" i="1" s="1"/>
  <c r="R1266" i="1"/>
  <c r="Q1266" i="1"/>
  <c r="N1266" i="1"/>
  <c r="P1266" i="1" s="1"/>
  <c r="S1266" i="1" s="1"/>
  <c r="R1265" i="1"/>
  <c r="S1265" i="1" s="1"/>
  <c r="Q1265" i="1"/>
  <c r="P1265" i="1"/>
  <c r="N1265" i="1"/>
  <c r="N1264" i="1"/>
  <c r="S1263" i="1"/>
  <c r="R1263" i="1"/>
  <c r="Q1263" i="1"/>
  <c r="P1263" i="1"/>
  <c r="N1263" i="1"/>
  <c r="N1262" i="1"/>
  <c r="N1261" i="1"/>
  <c r="S1260" i="1"/>
  <c r="R1260" i="1"/>
  <c r="Q1260" i="1"/>
  <c r="P1260" i="1"/>
  <c r="N1260" i="1"/>
  <c r="Q1259" i="1"/>
  <c r="P1259" i="1"/>
  <c r="S1259" i="1" s="1"/>
  <c r="N1259" i="1"/>
  <c r="R1259" i="1" s="1"/>
  <c r="S1258" i="1"/>
  <c r="R1258" i="1"/>
  <c r="Q1258" i="1"/>
  <c r="N1258" i="1"/>
  <c r="P1258" i="1" s="1"/>
  <c r="R1257" i="1"/>
  <c r="Q1257" i="1"/>
  <c r="S1257" i="1" s="1"/>
  <c r="P1257" i="1"/>
  <c r="N1257" i="1"/>
  <c r="P1256" i="1"/>
  <c r="N1256" i="1"/>
  <c r="R1255" i="1"/>
  <c r="S1255" i="1" s="1"/>
  <c r="Q1255" i="1"/>
  <c r="P1255" i="1"/>
  <c r="N1255" i="1"/>
  <c r="R1254" i="1"/>
  <c r="N1254" i="1"/>
  <c r="Q1254" i="1" s="1"/>
  <c r="N1253" i="1"/>
  <c r="R1252" i="1"/>
  <c r="S1252" i="1" s="1"/>
  <c r="Q1252" i="1"/>
  <c r="P1252" i="1"/>
  <c r="N1252" i="1"/>
  <c r="N1251" i="1"/>
  <c r="R1251" i="1" s="1"/>
  <c r="S1250" i="1"/>
  <c r="R1250" i="1"/>
  <c r="Q1250" i="1"/>
  <c r="P1250" i="1"/>
  <c r="N1250" i="1"/>
  <c r="R1249" i="1"/>
  <c r="Q1249" i="1"/>
  <c r="P1249" i="1"/>
  <c r="S1249" i="1" s="1"/>
  <c r="N1249" i="1"/>
  <c r="N1248" i="1"/>
  <c r="S1247" i="1"/>
  <c r="R1247" i="1"/>
  <c r="Q1247" i="1"/>
  <c r="P1247" i="1"/>
  <c r="N1247" i="1"/>
  <c r="R1246" i="1"/>
  <c r="Q1246" i="1"/>
  <c r="P1246" i="1"/>
  <c r="N1246" i="1"/>
  <c r="N1245" i="1"/>
  <c r="R1244" i="1"/>
  <c r="Q1244" i="1"/>
  <c r="S1244" i="1" s="1"/>
  <c r="P1244" i="1"/>
  <c r="N1244" i="1"/>
  <c r="Q1243" i="1"/>
  <c r="P1243" i="1"/>
  <c r="N1243" i="1"/>
  <c r="R1243" i="1" s="1"/>
  <c r="S1242" i="1"/>
  <c r="R1242" i="1"/>
  <c r="Q1242" i="1"/>
  <c r="P1242" i="1"/>
  <c r="N1242" i="1"/>
  <c r="S1241" i="1"/>
  <c r="R1241" i="1"/>
  <c r="Q1241" i="1"/>
  <c r="P1241" i="1"/>
  <c r="N1241" i="1"/>
  <c r="N1240" i="1"/>
  <c r="R1239" i="1"/>
  <c r="S1239" i="1" s="1"/>
  <c r="Q1239" i="1"/>
  <c r="P1239" i="1"/>
  <c r="N1239" i="1"/>
  <c r="R1238" i="1"/>
  <c r="Q1238" i="1"/>
  <c r="P1238" i="1"/>
  <c r="N1238" i="1"/>
  <c r="N1237" i="1"/>
  <c r="R1236" i="1"/>
  <c r="Q1236" i="1"/>
  <c r="S1236" i="1" s="1"/>
  <c r="P1236" i="1"/>
  <c r="N1236" i="1"/>
  <c r="Q1235" i="1"/>
  <c r="N1235" i="1"/>
  <c r="S1234" i="1"/>
  <c r="R1234" i="1"/>
  <c r="Q1234" i="1"/>
  <c r="P1234" i="1"/>
  <c r="N1234" i="1"/>
  <c r="S1233" i="1"/>
  <c r="R1233" i="1"/>
  <c r="Q1233" i="1"/>
  <c r="P1233" i="1"/>
  <c r="N1233" i="1"/>
  <c r="N1232" i="1"/>
  <c r="R1231" i="1"/>
  <c r="S1231" i="1" s="1"/>
  <c r="Q1231" i="1"/>
  <c r="P1231" i="1"/>
  <c r="N1231" i="1"/>
  <c r="N1230" i="1"/>
  <c r="N1229" i="1"/>
  <c r="R1228" i="1"/>
  <c r="S1228" i="1" s="1"/>
  <c r="Q1228" i="1"/>
  <c r="P1228" i="1"/>
  <c r="N1228" i="1"/>
  <c r="P1227" i="1"/>
  <c r="N1227" i="1"/>
  <c r="S1226" i="1"/>
  <c r="R1226" i="1"/>
  <c r="Q1226" i="1"/>
  <c r="P1226" i="1"/>
  <c r="N1226" i="1"/>
  <c r="R1225" i="1"/>
  <c r="Q1225" i="1"/>
  <c r="P1225" i="1"/>
  <c r="N1225" i="1"/>
  <c r="P1224" i="1"/>
  <c r="N1224" i="1"/>
  <c r="R1223" i="1"/>
  <c r="S1223" i="1" s="1"/>
  <c r="Q1223" i="1"/>
  <c r="P1223" i="1"/>
  <c r="N1223" i="1"/>
  <c r="R1222" i="1"/>
  <c r="N1222" i="1"/>
  <c r="Q1222" i="1" s="1"/>
  <c r="N1221" i="1"/>
  <c r="S1220" i="1"/>
  <c r="R1220" i="1"/>
  <c r="Q1220" i="1"/>
  <c r="P1220" i="1"/>
  <c r="N1220" i="1"/>
  <c r="N1219" i="1"/>
  <c r="R1219" i="1" s="1"/>
  <c r="S1218" i="1"/>
  <c r="R1218" i="1"/>
  <c r="Q1218" i="1"/>
  <c r="P1218" i="1"/>
  <c r="N1218" i="1"/>
  <c r="R1217" i="1"/>
  <c r="Q1217" i="1"/>
  <c r="P1217" i="1"/>
  <c r="S1217" i="1" s="1"/>
  <c r="N1217" i="1"/>
  <c r="N1216" i="1"/>
  <c r="S1215" i="1"/>
  <c r="R1215" i="1"/>
  <c r="Q1215" i="1"/>
  <c r="P1215" i="1"/>
  <c r="N1215" i="1"/>
  <c r="R1214" i="1"/>
  <c r="Q1214" i="1"/>
  <c r="P1214" i="1"/>
  <c r="S1214" i="1" s="1"/>
  <c r="N1214" i="1"/>
  <c r="N1213" i="1"/>
  <c r="R1212" i="1"/>
  <c r="Q1212" i="1"/>
  <c r="S1212" i="1" s="1"/>
  <c r="P1212" i="1"/>
  <c r="N1212" i="1"/>
  <c r="Q1211" i="1"/>
  <c r="P1211" i="1"/>
  <c r="N1211" i="1"/>
  <c r="R1211" i="1" s="1"/>
  <c r="R1210" i="1"/>
  <c r="Q1210" i="1"/>
  <c r="N1210" i="1"/>
  <c r="P1210" i="1" s="1"/>
  <c r="S1210" i="1" s="1"/>
  <c r="R1209" i="1"/>
  <c r="S1209" i="1" s="1"/>
  <c r="Q1209" i="1"/>
  <c r="P1209" i="1"/>
  <c r="N1209" i="1"/>
  <c r="N1208" i="1"/>
  <c r="S1207" i="1"/>
  <c r="R1207" i="1"/>
  <c r="Q1207" i="1"/>
  <c r="P1207" i="1"/>
  <c r="N1207" i="1"/>
  <c r="N1206" i="1"/>
  <c r="N1205" i="1"/>
  <c r="S1204" i="1"/>
  <c r="R1204" i="1"/>
  <c r="Q1204" i="1"/>
  <c r="P1204" i="1"/>
  <c r="N1204" i="1"/>
  <c r="Q1203" i="1"/>
  <c r="P1203" i="1"/>
  <c r="S1203" i="1" s="1"/>
  <c r="N1203" i="1"/>
  <c r="R1203" i="1" s="1"/>
  <c r="S1202" i="1"/>
  <c r="R1202" i="1"/>
  <c r="Q1202" i="1"/>
  <c r="N1202" i="1"/>
  <c r="P1202" i="1" s="1"/>
  <c r="R1201" i="1"/>
  <c r="Q1201" i="1"/>
  <c r="S1201" i="1" s="1"/>
  <c r="P1201" i="1"/>
  <c r="N1201" i="1"/>
  <c r="P1200" i="1"/>
  <c r="N1200" i="1"/>
  <c r="R1199" i="1"/>
  <c r="S1199" i="1" s="1"/>
  <c r="Q1199" i="1"/>
  <c r="P1199" i="1"/>
  <c r="N1199" i="1"/>
  <c r="R1198" i="1"/>
  <c r="N1198" i="1"/>
  <c r="Q1198" i="1" s="1"/>
  <c r="N1197" i="1"/>
  <c r="R1196" i="1"/>
  <c r="S1196" i="1" s="1"/>
  <c r="Q1196" i="1"/>
  <c r="P1196" i="1"/>
  <c r="N1196" i="1"/>
  <c r="N1195" i="1"/>
  <c r="R1195" i="1" s="1"/>
  <c r="R1194" i="1"/>
  <c r="Q1194" i="1"/>
  <c r="N1194" i="1"/>
  <c r="P1194" i="1" s="1"/>
  <c r="S1194" i="1" s="1"/>
  <c r="R1193" i="1"/>
  <c r="Q1193" i="1"/>
  <c r="P1193" i="1"/>
  <c r="S1193" i="1" s="1"/>
  <c r="N1193" i="1"/>
  <c r="P1192" i="1"/>
  <c r="N1192" i="1"/>
  <c r="S1191" i="1"/>
  <c r="R1191" i="1"/>
  <c r="Q1191" i="1"/>
  <c r="P1191" i="1"/>
  <c r="N1191" i="1"/>
  <c r="R1190" i="1"/>
  <c r="Q1190" i="1"/>
  <c r="N1190" i="1"/>
  <c r="P1190" i="1" s="1"/>
  <c r="N1189" i="1"/>
  <c r="R1188" i="1"/>
  <c r="Q1188" i="1"/>
  <c r="S1188" i="1" s="1"/>
  <c r="P1188" i="1"/>
  <c r="N1188" i="1"/>
  <c r="Q1187" i="1"/>
  <c r="P1187" i="1"/>
  <c r="S1187" i="1" s="1"/>
  <c r="N1187" i="1"/>
  <c r="R1187" i="1" s="1"/>
  <c r="R1186" i="1"/>
  <c r="Q1186" i="1"/>
  <c r="N1186" i="1"/>
  <c r="P1186" i="1" s="1"/>
  <c r="S1186" i="1" s="1"/>
  <c r="R1185" i="1"/>
  <c r="Q1185" i="1"/>
  <c r="S1185" i="1" s="1"/>
  <c r="P1185" i="1"/>
  <c r="N1185" i="1"/>
  <c r="N1184" i="1"/>
  <c r="S1183" i="1"/>
  <c r="R1183" i="1"/>
  <c r="Q1183" i="1"/>
  <c r="P1183" i="1"/>
  <c r="N1183" i="1"/>
  <c r="N1182" i="1"/>
  <c r="N1181" i="1"/>
  <c r="R1180" i="1"/>
  <c r="S1180" i="1" s="1"/>
  <c r="Q1180" i="1"/>
  <c r="P1180" i="1"/>
  <c r="N1180" i="1"/>
  <c r="N1179" i="1"/>
  <c r="S1178" i="1"/>
  <c r="R1178" i="1"/>
  <c r="Q1178" i="1"/>
  <c r="N1178" i="1"/>
  <c r="P1178" i="1" s="1"/>
  <c r="R1177" i="1"/>
  <c r="Q1177" i="1"/>
  <c r="P1177" i="1"/>
  <c r="S1177" i="1" s="1"/>
  <c r="N1177" i="1"/>
  <c r="P1176" i="1"/>
  <c r="N1176" i="1"/>
  <c r="R1175" i="1"/>
  <c r="S1175" i="1" s="1"/>
  <c r="Q1175" i="1"/>
  <c r="P1175" i="1"/>
  <c r="N1175" i="1"/>
  <c r="R1174" i="1"/>
  <c r="Q1174" i="1"/>
  <c r="P1174" i="1"/>
  <c r="N1174" i="1"/>
  <c r="N1173" i="1"/>
  <c r="R1172" i="1"/>
  <c r="Q1172" i="1"/>
  <c r="P1172" i="1"/>
  <c r="N1172" i="1"/>
  <c r="N1171" i="1"/>
  <c r="R1171" i="1" s="1"/>
  <c r="S1170" i="1"/>
  <c r="R1170" i="1"/>
  <c r="Q1170" i="1"/>
  <c r="N1170" i="1"/>
  <c r="P1170" i="1" s="1"/>
  <c r="S1169" i="1"/>
  <c r="R1169" i="1"/>
  <c r="Q1169" i="1"/>
  <c r="P1169" i="1"/>
  <c r="N1169" i="1"/>
  <c r="N1168" i="1"/>
  <c r="R1167" i="1"/>
  <c r="S1167" i="1" s="1"/>
  <c r="Q1167" i="1"/>
  <c r="P1167" i="1"/>
  <c r="N1167" i="1"/>
  <c r="R1166" i="1"/>
  <c r="Q1166" i="1"/>
  <c r="P1166" i="1"/>
  <c r="N1166" i="1"/>
  <c r="N1165" i="1"/>
  <c r="R1164" i="1"/>
  <c r="Q1164" i="1"/>
  <c r="S1164" i="1" s="1"/>
  <c r="P1164" i="1"/>
  <c r="N1164" i="1"/>
  <c r="Q1163" i="1"/>
  <c r="N1163" i="1"/>
  <c r="R1162" i="1"/>
  <c r="Q1162" i="1"/>
  <c r="N1162" i="1"/>
  <c r="P1162" i="1" s="1"/>
  <c r="S1162" i="1" s="1"/>
  <c r="R1161" i="1"/>
  <c r="Q1161" i="1"/>
  <c r="P1161" i="1"/>
  <c r="S1161" i="1" s="1"/>
  <c r="N1161" i="1"/>
  <c r="N1160" i="1"/>
  <c r="R1159" i="1"/>
  <c r="S1159" i="1" s="1"/>
  <c r="Q1159" i="1"/>
  <c r="P1159" i="1"/>
  <c r="N1159" i="1"/>
  <c r="N1158" i="1"/>
  <c r="R1158" i="1" s="1"/>
  <c r="N1157" i="1"/>
  <c r="R1156" i="1"/>
  <c r="Q1156" i="1"/>
  <c r="S1156" i="1" s="1"/>
  <c r="P1156" i="1"/>
  <c r="N1156" i="1"/>
  <c r="N1155" i="1"/>
  <c r="S1154" i="1"/>
  <c r="R1154" i="1"/>
  <c r="Q1154" i="1"/>
  <c r="N1154" i="1"/>
  <c r="P1154" i="1" s="1"/>
  <c r="R1153" i="1"/>
  <c r="Q1153" i="1"/>
  <c r="P1153" i="1"/>
  <c r="S1153" i="1" s="1"/>
  <c r="N1153" i="1"/>
  <c r="N1152" i="1"/>
  <c r="S1151" i="1"/>
  <c r="R1151" i="1"/>
  <c r="Q1151" i="1"/>
  <c r="P1151" i="1"/>
  <c r="N1151" i="1"/>
  <c r="R1150" i="1"/>
  <c r="Q1150" i="1"/>
  <c r="P1150" i="1"/>
  <c r="S1150" i="1" s="1"/>
  <c r="N1150" i="1"/>
  <c r="N1149" i="1"/>
  <c r="R1148" i="1"/>
  <c r="Q1148" i="1"/>
  <c r="S1148" i="1" s="1"/>
  <c r="P1148" i="1"/>
  <c r="N1148" i="1"/>
  <c r="Q1147" i="1"/>
  <c r="P1147" i="1"/>
  <c r="N1147" i="1"/>
  <c r="R1147" i="1" s="1"/>
  <c r="R1146" i="1"/>
  <c r="Q1146" i="1"/>
  <c r="N1146" i="1"/>
  <c r="P1146" i="1" s="1"/>
  <c r="S1146" i="1" s="1"/>
  <c r="R1145" i="1"/>
  <c r="S1145" i="1" s="1"/>
  <c r="Q1145" i="1"/>
  <c r="P1145" i="1"/>
  <c r="N1145" i="1"/>
  <c r="N1144" i="1"/>
  <c r="S1143" i="1"/>
  <c r="R1143" i="1"/>
  <c r="Q1143" i="1"/>
  <c r="P1143" i="1"/>
  <c r="N1143" i="1"/>
  <c r="N1142" i="1"/>
  <c r="N1141" i="1"/>
  <c r="S1140" i="1"/>
  <c r="R1140" i="1"/>
  <c r="Q1140" i="1"/>
  <c r="P1140" i="1"/>
  <c r="N1140" i="1"/>
  <c r="Q1139" i="1"/>
  <c r="P1139" i="1"/>
  <c r="S1139" i="1" s="1"/>
  <c r="N1139" i="1"/>
  <c r="R1139" i="1" s="1"/>
  <c r="S1138" i="1"/>
  <c r="R1138" i="1"/>
  <c r="Q1138" i="1"/>
  <c r="N1138" i="1"/>
  <c r="P1138" i="1" s="1"/>
  <c r="R1137" i="1"/>
  <c r="Q1137" i="1"/>
  <c r="S1137" i="1" s="1"/>
  <c r="P1137" i="1"/>
  <c r="N1137" i="1"/>
  <c r="P1136" i="1"/>
  <c r="N1136" i="1"/>
  <c r="R1135" i="1"/>
  <c r="S1135" i="1" s="1"/>
  <c r="Q1135" i="1"/>
  <c r="P1135" i="1"/>
  <c r="N1135" i="1"/>
  <c r="R1134" i="1"/>
  <c r="N1134" i="1"/>
  <c r="Q1134" i="1" s="1"/>
  <c r="N1133" i="1"/>
  <c r="R1132" i="1"/>
  <c r="S1132" i="1" s="1"/>
  <c r="Q1132" i="1"/>
  <c r="P1132" i="1"/>
  <c r="N1132" i="1"/>
  <c r="N1131" i="1"/>
  <c r="R1131" i="1" s="1"/>
  <c r="R1130" i="1"/>
  <c r="Q1130" i="1"/>
  <c r="N1130" i="1"/>
  <c r="P1130" i="1" s="1"/>
  <c r="S1130" i="1" s="1"/>
  <c r="R1129" i="1"/>
  <c r="Q1129" i="1"/>
  <c r="P1129" i="1"/>
  <c r="S1129" i="1" s="1"/>
  <c r="N1129" i="1"/>
  <c r="P1128" i="1"/>
  <c r="N1128" i="1"/>
  <c r="S1127" i="1"/>
  <c r="R1127" i="1"/>
  <c r="Q1127" i="1"/>
  <c r="P1127" i="1"/>
  <c r="N1127" i="1"/>
  <c r="R1126" i="1"/>
  <c r="Q1126" i="1"/>
  <c r="N1126" i="1"/>
  <c r="P1126" i="1" s="1"/>
  <c r="N1125" i="1"/>
  <c r="R1124" i="1"/>
  <c r="Q1124" i="1"/>
  <c r="S1124" i="1" s="1"/>
  <c r="P1124" i="1"/>
  <c r="N1124" i="1"/>
  <c r="Q1123" i="1"/>
  <c r="P1123" i="1"/>
  <c r="S1123" i="1" s="1"/>
  <c r="N1123" i="1"/>
  <c r="R1123" i="1" s="1"/>
  <c r="R1122" i="1"/>
  <c r="Q1122" i="1"/>
  <c r="N1122" i="1"/>
  <c r="P1122" i="1" s="1"/>
  <c r="S1122" i="1" s="1"/>
  <c r="R1121" i="1"/>
  <c r="Q1121" i="1"/>
  <c r="S1121" i="1" s="1"/>
  <c r="P1121" i="1"/>
  <c r="N1121" i="1"/>
  <c r="N1120" i="1"/>
  <c r="S1119" i="1"/>
  <c r="R1119" i="1"/>
  <c r="Q1119" i="1"/>
  <c r="P1119" i="1"/>
  <c r="N1119" i="1"/>
  <c r="N1118" i="1"/>
  <c r="N1117" i="1"/>
  <c r="R1116" i="1"/>
  <c r="S1116" i="1" s="1"/>
  <c r="Q1116" i="1"/>
  <c r="P1116" i="1"/>
  <c r="N1116" i="1"/>
  <c r="N1115" i="1"/>
  <c r="S1114" i="1"/>
  <c r="R1114" i="1"/>
  <c r="Q1114" i="1"/>
  <c r="N1114" i="1"/>
  <c r="P1114" i="1" s="1"/>
  <c r="R1113" i="1"/>
  <c r="Q1113" i="1"/>
  <c r="P1113" i="1"/>
  <c r="S1113" i="1" s="1"/>
  <c r="N1113" i="1"/>
  <c r="P1112" i="1"/>
  <c r="N1112" i="1"/>
  <c r="R1111" i="1"/>
  <c r="S1111" i="1" s="1"/>
  <c r="Q1111" i="1"/>
  <c r="P1111" i="1"/>
  <c r="N1111" i="1"/>
  <c r="R1110" i="1"/>
  <c r="Q1110" i="1"/>
  <c r="P1110" i="1"/>
  <c r="N1110" i="1"/>
  <c r="N1109" i="1"/>
  <c r="R1108" i="1"/>
  <c r="Q1108" i="1"/>
  <c r="P1108" i="1"/>
  <c r="N1108" i="1"/>
  <c r="N1107" i="1"/>
  <c r="R1107" i="1" s="1"/>
  <c r="S1106" i="1"/>
  <c r="R1106" i="1"/>
  <c r="Q1106" i="1"/>
  <c r="N1106" i="1"/>
  <c r="P1106" i="1" s="1"/>
  <c r="S1105" i="1"/>
  <c r="R1105" i="1"/>
  <c r="Q1105" i="1"/>
  <c r="P1105" i="1"/>
  <c r="N1105" i="1"/>
  <c r="N1104" i="1"/>
  <c r="R1103" i="1"/>
  <c r="S1103" i="1" s="1"/>
  <c r="Q1103" i="1"/>
  <c r="P1103" i="1"/>
  <c r="N1103" i="1"/>
  <c r="R1102" i="1"/>
  <c r="Q1102" i="1"/>
  <c r="P1102" i="1"/>
  <c r="N1102" i="1"/>
  <c r="N1101" i="1"/>
  <c r="R1100" i="1"/>
  <c r="Q1100" i="1"/>
  <c r="S1100" i="1" s="1"/>
  <c r="P1100" i="1"/>
  <c r="N1100" i="1"/>
  <c r="Q1099" i="1"/>
  <c r="N1099" i="1"/>
  <c r="R1098" i="1"/>
  <c r="Q1098" i="1"/>
  <c r="N1098" i="1"/>
  <c r="P1098" i="1" s="1"/>
  <c r="S1098" i="1" s="1"/>
  <c r="R1097" i="1"/>
  <c r="Q1097" i="1"/>
  <c r="P1097" i="1"/>
  <c r="S1097" i="1" s="1"/>
  <c r="N1097" i="1"/>
  <c r="N1096" i="1"/>
  <c r="R1095" i="1"/>
  <c r="S1095" i="1" s="1"/>
  <c r="Q1095" i="1"/>
  <c r="P1095" i="1"/>
  <c r="N1095" i="1"/>
  <c r="N1094" i="1"/>
  <c r="R1094" i="1" s="1"/>
  <c r="N1093" i="1"/>
  <c r="R1092" i="1"/>
  <c r="Q1092" i="1"/>
  <c r="S1092" i="1" s="1"/>
  <c r="P1092" i="1"/>
  <c r="N1092" i="1"/>
  <c r="N1091" i="1"/>
  <c r="S1090" i="1"/>
  <c r="R1090" i="1"/>
  <c r="Q1090" i="1"/>
  <c r="N1090" i="1"/>
  <c r="P1090" i="1" s="1"/>
  <c r="R1089" i="1"/>
  <c r="Q1089" i="1"/>
  <c r="P1089" i="1"/>
  <c r="S1089" i="1" s="1"/>
  <c r="N1089" i="1"/>
  <c r="N1088" i="1"/>
  <c r="S1087" i="1"/>
  <c r="R1087" i="1"/>
  <c r="Q1087" i="1"/>
  <c r="P1087" i="1"/>
  <c r="N1087" i="1"/>
  <c r="R1086" i="1"/>
  <c r="Q1086" i="1"/>
  <c r="P1086" i="1"/>
  <c r="S1086" i="1" s="1"/>
  <c r="N1086" i="1"/>
  <c r="N1085" i="1"/>
  <c r="R1084" i="1"/>
  <c r="Q1084" i="1"/>
  <c r="S1084" i="1" s="1"/>
  <c r="P1084" i="1"/>
  <c r="N1084" i="1"/>
  <c r="Q1083" i="1"/>
  <c r="P1083" i="1"/>
  <c r="N1083" i="1"/>
  <c r="R1083" i="1" s="1"/>
  <c r="R1082" i="1"/>
  <c r="Q1082" i="1"/>
  <c r="N1082" i="1"/>
  <c r="P1082" i="1" s="1"/>
  <c r="S1082" i="1" s="1"/>
  <c r="R1081" i="1"/>
  <c r="S1081" i="1" s="1"/>
  <c r="Q1081" i="1"/>
  <c r="P1081" i="1"/>
  <c r="N1081" i="1"/>
  <c r="N1080" i="1"/>
  <c r="S1079" i="1"/>
  <c r="R1079" i="1"/>
  <c r="Q1079" i="1"/>
  <c r="P1079" i="1"/>
  <c r="N1079" i="1"/>
  <c r="N1078" i="1"/>
  <c r="N1077" i="1"/>
  <c r="S1076" i="1"/>
  <c r="R1076" i="1"/>
  <c r="Q1076" i="1"/>
  <c r="P1076" i="1"/>
  <c r="N1076" i="1"/>
  <c r="Q1075" i="1"/>
  <c r="P1075" i="1"/>
  <c r="S1075" i="1" s="1"/>
  <c r="N1075" i="1"/>
  <c r="R1075" i="1" s="1"/>
  <c r="S1074" i="1"/>
  <c r="R1074" i="1"/>
  <c r="Q1074" i="1"/>
  <c r="N1074" i="1"/>
  <c r="P1074" i="1" s="1"/>
  <c r="R1073" i="1"/>
  <c r="Q1073" i="1"/>
  <c r="S1073" i="1" s="1"/>
  <c r="P1073" i="1"/>
  <c r="N1073" i="1"/>
  <c r="P1072" i="1"/>
  <c r="N1072" i="1"/>
  <c r="R1071" i="1"/>
  <c r="S1071" i="1" s="1"/>
  <c r="Q1071" i="1"/>
  <c r="P1071" i="1"/>
  <c r="N1071" i="1"/>
  <c r="R1070" i="1"/>
  <c r="N1070" i="1"/>
  <c r="Q1070" i="1" s="1"/>
  <c r="N1069" i="1"/>
  <c r="R1068" i="1"/>
  <c r="S1068" i="1" s="1"/>
  <c r="Q1068" i="1"/>
  <c r="P1068" i="1"/>
  <c r="N1068" i="1"/>
  <c r="N1067" i="1"/>
  <c r="R1067" i="1" s="1"/>
  <c r="R1066" i="1"/>
  <c r="Q1066" i="1"/>
  <c r="N1066" i="1"/>
  <c r="P1066" i="1" s="1"/>
  <c r="S1066" i="1" s="1"/>
  <c r="R1065" i="1"/>
  <c r="Q1065" i="1"/>
  <c r="P1065" i="1"/>
  <c r="S1065" i="1" s="1"/>
  <c r="N1065" i="1"/>
  <c r="P1064" i="1"/>
  <c r="N1064" i="1"/>
  <c r="S1063" i="1"/>
  <c r="R1063" i="1"/>
  <c r="Q1063" i="1"/>
  <c r="P1063" i="1"/>
  <c r="N1063" i="1"/>
  <c r="R1062" i="1"/>
  <c r="Q1062" i="1"/>
  <c r="N1062" i="1"/>
  <c r="P1062" i="1" s="1"/>
  <c r="N1061" i="1"/>
  <c r="R1060" i="1"/>
  <c r="Q1060" i="1"/>
  <c r="S1060" i="1" s="1"/>
  <c r="P1060" i="1"/>
  <c r="N1060" i="1"/>
  <c r="Q1059" i="1"/>
  <c r="P1059" i="1"/>
  <c r="S1059" i="1" s="1"/>
  <c r="N1059" i="1"/>
  <c r="R1059" i="1" s="1"/>
  <c r="R1058" i="1"/>
  <c r="Q1058" i="1"/>
  <c r="N1058" i="1"/>
  <c r="P1058" i="1" s="1"/>
  <c r="S1058" i="1" s="1"/>
  <c r="R1057" i="1"/>
  <c r="Q1057" i="1"/>
  <c r="S1057" i="1" s="1"/>
  <c r="P1057" i="1"/>
  <c r="N1057" i="1"/>
  <c r="N1056" i="1"/>
  <c r="S1055" i="1"/>
  <c r="R1055" i="1"/>
  <c r="Q1055" i="1"/>
  <c r="P1055" i="1"/>
  <c r="N1055" i="1"/>
  <c r="N1054" i="1"/>
  <c r="N1053" i="1"/>
  <c r="S1052" i="1"/>
  <c r="R1052" i="1"/>
  <c r="Q1052" i="1"/>
  <c r="P1052" i="1"/>
  <c r="N1052" i="1"/>
  <c r="Q1051" i="1"/>
  <c r="P1051" i="1"/>
  <c r="N1051" i="1"/>
  <c r="R1051" i="1" s="1"/>
  <c r="S1050" i="1"/>
  <c r="R1050" i="1"/>
  <c r="Q1050" i="1"/>
  <c r="N1050" i="1"/>
  <c r="P1050" i="1" s="1"/>
  <c r="R1049" i="1"/>
  <c r="Q1049" i="1"/>
  <c r="N1049" i="1"/>
  <c r="P1049" i="1" s="1"/>
  <c r="P1048" i="1"/>
  <c r="N1048" i="1"/>
  <c r="R1047" i="1"/>
  <c r="Q1047" i="1"/>
  <c r="S1047" i="1" s="1"/>
  <c r="P1047" i="1"/>
  <c r="N1047" i="1"/>
  <c r="R1046" i="1"/>
  <c r="N1046" i="1"/>
  <c r="Q1046" i="1" s="1"/>
  <c r="N1045" i="1"/>
  <c r="S1044" i="1"/>
  <c r="R1044" i="1"/>
  <c r="Q1044" i="1"/>
  <c r="P1044" i="1"/>
  <c r="N1044" i="1"/>
  <c r="N1043" i="1"/>
  <c r="S1042" i="1"/>
  <c r="R1042" i="1"/>
  <c r="Q1042" i="1"/>
  <c r="N1042" i="1"/>
  <c r="P1042" i="1" s="1"/>
  <c r="N1041" i="1"/>
  <c r="N1040" i="1"/>
  <c r="R1039" i="1"/>
  <c r="Q1039" i="1"/>
  <c r="S1039" i="1" s="1"/>
  <c r="P1039" i="1"/>
  <c r="N1039" i="1"/>
  <c r="R1038" i="1"/>
  <c r="Q1038" i="1"/>
  <c r="P1038" i="1"/>
  <c r="S1038" i="1" s="1"/>
  <c r="N1038" i="1"/>
  <c r="N1037" i="1"/>
  <c r="R1036" i="1"/>
  <c r="Q1036" i="1"/>
  <c r="S1036" i="1" s="1"/>
  <c r="P1036" i="1"/>
  <c r="N1036" i="1"/>
  <c r="N1035" i="1"/>
  <c r="R1035" i="1" s="1"/>
  <c r="R1034" i="1"/>
  <c r="S1034" i="1" s="1"/>
  <c r="Q1034" i="1"/>
  <c r="N1034" i="1"/>
  <c r="P1034" i="1" s="1"/>
  <c r="N1033" i="1"/>
  <c r="R1033" i="1" s="1"/>
  <c r="P1032" i="1"/>
  <c r="N1032" i="1"/>
  <c r="R1031" i="1"/>
  <c r="S1031" i="1" s="1"/>
  <c r="Q1031" i="1"/>
  <c r="P1031" i="1"/>
  <c r="N1031" i="1"/>
  <c r="R1030" i="1"/>
  <c r="Q1030" i="1"/>
  <c r="P1030" i="1"/>
  <c r="S1030" i="1" s="1"/>
  <c r="N1030" i="1"/>
  <c r="N1029" i="1"/>
  <c r="R1028" i="1"/>
  <c r="Q1028" i="1"/>
  <c r="P1028" i="1"/>
  <c r="S1028" i="1" s="1"/>
  <c r="N1028" i="1"/>
  <c r="Q1027" i="1"/>
  <c r="P1027" i="1"/>
  <c r="S1027" i="1" s="1"/>
  <c r="N1027" i="1"/>
  <c r="R1027" i="1" s="1"/>
  <c r="R1026" i="1"/>
  <c r="N1026" i="1"/>
  <c r="Q1026" i="1" s="1"/>
  <c r="R1025" i="1"/>
  <c r="Q1025" i="1"/>
  <c r="P1025" i="1"/>
  <c r="S1025" i="1" s="1"/>
  <c r="N1025" i="1"/>
  <c r="N1024" i="1"/>
  <c r="R1023" i="1"/>
  <c r="Q1023" i="1"/>
  <c r="S1023" i="1" s="1"/>
  <c r="P1023" i="1"/>
  <c r="N1023" i="1"/>
  <c r="N1022" i="1"/>
  <c r="R1022" i="1" s="1"/>
  <c r="N1021" i="1"/>
  <c r="R1020" i="1"/>
  <c r="S1020" i="1" s="1"/>
  <c r="Q1020" i="1"/>
  <c r="P1020" i="1"/>
  <c r="N1020" i="1"/>
  <c r="N1019" i="1"/>
  <c r="R1018" i="1"/>
  <c r="N1018" i="1"/>
  <c r="Q1018" i="1" s="1"/>
  <c r="N1017" i="1"/>
  <c r="N1016" i="1"/>
  <c r="R1015" i="1"/>
  <c r="Q1015" i="1"/>
  <c r="S1015" i="1" s="1"/>
  <c r="P1015" i="1"/>
  <c r="N1015" i="1"/>
  <c r="R1014" i="1"/>
  <c r="Q1014" i="1"/>
  <c r="P1014" i="1"/>
  <c r="S1014" i="1" s="1"/>
  <c r="N1014" i="1"/>
  <c r="N1013" i="1"/>
  <c r="R1012" i="1"/>
  <c r="Q1012" i="1"/>
  <c r="S1012" i="1" s="1"/>
  <c r="P1012" i="1"/>
  <c r="N1012" i="1"/>
  <c r="N1011" i="1"/>
  <c r="R1011" i="1" s="1"/>
  <c r="R1010" i="1"/>
  <c r="N1010" i="1"/>
  <c r="Q1010" i="1" s="1"/>
  <c r="R1009" i="1"/>
  <c r="N1009" i="1"/>
  <c r="Q1009" i="1" s="1"/>
  <c r="N1008" i="1"/>
  <c r="S1007" i="1"/>
  <c r="R1007" i="1"/>
  <c r="Q1007" i="1"/>
  <c r="P1007" i="1"/>
  <c r="N1007" i="1"/>
  <c r="P1006" i="1"/>
  <c r="N1006" i="1"/>
  <c r="N1005" i="1"/>
  <c r="R1004" i="1"/>
  <c r="Q1004" i="1"/>
  <c r="P1004" i="1"/>
  <c r="S1004" i="1" s="1"/>
  <c r="N1004" i="1"/>
  <c r="Q1003" i="1"/>
  <c r="N1003" i="1"/>
  <c r="R1002" i="1"/>
  <c r="N1002" i="1"/>
  <c r="Q1002" i="1" s="1"/>
  <c r="R1001" i="1"/>
  <c r="Q1001" i="1"/>
  <c r="N1001" i="1"/>
  <c r="P1001" i="1" s="1"/>
  <c r="P1000" i="1"/>
  <c r="N1000" i="1"/>
  <c r="R999" i="1"/>
  <c r="Q999" i="1"/>
  <c r="S999" i="1" s="1"/>
  <c r="P999" i="1"/>
  <c r="N999" i="1"/>
  <c r="R998" i="1"/>
  <c r="N998" i="1"/>
  <c r="Q998" i="1" s="1"/>
  <c r="N997" i="1"/>
  <c r="S996" i="1"/>
  <c r="R996" i="1"/>
  <c r="Q996" i="1"/>
  <c r="P996" i="1"/>
  <c r="N996" i="1"/>
  <c r="N995" i="1"/>
  <c r="R994" i="1"/>
  <c r="N994" i="1"/>
  <c r="Q994" i="1" s="1"/>
  <c r="N993" i="1"/>
  <c r="P992" i="1"/>
  <c r="N992" i="1"/>
  <c r="S991" i="1"/>
  <c r="R991" i="1"/>
  <c r="Q991" i="1"/>
  <c r="P991" i="1"/>
  <c r="N991" i="1"/>
  <c r="R990" i="1"/>
  <c r="N990" i="1"/>
  <c r="P990" i="1" s="1"/>
  <c r="N989" i="1"/>
  <c r="R988" i="1"/>
  <c r="Q988" i="1"/>
  <c r="P988" i="1"/>
  <c r="S988" i="1" s="1"/>
  <c r="N988" i="1"/>
  <c r="Q987" i="1"/>
  <c r="P987" i="1"/>
  <c r="N987" i="1"/>
  <c r="R987" i="1" s="1"/>
  <c r="R986" i="1"/>
  <c r="N986" i="1"/>
  <c r="Q986" i="1" s="1"/>
  <c r="R985" i="1"/>
  <c r="Q985" i="1"/>
  <c r="S985" i="1" s="1"/>
  <c r="P985" i="1"/>
  <c r="N985" i="1"/>
  <c r="N984" i="1"/>
  <c r="S983" i="1"/>
  <c r="R983" i="1"/>
  <c r="Q983" i="1"/>
  <c r="P983" i="1"/>
  <c r="N983" i="1"/>
  <c r="N982" i="1"/>
  <c r="N981" i="1"/>
  <c r="S980" i="1"/>
  <c r="R980" i="1"/>
  <c r="Q980" i="1"/>
  <c r="P980" i="1"/>
  <c r="N980" i="1"/>
  <c r="Q979" i="1"/>
  <c r="P979" i="1"/>
  <c r="N979" i="1"/>
  <c r="R979" i="1" s="1"/>
  <c r="R978" i="1"/>
  <c r="N978" i="1"/>
  <c r="Q978" i="1" s="1"/>
  <c r="R977" i="1"/>
  <c r="Q977" i="1"/>
  <c r="P977" i="1"/>
  <c r="N977" i="1"/>
  <c r="P976" i="1"/>
  <c r="N976" i="1"/>
  <c r="R975" i="1"/>
  <c r="Q975" i="1"/>
  <c r="S975" i="1" s="1"/>
  <c r="P975" i="1"/>
  <c r="N975" i="1"/>
  <c r="R974" i="1"/>
  <c r="Q974" i="1"/>
  <c r="P974" i="1"/>
  <c r="N974" i="1"/>
  <c r="N973" i="1"/>
  <c r="R972" i="1"/>
  <c r="Q972" i="1"/>
  <c r="P972" i="1"/>
  <c r="S972" i="1" s="1"/>
  <c r="N972" i="1"/>
  <c r="N971" i="1"/>
  <c r="R971" i="1" s="1"/>
  <c r="R970" i="1"/>
  <c r="N970" i="1"/>
  <c r="Q970" i="1" s="1"/>
  <c r="N969" i="1"/>
  <c r="R969" i="1" s="1"/>
  <c r="P968" i="1"/>
  <c r="N968" i="1"/>
  <c r="R967" i="1"/>
  <c r="S967" i="1" s="1"/>
  <c r="Q967" i="1"/>
  <c r="P967" i="1"/>
  <c r="N967" i="1"/>
  <c r="R966" i="1"/>
  <c r="Q966" i="1"/>
  <c r="P966" i="1"/>
  <c r="N966" i="1"/>
  <c r="N965" i="1"/>
  <c r="R964" i="1"/>
  <c r="Q964" i="1"/>
  <c r="P964" i="1"/>
  <c r="S964" i="1" s="1"/>
  <c r="N964" i="1"/>
  <c r="Q963" i="1"/>
  <c r="P963" i="1"/>
  <c r="S963" i="1" s="1"/>
  <c r="N963" i="1"/>
  <c r="R963" i="1" s="1"/>
  <c r="R962" i="1"/>
  <c r="N962" i="1"/>
  <c r="Q962" i="1" s="1"/>
  <c r="R961" i="1"/>
  <c r="Q961" i="1"/>
  <c r="P961" i="1"/>
  <c r="S961" i="1" s="1"/>
  <c r="N961" i="1"/>
  <c r="N960" i="1"/>
  <c r="R959" i="1"/>
  <c r="Q959" i="1"/>
  <c r="P959" i="1"/>
  <c r="N959" i="1"/>
  <c r="N958" i="1"/>
  <c r="R958" i="1" s="1"/>
  <c r="N957" i="1"/>
  <c r="R956" i="1"/>
  <c r="S956" i="1" s="1"/>
  <c r="Q956" i="1"/>
  <c r="P956" i="1"/>
  <c r="N956" i="1"/>
  <c r="N955" i="1"/>
  <c r="R954" i="1"/>
  <c r="N954" i="1"/>
  <c r="Q954" i="1" s="1"/>
  <c r="N953" i="1"/>
  <c r="N952" i="1"/>
  <c r="R951" i="1"/>
  <c r="Q951" i="1"/>
  <c r="S951" i="1" s="1"/>
  <c r="P951" i="1"/>
  <c r="N951" i="1"/>
  <c r="R950" i="1"/>
  <c r="Q950" i="1"/>
  <c r="P950" i="1"/>
  <c r="S950" i="1" s="1"/>
  <c r="N950" i="1"/>
  <c r="N949" i="1"/>
  <c r="R948" i="1"/>
  <c r="Q948" i="1"/>
  <c r="S948" i="1" s="1"/>
  <c r="P948" i="1"/>
  <c r="N948" i="1"/>
  <c r="N947" i="1"/>
  <c r="R947" i="1" s="1"/>
  <c r="R946" i="1"/>
  <c r="N946" i="1"/>
  <c r="Q946" i="1" s="1"/>
  <c r="R945" i="1"/>
  <c r="N945" i="1"/>
  <c r="Q945" i="1" s="1"/>
  <c r="N944" i="1"/>
  <c r="S943" i="1"/>
  <c r="R943" i="1"/>
  <c r="Q943" i="1"/>
  <c r="P943" i="1"/>
  <c r="N943" i="1"/>
  <c r="N942" i="1"/>
  <c r="N941" i="1"/>
  <c r="R940" i="1"/>
  <c r="Q940" i="1"/>
  <c r="P940" i="1"/>
  <c r="S940" i="1" s="1"/>
  <c r="N940" i="1"/>
  <c r="Q939" i="1"/>
  <c r="N939" i="1"/>
  <c r="R938" i="1"/>
  <c r="N938" i="1"/>
  <c r="Q938" i="1" s="1"/>
  <c r="R937" i="1"/>
  <c r="N937" i="1"/>
  <c r="P937" i="1" s="1"/>
  <c r="P936" i="1"/>
  <c r="N936" i="1"/>
  <c r="R935" i="1"/>
  <c r="Q935" i="1"/>
  <c r="S935" i="1" s="1"/>
  <c r="P935" i="1"/>
  <c r="N935" i="1"/>
  <c r="R934" i="1"/>
  <c r="N934" i="1"/>
  <c r="Q934" i="1" s="1"/>
  <c r="N933" i="1"/>
  <c r="R932" i="1"/>
  <c r="Q932" i="1"/>
  <c r="S932" i="1" s="1"/>
  <c r="P932" i="1"/>
  <c r="N932" i="1"/>
  <c r="N931" i="1"/>
  <c r="R930" i="1"/>
  <c r="N930" i="1"/>
  <c r="Q930" i="1" s="1"/>
  <c r="N929" i="1"/>
  <c r="P928" i="1"/>
  <c r="N928" i="1"/>
  <c r="S927" i="1"/>
  <c r="R927" i="1"/>
  <c r="Q927" i="1"/>
  <c r="P927" i="1"/>
  <c r="N927" i="1"/>
  <c r="N926" i="1"/>
  <c r="P926" i="1" s="1"/>
  <c r="N925" i="1"/>
  <c r="R924" i="1"/>
  <c r="Q924" i="1"/>
  <c r="P924" i="1"/>
  <c r="S924" i="1" s="1"/>
  <c r="N924" i="1"/>
  <c r="Q923" i="1"/>
  <c r="P923" i="1"/>
  <c r="N923" i="1"/>
  <c r="R923" i="1" s="1"/>
  <c r="R922" i="1"/>
  <c r="N922" i="1"/>
  <c r="Q922" i="1" s="1"/>
  <c r="R921" i="1"/>
  <c r="Q921" i="1"/>
  <c r="S921" i="1" s="1"/>
  <c r="P921" i="1"/>
  <c r="N921" i="1"/>
  <c r="N920" i="1"/>
  <c r="S919" i="1"/>
  <c r="R919" i="1"/>
  <c r="Q919" i="1"/>
  <c r="P919" i="1"/>
  <c r="N919" i="1"/>
  <c r="N918" i="1"/>
  <c r="N917" i="1"/>
  <c r="S916" i="1"/>
  <c r="R916" i="1"/>
  <c r="Q916" i="1"/>
  <c r="P916" i="1"/>
  <c r="N916" i="1"/>
  <c r="Q915" i="1"/>
  <c r="P915" i="1"/>
  <c r="S915" i="1" s="1"/>
  <c r="N915" i="1"/>
  <c r="R915" i="1" s="1"/>
  <c r="R914" i="1"/>
  <c r="N914" i="1"/>
  <c r="Q914" i="1" s="1"/>
  <c r="R913" i="1"/>
  <c r="Q913" i="1"/>
  <c r="P913" i="1"/>
  <c r="N913" i="1"/>
  <c r="P912" i="1"/>
  <c r="N912" i="1"/>
  <c r="R911" i="1"/>
  <c r="Q911" i="1"/>
  <c r="S911" i="1" s="1"/>
  <c r="P911" i="1"/>
  <c r="N911" i="1"/>
  <c r="R910" i="1"/>
  <c r="Q910" i="1"/>
  <c r="P910" i="1"/>
  <c r="N910" i="1"/>
  <c r="N909" i="1"/>
  <c r="R908" i="1"/>
  <c r="S908" i="1" s="1"/>
  <c r="Q908" i="1"/>
  <c r="P908" i="1"/>
  <c r="N908" i="1"/>
  <c r="N907" i="1"/>
  <c r="R907" i="1" s="1"/>
  <c r="R906" i="1"/>
  <c r="Q906" i="1"/>
  <c r="N906" i="1"/>
  <c r="P906" i="1" s="1"/>
  <c r="S906" i="1" s="1"/>
  <c r="N905" i="1"/>
  <c r="P904" i="1"/>
  <c r="N904" i="1"/>
  <c r="S903" i="1"/>
  <c r="R903" i="1"/>
  <c r="Q903" i="1"/>
  <c r="P903" i="1"/>
  <c r="N903" i="1"/>
  <c r="N902" i="1"/>
  <c r="P902" i="1" s="1"/>
  <c r="N901" i="1"/>
  <c r="R900" i="1"/>
  <c r="Q900" i="1"/>
  <c r="P900" i="1"/>
  <c r="S900" i="1" s="1"/>
  <c r="N900" i="1"/>
  <c r="Q899" i="1"/>
  <c r="N899" i="1"/>
  <c r="R899" i="1" s="1"/>
  <c r="R898" i="1"/>
  <c r="Q898" i="1"/>
  <c r="N898" i="1"/>
  <c r="P898" i="1" s="1"/>
  <c r="S898" i="1" s="1"/>
  <c r="R897" i="1"/>
  <c r="N897" i="1"/>
  <c r="Q897" i="1" s="1"/>
  <c r="N896" i="1"/>
  <c r="R895" i="1"/>
  <c r="Q895" i="1"/>
  <c r="S895" i="1" s="1"/>
  <c r="P895" i="1"/>
  <c r="N895" i="1"/>
  <c r="N894" i="1"/>
  <c r="N893" i="1"/>
  <c r="R892" i="1"/>
  <c r="Q892" i="1"/>
  <c r="P892" i="1"/>
  <c r="S892" i="1" s="1"/>
  <c r="N892" i="1"/>
  <c r="Q891" i="1"/>
  <c r="N891" i="1"/>
  <c r="R890" i="1"/>
  <c r="Q890" i="1"/>
  <c r="N890" i="1"/>
  <c r="P890" i="1" s="1"/>
  <c r="S890" i="1" s="1"/>
  <c r="R889" i="1"/>
  <c r="Q889" i="1"/>
  <c r="P889" i="1"/>
  <c r="S889" i="1" s="1"/>
  <c r="N889" i="1"/>
  <c r="N888" i="1"/>
  <c r="R887" i="1"/>
  <c r="Q887" i="1"/>
  <c r="P887" i="1"/>
  <c r="N887" i="1"/>
  <c r="N886" i="1"/>
  <c r="R886" i="1" s="1"/>
  <c r="N885" i="1"/>
  <c r="R884" i="1"/>
  <c r="S884" i="1" s="1"/>
  <c r="Q884" i="1"/>
  <c r="P884" i="1"/>
  <c r="N884" i="1"/>
  <c r="N883" i="1"/>
  <c r="R882" i="1"/>
  <c r="S882" i="1" s="1"/>
  <c r="Q882" i="1"/>
  <c r="N882" i="1"/>
  <c r="P882" i="1" s="1"/>
  <c r="R881" i="1"/>
  <c r="Q881" i="1"/>
  <c r="P881" i="1"/>
  <c r="N881" i="1"/>
  <c r="P880" i="1"/>
  <c r="N880" i="1"/>
  <c r="R879" i="1"/>
  <c r="Q879" i="1"/>
  <c r="S879" i="1" s="1"/>
  <c r="P879" i="1"/>
  <c r="N879" i="1"/>
  <c r="R878" i="1"/>
  <c r="Q878" i="1"/>
  <c r="N878" i="1"/>
  <c r="P878" i="1" s="1"/>
  <c r="S878" i="1" s="1"/>
  <c r="N877" i="1"/>
  <c r="R876" i="1"/>
  <c r="Q876" i="1"/>
  <c r="P876" i="1"/>
  <c r="S876" i="1" s="1"/>
  <c r="N876" i="1"/>
  <c r="N875" i="1"/>
  <c r="R875" i="1" s="1"/>
  <c r="S874" i="1"/>
  <c r="R874" i="1"/>
  <c r="Q874" i="1"/>
  <c r="N874" i="1"/>
  <c r="P874" i="1" s="1"/>
  <c r="N873" i="1"/>
  <c r="P872" i="1"/>
  <c r="N872" i="1"/>
  <c r="S871" i="1"/>
  <c r="R871" i="1"/>
  <c r="Q871" i="1"/>
  <c r="P871" i="1"/>
  <c r="N871" i="1"/>
  <c r="R870" i="1"/>
  <c r="Q870" i="1"/>
  <c r="N870" i="1"/>
  <c r="P870" i="1" s="1"/>
  <c r="N869" i="1"/>
  <c r="R868" i="1"/>
  <c r="Q868" i="1"/>
  <c r="P868" i="1"/>
  <c r="N868" i="1"/>
  <c r="Q867" i="1"/>
  <c r="N867" i="1"/>
  <c r="R867" i="1" s="1"/>
  <c r="R866" i="1"/>
  <c r="Q866" i="1"/>
  <c r="N866" i="1"/>
  <c r="P866" i="1" s="1"/>
  <c r="S866" i="1" s="1"/>
  <c r="R865" i="1"/>
  <c r="N865" i="1"/>
  <c r="Q865" i="1" s="1"/>
  <c r="N864" i="1"/>
  <c r="S863" i="1"/>
  <c r="R863" i="1"/>
  <c r="Q863" i="1"/>
  <c r="P863" i="1"/>
  <c r="N863" i="1"/>
  <c r="P862" i="1"/>
  <c r="N862" i="1"/>
  <c r="N861" i="1"/>
  <c r="R860" i="1"/>
  <c r="Q860" i="1"/>
  <c r="P860" i="1"/>
  <c r="S860" i="1" s="1"/>
  <c r="N860" i="1"/>
  <c r="Q859" i="1"/>
  <c r="N859" i="1"/>
  <c r="R858" i="1"/>
  <c r="Q858" i="1"/>
  <c r="N858" i="1"/>
  <c r="P858" i="1" s="1"/>
  <c r="S858" i="1" s="1"/>
  <c r="R857" i="1"/>
  <c r="Q857" i="1"/>
  <c r="P857" i="1"/>
  <c r="S857" i="1" s="1"/>
  <c r="N857" i="1"/>
  <c r="N856" i="1"/>
  <c r="R855" i="1"/>
  <c r="Q855" i="1"/>
  <c r="S855" i="1" s="1"/>
  <c r="P855" i="1"/>
  <c r="N855" i="1"/>
  <c r="N854" i="1"/>
  <c r="R854" i="1" s="1"/>
  <c r="N853" i="1"/>
  <c r="R852" i="1"/>
  <c r="S852" i="1" s="1"/>
  <c r="Q852" i="1"/>
  <c r="P852" i="1"/>
  <c r="N852" i="1"/>
  <c r="N851" i="1"/>
  <c r="R850" i="1"/>
  <c r="S850" i="1" s="1"/>
  <c r="Q850" i="1"/>
  <c r="N850" i="1"/>
  <c r="P850" i="1" s="1"/>
  <c r="R849" i="1"/>
  <c r="Q849" i="1"/>
  <c r="P849" i="1"/>
  <c r="N849" i="1"/>
  <c r="P848" i="1"/>
  <c r="N848" i="1"/>
  <c r="R847" i="1"/>
  <c r="Q847" i="1"/>
  <c r="S847" i="1" s="1"/>
  <c r="P847" i="1"/>
  <c r="N847" i="1"/>
  <c r="R846" i="1"/>
  <c r="Q846" i="1"/>
  <c r="N846" i="1"/>
  <c r="P846" i="1" s="1"/>
  <c r="S846" i="1" s="1"/>
  <c r="N845" i="1"/>
  <c r="R844" i="1"/>
  <c r="Q844" i="1"/>
  <c r="P844" i="1"/>
  <c r="S844" i="1" s="1"/>
  <c r="N844" i="1"/>
  <c r="N843" i="1"/>
  <c r="R843" i="1" s="1"/>
  <c r="R842" i="1"/>
  <c r="S842" i="1" s="1"/>
  <c r="Q842" i="1"/>
  <c r="N842" i="1"/>
  <c r="P842" i="1" s="1"/>
  <c r="N841" i="1"/>
  <c r="P840" i="1"/>
  <c r="N840" i="1"/>
  <c r="S839" i="1"/>
  <c r="R839" i="1"/>
  <c r="Q839" i="1"/>
  <c r="P839" i="1"/>
  <c r="N839" i="1"/>
  <c r="Q838" i="1"/>
  <c r="N838" i="1"/>
  <c r="P838" i="1" s="1"/>
  <c r="N837" i="1"/>
  <c r="R836" i="1"/>
  <c r="Q836" i="1"/>
  <c r="P836" i="1"/>
  <c r="N836" i="1"/>
  <c r="Q835" i="1"/>
  <c r="N835" i="1"/>
  <c r="R835" i="1" s="1"/>
  <c r="R834" i="1"/>
  <c r="Q834" i="1"/>
  <c r="N834" i="1"/>
  <c r="P834" i="1" s="1"/>
  <c r="S834" i="1" s="1"/>
  <c r="R833" i="1"/>
  <c r="N833" i="1"/>
  <c r="Q833" i="1" s="1"/>
  <c r="N832" i="1"/>
  <c r="R831" i="1"/>
  <c r="Q831" i="1"/>
  <c r="S831" i="1" s="1"/>
  <c r="P831" i="1"/>
  <c r="N831" i="1"/>
  <c r="P830" i="1"/>
  <c r="N830" i="1"/>
  <c r="N829" i="1"/>
  <c r="R828" i="1"/>
  <c r="Q828" i="1"/>
  <c r="P828" i="1"/>
  <c r="S828" i="1" s="1"/>
  <c r="N828" i="1"/>
  <c r="N827" i="1"/>
  <c r="R826" i="1"/>
  <c r="Q826" i="1"/>
  <c r="N826" i="1"/>
  <c r="P826" i="1" s="1"/>
  <c r="S826" i="1" s="1"/>
  <c r="S825" i="1"/>
  <c r="R825" i="1"/>
  <c r="Q825" i="1"/>
  <c r="P825" i="1"/>
  <c r="N825" i="1"/>
  <c r="N824" i="1"/>
  <c r="R823" i="1"/>
  <c r="Q823" i="1"/>
  <c r="S823" i="1" s="1"/>
  <c r="P823" i="1"/>
  <c r="N823" i="1"/>
  <c r="N822" i="1"/>
  <c r="R822" i="1" s="1"/>
  <c r="N821" i="1"/>
  <c r="R820" i="1"/>
  <c r="S820" i="1" s="1"/>
  <c r="Q820" i="1"/>
  <c r="P820" i="1"/>
  <c r="N820" i="1"/>
  <c r="P819" i="1"/>
  <c r="N819" i="1"/>
  <c r="R818" i="1"/>
  <c r="S818" i="1" s="1"/>
  <c r="Q818" i="1"/>
  <c r="N818" i="1"/>
  <c r="P818" i="1" s="1"/>
  <c r="R817" i="1"/>
  <c r="Q817" i="1"/>
  <c r="P817" i="1"/>
  <c r="S817" i="1" s="1"/>
  <c r="N817" i="1"/>
  <c r="P816" i="1"/>
  <c r="N816" i="1"/>
  <c r="R815" i="1"/>
  <c r="Q815" i="1"/>
  <c r="S815" i="1" s="1"/>
  <c r="P815" i="1"/>
  <c r="N815" i="1"/>
  <c r="R814" i="1"/>
  <c r="Q814" i="1"/>
  <c r="N814" i="1"/>
  <c r="P814" i="1" s="1"/>
  <c r="N813" i="1"/>
  <c r="S812" i="1"/>
  <c r="R812" i="1"/>
  <c r="Q812" i="1"/>
  <c r="P812" i="1"/>
  <c r="N812" i="1"/>
  <c r="N811" i="1"/>
  <c r="R811" i="1" s="1"/>
  <c r="R810" i="1"/>
  <c r="Q810" i="1"/>
  <c r="N810" i="1"/>
  <c r="P810" i="1" s="1"/>
  <c r="S810" i="1" s="1"/>
  <c r="N809" i="1"/>
  <c r="P808" i="1"/>
  <c r="N808" i="1"/>
  <c r="S807" i="1"/>
  <c r="R807" i="1"/>
  <c r="Q807" i="1"/>
  <c r="P807" i="1"/>
  <c r="N807" i="1"/>
  <c r="N806" i="1"/>
  <c r="N805" i="1"/>
  <c r="R804" i="1"/>
  <c r="Q804" i="1"/>
  <c r="P804" i="1"/>
  <c r="S804" i="1" s="1"/>
  <c r="N804" i="1"/>
  <c r="Q803" i="1"/>
  <c r="N803" i="1"/>
  <c r="R803" i="1" s="1"/>
  <c r="R802" i="1"/>
  <c r="Q802" i="1"/>
  <c r="N802" i="1"/>
  <c r="P802" i="1" s="1"/>
  <c r="S802" i="1" s="1"/>
  <c r="R801" i="1"/>
  <c r="N801" i="1"/>
  <c r="Q801" i="1" s="1"/>
  <c r="N800" i="1"/>
  <c r="R799" i="1"/>
  <c r="Q799" i="1"/>
  <c r="S799" i="1" s="1"/>
  <c r="P799" i="1"/>
  <c r="N799" i="1"/>
  <c r="N798" i="1"/>
  <c r="N797" i="1"/>
  <c r="R796" i="1"/>
  <c r="Q796" i="1"/>
  <c r="P796" i="1"/>
  <c r="S796" i="1" s="1"/>
  <c r="N796" i="1"/>
  <c r="N795" i="1"/>
  <c r="R794" i="1"/>
  <c r="Q794" i="1"/>
  <c r="N794" i="1"/>
  <c r="P794" i="1" s="1"/>
  <c r="S794" i="1" s="1"/>
  <c r="R793" i="1"/>
  <c r="S793" i="1" s="1"/>
  <c r="Q793" i="1"/>
  <c r="P793" i="1"/>
  <c r="N793" i="1"/>
  <c r="N792" i="1"/>
  <c r="R791" i="1"/>
  <c r="Q791" i="1"/>
  <c r="P791" i="1"/>
  <c r="N791" i="1"/>
  <c r="N790" i="1"/>
  <c r="R790" i="1" s="1"/>
  <c r="N789" i="1"/>
  <c r="R788" i="1"/>
  <c r="S788" i="1" s="1"/>
  <c r="Q788" i="1"/>
  <c r="P788" i="1"/>
  <c r="N788" i="1"/>
  <c r="P787" i="1"/>
  <c r="N787" i="1"/>
  <c r="R786" i="1"/>
  <c r="S786" i="1" s="1"/>
  <c r="Q786" i="1"/>
  <c r="N786" i="1"/>
  <c r="P786" i="1" s="1"/>
  <c r="R785" i="1"/>
  <c r="Q785" i="1"/>
  <c r="P785" i="1"/>
  <c r="S785" i="1" s="1"/>
  <c r="N785" i="1"/>
  <c r="P784" i="1"/>
  <c r="N784" i="1"/>
  <c r="R783" i="1"/>
  <c r="Q783" i="1"/>
  <c r="S783" i="1" s="1"/>
  <c r="P783" i="1"/>
  <c r="N783" i="1"/>
  <c r="R782" i="1"/>
  <c r="Q782" i="1"/>
  <c r="N782" i="1"/>
  <c r="P782" i="1" s="1"/>
  <c r="N781" i="1"/>
  <c r="R780" i="1"/>
  <c r="S780" i="1" s="1"/>
  <c r="Q780" i="1"/>
  <c r="P780" i="1"/>
  <c r="N780" i="1"/>
  <c r="N779" i="1"/>
  <c r="R779" i="1" s="1"/>
  <c r="R778" i="1"/>
  <c r="Q778" i="1"/>
  <c r="N778" i="1"/>
  <c r="P778" i="1" s="1"/>
  <c r="S778" i="1" s="1"/>
  <c r="P777" i="1"/>
  <c r="N777" i="1"/>
  <c r="P776" i="1"/>
  <c r="N776" i="1"/>
  <c r="S775" i="1"/>
  <c r="R775" i="1"/>
  <c r="Q775" i="1"/>
  <c r="P775" i="1"/>
  <c r="N775" i="1"/>
  <c r="N774" i="1"/>
  <c r="N773" i="1"/>
  <c r="R772" i="1"/>
  <c r="Q772" i="1"/>
  <c r="P772" i="1"/>
  <c r="S772" i="1" s="1"/>
  <c r="N772" i="1"/>
  <c r="Q771" i="1"/>
  <c r="N771" i="1"/>
  <c r="R771" i="1" s="1"/>
  <c r="R770" i="1"/>
  <c r="Q770" i="1"/>
  <c r="N770" i="1"/>
  <c r="P770" i="1" s="1"/>
  <c r="R769" i="1"/>
  <c r="N769" i="1"/>
  <c r="Q769" i="1" s="1"/>
  <c r="P768" i="1"/>
  <c r="N768" i="1"/>
  <c r="R767" i="1"/>
  <c r="Q767" i="1"/>
  <c r="S767" i="1" s="1"/>
  <c r="P767" i="1"/>
  <c r="N767" i="1"/>
  <c r="Q766" i="1"/>
  <c r="P766" i="1"/>
  <c r="N766" i="1"/>
  <c r="R766" i="1" s="1"/>
  <c r="N765" i="1"/>
  <c r="R764" i="1"/>
  <c r="Q764" i="1"/>
  <c r="P764" i="1"/>
  <c r="S764" i="1" s="1"/>
  <c r="N764" i="1"/>
  <c r="Q763" i="1"/>
  <c r="N763" i="1"/>
  <c r="R762" i="1"/>
  <c r="Q762" i="1"/>
  <c r="N762" i="1"/>
  <c r="P762" i="1" s="1"/>
  <c r="S762" i="1" s="1"/>
  <c r="R761" i="1"/>
  <c r="Q761" i="1"/>
  <c r="P761" i="1"/>
  <c r="S761" i="1" s="1"/>
  <c r="N761" i="1"/>
  <c r="N760" i="1"/>
  <c r="R759" i="1"/>
  <c r="Q759" i="1"/>
  <c r="S759" i="1" s="1"/>
  <c r="P759" i="1"/>
  <c r="N759" i="1"/>
  <c r="N758" i="1"/>
  <c r="N757" i="1"/>
  <c r="R756" i="1"/>
  <c r="S756" i="1" s="1"/>
  <c r="Q756" i="1"/>
  <c r="P756" i="1"/>
  <c r="N756" i="1"/>
  <c r="P755" i="1"/>
  <c r="N755" i="1"/>
  <c r="R755" i="1" s="1"/>
  <c r="R754" i="1"/>
  <c r="S754" i="1" s="1"/>
  <c r="Q754" i="1"/>
  <c r="N754" i="1"/>
  <c r="P754" i="1" s="1"/>
  <c r="R753" i="1"/>
  <c r="Q753" i="1"/>
  <c r="P753" i="1"/>
  <c r="S753" i="1" s="1"/>
  <c r="N753" i="1"/>
  <c r="P752" i="1"/>
  <c r="N752" i="1"/>
  <c r="R751" i="1"/>
  <c r="Q751" i="1"/>
  <c r="S751" i="1" s="1"/>
  <c r="P751" i="1"/>
  <c r="N751" i="1"/>
  <c r="R750" i="1"/>
  <c r="Q750" i="1"/>
  <c r="N750" i="1"/>
  <c r="P750" i="1" s="1"/>
  <c r="N749" i="1"/>
  <c r="R748" i="1"/>
  <c r="S748" i="1" s="1"/>
  <c r="Q748" i="1"/>
  <c r="P748" i="1"/>
  <c r="N748" i="1"/>
  <c r="N747" i="1"/>
  <c r="R746" i="1"/>
  <c r="Q746" i="1"/>
  <c r="N746" i="1"/>
  <c r="P746" i="1" s="1"/>
  <c r="S746" i="1" s="1"/>
  <c r="P745" i="1"/>
  <c r="N745" i="1"/>
  <c r="P744" i="1"/>
  <c r="N744" i="1"/>
  <c r="S743" i="1"/>
  <c r="R743" i="1"/>
  <c r="Q743" i="1"/>
  <c r="P743" i="1"/>
  <c r="N743" i="1"/>
  <c r="N742" i="1"/>
  <c r="P742" i="1" s="1"/>
  <c r="N741" i="1"/>
  <c r="R740" i="1"/>
  <c r="Q740" i="1"/>
  <c r="P740" i="1"/>
  <c r="S740" i="1" s="1"/>
  <c r="N740" i="1"/>
  <c r="Q739" i="1"/>
  <c r="N739" i="1"/>
  <c r="R739" i="1" s="1"/>
  <c r="R738" i="1"/>
  <c r="Q738" i="1"/>
  <c r="N738" i="1"/>
  <c r="P738" i="1" s="1"/>
  <c r="R737" i="1"/>
  <c r="N737" i="1"/>
  <c r="Q737" i="1" s="1"/>
  <c r="P736" i="1"/>
  <c r="N736" i="1"/>
  <c r="R735" i="1"/>
  <c r="Q735" i="1"/>
  <c r="S735" i="1" s="1"/>
  <c r="P735" i="1"/>
  <c r="N735" i="1"/>
  <c r="Q734" i="1"/>
  <c r="P734" i="1"/>
  <c r="N734" i="1"/>
  <c r="R734" i="1" s="1"/>
  <c r="N733" i="1"/>
  <c r="R732" i="1"/>
  <c r="Q732" i="1"/>
  <c r="P732" i="1"/>
  <c r="S732" i="1" s="1"/>
  <c r="N732" i="1"/>
  <c r="Q731" i="1"/>
  <c r="N731" i="1"/>
  <c r="R730" i="1"/>
  <c r="Q730" i="1"/>
  <c r="N730" i="1"/>
  <c r="P730" i="1" s="1"/>
  <c r="S730" i="1" s="1"/>
  <c r="R729" i="1"/>
  <c r="Q729" i="1"/>
  <c r="P729" i="1"/>
  <c r="S729" i="1" s="1"/>
  <c r="N729" i="1"/>
  <c r="N728" i="1"/>
  <c r="R727" i="1"/>
  <c r="Q727" i="1"/>
  <c r="S727" i="1" s="1"/>
  <c r="P727" i="1"/>
  <c r="N727" i="1"/>
  <c r="N726" i="1"/>
  <c r="N725" i="1"/>
  <c r="R724" i="1"/>
  <c r="S724" i="1" s="1"/>
  <c r="Q724" i="1"/>
  <c r="P724" i="1"/>
  <c r="N724" i="1"/>
  <c r="P723" i="1"/>
  <c r="N723" i="1"/>
  <c r="R723" i="1" s="1"/>
  <c r="R722" i="1"/>
  <c r="S722" i="1" s="1"/>
  <c r="Q722" i="1"/>
  <c r="N722" i="1"/>
  <c r="P722" i="1" s="1"/>
  <c r="R721" i="1"/>
  <c r="Q721" i="1"/>
  <c r="P721" i="1"/>
  <c r="N721" i="1"/>
  <c r="P720" i="1"/>
  <c r="N720" i="1"/>
  <c r="R719" i="1"/>
  <c r="Q719" i="1"/>
  <c r="S719" i="1" s="1"/>
  <c r="P719" i="1"/>
  <c r="N719" i="1"/>
  <c r="R718" i="1"/>
  <c r="Q718" i="1"/>
  <c r="N718" i="1"/>
  <c r="P718" i="1" s="1"/>
  <c r="N717" i="1"/>
  <c r="R716" i="1"/>
  <c r="S716" i="1" s="1"/>
  <c r="Q716" i="1"/>
  <c r="P716" i="1"/>
  <c r="N716" i="1"/>
  <c r="N715" i="1"/>
  <c r="R714" i="1"/>
  <c r="Q714" i="1"/>
  <c r="N714" i="1"/>
  <c r="P714" i="1" s="1"/>
  <c r="S714" i="1" s="1"/>
  <c r="P713" i="1"/>
  <c r="N713" i="1"/>
  <c r="P712" i="1"/>
  <c r="N712" i="1"/>
  <c r="S711" i="1"/>
  <c r="R711" i="1"/>
  <c r="Q711" i="1"/>
  <c r="P711" i="1"/>
  <c r="N711" i="1"/>
  <c r="R710" i="1"/>
  <c r="Q710" i="1"/>
  <c r="P710" i="1"/>
  <c r="S710" i="1" s="1"/>
  <c r="N710" i="1"/>
  <c r="N709" i="1"/>
  <c r="S708" i="1"/>
  <c r="R708" i="1"/>
  <c r="Q708" i="1"/>
  <c r="P708" i="1"/>
  <c r="N708" i="1"/>
  <c r="P707" i="1"/>
  <c r="N707" i="1"/>
  <c r="N706" i="1"/>
  <c r="P705" i="1"/>
  <c r="N705" i="1"/>
  <c r="N704" i="1"/>
  <c r="R703" i="1"/>
  <c r="Q703" i="1"/>
  <c r="S703" i="1" s="1"/>
  <c r="P703" i="1"/>
  <c r="N703" i="1"/>
  <c r="R702" i="1"/>
  <c r="Q702" i="1"/>
  <c r="N702" i="1"/>
  <c r="P702" i="1" s="1"/>
  <c r="S702" i="1" s="1"/>
  <c r="P701" i="1"/>
  <c r="N701" i="1"/>
  <c r="R700" i="1"/>
  <c r="Q700" i="1"/>
  <c r="S700" i="1" s="1"/>
  <c r="P700" i="1"/>
  <c r="N700" i="1"/>
  <c r="Q699" i="1"/>
  <c r="P699" i="1"/>
  <c r="N699" i="1"/>
  <c r="R699" i="1" s="1"/>
  <c r="R698" i="1"/>
  <c r="N698" i="1"/>
  <c r="Q697" i="1"/>
  <c r="N697" i="1"/>
  <c r="R697" i="1" s="1"/>
  <c r="Q696" i="1"/>
  <c r="P696" i="1"/>
  <c r="S696" i="1" s="1"/>
  <c r="N696" i="1"/>
  <c r="R696" i="1" s="1"/>
  <c r="R695" i="1"/>
  <c r="Q695" i="1"/>
  <c r="S695" i="1" s="1"/>
  <c r="P695" i="1"/>
  <c r="N695" i="1"/>
  <c r="R694" i="1"/>
  <c r="N694" i="1"/>
  <c r="Q694" i="1" s="1"/>
  <c r="N693" i="1"/>
  <c r="R692" i="1"/>
  <c r="S692" i="1" s="1"/>
  <c r="Q692" i="1"/>
  <c r="P692" i="1"/>
  <c r="N692" i="1"/>
  <c r="R691" i="1"/>
  <c r="Q691" i="1"/>
  <c r="P691" i="1"/>
  <c r="N691" i="1"/>
  <c r="N690" i="1"/>
  <c r="R689" i="1"/>
  <c r="Q689" i="1"/>
  <c r="P689" i="1"/>
  <c r="S689" i="1" s="1"/>
  <c r="N689" i="1"/>
  <c r="Q688" i="1"/>
  <c r="N688" i="1"/>
  <c r="R688" i="1" s="1"/>
  <c r="R687" i="1"/>
  <c r="Q687" i="1"/>
  <c r="P687" i="1"/>
  <c r="N687" i="1"/>
  <c r="N686" i="1"/>
  <c r="P685" i="1"/>
  <c r="N685" i="1"/>
  <c r="S684" i="1"/>
  <c r="R684" i="1"/>
  <c r="Q684" i="1"/>
  <c r="P684" i="1"/>
  <c r="N684" i="1"/>
  <c r="N683" i="1"/>
  <c r="P683" i="1" s="1"/>
  <c r="N682" i="1"/>
  <c r="Q681" i="1"/>
  <c r="N681" i="1"/>
  <c r="P681" i="1" s="1"/>
  <c r="N680" i="1"/>
  <c r="R680" i="1" s="1"/>
  <c r="R679" i="1"/>
  <c r="Q679" i="1"/>
  <c r="S679" i="1" s="1"/>
  <c r="P679" i="1"/>
  <c r="N679" i="1"/>
  <c r="P678" i="1"/>
  <c r="N678" i="1"/>
  <c r="N677" i="1"/>
  <c r="R676" i="1"/>
  <c r="Q676" i="1"/>
  <c r="P676" i="1"/>
  <c r="S676" i="1" s="1"/>
  <c r="N676" i="1"/>
  <c r="R675" i="1"/>
  <c r="Q675" i="1"/>
  <c r="P675" i="1"/>
  <c r="N675" i="1"/>
  <c r="N674" i="1"/>
  <c r="R673" i="1"/>
  <c r="Q673" i="1"/>
  <c r="P673" i="1"/>
  <c r="S673" i="1" s="1"/>
  <c r="N673" i="1"/>
  <c r="N672" i="1"/>
  <c r="R671" i="1"/>
  <c r="S671" i="1" s="1"/>
  <c r="Q671" i="1"/>
  <c r="P671" i="1"/>
  <c r="N671" i="1"/>
  <c r="Q670" i="1"/>
  <c r="P670" i="1"/>
  <c r="N670" i="1"/>
  <c r="R670" i="1" s="1"/>
  <c r="P669" i="1"/>
  <c r="N669" i="1"/>
  <c r="R668" i="1"/>
  <c r="Q668" i="1"/>
  <c r="P668" i="1"/>
  <c r="S668" i="1" s="1"/>
  <c r="N668" i="1"/>
  <c r="R667" i="1"/>
  <c r="Q667" i="1"/>
  <c r="N667" i="1"/>
  <c r="P667" i="1" s="1"/>
  <c r="S667" i="1" s="1"/>
  <c r="R666" i="1"/>
  <c r="N666" i="1"/>
  <c r="R665" i="1"/>
  <c r="Q665" i="1"/>
  <c r="N665" i="1"/>
  <c r="P665" i="1" s="1"/>
  <c r="S665" i="1" s="1"/>
  <c r="N664" i="1"/>
  <c r="S663" i="1"/>
  <c r="R663" i="1"/>
  <c r="Q663" i="1"/>
  <c r="P663" i="1"/>
  <c r="N663" i="1"/>
  <c r="R662" i="1"/>
  <c r="Q662" i="1"/>
  <c r="P662" i="1"/>
  <c r="S662" i="1" s="1"/>
  <c r="N662" i="1"/>
  <c r="N661" i="1"/>
  <c r="R660" i="1"/>
  <c r="Q660" i="1"/>
  <c r="P660" i="1"/>
  <c r="N660" i="1"/>
  <c r="R659" i="1"/>
  <c r="N659" i="1"/>
  <c r="Q659" i="1" s="1"/>
  <c r="N658" i="1"/>
  <c r="R657" i="1"/>
  <c r="N657" i="1"/>
  <c r="Q657" i="1" s="1"/>
  <c r="N656" i="1"/>
  <c r="R656" i="1" s="1"/>
  <c r="R655" i="1"/>
  <c r="S655" i="1" s="1"/>
  <c r="Q655" i="1"/>
  <c r="P655" i="1"/>
  <c r="N655" i="1"/>
  <c r="N654" i="1"/>
  <c r="P654" i="1" s="1"/>
  <c r="N653" i="1"/>
  <c r="R652" i="1"/>
  <c r="Q652" i="1"/>
  <c r="S652" i="1" s="1"/>
  <c r="P652" i="1"/>
  <c r="N652" i="1"/>
  <c r="N651" i="1"/>
  <c r="R650" i="1"/>
  <c r="N650" i="1"/>
  <c r="N649" i="1"/>
  <c r="Q648" i="1"/>
  <c r="P648" i="1"/>
  <c r="N648" i="1"/>
  <c r="R648" i="1" s="1"/>
  <c r="S647" i="1"/>
  <c r="R647" i="1"/>
  <c r="Q647" i="1"/>
  <c r="P647" i="1"/>
  <c r="N647" i="1"/>
  <c r="R646" i="1"/>
  <c r="Q646" i="1"/>
  <c r="P646" i="1"/>
  <c r="S646" i="1" s="1"/>
  <c r="N646" i="1"/>
  <c r="N645" i="1"/>
  <c r="R644" i="1"/>
  <c r="Q644" i="1"/>
  <c r="P644" i="1"/>
  <c r="N644" i="1"/>
  <c r="P643" i="1"/>
  <c r="N643" i="1"/>
  <c r="N642" i="1"/>
  <c r="P641" i="1"/>
  <c r="N641" i="1"/>
  <c r="N640" i="1"/>
  <c r="R639" i="1"/>
  <c r="Q639" i="1"/>
  <c r="S639" i="1" s="1"/>
  <c r="P639" i="1"/>
  <c r="N639" i="1"/>
  <c r="S638" i="1"/>
  <c r="R638" i="1"/>
  <c r="Q638" i="1"/>
  <c r="N638" i="1"/>
  <c r="P638" i="1" s="1"/>
  <c r="P637" i="1"/>
  <c r="N637" i="1"/>
  <c r="R636" i="1"/>
  <c r="Q636" i="1"/>
  <c r="S636" i="1" s="1"/>
  <c r="P636" i="1"/>
  <c r="N636" i="1"/>
  <c r="P635" i="1"/>
  <c r="N635" i="1"/>
  <c r="R635" i="1" s="1"/>
  <c r="R634" i="1"/>
  <c r="N634" i="1"/>
  <c r="Q633" i="1"/>
  <c r="P633" i="1"/>
  <c r="N633" i="1"/>
  <c r="R633" i="1" s="1"/>
  <c r="Q632" i="1"/>
  <c r="P632" i="1"/>
  <c r="S632" i="1" s="1"/>
  <c r="N632" i="1"/>
  <c r="R632" i="1" s="1"/>
  <c r="R631" i="1"/>
  <c r="Q631" i="1"/>
  <c r="S631" i="1" s="1"/>
  <c r="P631" i="1"/>
  <c r="N631" i="1"/>
  <c r="R630" i="1"/>
  <c r="N630" i="1"/>
  <c r="Q630" i="1" s="1"/>
  <c r="P629" i="1"/>
  <c r="N629" i="1"/>
  <c r="R628" i="1"/>
  <c r="S628" i="1" s="1"/>
  <c r="Q628" i="1"/>
  <c r="P628" i="1"/>
  <c r="N628" i="1"/>
  <c r="R627" i="1"/>
  <c r="Q627" i="1"/>
  <c r="P627" i="1"/>
  <c r="N627" i="1"/>
  <c r="R626" i="1"/>
  <c r="N626" i="1"/>
  <c r="R625" i="1"/>
  <c r="Q625" i="1"/>
  <c r="P625" i="1"/>
  <c r="S625" i="1" s="1"/>
  <c r="N625" i="1"/>
  <c r="Q624" i="1"/>
  <c r="N624" i="1"/>
  <c r="R624" i="1" s="1"/>
  <c r="R623" i="1"/>
  <c r="Q623" i="1"/>
  <c r="P623" i="1"/>
  <c r="N623" i="1"/>
  <c r="N622" i="1"/>
  <c r="P621" i="1"/>
  <c r="N621" i="1"/>
  <c r="S620" i="1"/>
  <c r="R620" i="1"/>
  <c r="Q620" i="1"/>
  <c r="P620" i="1"/>
  <c r="N620" i="1"/>
  <c r="N619" i="1"/>
  <c r="N618" i="1"/>
  <c r="Q617" i="1"/>
  <c r="N617" i="1"/>
  <c r="P617" i="1" s="1"/>
  <c r="N616" i="1"/>
  <c r="R616" i="1" s="1"/>
  <c r="R615" i="1"/>
  <c r="Q615" i="1"/>
  <c r="S615" i="1" s="1"/>
  <c r="P615" i="1"/>
  <c r="N615" i="1"/>
  <c r="P614" i="1"/>
  <c r="N614" i="1"/>
  <c r="N613" i="1"/>
  <c r="R612" i="1"/>
  <c r="Q612" i="1"/>
  <c r="P612" i="1"/>
  <c r="S612" i="1" s="1"/>
  <c r="N612" i="1"/>
  <c r="R611" i="1"/>
  <c r="Q611" i="1"/>
  <c r="P611" i="1"/>
  <c r="N611" i="1"/>
  <c r="N610" i="1"/>
  <c r="R609" i="1"/>
  <c r="Q609" i="1"/>
  <c r="P609" i="1"/>
  <c r="S609" i="1" s="1"/>
  <c r="N609" i="1"/>
  <c r="N608" i="1"/>
  <c r="R607" i="1"/>
  <c r="S607" i="1" s="1"/>
  <c r="Q607" i="1"/>
  <c r="P607" i="1"/>
  <c r="N607" i="1"/>
  <c r="Q606" i="1"/>
  <c r="P606" i="1"/>
  <c r="N606" i="1"/>
  <c r="R606" i="1" s="1"/>
  <c r="P605" i="1"/>
  <c r="N605" i="1"/>
  <c r="R604" i="1"/>
  <c r="Q604" i="1"/>
  <c r="P604" i="1"/>
  <c r="S604" i="1" s="1"/>
  <c r="N604" i="1"/>
  <c r="R603" i="1"/>
  <c r="Q603" i="1"/>
  <c r="P603" i="1"/>
  <c r="N603" i="1"/>
  <c r="R602" i="1"/>
  <c r="N602" i="1"/>
  <c r="R601" i="1"/>
  <c r="Q601" i="1"/>
  <c r="S601" i="1" s="1"/>
  <c r="P601" i="1"/>
  <c r="N601" i="1"/>
  <c r="P600" i="1"/>
  <c r="N600" i="1"/>
  <c r="R599" i="1"/>
  <c r="Q599" i="1"/>
  <c r="S599" i="1" s="1"/>
  <c r="P599" i="1"/>
  <c r="N599" i="1"/>
  <c r="R598" i="1"/>
  <c r="Q598" i="1"/>
  <c r="P598" i="1"/>
  <c r="N598" i="1"/>
  <c r="N597" i="1"/>
  <c r="R596" i="1"/>
  <c r="Q596" i="1"/>
  <c r="P596" i="1"/>
  <c r="N596" i="1"/>
  <c r="R595" i="1"/>
  <c r="N595" i="1"/>
  <c r="Q595" i="1" s="1"/>
  <c r="R594" i="1"/>
  <c r="N594" i="1"/>
  <c r="R593" i="1"/>
  <c r="N593" i="1"/>
  <c r="Q593" i="1" s="1"/>
  <c r="Q592" i="1"/>
  <c r="P592" i="1"/>
  <c r="N592" i="1"/>
  <c r="R592" i="1" s="1"/>
  <c r="R591" i="1"/>
  <c r="S591" i="1" s="1"/>
  <c r="Q591" i="1"/>
  <c r="P591" i="1"/>
  <c r="N591" i="1"/>
  <c r="R590" i="1"/>
  <c r="Q590" i="1"/>
  <c r="N590" i="1"/>
  <c r="P590" i="1" s="1"/>
  <c r="S590" i="1" s="1"/>
  <c r="N589" i="1"/>
  <c r="S588" i="1"/>
  <c r="R588" i="1"/>
  <c r="Q588" i="1"/>
  <c r="P588" i="1"/>
  <c r="N588" i="1"/>
  <c r="N587" i="1"/>
  <c r="R586" i="1"/>
  <c r="N586" i="1"/>
  <c r="N585" i="1"/>
  <c r="Q584" i="1"/>
  <c r="P584" i="1"/>
  <c r="S584" i="1" s="1"/>
  <c r="N584" i="1"/>
  <c r="R584" i="1" s="1"/>
  <c r="S583" i="1"/>
  <c r="R583" i="1"/>
  <c r="Q583" i="1"/>
  <c r="P583" i="1"/>
  <c r="N583" i="1"/>
  <c r="R582" i="1"/>
  <c r="Q582" i="1"/>
  <c r="P582" i="1"/>
  <c r="N582" i="1"/>
  <c r="N581" i="1"/>
  <c r="R580" i="1"/>
  <c r="Q580" i="1"/>
  <c r="P580" i="1"/>
  <c r="S580" i="1" s="1"/>
  <c r="N580" i="1"/>
  <c r="N579" i="1"/>
  <c r="N578" i="1"/>
  <c r="N577" i="1"/>
  <c r="Q576" i="1"/>
  <c r="N576" i="1"/>
  <c r="R575" i="1"/>
  <c r="Q575" i="1"/>
  <c r="S575" i="1" s="1"/>
  <c r="P575" i="1"/>
  <c r="N575" i="1"/>
  <c r="R574" i="1"/>
  <c r="Q574" i="1"/>
  <c r="S574" i="1" s="1"/>
  <c r="P574" i="1"/>
  <c r="N574" i="1"/>
  <c r="N573" i="1"/>
  <c r="S572" i="1"/>
  <c r="R572" i="1"/>
  <c r="Q572" i="1"/>
  <c r="P572" i="1"/>
  <c r="N572" i="1"/>
  <c r="N571" i="1"/>
  <c r="R570" i="1"/>
  <c r="N570" i="1"/>
  <c r="P569" i="1"/>
  <c r="N569" i="1"/>
  <c r="R569" i="1" s="1"/>
  <c r="Q568" i="1"/>
  <c r="P568" i="1"/>
  <c r="S568" i="1" s="1"/>
  <c r="N568" i="1"/>
  <c r="R568" i="1" s="1"/>
  <c r="R567" i="1"/>
  <c r="Q567" i="1"/>
  <c r="S567" i="1" s="1"/>
  <c r="P567" i="1"/>
  <c r="N567" i="1"/>
  <c r="R566" i="1"/>
  <c r="N566" i="1"/>
  <c r="Q566" i="1" s="1"/>
  <c r="P565" i="1"/>
  <c r="N565" i="1"/>
  <c r="R564" i="1"/>
  <c r="S564" i="1" s="1"/>
  <c r="Q564" i="1"/>
  <c r="P564" i="1"/>
  <c r="N564" i="1"/>
  <c r="R563" i="1"/>
  <c r="Q563" i="1"/>
  <c r="P563" i="1"/>
  <c r="S563" i="1" s="1"/>
  <c r="N563" i="1"/>
  <c r="R562" i="1"/>
  <c r="N562" i="1"/>
  <c r="R561" i="1"/>
  <c r="Q561" i="1"/>
  <c r="P561" i="1"/>
  <c r="S561" i="1" s="1"/>
  <c r="N561" i="1"/>
  <c r="Q560" i="1"/>
  <c r="P560" i="1"/>
  <c r="N560" i="1"/>
  <c r="R560" i="1" s="1"/>
  <c r="R559" i="1"/>
  <c r="Q559" i="1"/>
  <c r="P559" i="1"/>
  <c r="N559" i="1"/>
  <c r="N558" i="1"/>
  <c r="P557" i="1"/>
  <c r="N557" i="1"/>
  <c r="S556" i="1"/>
  <c r="R556" i="1"/>
  <c r="Q556" i="1"/>
  <c r="P556" i="1"/>
  <c r="N556" i="1"/>
  <c r="N555" i="1"/>
  <c r="N554" i="1"/>
  <c r="Q553" i="1"/>
  <c r="N553" i="1"/>
  <c r="P553" i="1" s="1"/>
  <c r="N552" i="1"/>
  <c r="R552" i="1" s="1"/>
  <c r="R551" i="1"/>
  <c r="Q551" i="1"/>
  <c r="P551" i="1"/>
  <c r="N551" i="1"/>
  <c r="P550" i="1"/>
  <c r="N550" i="1"/>
  <c r="N549" i="1"/>
  <c r="R548" i="1"/>
  <c r="Q548" i="1"/>
  <c r="P548" i="1"/>
  <c r="S548" i="1" s="1"/>
  <c r="N548" i="1"/>
  <c r="R547" i="1"/>
  <c r="Q547" i="1"/>
  <c r="P547" i="1"/>
  <c r="N547" i="1"/>
  <c r="N546" i="1"/>
  <c r="R545" i="1"/>
  <c r="Q545" i="1"/>
  <c r="P545" i="1"/>
  <c r="S545" i="1" s="1"/>
  <c r="N545" i="1"/>
  <c r="N544" i="1"/>
  <c r="R543" i="1"/>
  <c r="S543" i="1" s="1"/>
  <c r="Q543" i="1"/>
  <c r="P543" i="1"/>
  <c r="N543" i="1"/>
  <c r="Q542" i="1"/>
  <c r="P542" i="1"/>
  <c r="N542" i="1"/>
  <c r="R542" i="1" s="1"/>
  <c r="P541" i="1"/>
  <c r="N541" i="1"/>
  <c r="R540" i="1"/>
  <c r="Q540" i="1"/>
  <c r="P540" i="1"/>
  <c r="S540" i="1" s="1"/>
  <c r="N540" i="1"/>
  <c r="R539" i="1"/>
  <c r="Q539" i="1"/>
  <c r="P539" i="1"/>
  <c r="N539" i="1"/>
  <c r="R538" i="1"/>
  <c r="N538" i="1"/>
  <c r="R537" i="1"/>
  <c r="Q537" i="1"/>
  <c r="P537" i="1"/>
  <c r="N537" i="1"/>
  <c r="P536" i="1"/>
  <c r="N536" i="1"/>
  <c r="R535" i="1"/>
  <c r="Q535" i="1"/>
  <c r="S535" i="1" s="1"/>
  <c r="P535" i="1"/>
  <c r="N535" i="1"/>
  <c r="Q534" i="1"/>
  <c r="P534" i="1"/>
  <c r="N534" i="1"/>
  <c r="R534" i="1" s="1"/>
  <c r="P533" i="1"/>
  <c r="N533" i="1"/>
  <c r="R532" i="1"/>
  <c r="Q532" i="1"/>
  <c r="P532" i="1"/>
  <c r="S532" i="1" s="1"/>
  <c r="N532" i="1"/>
  <c r="R531" i="1"/>
  <c r="N531" i="1"/>
  <c r="Q531" i="1" s="1"/>
  <c r="R530" i="1"/>
  <c r="N530" i="1"/>
  <c r="R529" i="1"/>
  <c r="N529" i="1"/>
  <c r="Q529" i="1" s="1"/>
  <c r="N528" i="1"/>
  <c r="S527" i="1"/>
  <c r="R527" i="1"/>
  <c r="Q527" i="1"/>
  <c r="P527" i="1"/>
  <c r="N527" i="1"/>
  <c r="R526" i="1"/>
  <c r="Q526" i="1"/>
  <c r="P526" i="1"/>
  <c r="S526" i="1" s="1"/>
  <c r="N526" i="1"/>
  <c r="N525" i="1"/>
  <c r="S524" i="1"/>
  <c r="R524" i="1"/>
  <c r="Q524" i="1"/>
  <c r="P524" i="1"/>
  <c r="N524" i="1"/>
  <c r="P523" i="1"/>
  <c r="N523" i="1"/>
  <c r="R522" i="1"/>
  <c r="N522" i="1"/>
  <c r="N521" i="1"/>
  <c r="Q520" i="1"/>
  <c r="N520" i="1"/>
  <c r="R520" i="1" s="1"/>
  <c r="S519" i="1"/>
  <c r="R519" i="1"/>
  <c r="Q519" i="1"/>
  <c r="P519" i="1"/>
  <c r="N519" i="1"/>
  <c r="R518" i="1"/>
  <c r="Q518" i="1"/>
  <c r="P518" i="1"/>
  <c r="S518" i="1" s="1"/>
  <c r="N518" i="1"/>
  <c r="N517" i="1"/>
  <c r="S516" i="1"/>
  <c r="R516" i="1"/>
  <c r="Q516" i="1"/>
  <c r="P516" i="1"/>
  <c r="N516" i="1"/>
  <c r="N515" i="1"/>
  <c r="R515" i="1" s="1"/>
  <c r="R514" i="1"/>
  <c r="N514" i="1"/>
  <c r="P513" i="1"/>
  <c r="N513" i="1"/>
  <c r="R513" i="1" s="1"/>
  <c r="N512" i="1"/>
  <c r="R511" i="1"/>
  <c r="Q511" i="1"/>
  <c r="S511" i="1" s="1"/>
  <c r="P511" i="1"/>
  <c r="N511" i="1"/>
  <c r="R510" i="1"/>
  <c r="Q510" i="1"/>
  <c r="S510" i="1" s="1"/>
  <c r="P510" i="1"/>
  <c r="N510" i="1"/>
  <c r="N509" i="1"/>
  <c r="R508" i="1"/>
  <c r="Q508" i="1"/>
  <c r="S508" i="1" s="1"/>
  <c r="P508" i="1"/>
  <c r="N508" i="1"/>
  <c r="P507" i="1"/>
  <c r="N507" i="1"/>
  <c r="R507" i="1" s="1"/>
  <c r="R506" i="1"/>
  <c r="N506" i="1"/>
  <c r="N505" i="1"/>
  <c r="Q504" i="1"/>
  <c r="P504" i="1"/>
  <c r="N504" i="1"/>
  <c r="R504" i="1" s="1"/>
  <c r="R503" i="1"/>
  <c r="Q503" i="1"/>
  <c r="P503" i="1"/>
  <c r="N503" i="1"/>
  <c r="N502" i="1"/>
  <c r="P502" i="1" s="1"/>
  <c r="P501" i="1"/>
  <c r="N501" i="1"/>
  <c r="R500" i="1"/>
  <c r="Q500" i="1"/>
  <c r="S500" i="1" s="1"/>
  <c r="P500" i="1"/>
  <c r="N500" i="1"/>
  <c r="R499" i="1"/>
  <c r="Q499" i="1"/>
  <c r="N499" i="1"/>
  <c r="P499" i="1" s="1"/>
  <c r="R498" i="1"/>
  <c r="N498" i="1"/>
  <c r="R497" i="1"/>
  <c r="Q497" i="1"/>
  <c r="N497" i="1"/>
  <c r="P497" i="1" s="1"/>
  <c r="Q496" i="1"/>
  <c r="P496" i="1"/>
  <c r="N496" i="1"/>
  <c r="R496" i="1" s="1"/>
  <c r="R495" i="1"/>
  <c r="Q495" i="1"/>
  <c r="S495" i="1" s="1"/>
  <c r="P495" i="1"/>
  <c r="N495" i="1"/>
  <c r="N494" i="1"/>
  <c r="N493" i="1"/>
  <c r="S492" i="1"/>
  <c r="R492" i="1"/>
  <c r="Q492" i="1"/>
  <c r="P492" i="1"/>
  <c r="N492" i="1"/>
  <c r="N491" i="1"/>
  <c r="N490" i="1"/>
  <c r="N489" i="1"/>
  <c r="N488" i="1"/>
  <c r="R488" i="1" s="1"/>
  <c r="S487" i="1"/>
  <c r="R487" i="1"/>
  <c r="Q487" i="1"/>
  <c r="P487" i="1"/>
  <c r="N487" i="1"/>
  <c r="Q486" i="1"/>
  <c r="P486" i="1"/>
  <c r="N486" i="1"/>
  <c r="R486" i="1" s="1"/>
  <c r="N485" i="1"/>
  <c r="R484" i="1"/>
  <c r="Q484" i="1"/>
  <c r="P484" i="1"/>
  <c r="S484" i="1" s="1"/>
  <c r="N484" i="1"/>
  <c r="P483" i="1"/>
  <c r="N483" i="1"/>
  <c r="R483" i="1" s="1"/>
  <c r="N482" i="1"/>
  <c r="P481" i="1"/>
  <c r="N481" i="1"/>
  <c r="R481" i="1" s="1"/>
  <c r="N480" i="1"/>
  <c r="S479" i="1"/>
  <c r="R479" i="1"/>
  <c r="Q479" i="1"/>
  <c r="P479" i="1"/>
  <c r="N479" i="1"/>
  <c r="R478" i="1"/>
  <c r="Q478" i="1"/>
  <c r="P478" i="1"/>
  <c r="S478" i="1" s="1"/>
  <c r="N478" i="1"/>
  <c r="P477" i="1"/>
  <c r="N477" i="1"/>
  <c r="R476" i="1"/>
  <c r="Q476" i="1"/>
  <c r="P476" i="1"/>
  <c r="S476" i="1" s="1"/>
  <c r="N476" i="1"/>
  <c r="Q475" i="1"/>
  <c r="P475" i="1"/>
  <c r="N475" i="1"/>
  <c r="R475" i="1" s="1"/>
  <c r="R474" i="1"/>
  <c r="N474" i="1"/>
  <c r="Q473" i="1"/>
  <c r="P473" i="1"/>
  <c r="S473" i="1" s="1"/>
  <c r="N473" i="1"/>
  <c r="R473" i="1" s="1"/>
  <c r="P472" i="1"/>
  <c r="N472" i="1"/>
  <c r="R472" i="1" s="1"/>
  <c r="R471" i="1"/>
  <c r="Q471" i="1"/>
  <c r="S471" i="1" s="1"/>
  <c r="P471" i="1"/>
  <c r="N471" i="1"/>
  <c r="R470" i="1"/>
  <c r="Q470" i="1"/>
  <c r="N470" i="1"/>
  <c r="P470" i="1" s="1"/>
  <c r="P469" i="1"/>
  <c r="N469" i="1"/>
  <c r="R468" i="1"/>
  <c r="Q468" i="1"/>
  <c r="S468" i="1" s="1"/>
  <c r="P468" i="1"/>
  <c r="N468" i="1"/>
  <c r="R467" i="1"/>
  <c r="N467" i="1"/>
  <c r="Q467" i="1" s="1"/>
  <c r="R466" i="1"/>
  <c r="N466" i="1"/>
  <c r="R465" i="1"/>
  <c r="N465" i="1"/>
  <c r="Q465" i="1" s="1"/>
  <c r="Q464" i="1"/>
  <c r="P464" i="1"/>
  <c r="N464" i="1"/>
  <c r="R464" i="1" s="1"/>
  <c r="R463" i="1"/>
  <c r="Q463" i="1"/>
  <c r="P463" i="1"/>
  <c r="N463" i="1"/>
  <c r="N462" i="1"/>
  <c r="N461" i="1"/>
  <c r="S460" i="1"/>
  <c r="R460" i="1"/>
  <c r="Q460" i="1"/>
  <c r="P460" i="1"/>
  <c r="N460" i="1"/>
  <c r="N459" i="1"/>
  <c r="N458" i="1"/>
  <c r="N457" i="1"/>
  <c r="Q456" i="1"/>
  <c r="N456" i="1"/>
  <c r="R456" i="1" s="1"/>
  <c r="S455" i="1"/>
  <c r="R455" i="1"/>
  <c r="Q455" i="1"/>
  <c r="P455" i="1"/>
  <c r="N455" i="1"/>
  <c r="P454" i="1"/>
  <c r="N454" i="1"/>
  <c r="R454" i="1" s="1"/>
  <c r="N453" i="1"/>
  <c r="R452" i="1"/>
  <c r="Q452" i="1"/>
  <c r="P452" i="1"/>
  <c r="S452" i="1" s="1"/>
  <c r="N452" i="1"/>
  <c r="P451" i="1"/>
  <c r="N451" i="1"/>
  <c r="R451" i="1" s="1"/>
  <c r="N450" i="1"/>
  <c r="P449" i="1"/>
  <c r="N449" i="1"/>
  <c r="R449" i="1" s="1"/>
  <c r="N448" i="1"/>
  <c r="R447" i="1"/>
  <c r="Q447" i="1"/>
  <c r="S447" i="1" s="1"/>
  <c r="P447" i="1"/>
  <c r="N447" i="1"/>
  <c r="Q446" i="1"/>
  <c r="P446" i="1"/>
  <c r="N446" i="1"/>
  <c r="R446" i="1" s="1"/>
  <c r="P445" i="1"/>
  <c r="N445" i="1"/>
  <c r="R444" i="1"/>
  <c r="Q444" i="1"/>
  <c r="P444" i="1"/>
  <c r="N444" i="1"/>
  <c r="R443" i="1"/>
  <c r="Q443" i="1"/>
  <c r="P443" i="1"/>
  <c r="N443" i="1"/>
  <c r="R442" i="1"/>
  <c r="N442" i="1"/>
  <c r="R441" i="1"/>
  <c r="Q441" i="1"/>
  <c r="P441" i="1"/>
  <c r="N441" i="1"/>
  <c r="P440" i="1"/>
  <c r="N440" i="1"/>
  <c r="R440" i="1" s="1"/>
  <c r="R439" i="1"/>
  <c r="Q439" i="1"/>
  <c r="S439" i="1" s="1"/>
  <c r="P439" i="1"/>
  <c r="N439" i="1"/>
  <c r="R438" i="1"/>
  <c r="N438" i="1"/>
  <c r="Q438" i="1" s="1"/>
  <c r="P437" i="1"/>
  <c r="N437" i="1"/>
  <c r="R436" i="1"/>
  <c r="Q436" i="1"/>
  <c r="P436" i="1"/>
  <c r="S436" i="1" s="1"/>
  <c r="N436" i="1"/>
  <c r="R435" i="1"/>
  <c r="Q435" i="1"/>
  <c r="N435" i="1"/>
  <c r="P435" i="1" s="1"/>
  <c r="S435" i="1" s="1"/>
  <c r="R434" i="1"/>
  <c r="N434" i="1"/>
  <c r="R433" i="1"/>
  <c r="Q433" i="1"/>
  <c r="N433" i="1"/>
  <c r="P433" i="1" s="1"/>
  <c r="Q432" i="1"/>
  <c r="P432" i="1"/>
  <c r="N432" i="1"/>
  <c r="R432" i="1" s="1"/>
  <c r="R431" i="1"/>
  <c r="Q431" i="1"/>
  <c r="P431" i="1"/>
  <c r="N431" i="1"/>
  <c r="N430" i="1"/>
  <c r="N429" i="1"/>
  <c r="S428" i="1"/>
  <c r="R428" i="1"/>
  <c r="Q428" i="1"/>
  <c r="P428" i="1"/>
  <c r="N428" i="1"/>
  <c r="N427" i="1"/>
  <c r="N426" i="1"/>
  <c r="N425" i="1"/>
  <c r="N424" i="1"/>
  <c r="R424" i="1" s="1"/>
  <c r="S423" i="1"/>
  <c r="R423" i="1"/>
  <c r="Q423" i="1"/>
  <c r="P423" i="1"/>
  <c r="N423" i="1"/>
  <c r="P422" i="1"/>
  <c r="N422" i="1"/>
  <c r="R422" i="1" s="1"/>
  <c r="N421" i="1"/>
  <c r="R420" i="1"/>
  <c r="Q420" i="1"/>
  <c r="P420" i="1"/>
  <c r="S420" i="1" s="1"/>
  <c r="N420" i="1"/>
  <c r="P419" i="1"/>
  <c r="N419" i="1"/>
  <c r="R419" i="1" s="1"/>
  <c r="N418" i="1"/>
  <c r="P417" i="1"/>
  <c r="N417" i="1"/>
  <c r="R417" i="1" s="1"/>
  <c r="N416" i="1"/>
  <c r="S415" i="1"/>
  <c r="R415" i="1"/>
  <c r="Q415" i="1"/>
  <c r="P415" i="1"/>
  <c r="N415" i="1"/>
  <c r="R414" i="1"/>
  <c r="Q414" i="1"/>
  <c r="P414" i="1"/>
  <c r="S414" i="1" s="1"/>
  <c r="N414" i="1"/>
  <c r="P413" i="1"/>
  <c r="N413" i="1"/>
  <c r="R412" i="1"/>
  <c r="Q412" i="1"/>
  <c r="P412" i="1"/>
  <c r="S412" i="1" s="1"/>
  <c r="N412" i="1"/>
  <c r="Q411" i="1"/>
  <c r="P411" i="1"/>
  <c r="N411" i="1"/>
  <c r="R411" i="1" s="1"/>
  <c r="N410" i="1"/>
  <c r="Q409" i="1"/>
  <c r="P409" i="1"/>
  <c r="S409" i="1" s="1"/>
  <c r="N409" i="1"/>
  <c r="R409" i="1" s="1"/>
  <c r="P408" i="1"/>
  <c r="N408" i="1"/>
  <c r="R407" i="1"/>
  <c r="Q407" i="1"/>
  <c r="S407" i="1" s="1"/>
  <c r="P407" i="1"/>
  <c r="N407" i="1"/>
  <c r="R406" i="1"/>
  <c r="Q406" i="1"/>
  <c r="N406" i="1"/>
  <c r="P406" i="1" s="1"/>
  <c r="S406" i="1" s="1"/>
  <c r="P405" i="1"/>
  <c r="N405" i="1"/>
  <c r="R404" i="1"/>
  <c r="Q404" i="1"/>
  <c r="P404" i="1"/>
  <c r="N404" i="1"/>
  <c r="R403" i="1"/>
  <c r="N403" i="1"/>
  <c r="R402" i="1"/>
  <c r="N402" i="1"/>
  <c r="N401" i="1"/>
  <c r="Q400" i="1"/>
  <c r="P400" i="1"/>
  <c r="S400" i="1" s="1"/>
  <c r="N400" i="1"/>
  <c r="R400" i="1" s="1"/>
  <c r="R399" i="1"/>
  <c r="Q399" i="1"/>
  <c r="P399" i="1"/>
  <c r="S399" i="1" s="1"/>
  <c r="N399" i="1"/>
  <c r="N398" i="1"/>
  <c r="R398" i="1" s="1"/>
  <c r="N397" i="1"/>
  <c r="P396" i="1"/>
  <c r="N396" i="1"/>
  <c r="R396" i="1" s="1"/>
  <c r="N395" i="1"/>
  <c r="R395" i="1" s="1"/>
  <c r="Q394" i="1"/>
  <c r="N394" i="1"/>
  <c r="P394" i="1" s="1"/>
  <c r="R393" i="1"/>
  <c r="Q393" i="1"/>
  <c r="P393" i="1"/>
  <c r="N393" i="1"/>
  <c r="Q392" i="1"/>
  <c r="P392" i="1"/>
  <c r="S392" i="1" s="1"/>
  <c r="N392" i="1"/>
  <c r="R392" i="1" s="1"/>
  <c r="R391" i="1"/>
  <c r="Q391" i="1"/>
  <c r="S391" i="1" s="1"/>
  <c r="P391" i="1"/>
  <c r="N391" i="1"/>
  <c r="P390" i="1"/>
  <c r="N390" i="1"/>
  <c r="N389" i="1"/>
  <c r="Q388" i="1"/>
  <c r="N388" i="1"/>
  <c r="R388" i="1" s="1"/>
  <c r="P387" i="1"/>
  <c r="N387" i="1"/>
  <c r="R387" i="1" s="1"/>
  <c r="N386" i="1"/>
  <c r="P386" i="1" s="1"/>
  <c r="Q385" i="1"/>
  <c r="P385" i="1"/>
  <c r="N385" i="1"/>
  <c r="R385" i="1" s="1"/>
  <c r="Q384" i="1"/>
  <c r="S384" i="1" s="1"/>
  <c r="P384" i="1"/>
  <c r="N384" i="1"/>
  <c r="R384" i="1" s="1"/>
  <c r="R383" i="1"/>
  <c r="Q383" i="1"/>
  <c r="P383" i="1"/>
  <c r="N383" i="1"/>
  <c r="R382" i="1"/>
  <c r="N382" i="1"/>
  <c r="N381" i="1"/>
  <c r="P380" i="1"/>
  <c r="N380" i="1"/>
  <c r="Q379" i="1"/>
  <c r="P379" i="1"/>
  <c r="N379" i="1"/>
  <c r="R379" i="1" s="1"/>
  <c r="N378" i="1"/>
  <c r="R377" i="1"/>
  <c r="Q377" i="1"/>
  <c r="P377" i="1"/>
  <c r="N377" i="1"/>
  <c r="Q376" i="1"/>
  <c r="P376" i="1"/>
  <c r="N376" i="1"/>
  <c r="R376" i="1" s="1"/>
  <c r="S375" i="1"/>
  <c r="R375" i="1"/>
  <c r="Q375" i="1"/>
  <c r="P375" i="1"/>
  <c r="N375" i="1"/>
  <c r="N374" i="1"/>
  <c r="Q374" i="1" s="1"/>
  <c r="N373" i="1"/>
  <c r="Q372" i="1"/>
  <c r="N372" i="1"/>
  <c r="R372" i="1" s="1"/>
  <c r="N371" i="1"/>
  <c r="Q370" i="1"/>
  <c r="N370" i="1"/>
  <c r="P370" i="1" s="1"/>
  <c r="Q369" i="1"/>
  <c r="P369" i="1"/>
  <c r="N369" i="1"/>
  <c r="R369" i="1" s="1"/>
  <c r="Q368" i="1"/>
  <c r="S368" i="1" s="1"/>
  <c r="P368" i="1"/>
  <c r="N368" i="1"/>
  <c r="R368" i="1" s="1"/>
  <c r="R367" i="1"/>
  <c r="Q367" i="1"/>
  <c r="P367" i="1"/>
  <c r="N367" i="1"/>
  <c r="R366" i="1"/>
  <c r="N366" i="1"/>
  <c r="N365" i="1"/>
  <c r="N364" i="1"/>
  <c r="Q363" i="1"/>
  <c r="N363" i="1"/>
  <c r="R363" i="1" s="1"/>
  <c r="N362" i="1"/>
  <c r="Q362" i="1" s="1"/>
  <c r="R361" i="1"/>
  <c r="Q361" i="1"/>
  <c r="P361" i="1"/>
  <c r="S361" i="1" s="1"/>
  <c r="N361" i="1"/>
  <c r="Q360" i="1"/>
  <c r="P360" i="1"/>
  <c r="S360" i="1" s="1"/>
  <c r="N360" i="1"/>
  <c r="R360" i="1" s="1"/>
  <c r="S359" i="1"/>
  <c r="R359" i="1"/>
  <c r="Q359" i="1"/>
  <c r="P359" i="1"/>
  <c r="N359" i="1"/>
  <c r="N358" i="1"/>
  <c r="Q358" i="1" s="1"/>
  <c r="N357" i="1"/>
  <c r="Q356" i="1"/>
  <c r="N356" i="1"/>
  <c r="R356" i="1" s="1"/>
  <c r="N355" i="1"/>
  <c r="N354" i="1"/>
  <c r="P354" i="1" s="1"/>
  <c r="Q353" i="1"/>
  <c r="P353" i="1"/>
  <c r="N353" i="1"/>
  <c r="R353" i="1" s="1"/>
  <c r="Q352" i="1"/>
  <c r="S352" i="1" s="1"/>
  <c r="P352" i="1"/>
  <c r="N352" i="1"/>
  <c r="R352" i="1" s="1"/>
  <c r="R351" i="1"/>
  <c r="Q351" i="1"/>
  <c r="P351" i="1"/>
  <c r="N351" i="1"/>
  <c r="R350" i="1"/>
  <c r="N350" i="1"/>
  <c r="N349" i="1"/>
  <c r="P348" i="1"/>
  <c r="N348" i="1"/>
  <c r="Q347" i="1"/>
  <c r="N347" i="1"/>
  <c r="R347" i="1" s="1"/>
  <c r="N346" i="1"/>
  <c r="R345" i="1"/>
  <c r="Q345" i="1"/>
  <c r="P345" i="1"/>
  <c r="N345" i="1"/>
  <c r="Q344" i="1"/>
  <c r="P344" i="1"/>
  <c r="S344" i="1" s="1"/>
  <c r="N344" i="1"/>
  <c r="R344" i="1" s="1"/>
  <c r="S343" i="1"/>
  <c r="R343" i="1"/>
  <c r="Q343" i="1"/>
  <c r="P343" i="1"/>
  <c r="N343" i="1"/>
  <c r="N342" i="1"/>
  <c r="Q342" i="1" s="1"/>
  <c r="N341" i="1"/>
  <c r="Q340" i="1"/>
  <c r="N340" i="1"/>
  <c r="R340" i="1" s="1"/>
  <c r="N339" i="1"/>
  <c r="Q338" i="1"/>
  <c r="N338" i="1"/>
  <c r="P338" i="1" s="1"/>
  <c r="Q337" i="1"/>
  <c r="P337" i="1"/>
  <c r="N337" i="1"/>
  <c r="R337" i="1" s="1"/>
  <c r="Q336" i="1"/>
  <c r="S336" i="1" s="1"/>
  <c r="P336" i="1"/>
  <c r="N336" i="1"/>
  <c r="R336" i="1" s="1"/>
  <c r="R335" i="1"/>
  <c r="Q335" i="1"/>
  <c r="P335" i="1"/>
  <c r="N335" i="1"/>
  <c r="R334" i="1"/>
  <c r="N334" i="1"/>
  <c r="N333" i="1"/>
  <c r="P333" i="1" s="1"/>
  <c r="N332" i="1"/>
  <c r="Q331" i="1"/>
  <c r="N331" i="1"/>
  <c r="R331" i="1" s="1"/>
  <c r="N330" i="1"/>
  <c r="R329" i="1"/>
  <c r="Q329" i="1"/>
  <c r="P329" i="1"/>
  <c r="S329" i="1" s="1"/>
  <c r="N329" i="1"/>
  <c r="Q328" i="1"/>
  <c r="P328" i="1"/>
  <c r="S328" i="1" s="1"/>
  <c r="N328" i="1"/>
  <c r="R328" i="1" s="1"/>
  <c r="S327" i="1"/>
  <c r="R327" i="1"/>
  <c r="Q327" i="1"/>
  <c r="N327" i="1"/>
  <c r="P327" i="1" s="1"/>
  <c r="P326" i="1"/>
  <c r="N326" i="1"/>
  <c r="Q326" i="1" s="1"/>
  <c r="N325" i="1"/>
  <c r="R324" i="1"/>
  <c r="Q324" i="1"/>
  <c r="P324" i="1"/>
  <c r="N324" i="1"/>
  <c r="R323" i="1"/>
  <c r="Q323" i="1"/>
  <c r="N323" i="1"/>
  <c r="P323" i="1" s="1"/>
  <c r="N322" i="1"/>
  <c r="N321" i="1"/>
  <c r="R321" i="1" s="1"/>
  <c r="Q320" i="1"/>
  <c r="P320" i="1"/>
  <c r="N320" i="1"/>
  <c r="R320" i="1" s="1"/>
  <c r="S319" i="1"/>
  <c r="R319" i="1"/>
  <c r="Q319" i="1"/>
  <c r="N319" i="1"/>
  <c r="P319" i="1" s="1"/>
  <c r="N318" i="1"/>
  <c r="Q318" i="1" s="1"/>
  <c r="N317" i="1"/>
  <c r="R316" i="1"/>
  <c r="Q316" i="1"/>
  <c r="P316" i="1"/>
  <c r="N316" i="1"/>
  <c r="R315" i="1"/>
  <c r="Q315" i="1"/>
  <c r="N315" i="1"/>
  <c r="P315" i="1" s="1"/>
  <c r="N314" i="1"/>
  <c r="N313" i="1"/>
  <c r="R313" i="1" s="1"/>
  <c r="Q312" i="1"/>
  <c r="P312" i="1"/>
  <c r="S312" i="1" s="1"/>
  <c r="N312" i="1"/>
  <c r="R312" i="1" s="1"/>
  <c r="S311" i="1"/>
  <c r="R311" i="1"/>
  <c r="Q311" i="1"/>
  <c r="N311" i="1"/>
  <c r="P311" i="1" s="1"/>
  <c r="P310" i="1"/>
  <c r="N310" i="1"/>
  <c r="Q310" i="1" s="1"/>
  <c r="N309" i="1"/>
  <c r="R308" i="1"/>
  <c r="Q308" i="1"/>
  <c r="P308" i="1"/>
  <c r="N308" i="1"/>
  <c r="R307" i="1"/>
  <c r="Q307" i="1"/>
  <c r="N307" i="1"/>
  <c r="P307" i="1" s="1"/>
  <c r="N306" i="1"/>
  <c r="N305" i="1"/>
  <c r="R305" i="1" s="1"/>
  <c r="Q304" i="1"/>
  <c r="P304" i="1"/>
  <c r="N304" i="1"/>
  <c r="R304" i="1" s="1"/>
  <c r="S303" i="1"/>
  <c r="R303" i="1"/>
  <c r="Q303" i="1"/>
  <c r="N303" i="1"/>
  <c r="P303" i="1" s="1"/>
  <c r="N302" i="1"/>
  <c r="Q302" i="1" s="1"/>
  <c r="N301" i="1"/>
  <c r="R300" i="1"/>
  <c r="S300" i="1" s="1"/>
  <c r="Q300" i="1"/>
  <c r="P300" i="1"/>
  <c r="N300" i="1"/>
  <c r="R299" i="1"/>
  <c r="P299" i="1"/>
  <c r="N299" i="1"/>
  <c r="Q299" i="1" s="1"/>
  <c r="N298" i="1"/>
  <c r="R297" i="1"/>
  <c r="P297" i="1"/>
  <c r="S297" i="1" s="1"/>
  <c r="N297" i="1"/>
  <c r="Q297" i="1" s="1"/>
  <c r="Q296" i="1"/>
  <c r="N296" i="1"/>
  <c r="R296" i="1" s="1"/>
  <c r="R295" i="1"/>
  <c r="Q295" i="1"/>
  <c r="N295" i="1"/>
  <c r="P295" i="1" s="1"/>
  <c r="S295" i="1" s="1"/>
  <c r="R294" i="1"/>
  <c r="N294" i="1"/>
  <c r="Q294" i="1" s="1"/>
  <c r="N293" i="1"/>
  <c r="R292" i="1"/>
  <c r="S292" i="1" s="1"/>
  <c r="Q292" i="1"/>
  <c r="P292" i="1"/>
  <c r="N292" i="1"/>
  <c r="R291" i="1"/>
  <c r="P291" i="1"/>
  <c r="N291" i="1"/>
  <c r="Q291" i="1" s="1"/>
  <c r="N290" i="1"/>
  <c r="R289" i="1"/>
  <c r="P289" i="1"/>
  <c r="N289" i="1"/>
  <c r="Q289" i="1" s="1"/>
  <c r="Q288" i="1"/>
  <c r="N288" i="1"/>
  <c r="R288" i="1" s="1"/>
  <c r="R287" i="1"/>
  <c r="Q287" i="1"/>
  <c r="N287" i="1"/>
  <c r="P287" i="1" s="1"/>
  <c r="S287" i="1" s="1"/>
  <c r="R286" i="1"/>
  <c r="N286" i="1"/>
  <c r="Q286" i="1" s="1"/>
  <c r="N285" i="1"/>
  <c r="R284" i="1"/>
  <c r="S284" i="1" s="1"/>
  <c r="Q284" i="1"/>
  <c r="P284" i="1"/>
  <c r="N284" i="1"/>
  <c r="R283" i="1"/>
  <c r="P283" i="1"/>
  <c r="N283" i="1"/>
  <c r="Q283" i="1" s="1"/>
  <c r="N282" i="1"/>
  <c r="R281" i="1"/>
  <c r="P281" i="1"/>
  <c r="N281" i="1"/>
  <c r="Q281" i="1" s="1"/>
  <c r="Q280" i="1"/>
  <c r="N280" i="1"/>
  <c r="R280" i="1" s="1"/>
  <c r="R279" i="1"/>
  <c r="Q279" i="1"/>
  <c r="N279" i="1"/>
  <c r="P279" i="1" s="1"/>
  <c r="S279" i="1" s="1"/>
  <c r="R278" i="1"/>
  <c r="N278" i="1"/>
  <c r="Q278" i="1" s="1"/>
  <c r="N277" i="1"/>
  <c r="R276" i="1"/>
  <c r="S276" i="1" s="1"/>
  <c r="Q276" i="1"/>
  <c r="P276" i="1"/>
  <c r="N276" i="1"/>
  <c r="R275" i="1"/>
  <c r="P275" i="1"/>
  <c r="N275" i="1"/>
  <c r="Q275" i="1" s="1"/>
  <c r="N274" i="1"/>
  <c r="R273" i="1"/>
  <c r="P273" i="1"/>
  <c r="N273" i="1"/>
  <c r="Q273" i="1" s="1"/>
  <c r="Q272" i="1"/>
  <c r="N272" i="1"/>
  <c r="R272" i="1" s="1"/>
  <c r="R271" i="1"/>
  <c r="Q271" i="1"/>
  <c r="N271" i="1"/>
  <c r="P271" i="1" s="1"/>
  <c r="S271" i="1" s="1"/>
  <c r="R270" i="1"/>
  <c r="N270" i="1"/>
  <c r="Q270" i="1" s="1"/>
  <c r="N269" i="1"/>
  <c r="R268" i="1"/>
  <c r="S268" i="1" s="1"/>
  <c r="Q268" i="1"/>
  <c r="P268" i="1"/>
  <c r="N268" i="1"/>
  <c r="R267" i="1"/>
  <c r="P267" i="1"/>
  <c r="N267" i="1"/>
  <c r="Q267" i="1" s="1"/>
  <c r="N266" i="1"/>
  <c r="R265" i="1"/>
  <c r="P265" i="1"/>
  <c r="N265" i="1"/>
  <c r="Q265" i="1" s="1"/>
  <c r="Q264" i="1"/>
  <c r="N264" i="1"/>
  <c r="R264" i="1" s="1"/>
  <c r="R263" i="1"/>
  <c r="Q263" i="1"/>
  <c r="N263" i="1"/>
  <c r="P263" i="1" s="1"/>
  <c r="S263" i="1" s="1"/>
  <c r="R262" i="1"/>
  <c r="N262" i="1"/>
  <c r="Q262" i="1" s="1"/>
  <c r="N261" i="1"/>
  <c r="R260" i="1"/>
  <c r="S260" i="1" s="1"/>
  <c r="Q260" i="1"/>
  <c r="P260" i="1"/>
  <c r="N260" i="1"/>
  <c r="R259" i="1"/>
  <c r="P259" i="1"/>
  <c r="N259" i="1"/>
  <c r="Q259" i="1" s="1"/>
  <c r="N258" i="1"/>
  <c r="R257" i="1"/>
  <c r="P257" i="1"/>
  <c r="S257" i="1" s="1"/>
  <c r="N257" i="1"/>
  <c r="Q257" i="1" s="1"/>
  <c r="Q256" i="1"/>
  <c r="N256" i="1"/>
  <c r="R256" i="1" s="1"/>
  <c r="R255" i="1"/>
  <c r="Q255" i="1"/>
  <c r="N255" i="1"/>
  <c r="P255" i="1" s="1"/>
  <c r="S255" i="1" s="1"/>
  <c r="R254" i="1"/>
  <c r="N254" i="1"/>
  <c r="Q254" i="1" s="1"/>
  <c r="N253" i="1"/>
  <c r="R252" i="1"/>
  <c r="S252" i="1" s="1"/>
  <c r="Q252" i="1"/>
  <c r="P252" i="1"/>
  <c r="N252" i="1"/>
  <c r="R251" i="1"/>
  <c r="P251" i="1"/>
  <c r="N251" i="1"/>
  <c r="Q251" i="1" s="1"/>
  <c r="N250" i="1"/>
  <c r="Q250" i="1" s="1"/>
  <c r="N249" i="1"/>
  <c r="R249" i="1" s="1"/>
  <c r="N248" i="1"/>
  <c r="R248" i="1" s="1"/>
  <c r="N247" i="1"/>
  <c r="P247" i="1" s="1"/>
  <c r="R246" i="1"/>
  <c r="Q246" i="1"/>
  <c r="P246" i="1"/>
  <c r="S246" i="1" s="1"/>
  <c r="N246" i="1"/>
  <c r="Q245" i="1"/>
  <c r="P245" i="1"/>
  <c r="S245" i="1" s="1"/>
  <c r="N245" i="1"/>
  <c r="R245" i="1" s="1"/>
  <c r="R244" i="1"/>
  <c r="Q244" i="1"/>
  <c r="S244" i="1" s="1"/>
  <c r="P244" i="1"/>
  <c r="N244" i="1"/>
  <c r="R243" i="1"/>
  <c r="N243" i="1"/>
  <c r="Q243" i="1" s="1"/>
  <c r="P242" i="1"/>
  <c r="N242" i="1"/>
  <c r="Q242" i="1" s="1"/>
  <c r="N241" i="1"/>
  <c r="R241" i="1" s="1"/>
  <c r="N240" i="1"/>
  <c r="R240" i="1" s="1"/>
  <c r="N239" i="1"/>
  <c r="P239" i="1" s="1"/>
  <c r="R238" i="1"/>
  <c r="Q238" i="1"/>
  <c r="P238" i="1"/>
  <c r="S238" i="1" s="1"/>
  <c r="N238" i="1"/>
  <c r="Q237" i="1"/>
  <c r="P237" i="1"/>
  <c r="S237" i="1" s="1"/>
  <c r="N237" i="1"/>
  <c r="R237" i="1" s="1"/>
  <c r="R236" i="1"/>
  <c r="Q236" i="1"/>
  <c r="S236" i="1" s="1"/>
  <c r="P236" i="1"/>
  <c r="N236" i="1"/>
  <c r="R235" i="1"/>
  <c r="P235" i="1"/>
  <c r="S235" i="1" s="1"/>
  <c r="N235" i="1"/>
  <c r="Q235" i="1" s="1"/>
  <c r="N234" i="1"/>
  <c r="Q234" i="1" s="1"/>
  <c r="N233" i="1"/>
  <c r="R233" i="1" s="1"/>
  <c r="N232" i="1"/>
  <c r="R232" i="1" s="1"/>
  <c r="N231" i="1"/>
  <c r="P231" i="1" s="1"/>
  <c r="R230" i="1"/>
  <c r="Q230" i="1"/>
  <c r="P230" i="1"/>
  <c r="S230" i="1" s="1"/>
  <c r="N230" i="1"/>
  <c r="Q229" i="1"/>
  <c r="P229" i="1"/>
  <c r="S229" i="1" s="1"/>
  <c r="N229" i="1"/>
  <c r="R229" i="1" s="1"/>
  <c r="R228" i="1"/>
  <c r="Q228" i="1"/>
  <c r="P228" i="1"/>
  <c r="S228" i="1" s="1"/>
  <c r="N228" i="1"/>
  <c r="R227" i="1"/>
  <c r="N227" i="1"/>
  <c r="Q227" i="1" s="1"/>
  <c r="P226" i="1"/>
  <c r="N226" i="1"/>
  <c r="Q226" i="1" s="1"/>
  <c r="N225" i="1"/>
  <c r="R225" i="1" s="1"/>
  <c r="N224" i="1"/>
  <c r="R224" i="1" s="1"/>
  <c r="N223" i="1"/>
  <c r="P223" i="1" s="1"/>
  <c r="R222" i="1"/>
  <c r="Q222" i="1"/>
  <c r="P222" i="1"/>
  <c r="S222" i="1" s="1"/>
  <c r="N222" i="1"/>
  <c r="Q221" i="1"/>
  <c r="P221" i="1"/>
  <c r="S221" i="1" s="1"/>
  <c r="N221" i="1"/>
  <c r="R221" i="1" s="1"/>
  <c r="R220" i="1"/>
  <c r="Q220" i="1"/>
  <c r="S220" i="1" s="1"/>
  <c r="P220" i="1"/>
  <c r="N220" i="1"/>
  <c r="R219" i="1"/>
  <c r="P219" i="1"/>
  <c r="N219" i="1"/>
  <c r="Q219" i="1" s="1"/>
  <c r="N218" i="1"/>
  <c r="Q218" i="1" s="1"/>
  <c r="N217" i="1"/>
  <c r="R217" i="1" s="1"/>
  <c r="N216" i="1"/>
  <c r="R216" i="1" s="1"/>
  <c r="N215" i="1"/>
  <c r="P215" i="1" s="1"/>
  <c r="Q214" i="1"/>
  <c r="P214" i="1"/>
  <c r="N214" i="1"/>
  <c r="R214" i="1" s="1"/>
  <c r="Q213" i="1"/>
  <c r="P213" i="1"/>
  <c r="S213" i="1" s="1"/>
  <c r="N213" i="1"/>
  <c r="R213" i="1" s="1"/>
  <c r="R212" i="1"/>
  <c r="Q212" i="1"/>
  <c r="P212" i="1"/>
  <c r="S212" i="1" s="1"/>
  <c r="N212" i="1"/>
  <c r="R211" i="1"/>
  <c r="N211" i="1"/>
  <c r="Q211" i="1" s="1"/>
  <c r="P210" i="1"/>
  <c r="N210" i="1"/>
  <c r="Q210" i="1" s="1"/>
  <c r="N209" i="1"/>
  <c r="R209" i="1" s="1"/>
  <c r="N208" i="1"/>
  <c r="R208" i="1" s="1"/>
  <c r="N207" i="1"/>
  <c r="P207" i="1" s="1"/>
  <c r="R206" i="1"/>
  <c r="Q206" i="1"/>
  <c r="P206" i="1"/>
  <c r="S206" i="1" s="1"/>
  <c r="N206" i="1"/>
  <c r="Q205" i="1"/>
  <c r="P205" i="1"/>
  <c r="S205" i="1" s="1"/>
  <c r="N205" i="1"/>
  <c r="R205" i="1" s="1"/>
  <c r="R204" i="1"/>
  <c r="Q204" i="1"/>
  <c r="S204" i="1" s="1"/>
  <c r="P204" i="1"/>
  <c r="N204" i="1"/>
  <c r="R203" i="1"/>
  <c r="P203" i="1"/>
  <c r="N203" i="1"/>
  <c r="Q203" i="1" s="1"/>
  <c r="N202" i="1"/>
  <c r="Q202" i="1" s="1"/>
  <c r="N201" i="1"/>
  <c r="R201" i="1" s="1"/>
  <c r="N200" i="1"/>
  <c r="R200" i="1" s="1"/>
  <c r="N199" i="1"/>
  <c r="P199" i="1" s="1"/>
  <c r="Q198" i="1"/>
  <c r="P198" i="1"/>
  <c r="S198" i="1" s="1"/>
  <c r="N198" i="1"/>
  <c r="R198" i="1" s="1"/>
  <c r="Q197" i="1"/>
  <c r="P197" i="1"/>
  <c r="S197" i="1" s="1"/>
  <c r="N197" i="1"/>
  <c r="R197" i="1" s="1"/>
  <c r="R196" i="1"/>
  <c r="Q196" i="1"/>
  <c r="P196" i="1"/>
  <c r="S196" i="1" s="1"/>
  <c r="N196" i="1"/>
  <c r="R195" i="1"/>
  <c r="N195" i="1"/>
  <c r="Q195" i="1" s="1"/>
  <c r="P194" i="1"/>
  <c r="N194" i="1"/>
  <c r="Q194" i="1" s="1"/>
  <c r="N193" i="1"/>
  <c r="R193" i="1" s="1"/>
  <c r="N192" i="1"/>
  <c r="R192" i="1" s="1"/>
  <c r="N191" i="1"/>
  <c r="P191" i="1" s="1"/>
  <c r="R190" i="1"/>
  <c r="Q190" i="1"/>
  <c r="P190" i="1"/>
  <c r="S190" i="1" s="1"/>
  <c r="N190" i="1"/>
  <c r="Q189" i="1"/>
  <c r="P189" i="1"/>
  <c r="S189" i="1" s="1"/>
  <c r="N189" i="1"/>
  <c r="R189" i="1" s="1"/>
  <c r="R188" i="1"/>
  <c r="Q188" i="1"/>
  <c r="S188" i="1" s="1"/>
  <c r="P188" i="1"/>
  <c r="N188" i="1"/>
  <c r="R187" i="1"/>
  <c r="P187" i="1"/>
  <c r="N187" i="1"/>
  <c r="Q187" i="1" s="1"/>
  <c r="N186" i="1"/>
  <c r="Q186" i="1" s="1"/>
  <c r="N185" i="1"/>
  <c r="R185" i="1" s="1"/>
  <c r="N184" i="1"/>
  <c r="R184" i="1" s="1"/>
  <c r="N183" i="1"/>
  <c r="P183" i="1" s="1"/>
  <c r="Q182" i="1"/>
  <c r="P182" i="1"/>
  <c r="N182" i="1"/>
  <c r="R182" i="1" s="1"/>
  <c r="Q181" i="1"/>
  <c r="P181" i="1"/>
  <c r="S181" i="1" s="1"/>
  <c r="N181" i="1"/>
  <c r="R181" i="1" s="1"/>
  <c r="R180" i="1"/>
  <c r="Q180" i="1"/>
  <c r="P180" i="1"/>
  <c r="S180" i="1" s="1"/>
  <c r="N180" i="1"/>
  <c r="R179" i="1"/>
  <c r="N179" i="1"/>
  <c r="Q179" i="1" s="1"/>
  <c r="P178" i="1"/>
  <c r="N178" i="1"/>
  <c r="Q178" i="1" s="1"/>
  <c r="N177" i="1"/>
  <c r="R177" i="1" s="1"/>
  <c r="N176" i="1"/>
  <c r="R176" i="1" s="1"/>
  <c r="N175" i="1"/>
  <c r="P175" i="1" s="1"/>
  <c r="R174" i="1"/>
  <c r="Q174" i="1"/>
  <c r="P174" i="1"/>
  <c r="S174" i="1" s="1"/>
  <c r="N174" i="1"/>
  <c r="Q173" i="1"/>
  <c r="P173" i="1"/>
  <c r="S173" i="1" s="1"/>
  <c r="N173" i="1"/>
  <c r="R173" i="1" s="1"/>
  <c r="R172" i="1"/>
  <c r="Q172" i="1"/>
  <c r="S172" i="1" s="1"/>
  <c r="P172" i="1"/>
  <c r="N172" i="1"/>
  <c r="R171" i="1"/>
  <c r="P171" i="1"/>
  <c r="S171" i="1" s="1"/>
  <c r="N171" i="1"/>
  <c r="Q171" i="1" s="1"/>
  <c r="N170" i="1"/>
  <c r="Q170" i="1" s="1"/>
  <c r="N169" i="1"/>
  <c r="R169" i="1" s="1"/>
  <c r="N168" i="1"/>
  <c r="R168" i="1" s="1"/>
  <c r="N167" i="1"/>
  <c r="P167" i="1" s="1"/>
  <c r="Q166" i="1"/>
  <c r="P166" i="1"/>
  <c r="N166" i="1"/>
  <c r="R166" i="1" s="1"/>
  <c r="Q165" i="1"/>
  <c r="P165" i="1"/>
  <c r="S165" i="1" s="1"/>
  <c r="N165" i="1"/>
  <c r="R165" i="1" s="1"/>
  <c r="R164" i="1"/>
  <c r="Q164" i="1"/>
  <c r="P164" i="1"/>
  <c r="S164" i="1" s="1"/>
  <c r="N164" i="1"/>
  <c r="R163" i="1"/>
  <c r="N163" i="1"/>
  <c r="Q163" i="1" s="1"/>
  <c r="P162" i="1"/>
  <c r="N162" i="1"/>
  <c r="Q162" i="1" s="1"/>
  <c r="N161" i="1"/>
  <c r="R161" i="1" s="1"/>
  <c r="N160" i="1"/>
  <c r="R160" i="1" s="1"/>
  <c r="N159" i="1"/>
  <c r="P159" i="1" s="1"/>
  <c r="R158" i="1"/>
  <c r="Q158" i="1"/>
  <c r="P158" i="1"/>
  <c r="S158" i="1" s="1"/>
  <c r="N158" i="1"/>
  <c r="Q157" i="1"/>
  <c r="P157" i="1"/>
  <c r="S157" i="1" s="1"/>
  <c r="N157" i="1"/>
  <c r="R157" i="1" s="1"/>
  <c r="R156" i="1"/>
  <c r="Q156" i="1"/>
  <c r="S156" i="1" s="1"/>
  <c r="P156" i="1"/>
  <c r="N156" i="1"/>
  <c r="R155" i="1"/>
  <c r="P155" i="1"/>
  <c r="S155" i="1" s="1"/>
  <c r="N155" i="1"/>
  <c r="Q155" i="1" s="1"/>
  <c r="N154" i="1"/>
  <c r="Q154" i="1" s="1"/>
  <c r="N153" i="1"/>
  <c r="R153" i="1" s="1"/>
  <c r="N152" i="1"/>
  <c r="R152" i="1" s="1"/>
  <c r="N151" i="1"/>
  <c r="P151" i="1" s="1"/>
  <c r="Q150" i="1"/>
  <c r="P150" i="1"/>
  <c r="N150" i="1"/>
  <c r="R150" i="1" s="1"/>
  <c r="Q149" i="1"/>
  <c r="P149" i="1"/>
  <c r="S149" i="1" s="1"/>
  <c r="N149" i="1"/>
  <c r="R149" i="1" s="1"/>
  <c r="R148" i="1"/>
  <c r="Q148" i="1"/>
  <c r="P148" i="1"/>
  <c r="S148" i="1" s="1"/>
  <c r="N148" i="1"/>
  <c r="R147" i="1"/>
  <c r="N147" i="1"/>
  <c r="Q147" i="1" s="1"/>
  <c r="P146" i="1"/>
  <c r="N146" i="1"/>
  <c r="Q146" i="1" s="1"/>
  <c r="N145" i="1"/>
  <c r="R145" i="1" s="1"/>
  <c r="N144" i="1"/>
  <c r="R144" i="1" s="1"/>
  <c r="N143" i="1"/>
  <c r="P143" i="1" s="1"/>
  <c r="R142" i="1"/>
  <c r="Q142" i="1"/>
  <c r="P142" i="1"/>
  <c r="S142" i="1" s="1"/>
  <c r="N142" i="1"/>
  <c r="Q141" i="1"/>
  <c r="P141" i="1"/>
  <c r="S141" i="1" s="1"/>
  <c r="N141" i="1"/>
  <c r="R141" i="1" s="1"/>
  <c r="R140" i="1"/>
  <c r="Q140" i="1"/>
  <c r="S140" i="1" s="1"/>
  <c r="P140" i="1"/>
  <c r="N140" i="1"/>
  <c r="R139" i="1"/>
  <c r="P139" i="1"/>
  <c r="N139" i="1"/>
  <c r="Q139" i="1" s="1"/>
  <c r="N138" i="1"/>
  <c r="Q138" i="1" s="1"/>
  <c r="N137" i="1"/>
  <c r="R137" i="1" s="1"/>
  <c r="N136" i="1"/>
  <c r="R136" i="1" s="1"/>
  <c r="N135" i="1"/>
  <c r="P135" i="1" s="1"/>
  <c r="Q134" i="1"/>
  <c r="P134" i="1"/>
  <c r="N134" i="1"/>
  <c r="R134" i="1" s="1"/>
  <c r="Q133" i="1"/>
  <c r="P133" i="1"/>
  <c r="S133" i="1" s="1"/>
  <c r="N133" i="1"/>
  <c r="R133" i="1" s="1"/>
  <c r="R132" i="1"/>
  <c r="Q132" i="1"/>
  <c r="P132" i="1"/>
  <c r="S132" i="1" s="1"/>
  <c r="N132" i="1"/>
  <c r="R131" i="1"/>
  <c r="N131" i="1"/>
  <c r="Q131" i="1" s="1"/>
  <c r="N130" i="1"/>
  <c r="Q130" i="1" s="1"/>
  <c r="N129" i="1"/>
  <c r="R129" i="1" s="1"/>
  <c r="N128" i="1"/>
  <c r="R128" i="1" s="1"/>
  <c r="N127" i="1"/>
  <c r="P127" i="1" s="1"/>
  <c r="R126" i="1"/>
  <c r="Q126" i="1"/>
  <c r="P126" i="1"/>
  <c r="S126" i="1" s="1"/>
  <c r="N126" i="1"/>
  <c r="Q125" i="1"/>
  <c r="P125" i="1"/>
  <c r="S125" i="1" s="1"/>
  <c r="N125" i="1"/>
  <c r="R125" i="1" s="1"/>
  <c r="R124" i="1"/>
  <c r="Q124" i="1"/>
  <c r="S124" i="1" s="1"/>
  <c r="P124" i="1"/>
  <c r="N124" i="1"/>
  <c r="R123" i="1"/>
  <c r="N123" i="1"/>
  <c r="Q123" i="1" s="1"/>
  <c r="N122" i="1"/>
  <c r="Q122" i="1" s="1"/>
  <c r="N121" i="1"/>
  <c r="R121" i="1" s="1"/>
  <c r="N120" i="1"/>
  <c r="R120" i="1" s="1"/>
  <c r="N119" i="1"/>
  <c r="P119" i="1" s="1"/>
  <c r="Q118" i="1"/>
  <c r="P118" i="1"/>
  <c r="N118" i="1"/>
  <c r="R118" i="1" s="1"/>
  <c r="Q117" i="1"/>
  <c r="P117" i="1"/>
  <c r="S117" i="1" s="1"/>
  <c r="N117" i="1"/>
  <c r="R117" i="1" s="1"/>
  <c r="R116" i="1"/>
  <c r="Q116" i="1"/>
  <c r="P116" i="1"/>
  <c r="S116" i="1" s="1"/>
  <c r="N116" i="1"/>
  <c r="R115" i="1"/>
  <c r="N115" i="1"/>
  <c r="Q115" i="1" s="1"/>
  <c r="N114" i="1"/>
  <c r="Q114" i="1" s="1"/>
  <c r="N113" i="1"/>
  <c r="R113" i="1" s="1"/>
  <c r="N112" i="1"/>
  <c r="R112" i="1" s="1"/>
  <c r="N111" i="1"/>
  <c r="P111" i="1" s="1"/>
  <c r="R110" i="1"/>
  <c r="Q110" i="1"/>
  <c r="P110" i="1"/>
  <c r="S110" i="1" s="1"/>
  <c r="N110" i="1"/>
  <c r="Q109" i="1"/>
  <c r="P109" i="1"/>
  <c r="S109" i="1" s="1"/>
  <c r="N109" i="1"/>
  <c r="R109" i="1" s="1"/>
  <c r="R108" i="1"/>
  <c r="Q108" i="1"/>
  <c r="S108" i="1" s="1"/>
  <c r="P108" i="1"/>
  <c r="N108" i="1"/>
  <c r="R107" i="1"/>
  <c r="N107" i="1"/>
  <c r="Q107" i="1" s="1"/>
  <c r="N106" i="1"/>
  <c r="Q106" i="1" s="1"/>
  <c r="N105" i="1"/>
  <c r="R105" i="1" s="1"/>
  <c r="N104" i="1"/>
  <c r="R104" i="1" s="1"/>
  <c r="N103" i="1"/>
  <c r="P103" i="1" s="1"/>
  <c r="Q102" i="1"/>
  <c r="P102" i="1"/>
  <c r="N102" i="1"/>
  <c r="R102" i="1" s="1"/>
  <c r="Q101" i="1"/>
  <c r="P101" i="1"/>
  <c r="S101" i="1" s="1"/>
  <c r="N101" i="1"/>
  <c r="R101" i="1" s="1"/>
  <c r="R100" i="1"/>
  <c r="Q100" i="1"/>
  <c r="N100" i="1"/>
  <c r="P100" i="1" s="1"/>
  <c r="S100" i="1" s="1"/>
  <c r="R99" i="1"/>
  <c r="N99" i="1"/>
  <c r="Q99" i="1" s="1"/>
  <c r="N98" i="1"/>
  <c r="R98" i="1" s="1"/>
  <c r="Q97" i="1"/>
  <c r="P97" i="1"/>
  <c r="S97" i="1" s="1"/>
  <c r="N97" i="1"/>
  <c r="R97" i="1" s="1"/>
  <c r="R96" i="1"/>
  <c r="Q96" i="1"/>
  <c r="S96" i="1" s="1"/>
  <c r="P96" i="1"/>
  <c r="N96" i="1"/>
  <c r="R95" i="1"/>
  <c r="N95" i="1"/>
  <c r="Q95" i="1" s="1"/>
  <c r="N94" i="1"/>
  <c r="R94" i="1" s="1"/>
  <c r="R93" i="1"/>
  <c r="Q93" i="1"/>
  <c r="P93" i="1"/>
  <c r="S93" i="1" s="1"/>
  <c r="N93" i="1"/>
  <c r="Q92" i="1"/>
  <c r="N92" i="1"/>
  <c r="P92" i="1" s="1"/>
  <c r="R91" i="1"/>
  <c r="N91" i="1"/>
  <c r="Q91" i="1" s="1"/>
  <c r="N90" i="1"/>
  <c r="R90" i="1" s="1"/>
  <c r="Q89" i="1"/>
  <c r="P89" i="1"/>
  <c r="N89" i="1"/>
  <c r="R89" i="1" s="1"/>
  <c r="R88" i="1"/>
  <c r="Q88" i="1"/>
  <c r="S88" i="1" s="1"/>
  <c r="P88" i="1"/>
  <c r="N88" i="1"/>
  <c r="R87" i="1"/>
  <c r="N87" i="1"/>
  <c r="Q87" i="1" s="1"/>
  <c r="N86" i="1"/>
  <c r="R86" i="1" s="1"/>
  <c r="R85" i="1"/>
  <c r="Q85" i="1"/>
  <c r="P85" i="1"/>
  <c r="S85" i="1" s="1"/>
  <c r="N85" i="1"/>
  <c r="Q84" i="1"/>
  <c r="N84" i="1"/>
  <c r="P84" i="1" s="1"/>
  <c r="R83" i="1"/>
  <c r="N83" i="1"/>
  <c r="Q83" i="1" s="1"/>
  <c r="N82" i="1"/>
  <c r="R82" i="1" s="1"/>
  <c r="Q81" i="1"/>
  <c r="P81" i="1"/>
  <c r="S81" i="1" s="1"/>
  <c r="N81" i="1"/>
  <c r="R81" i="1" s="1"/>
  <c r="R80" i="1"/>
  <c r="Q80" i="1"/>
  <c r="S80" i="1" s="1"/>
  <c r="P80" i="1"/>
  <c r="N80" i="1"/>
  <c r="R79" i="1"/>
  <c r="N79" i="1"/>
  <c r="Q79" i="1" s="1"/>
  <c r="N78" i="1"/>
  <c r="R78" i="1" s="1"/>
  <c r="R77" i="1"/>
  <c r="Q77" i="1"/>
  <c r="P77" i="1"/>
  <c r="S77" i="1" s="1"/>
  <c r="N77" i="1"/>
  <c r="Q76" i="1"/>
  <c r="N76" i="1"/>
  <c r="P76" i="1" s="1"/>
  <c r="R75" i="1"/>
  <c r="N75" i="1"/>
  <c r="Q75" i="1" s="1"/>
  <c r="N74" i="1"/>
  <c r="R74" i="1" s="1"/>
  <c r="Q73" i="1"/>
  <c r="P73" i="1"/>
  <c r="N73" i="1"/>
  <c r="R73" i="1" s="1"/>
  <c r="R72" i="1"/>
  <c r="Q72" i="1"/>
  <c r="S72" i="1" s="1"/>
  <c r="P72" i="1"/>
  <c r="N72" i="1"/>
  <c r="R71" i="1"/>
  <c r="N71" i="1"/>
  <c r="Q71" i="1" s="1"/>
  <c r="N70" i="1"/>
  <c r="R70" i="1" s="1"/>
  <c r="R69" i="1"/>
  <c r="Q69" i="1"/>
  <c r="P69" i="1"/>
  <c r="S69" i="1" s="1"/>
  <c r="N69" i="1"/>
  <c r="Q68" i="1"/>
  <c r="N68" i="1"/>
  <c r="P68" i="1" s="1"/>
  <c r="R67" i="1"/>
  <c r="N67" i="1"/>
  <c r="Q67" i="1" s="1"/>
  <c r="N66" i="1"/>
  <c r="R66" i="1" s="1"/>
  <c r="Q65" i="1"/>
  <c r="P65" i="1"/>
  <c r="N65" i="1"/>
  <c r="R65" i="1" s="1"/>
  <c r="R64" i="1"/>
  <c r="Q64" i="1"/>
  <c r="S64" i="1" s="1"/>
  <c r="P64" i="1"/>
  <c r="N64" i="1"/>
  <c r="R63" i="1"/>
  <c r="N63" i="1"/>
  <c r="Q63" i="1" s="1"/>
  <c r="N62" i="1"/>
  <c r="R62" i="1" s="1"/>
  <c r="R61" i="1"/>
  <c r="Q61" i="1"/>
  <c r="P61" i="1"/>
  <c r="S61" i="1" s="1"/>
  <c r="N61" i="1"/>
  <c r="Q60" i="1"/>
  <c r="N60" i="1"/>
  <c r="P60" i="1" s="1"/>
  <c r="R59" i="1"/>
  <c r="N59" i="1"/>
  <c r="Q59" i="1" s="1"/>
  <c r="N58" i="1"/>
  <c r="R58" i="1" s="1"/>
  <c r="Q57" i="1"/>
  <c r="P57" i="1"/>
  <c r="S57" i="1" s="1"/>
  <c r="N57" i="1"/>
  <c r="R57" i="1" s="1"/>
  <c r="R56" i="1"/>
  <c r="Q56" i="1"/>
  <c r="S56" i="1" s="1"/>
  <c r="P56" i="1"/>
  <c r="N56" i="1"/>
  <c r="R55" i="1"/>
  <c r="N55" i="1"/>
  <c r="Q55" i="1" s="1"/>
  <c r="N54" i="1"/>
  <c r="R54" i="1" s="1"/>
  <c r="R53" i="1"/>
  <c r="Q53" i="1"/>
  <c r="P53" i="1"/>
  <c r="S53" i="1" s="1"/>
  <c r="N53" i="1"/>
  <c r="Q52" i="1"/>
  <c r="N52" i="1"/>
  <c r="P52" i="1" s="1"/>
  <c r="R51" i="1"/>
  <c r="N51" i="1"/>
  <c r="Q51" i="1" s="1"/>
  <c r="N50" i="1"/>
  <c r="R50" i="1" s="1"/>
  <c r="Q49" i="1"/>
  <c r="P49" i="1"/>
  <c r="N49" i="1"/>
  <c r="R49" i="1" s="1"/>
  <c r="R48" i="1"/>
  <c r="Q48" i="1"/>
  <c r="S48" i="1" s="1"/>
  <c r="P48" i="1"/>
  <c r="N48" i="1"/>
  <c r="R47" i="1"/>
  <c r="N47" i="1"/>
  <c r="Q47" i="1" s="1"/>
  <c r="N46" i="1"/>
  <c r="R46" i="1" s="1"/>
  <c r="R45" i="1"/>
  <c r="Q45" i="1"/>
  <c r="P45" i="1"/>
  <c r="S45" i="1" s="1"/>
  <c r="N45" i="1"/>
  <c r="Q44" i="1"/>
  <c r="N44" i="1"/>
  <c r="P44" i="1" s="1"/>
  <c r="R43" i="1"/>
  <c r="N43" i="1"/>
  <c r="Q43" i="1" s="1"/>
  <c r="N42" i="1"/>
  <c r="R42" i="1" s="1"/>
  <c r="Q41" i="1"/>
  <c r="P41" i="1"/>
  <c r="S41" i="1" s="1"/>
  <c r="N41" i="1"/>
  <c r="R41" i="1" s="1"/>
  <c r="R40" i="1"/>
  <c r="Q40" i="1"/>
  <c r="S40" i="1" s="1"/>
  <c r="P40" i="1"/>
  <c r="N40" i="1"/>
  <c r="R39" i="1"/>
  <c r="N39" i="1"/>
  <c r="Q39" i="1" s="1"/>
  <c r="N38" i="1"/>
  <c r="R38" i="1" s="1"/>
  <c r="R37" i="1"/>
  <c r="Q37" i="1"/>
  <c r="P37" i="1"/>
  <c r="S37" i="1" s="1"/>
  <c r="N37" i="1"/>
  <c r="Q36" i="1"/>
  <c r="N36" i="1"/>
  <c r="P36" i="1" s="1"/>
  <c r="R35" i="1"/>
  <c r="N35" i="1"/>
  <c r="Q35" i="1" s="1"/>
  <c r="N34" i="1"/>
  <c r="R34" i="1" s="1"/>
  <c r="Q33" i="1"/>
  <c r="P33" i="1"/>
  <c r="S33" i="1" s="1"/>
  <c r="N33" i="1"/>
  <c r="R33" i="1" s="1"/>
  <c r="R32" i="1"/>
  <c r="Q32" i="1"/>
  <c r="S32" i="1" s="1"/>
  <c r="P32" i="1"/>
  <c r="N32" i="1"/>
  <c r="R31" i="1"/>
  <c r="N31" i="1"/>
  <c r="Q31" i="1" s="1"/>
  <c r="N30" i="1"/>
  <c r="R30" i="1" s="1"/>
  <c r="R29" i="1"/>
  <c r="Q29" i="1"/>
  <c r="P29" i="1"/>
  <c r="S29" i="1" s="1"/>
  <c r="N29" i="1"/>
  <c r="Q28" i="1"/>
  <c r="N28" i="1"/>
  <c r="P28" i="1" s="1"/>
  <c r="R27" i="1"/>
  <c r="N27" i="1"/>
  <c r="Q27" i="1" s="1"/>
  <c r="N26" i="1"/>
  <c r="R26" i="1" s="1"/>
  <c r="Q25" i="1"/>
  <c r="P25" i="1"/>
  <c r="N25" i="1"/>
  <c r="R25" i="1" s="1"/>
  <c r="R24" i="1"/>
  <c r="Q24" i="1"/>
  <c r="S24" i="1" s="1"/>
  <c r="P24" i="1"/>
  <c r="N24" i="1"/>
  <c r="R23" i="1"/>
  <c r="N23" i="1"/>
  <c r="Q23" i="1" s="1"/>
  <c r="N22" i="1"/>
  <c r="R22" i="1" s="1"/>
  <c r="R21" i="1"/>
  <c r="Q21" i="1"/>
  <c r="P21" i="1"/>
  <c r="S21" i="1" s="1"/>
  <c r="N21" i="1"/>
  <c r="Q20" i="1"/>
  <c r="N20" i="1"/>
  <c r="P20" i="1" s="1"/>
  <c r="R19" i="1"/>
  <c r="N19" i="1"/>
  <c r="Q19" i="1" s="1"/>
  <c r="N18" i="1"/>
  <c r="R18" i="1" s="1"/>
  <c r="P17" i="1"/>
  <c r="N17" i="1"/>
  <c r="R17" i="1" s="1"/>
  <c r="R16" i="1"/>
  <c r="Q16" i="1"/>
  <c r="S16" i="1" s="1"/>
  <c r="P16" i="1"/>
  <c r="N16" i="1"/>
  <c r="R15" i="1"/>
  <c r="N15" i="1"/>
  <c r="Q15" i="1" s="1"/>
  <c r="N14" i="1"/>
  <c r="R14" i="1" s="1"/>
  <c r="R13" i="1"/>
  <c r="Q13" i="1"/>
  <c r="P13" i="1"/>
  <c r="S13" i="1" s="1"/>
  <c r="N13" i="1"/>
  <c r="Q12" i="1"/>
  <c r="N12" i="1"/>
  <c r="P12" i="1" s="1"/>
  <c r="R11" i="1"/>
  <c r="N11" i="1"/>
  <c r="Q11" i="1" s="1"/>
  <c r="N10" i="1"/>
  <c r="R10" i="1" s="1"/>
  <c r="P9" i="1"/>
  <c r="N9" i="1"/>
  <c r="Q9" i="1" s="1"/>
  <c r="R8" i="1"/>
  <c r="Q8" i="1"/>
  <c r="S8" i="1" s="1"/>
  <c r="P8" i="1"/>
  <c r="N8" i="1"/>
  <c r="R7" i="1"/>
  <c r="N7" i="1"/>
  <c r="Q7" i="1" s="1"/>
  <c r="N6" i="1"/>
  <c r="R6" i="1" s="1"/>
  <c r="R5" i="1"/>
  <c r="Q5" i="1"/>
  <c r="P5" i="1"/>
  <c r="S5" i="1" s="1"/>
  <c r="N5" i="1"/>
  <c r="Q4" i="1"/>
  <c r="N4" i="1"/>
  <c r="P4" i="1" s="1"/>
  <c r="R3" i="1"/>
  <c r="N3" i="1"/>
  <c r="Q3" i="1" s="1"/>
  <c r="N2" i="1"/>
  <c r="N10816" i="1" s="1"/>
  <c r="S281" i="1" l="1"/>
  <c r="S219" i="1"/>
  <c r="S89" i="1"/>
  <c r="S118" i="1"/>
  <c r="S139" i="1"/>
  <c r="S214" i="1"/>
  <c r="S134" i="1"/>
  <c r="S167" i="1"/>
  <c r="S187" i="1"/>
  <c r="S265" i="1"/>
  <c r="S65" i="1"/>
  <c r="S49" i="1"/>
  <c r="S73" i="1"/>
  <c r="S84" i="1"/>
  <c r="S182" i="1"/>
  <c r="S289" i="1"/>
  <c r="S396" i="1"/>
  <c r="S166" i="1"/>
  <c r="S135" i="1"/>
  <c r="S175" i="1"/>
  <c r="S4" i="1"/>
  <c r="S12" i="1"/>
  <c r="S150" i="1"/>
  <c r="S183" i="1"/>
  <c r="S203" i="1"/>
  <c r="S273" i="1"/>
  <c r="S102" i="1"/>
  <c r="S25" i="1"/>
  <c r="S28" i="1"/>
  <c r="S92" i="1"/>
  <c r="Q306" i="1"/>
  <c r="P306" i="1"/>
  <c r="Q322" i="1"/>
  <c r="P322" i="1"/>
  <c r="R339" i="1"/>
  <c r="Q339" i="1"/>
  <c r="P346" i="1"/>
  <c r="R346" i="1"/>
  <c r="Q349" i="1"/>
  <c r="R349" i="1"/>
  <c r="R371" i="1"/>
  <c r="Q371" i="1"/>
  <c r="P378" i="1"/>
  <c r="R378" i="1"/>
  <c r="Q381" i="1"/>
  <c r="R381" i="1"/>
  <c r="Q410" i="1"/>
  <c r="P410" i="1"/>
  <c r="R459" i="1"/>
  <c r="Q459" i="1"/>
  <c r="P459" i="1"/>
  <c r="S459" i="1" s="1"/>
  <c r="R485" i="1"/>
  <c r="Q485" i="1"/>
  <c r="P485" i="1"/>
  <c r="S485" i="1" s="1"/>
  <c r="R512" i="1"/>
  <c r="Q512" i="1"/>
  <c r="P512" i="1"/>
  <c r="S512" i="1" s="1"/>
  <c r="R521" i="1"/>
  <c r="Q521" i="1"/>
  <c r="P521" i="1"/>
  <c r="R726" i="1"/>
  <c r="Q726" i="1"/>
  <c r="P726" i="1"/>
  <c r="S726" i="1" s="1"/>
  <c r="S787" i="1"/>
  <c r="R1299" i="1"/>
  <c r="Q1299" i="1"/>
  <c r="P1299" i="1"/>
  <c r="R1469" i="1"/>
  <c r="Q1469" i="1"/>
  <c r="P1469" i="1"/>
  <c r="S1469" i="1" s="1"/>
  <c r="R1477" i="1"/>
  <c r="Q1477" i="1"/>
  <c r="P1477" i="1"/>
  <c r="S1477" i="1" s="1"/>
  <c r="R1853" i="1"/>
  <c r="Q1853" i="1"/>
  <c r="P1853" i="1"/>
  <c r="S1853" i="1" s="1"/>
  <c r="R1872" i="1"/>
  <c r="Q1872" i="1"/>
  <c r="P1872" i="1"/>
  <c r="S1872" i="1" s="1"/>
  <c r="R1915" i="1"/>
  <c r="Q1915" i="1"/>
  <c r="P1915" i="1"/>
  <c r="P86" i="1"/>
  <c r="R92" i="1"/>
  <c r="Q127" i="1"/>
  <c r="S127" i="1" s="1"/>
  <c r="P136" i="1"/>
  <c r="S136" i="1" s="1"/>
  <c r="Q143" i="1"/>
  <c r="S143" i="1" s="1"/>
  <c r="P145" i="1"/>
  <c r="S145" i="1" s="1"/>
  <c r="P152" i="1"/>
  <c r="Q159" i="1"/>
  <c r="P161" i="1"/>
  <c r="S161" i="1" s="1"/>
  <c r="P168" i="1"/>
  <c r="S168" i="1" s="1"/>
  <c r="Q175" i="1"/>
  <c r="P177" i="1"/>
  <c r="P184" i="1"/>
  <c r="Q191" i="1"/>
  <c r="S191" i="1" s="1"/>
  <c r="P193" i="1"/>
  <c r="P200" i="1"/>
  <c r="Q207" i="1"/>
  <c r="P209" i="1"/>
  <c r="P216" i="1"/>
  <c r="S216" i="1" s="1"/>
  <c r="Q223" i="1"/>
  <c r="S223" i="1" s="1"/>
  <c r="P225" i="1"/>
  <c r="S225" i="1" s="1"/>
  <c r="P232" i="1"/>
  <c r="Q239" i="1"/>
  <c r="P241" i="1"/>
  <c r="P248" i="1"/>
  <c r="R306" i="1"/>
  <c r="P313" i="1"/>
  <c r="S313" i="1" s="1"/>
  <c r="R322" i="1"/>
  <c r="R332" i="1"/>
  <c r="Q332" i="1"/>
  <c r="P339" i="1"/>
  <c r="P342" i="1"/>
  <c r="Q346" i="1"/>
  <c r="P349" i="1"/>
  <c r="S349" i="1" s="1"/>
  <c r="R364" i="1"/>
  <c r="Q364" i="1"/>
  <c r="P371" i="1"/>
  <c r="S371" i="1" s="1"/>
  <c r="P374" i="1"/>
  <c r="Q378" i="1"/>
  <c r="P381" i="1"/>
  <c r="S381" i="1" s="1"/>
  <c r="Q389" i="1"/>
  <c r="R389" i="1"/>
  <c r="P389" i="1"/>
  <c r="S389" i="1" s="1"/>
  <c r="R410" i="1"/>
  <c r="R430" i="1"/>
  <c r="Q430" i="1"/>
  <c r="P430" i="1"/>
  <c r="S430" i="1" s="1"/>
  <c r="R448" i="1"/>
  <c r="Q448" i="1"/>
  <c r="P448" i="1"/>
  <c r="Q482" i="1"/>
  <c r="P482" i="1"/>
  <c r="R482" i="1"/>
  <c r="R571" i="1"/>
  <c r="Q571" i="1"/>
  <c r="P571" i="1"/>
  <c r="S571" i="1" s="1"/>
  <c r="S681" i="1"/>
  <c r="R896" i="1"/>
  <c r="Q896" i="1"/>
  <c r="P896" i="1"/>
  <c r="S896" i="1" s="1"/>
  <c r="R1437" i="1"/>
  <c r="Q1437" i="1"/>
  <c r="P1437" i="1"/>
  <c r="S1437" i="1" s="1"/>
  <c r="S1576" i="1"/>
  <c r="S1579" i="1"/>
  <c r="R12" i="1"/>
  <c r="P14" i="1"/>
  <c r="S14" i="1" s="1"/>
  <c r="Q17" i="1"/>
  <c r="S17" i="1" s="1"/>
  <c r="P38" i="1"/>
  <c r="P54" i="1"/>
  <c r="S54" i="1" s="1"/>
  <c r="R60" i="1"/>
  <c r="S60" i="1" s="1"/>
  <c r="P62" i="1"/>
  <c r="S62" i="1" s="1"/>
  <c r="P104" i="1"/>
  <c r="S104" i="1" s="1"/>
  <c r="Q111" i="1"/>
  <c r="S111" i="1" s="1"/>
  <c r="P113" i="1"/>
  <c r="P120" i="1"/>
  <c r="P129" i="1"/>
  <c r="P3" i="1"/>
  <c r="S3" i="1" s="1"/>
  <c r="Q6" i="1"/>
  <c r="R9" i="1"/>
  <c r="S9" i="1" s="1"/>
  <c r="P11" i="1"/>
  <c r="S11" i="1" s="1"/>
  <c r="Q14" i="1"/>
  <c r="P19" i="1"/>
  <c r="S19" i="1" s="1"/>
  <c r="Q22" i="1"/>
  <c r="P27" i="1"/>
  <c r="S27" i="1" s="1"/>
  <c r="Q30" i="1"/>
  <c r="P35" i="1"/>
  <c r="S35" i="1" s="1"/>
  <c r="Q38" i="1"/>
  <c r="P43" i="1"/>
  <c r="S43" i="1" s="1"/>
  <c r="Q46" i="1"/>
  <c r="P51" i="1"/>
  <c r="S51" i="1" s="1"/>
  <c r="Q54" i="1"/>
  <c r="P59" i="1"/>
  <c r="S59" i="1" s="1"/>
  <c r="Q62" i="1"/>
  <c r="P67" i="1"/>
  <c r="S67" i="1" s="1"/>
  <c r="Q70" i="1"/>
  <c r="P75" i="1"/>
  <c r="S75" i="1" s="1"/>
  <c r="Q78" i="1"/>
  <c r="P83" i="1"/>
  <c r="S83" i="1" s="1"/>
  <c r="Q86" i="1"/>
  <c r="P91" i="1"/>
  <c r="S91" i="1" s="1"/>
  <c r="Q94" i="1"/>
  <c r="P99" i="1"/>
  <c r="S99" i="1" s="1"/>
  <c r="Q104" i="1"/>
  <c r="P106" i="1"/>
  <c r="S106" i="1" s="1"/>
  <c r="R111" i="1"/>
  <c r="Q113" i="1"/>
  <c r="P115" i="1"/>
  <c r="S115" i="1" s="1"/>
  <c r="Q120" i="1"/>
  <c r="P122" i="1"/>
  <c r="R127" i="1"/>
  <c r="Q129" i="1"/>
  <c r="P131" i="1"/>
  <c r="S131" i="1" s="1"/>
  <c r="Q136" i="1"/>
  <c r="P138" i="1"/>
  <c r="R143" i="1"/>
  <c r="Q145" i="1"/>
  <c r="P147" i="1"/>
  <c r="S147" i="1" s="1"/>
  <c r="Q152" i="1"/>
  <c r="P154" i="1"/>
  <c r="R159" i="1"/>
  <c r="S159" i="1" s="1"/>
  <c r="Q161" i="1"/>
  <c r="P163" i="1"/>
  <c r="S163" i="1" s="1"/>
  <c r="Q168" i="1"/>
  <c r="P170" i="1"/>
  <c r="S170" i="1" s="1"/>
  <c r="R175" i="1"/>
  <c r="Q177" i="1"/>
  <c r="P179" i="1"/>
  <c r="S179" i="1" s="1"/>
  <c r="Q184" i="1"/>
  <c r="P186" i="1"/>
  <c r="R191" i="1"/>
  <c r="Q193" i="1"/>
  <c r="P195" i="1"/>
  <c r="S195" i="1" s="1"/>
  <c r="Q200" i="1"/>
  <c r="P202" i="1"/>
  <c r="S202" i="1" s="1"/>
  <c r="R207" i="1"/>
  <c r="S207" i="1" s="1"/>
  <c r="Q209" i="1"/>
  <c r="P211" i="1"/>
  <c r="S211" i="1" s="1"/>
  <c r="Q216" i="1"/>
  <c r="P218" i="1"/>
  <c r="R223" i="1"/>
  <c r="Q225" i="1"/>
  <c r="P227" i="1"/>
  <c r="S227" i="1" s="1"/>
  <c r="Q232" i="1"/>
  <c r="P234" i="1"/>
  <c r="S234" i="1" s="1"/>
  <c r="R239" i="1"/>
  <c r="S239" i="1" s="1"/>
  <c r="Q241" i="1"/>
  <c r="P243" i="1"/>
  <c r="S243" i="1" s="1"/>
  <c r="Q248" i="1"/>
  <c r="P250" i="1"/>
  <c r="P254" i="1"/>
  <c r="S254" i="1" s="1"/>
  <c r="Q258" i="1"/>
  <c r="P258" i="1"/>
  <c r="P262" i="1"/>
  <c r="S262" i="1" s="1"/>
  <c r="Q266" i="1"/>
  <c r="P266" i="1"/>
  <c r="S266" i="1" s="1"/>
  <c r="P270" i="1"/>
  <c r="S270" i="1" s="1"/>
  <c r="Q274" i="1"/>
  <c r="P274" i="1"/>
  <c r="S274" i="1" s="1"/>
  <c r="P278" i="1"/>
  <c r="S278" i="1" s="1"/>
  <c r="Q282" i="1"/>
  <c r="P282" i="1"/>
  <c r="P286" i="1"/>
  <c r="S286" i="1" s="1"/>
  <c r="Q290" i="1"/>
  <c r="P290" i="1"/>
  <c r="P294" i="1"/>
  <c r="S294" i="1" s="1"/>
  <c r="Q298" i="1"/>
  <c r="P298" i="1"/>
  <c r="S298" i="1" s="1"/>
  <c r="P302" i="1"/>
  <c r="S302" i="1" s="1"/>
  <c r="S304" i="1"/>
  <c r="R309" i="1"/>
  <c r="Q309" i="1"/>
  <c r="Q313" i="1"/>
  <c r="P318" i="1"/>
  <c r="S320" i="1"/>
  <c r="R325" i="1"/>
  <c r="Q325" i="1"/>
  <c r="P332" i="1"/>
  <c r="R342" i="1"/>
  <c r="Q354" i="1"/>
  <c r="Q357" i="1"/>
  <c r="R357" i="1"/>
  <c r="P357" i="1"/>
  <c r="S357" i="1" s="1"/>
  <c r="P364" i="1"/>
  <c r="S364" i="1" s="1"/>
  <c r="R374" i="1"/>
  <c r="S376" i="1"/>
  <c r="Q386" i="1"/>
  <c r="Q397" i="1"/>
  <c r="R397" i="1"/>
  <c r="S413" i="1"/>
  <c r="R427" i="1"/>
  <c r="Q427" i="1"/>
  <c r="P427" i="1"/>
  <c r="S433" i="1"/>
  <c r="S486" i="1"/>
  <c r="R489" i="1"/>
  <c r="Q489" i="1"/>
  <c r="P489" i="1"/>
  <c r="S489" i="1" s="1"/>
  <c r="R4" i="1"/>
  <c r="P6" i="1"/>
  <c r="S6" i="1" s="1"/>
  <c r="R20" i="1"/>
  <c r="S20" i="1" s="1"/>
  <c r="P22" i="1"/>
  <c r="S22" i="1" s="1"/>
  <c r="R28" i="1"/>
  <c r="P30" i="1"/>
  <c r="R36" i="1"/>
  <c r="S36" i="1" s="1"/>
  <c r="R44" i="1"/>
  <c r="S44" i="1" s="1"/>
  <c r="P46" i="1"/>
  <c r="S46" i="1" s="1"/>
  <c r="R52" i="1"/>
  <c r="S52" i="1" s="1"/>
  <c r="R68" i="1"/>
  <c r="S68" i="1" s="1"/>
  <c r="P70" i="1"/>
  <c r="S70" i="1" s="1"/>
  <c r="R76" i="1"/>
  <c r="S76" i="1" s="1"/>
  <c r="P78" i="1"/>
  <c r="S78" i="1" s="1"/>
  <c r="R84" i="1"/>
  <c r="P94" i="1"/>
  <c r="R106" i="1"/>
  <c r="R122" i="1"/>
  <c r="R138" i="1"/>
  <c r="R154" i="1"/>
  <c r="R170" i="1"/>
  <c r="R186" i="1"/>
  <c r="R202" i="1"/>
  <c r="R218" i="1"/>
  <c r="R234" i="1"/>
  <c r="R250" i="1"/>
  <c r="P256" i="1"/>
  <c r="S256" i="1" s="1"/>
  <c r="R258" i="1"/>
  <c r="P264" i="1"/>
  <c r="S264" i="1" s="1"/>
  <c r="R266" i="1"/>
  <c r="P272" i="1"/>
  <c r="S272" i="1" s="1"/>
  <c r="R274" i="1"/>
  <c r="P280" i="1"/>
  <c r="S280" i="1" s="1"/>
  <c r="R282" i="1"/>
  <c r="P288" i="1"/>
  <c r="S288" i="1" s="1"/>
  <c r="R290" i="1"/>
  <c r="P296" i="1"/>
  <c r="S296" i="1" s="1"/>
  <c r="R298" i="1"/>
  <c r="R302" i="1"/>
  <c r="S307" i="1"/>
  <c r="P309" i="1"/>
  <c r="S309" i="1" s="1"/>
  <c r="S316" i="1"/>
  <c r="R318" i="1"/>
  <c r="S323" i="1"/>
  <c r="P325" i="1"/>
  <c r="S335" i="1"/>
  <c r="S337" i="1"/>
  <c r="P340" i="1"/>
  <c r="S340" i="1" s="1"/>
  <c r="P347" i="1"/>
  <c r="S347" i="1" s="1"/>
  <c r="Q350" i="1"/>
  <c r="P350" i="1"/>
  <c r="S350" i="1" s="1"/>
  <c r="R354" i="1"/>
  <c r="S354" i="1" s="1"/>
  <c r="S367" i="1"/>
  <c r="S369" i="1"/>
  <c r="P372" i="1"/>
  <c r="S372" i="1" s="1"/>
  <c r="S379" i="1"/>
  <c r="Q382" i="1"/>
  <c r="P382" i="1"/>
  <c r="S382" i="1" s="1"/>
  <c r="R386" i="1"/>
  <c r="S386" i="1" s="1"/>
  <c r="R390" i="1"/>
  <c r="S390" i="1" s="1"/>
  <c r="Q390" i="1"/>
  <c r="P397" i="1"/>
  <c r="Q403" i="1"/>
  <c r="P403" i="1"/>
  <c r="S403" i="1" s="1"/>
  <c r="R408" i="1"/>
  <c r="Q408" i="1"/>
  <c r="S441" i="1"/>
  <c r="S446" i="1"/>
  <c r="R453" i="1"/>
  <c r="Q453" i="1"/>
  <c r="P453" i="1"/>
  <c r="S453" i="1" s="1"/>
  <c r="S463" i="1"/>
  <c r="S483" i="1"/>
  <c r="S499" i="1"/>
  <c r="P555" i="1"/>
  <c r="S555" i="1" s="1"/>
  <c r="R555" i="1"/>
  <c r="Q555" i="1"/>
  <c r="S582" i="1"/>
  <c r="Q610" i="1"/>
  <c r="P610" i="1"/>
  <c r="R610" i="1"/>
  <c r="S644" i="1"/>
  <c r="R649" i="1"/>
  <c r="Q649" i="1"/>
  <c r="P649" i="1"/>
  <c r="S649" i="1" s="1"/>
  <c r="R715" i="1"/>
  <c r="Q715" i="1"/>
  <c r="P715" i="1"/>
  <c r="S715" i="1" s="1"/>
  <c r="P806" i="1"/>
  <c r="R806" i="1"/>
  <c r="Q806" i="1"/>
  <c r="R893" i="1"/>
  <c r="Q893" i="1"/>
  <c r="P893" i="1"/>
  <c r="S893" i="1" s="1"/>
  <c r="R416" i="1"/>
  <c r="Q416" i="1"/>
  <c r="P416" i="1"/>
  <c r="Q450" i="1"/>
  <c r="P450" i="1"/>
  <c r="R450" i="1"/>
  <c r="R494" i="1"/>
  <c r="Q494" i="1"/>
  <c r="P494" i="1"/>
  <c r="S494" i="1" s="1"/>
  <c r="R528" i="1"/>
  <c r="Q528" i="1"/>
  <c r="P528" i="1"/>
  <c r="S528" i="1" s="1"/>
  <c r="P774" i="1"/>
  <c r="R774" i="1"/>
  <c r="Q774" i="1"/>
  <c r="R953" i="1"/>
  <c r="Q953" i="1"/>
  <c r="P953" i="1"/>
  <c r="S953" i="1" s="1"/>
  <c r="R1101" i="1"/>
  <c r="Q1101" i="1"/>
  <c r="P1101" i="1"/>
  <c r="S1101" i="1" s="1"/>
  <c r="R1165" i="1"/>
  <c r="Q1165" i="1"/>
  <c r="P1165" i="1"/>
  <c r="R1397" i="1"/>
  <c r="Q1397" i="1"/>
  <c r="P1397" i="1"/>
  <c r="S1397" i="1" s="1"/>
  <c r="R1411" i="1"/>
  <c r="P1411" i="1"/>
  <c r="Q1411" i="1"/>
  <c r="R1688" i="1"/>
  <c r="Q1688" i="1"/>
  <c r="P1688" i="1"/>
  <c r="S1688" i="1" s="1"/>
  <c r="Q314" i="1"/>
  <c r="P314" i="1"/>
  <c r="S314" i="1" s="1"/>
  <c r="P330" i="1"/>
  <c r="R330" i="1"/>
  <c r="R355" i="1"/>
  <c r="Q355" i="1"/>
  <c r="Q365" i="1"/>
  <c r="R365" i="1"/>
  <c r="P42" i="1"/>
  <c r="P50" i="1"/>
  <c r="P58" i="1"/>
  <c r="S58" i="1" s="1"/>
  <c r="P66" i="1"/>
  <c r="P74" i="1"/>
  <c r="P82" i="1"/>
  <c r="P90" i="1"/>
  <c r="P98" i="1"/>
  <c r="Q103" i="1"/>
  <c r="S103" i="1" s="1"/>
  <c r="P105" i="1"/>
  <c r="S105" i="1" s="1"/>
  <c r="P112" i="1"/>
  <c r="S112" i="1" s="1"/>
  <c r="Q119" i="1"/>
  <c r="S119" i="1" s="1"/>
  <c r="P121" i="1"/>
  <c r="P128" i="1"/>
  <c r="S128" i="1" s="1"/>
  <c r="Q135" i="1"/>
  <c r="P137" i="1"/>
  <c r="P144" i="1"/>
  <c r="Q151" i="1"/>
  <c r="S151" i="1" s="1"/>
  <c r="P153" i="1"/>
  <c r="P160" i="1"/>
  <c r="Q167" i="1"/>
  <c r="P169" i="1"/>
  <c r="P176" i="1"/>
  <c r="Q183" i="1"/>
  <c r="P185" i="1"/>
  <c r="P192" i="1"/>
  <c r="Q199" i="1"/>
  <c r="S199" i="1" s="1"/>
  <c r="P201" i="1"/>
  <c r="P208" i="1"/>
  <c r="Q215" i="1"/>
  <c r="S215" i="1" s="1"/>
  <c r="P217" i="1"/>
  <c r="P224" i="1"/>
  <c r="Q231" i="1"/>
  <c r="S231" i="1" s="1"/>
  <c r="P233" i="1"/>
  <c r="P240" i="1"/>
  <c r="Q247" i="1"/>
  <c r="S247" i="1" s="1"/>
  <c r="P249" i="1"/>
  <c r="P305" i="1"/>
  <c r="R314" i="1"/>
  <c r="P321" i="1"/>
  <c r="S321" i="1" s="1"/>
  <c r="Q330" i="1"/>
  <c r="S338" i="1"/>
  <c r="S345" i="1"/>
  <c r="R348" i="1"/>
  <c r="Q348" i="1"/>
  <c r="S348" i="1" s="1"/>
  <c r="P355" i="1"/>
  <c r="S355" i="1" s="1"/>
  <c r="P358" i="1"/>
  <c r="P365" i="1"/>
  <c r="S365" i="1" s="1"/>
  <c r="S370" i="1"/>
  <c r="S377" i="1"/>
  <c r="R380" i="1"/>
  <c r="Q380" i="1"/>
  <c r="S380" i="1" s="1"/>
  <c r="P395" i="1"/>
  <c r="S431" i="1"/>
  <c r="S444" i="1"/>
  <c r="R457" i="1"/>
  <c r="Q457" i="1"/>
  <c r="P457" i="1"/>
  <c r="S457" i="1" s="1"/>
  <c r="R491" i="1"/>
  <c r="Q491" i="1"/>
  <c r="P491" i="1"/>
  <c r="S491" i="1" s="1"/>
  <c r="S497" i="1"/>
  <c r="S537" i="1"/>
  <c r="S551" i="1"/>
  <c r="S1032" i="1"/>
  <c r="Q333" i="1"/>
  <c r="S333" i="1" s="1"/>
  <c r="R333" i="1"/>
  <c r="Q398" i="1"/>
  <c r="P398" i="1"/>
  <c r="S398" i="1" s="1"/>
  <c r="P26" i="1"/>
  <c r="S26" i="1" s="1"/>
  <c r="Q2" i="1"/>
  <c r="P7" i="1"/>
  <c r="S7" i="1" s="1"/>
  <c r="Q10" i="1"/>
  <c r="P15" i="1"/>
  <c r="S15" i="1" s="1"/>
  <c r="Q18" i="1"/>
  <c r="P23" i="1"/>
  <c r="S23" i="1" s="1"/>
  <c r="Q26" i="1"/>
  <c r="P47" i="1"/>
  <c r="S47" i="1" s="1"/>
  <c r="P55" i="1"/>
  <c r="S55" i="1" s="1"/>
  <c r="Q58" i="1"/>
  <c r="P63" i="1"/>
  <c r="S63" i="1" s="1"/>
  <c r="Q66" i="1"/>
  <c r="P71" i="1"/>
  <c r="S71" i="1" s="1"/>
  <c r="Q74" i="1"/>
  <c r="P79" i="1"/>
  <c r="S79" i="1" s="1"/>
  <c r="Q82" i="1"/>
  <c r="P87" i="1"/>
  <c r="S87" i="1" s="1"/>
  <c r="Q90" i="1"/>
  <c r="P95" i="1"/>
  <c r="S95" i="1" s="1"/>
  <c r="Q98" i="1"/>
  <c r="R103" i="1"/>
  <c r="Q105" i="1"/>
  <c r="P107" i="1"/>
  <c r="S107" i="1" s="1"/>
  <c r="Q112" i="1"/>
  <c r="P114" i="1"/>
  <c r="S114" i="1" s="1"/>
  <c r="R119" i="1"/>
  <c r="Q121" i="1"/>
  <c r="P123" i="1"/>
  <c r="S123" i="1" s="1"/>
  <c r="Q128" i="1"/>
  <c r="P130" i="1"/>
  <c r="R135" i="1"/>
  <c r="Q137" i="1"/>
  <c r="Q144" i="1"/>
  <c r="R151" i="1"/>
  <c r="Q153" i="1"/>
  <c r="Q160" i="1"/>
  <c r="R167" i="1"/>
  <c r="Q169" i="1"/>
  <c r="Q176" i="1"/>
  <c r="R183" i="1"/>
  <c r="Q185" i="1"/>
  <c r="Q192" i="1"/>
  <c r="R199" i="1"/>
  <c r="Q201" i="1"/>
  <c r="Q208" i="1"/>
  <c r="R215" i="1"/>
  <c r="Q217" i="1"/>
  <c r="Q224" i="1"/>
  <c r="R231" i="1"/>
  <c r="Q233" i="1"/>
  <c r="Q240" i="1"/>
  <c r="R247" i="1"/>
  <c r="Q249" i="1"/>
  <c r="S251" i="1"/>
  <c r="R253" i="1"/>
  <c r="Q253" i="1"/>
  <c r="S259" i="1"/>
  <c r="R261" i="1"/>
  <c r="Q261" i="1"/>
  <c r="S267" i="1"/>
  <c r="R269" i="1"/>
  <c r="Q269" i="1"/>
  <c r="S275" i="1"/>
  <c r="R277" i="1"/>
  <c r="Q277" i="1"/>
  <c r="S283" i="1"/>
  <c r="R285" i="1"/>
  <c r="Q285" i="1"/>
  <c r="S291" i="1"/>
  <c r="R293" i="1"/>
  <c r="Q293" i="1"/>
  <c r="S299" i="1"/>
  <c r="R301" i="1"/>
  <c r="Q301" i="1"/>
  <c r="Q305" i="1"/>
  <c r="R317" i="1"/>
  <c r="Q317" i="1"/>
  <c r="Q321" i="1"/>
  <c r="Q341" i="1"/>
  <c r="R341" i="1"/>
  <c r="P341" i="1"/>
  <c r="S341" i="1" s="1"/>
  <c r="R358" i="1"/>
  <c r="Q373" i="1"/>
  <c r="R373" i="1"/>
  <c r="P373" i="1"/>
  <c r="Q395" i="1"/>
  <c r="Q401" i="1"/>
  <c r="P401" i="1"/>
  <c r="S417" i="1"/>
  <c r="R421" i="1"/>
  <c r="Q421" i="1"/>
  <c r="P421" i="1"/>
  <c r="S421" i="1" s="1"/>
  <c r="S470" i="1"/>
  <c r="R480" i="1"/>
  <c r="Q480" i="1"/>
  <c r="P480" i="1"/>
  <c r="S480" i="1" s="1"/>
  <c r="R505" i="1"/>
  <c r="Q505" i="1"/>
  <c r="P505" i="1"/>
  <c r="R933" i="1"/>
  <c r="Q933" i="1"/>
  <c r="P933" i="1"/>
  <c r="S933" i="1" s="1"/>
  <c r="R1376" i="1"/>
  <c r="Q1376" i="1"/>
  <c r="P1376" i="1"/>
  <c r="S1376" i="1" s="1"/>
  <c r="P362" i="1"/>
  <c r="R362" i="1"/>
  <c r="S408" i="1"/>
  <c r="P2" i="1"/>
  <c r="P10" i="1"/>
  <c r="S10" i="1" s="1"/>
  <c r="P18" i="1"/>
  <c r="S18" i="1" s="1"/>
  <c r="P34" i="1"/>
  <c r="P31" i="1"/>
  <c r="S31" i="1" s="1"/>
  <c r="Q34" i="1"/>
  <c r="P39" i="1"/>
  <c r="S39" i="1" s="1"/>
  <c r="Q42" i="1"/>
  <c r="Q50" i="1"/>
  <c r="R2" i="1"/>
  <c r="R114" i="1"/>
  <c r="R130" i="1"/>
  <c r="R146" i="1"/>
  <c r="S146" i="1" s="1"/>
  <c r="R162" i="1"/>
  <c r="S162" i="1" s="1"/>
  <c r="R178" i="1"/>
  <c r="S178" i="1" s="1"/>
  <c r="R194" i="1"/>
  <c r="S194" i="1" s="1"/>
  <c r="R210" i="1"/>
  <c r="S210" i="1" s="1"/>
  <c r="R226" i="1"/>
  <c r="S226" i="1" s="1"/>
  <c r="R242" i="1"/>
  <c r="S242" i="1" s="1"/>
  <c r="P253" i="1"/>
  <c r="P261" i="1"/>
  <c r="P269" i="1"/>
  <c r="S269" i="1" s="1"/>
  <c r="P277" i="1"/>
  <c r="S277" i="1" s="1"/>
  <c r="P285" i="1"/>
  <c r="P293" i="1"/>
  <c r="S293" i="1" s="1"/>
  <c r="P301" i="1"/>
  <c r="S301" i="1" s="1"/>
  <c r="S308" i="1"/>
  <c r="R310" i="1"/>
  <c r="S310" i="1" s="1"/>
  <c r="S315" i="1"/>
  <c r="P317" i="1"/>
  <c r="S324" i="1"/>
  <c r="R326" i="1"/>
  <c r="S326" i="1" s="1"/>
  <c r="P331" i="1"/>
  <c r="S331" i="1" s="1"/>
  <c r="Q334" i="1"/>
  <c r="P334" i="1"/>
  <c r="R338" i="1"/>
  <c r="S351" i="1"/>
  <c r="S353" i="1"/>
  <c r="P356" i="1"/>
  <c r="S356" i="1" s="1"/>
  <c r="P363" i="1"/>
  <c r="S363" i="1" s="1"/>
  <c r="Q366" i="1"/>
  <c r="P366" i="1"/>
  <c r="S366" i="1" s="1"/>
  <c r="R370" i="1"/>
  <c r="S383" i="1"/>
  <c r="S385" i="1"/>
  <c r="P388" i="1"/>
  <c r="S388" i="1" s="1"/>
  <c r="S393" i="1"/>
  <c r="R401" i="1"/>
  <c r="S404" i="1"/>
  <c r="Q418" i="1"/>
  <c r="P418" i="1"/>
  <c r="R418" i="1"/>
  <c r="R425" i="1"/>
  <c r="Q425" i="1"/>
  <c r="P425" i="1"/>
  <c r="S425" i="1" s="1"/>
  <c r="R462" i="1"/>
  <c r="Q462" i="1"/>
  <c r="P462" i="1"/>
  <c r="S462" i="1" s="1"/>
  <c r="R509" i="1"/>
  <c r="Q509" i="1"/>
  <c r="P509" i="1"/>
  <c r="S509" i="1" s="1"/>
  <c r="Q546" i="1"/>
  <c r="P546" i="1"/>
  <c r="R546" i="1"/>
  <c r="P619" i="1"/>
  <c r="R619" i="1"/>
  <c r="Q619" i="1"/>
  <c r="R704" i="1"/>
  <c r="P704" i="1"/>
  <c r="S704" i="1" s="1"/>
  <c r="Q704" i="1"/>
  <c r="R873" i="1"/>
  <c r="Q873" i="1"/>
  <c r="P873" i="1"/>
  <c r="S873" i="1" s="1"/>
  <c r="Q387" i="1"/>
  <c r="S387" i="1" s="1"/>
  <c r="R394" i="1"/>
  <c r="S394" i="1" s="1"/>
  <c r="Q396" i="1"/>
  <c r="Q417" i="1"/>
  <c r="Q419" i="1"/>
  <c r="S419" i="1" s="1"/>
  <c r="R429" i="1"/>
  <c r="Q429" i="1"/>
  <c r="Q440" i="1"/>
  <c r="S440" i="1" s="1"/>
  <c r="Q454" i="1"/>
  <c r="S454" i="1" s="1"/>
  <c r="Q458" i="1"/>
  <c r="P458" i="1"/>
  <c r="Q481" i="1"/>
  <c r="S481" i="1" s="1"/>
  <c r="Q483" i="1"/>
  <c r="R493" i="1"/>
  <c r="Q493" i="1"/>
  <c r="Q507" i="1"/>
  <c r="S507" i="1" s="1"/>
  <c r="Q513" i="1"/>
  <c r="S513" i="1" s="1"/>
  <c r="R525" i="1"/>
  <c r="Q525" i="1"/>
  <c r="P525" i="1"/>
  <c r="S525" i="1" s="1"/>
  <c r="R549" i="1"/>
  <c r="Q549" i="1"/>
  <c r="P549" i="1"/>
  <c r="S549" i="1" s="1"/>
  <c r="Q569" i="1"/>
  <c r="S569" i="1" s="1"/>
  <c r="R577" i="1"/>
  <c r="Q577" i="1"/>
  <c r="S596" i="1"/>
  <c r="R613" i="1"/>
  <c r="Q613" i="1"/>
  <c r="P613" i="1"/>
  <c r="S613" i="1" s="1"/>
  <c r="Q642" i="1"/>
  <c r="P642" i="1"/>
  <c r="R642" i="1"/>
  <c r="Q658" i="1"/>
  <c r="P658" i="1"/>
  <c r="R681" i="1"/>
  <c r="S712" i="1"/>
  <c r="S721" i="1"/>
  <c r="Q723" i="1"/>
  <c r="S723" i="1" s="1"/>
  <c r="R765" i="1"/>
  <c r="Q765" i="1"/>
  <c r="P765" i="1"/>
  <c r="S765" i="1" s="1"/>
  <c r="R838" i="1"/>
  <c r="R841" i="1"/>
  <c r="Q841" i="1"/>
  <c r="P841" i="1"/>
  <c r="R861" i="1"/>
  <c r="Q861" i="1"/>
  <c r="P861" i="1"/>
  <c r="R864" i="1"/>
  <c r="Q864" i="1"/>
  <c r="P864" i="1"/>
  <c r="S864" i="1" s="1"/>
  <c r="R894" i="1"/>
  <c r="Q894" i="1"/>
  <c r="S990" i="1"/>
  <c r="R1005" i="1"/>
  <c r="Q1005" i="1"/>
  <c r="P1005" i="1"/>
  <c r="S1005" i="1" s="1"/>
  <c r="R1008" i="1"/>
  <c r="Q1008" i="1"/>
  <c r="P1008" i="1"/>
  <c r="R1019" i="1"/>
  <c r="Q1019" i="1"/>
  <c r="R1045" i="1"/>
  <c r="Q1045" i="1"/>
  <c r="P1045" i="1"/>
  <c r="S1045" i="1" s="1"/>
  <c r="R1104" i="1"/>
  <c r="Q1104" i="1"/>
  <c r="R1168" i="1"/>
  <c r="Q1168" i="1"/>
  <c r="R1416" i="1"/>
  <c r="Q1416" i="1"/>
  <c r="R1419" i="1"/>
  <c r="Q1419" i="1"/>
  <c r="P1419" i="1"/>
  <c r="R1453" i="1"/>
  <c r="Q1453" i="1"/>
  <c r="P1453" i="1"/>
  <c r="S1453" i="1" s="1"/>
  <c r="R1467" i="1"/>
  <c r="P1467" i="1"/>
  <c r="S1467" i="1" s="1"/>
  <c r="R1643" i="1"/>
  <c r="Q1643" i="1"/>
  <c r="R1749" i="1"/>
  <c r="Q1749" i="1"/>
  <c r="P1749" i="1"/>
  <c r="Q402" i="1"/>
  <c r="P402" i="1"/>
  <c r="S402" i="1" s="1"/>
  <c r="P429" i="1"/>
  <c r="R437" i="1"/>
  <c r="Q437" i="1"/>
  <c r="S437" i="1" s="1"/>
  <c r="P456" i="1"/>
  <c r="S456" i="1" s="1"/>
  <c r="R458" i="1"/>
  <c r="Q466" i="1"/>
  <c r="P466" i="1"/>
  <c r="S466" i="1" s="1"/>
  <c r="P493" i="1"/>
  <c r="S493" i="1" s="1"/>
  <c r="R501" i="1"/>
  <c r="Q501" i="1"/>
  <c r="S501" i="1" s="1"/>
  <c r="Q514" i="1"/>
  <c r="P514" i="1"/>
  <c r="P520" i="1"/>
  <c r="S520" i="1" s="1"/>
  <c r="R523" i="1"/>
  <c r="Q523" i="1"/>
  <c r="S523" i="1" s="1"/>
  <c r="Q530" i="1"/>
  <c r="P530" i="1"/>
  <c r="R544" i="1"/>
  <c r="Q544" i="1"/>
  <c r="P544" i="1"/>
  <c r="S547" i="1"/>
  <c r="P577" i="1"/>
  <c r="S577" i="1" s="1"/>
  <c r="R585" i="1"/>
  <c r="Q585" i="1"/>
  <c r="P585" i="1"/>
  <c r="R608" i="1"/>
  <c r="Q608" i="1"/>
  <c r="P608" i="1"/>
  <c r="S611" i="1"/>
  <c r="R629" i="1"/>
  <c r="Q629" i="1"/>
  <c r="S629" i="1" s="1"/>
  <c r="R645" i="1"/>
  <c r="Q645" i="1"/>
  <c r="P645" i="1"/>
  <c r="R658" i="1"/>
  <c r="P697" i="1"/>
  <c r="S697" i="1" s="1"/>
  <c r="R705" i="1"/>
  <c r="Q705" i="1"/>
  <c r="R713" i="1"/>
  <c r="Q713" i="1"/>
  <c r="S738" i="1"/>
  <c r="R749" i="1"/>
  <c r="Q749" i="1"/>
  <c r="P749" i="1"/>
  <c r="R757" i="1"/>
  <c r="Q757" i="1"/>
  <c r="P757" i="1"/>
  <c r="S757" i="1" s="1"/>
  <c r="R768" i="1"/>
  <c r="S768" i="1" s="1"/>
  <c r="Q768" i="1"/>
  <c r="R777" i="1"/>
  <c r="Q777" i="1"/>
  <c r="S791" i="1"/>
  <c r="R809" i="1"/>
  <c r="Q809" i="1"/>
  <c r="P809" i="1"/>
  <c r="S809" i="1" s="1"/>
  <c r="R829" i="1"/>
  <c r="Q829" i="1"/>
  <c r="P829" i="1"/>
  <c r="R832" i="1"/>
  <c r="Q832" i="1"/>
  <c r="P832" i="1"/>
  <c r="S832" i="1" s="1"/>
  <c r="R862" i="1"/>
  <c r="Q862" i="1"/>
  <c r="S862" i="1" s="1"/>
  <c r="S868" i="1"/>
  <c r="R885" i="1"/>
  <c r="Q885" i="1"/>
  <c r="P885" i="1"/>
  <c r="S885" i="1" s="1"/>
  <c r="R891" i="1"/>
  <c r="P891" i="1"/>
  <c r="S891" i="1" s="1"/>
  <c r="P894" i="1"/>
  <c r="R931" i="1"/>
  <c r="Q931" i="1"/>
  <c r="P931" i="1"/>
  <c r="Q937" i="1"/>
  <c r="S937" i="1" s="1"/>
  <c r="R957" i="1"/>
  <c r="Q957" i="1"/>
  <c r="P957" i="1"/>
  <c r="S957" i="1" s="1"/>
  <c r="R968" i="1"/>
  <c r="Q968" i="1"/>
  <c r="S979" i="1"/>
  <c r="Q990" i="1"/>
  <c r="R1006" i="1"/>
  <c r="Q1006" i="1"/>
  <c r="S1006" i="1" s="1"/>
  <c r="P1019" i="1"/>
  <c r="S1019" i="1" s="1"/>
  <c r="S1049" i="1"/>
  <c r="S1051" i="1"/>
  <c r="S1062" i="1"/>
  <c r="R1099" i="1"/>
  <c r="P1099" i="1"/>
  <c r="S1099" i="1" s="1"/>
  <c r="S1102" i="1"/>
  <c r="P1104" i="1"/>
  <c r="R1117" i="1"/>
  <c r="Q1117" i="1"/>
  <c r="P1117" i="1"/>
  <c r="S1117" i="1" s="1"/>
  <c r="S1126" i="1"/>
  <c r="R1163" i="1"/>
  <c r="P1163" i="1"/>
  <c r="S1163" i="1" s="1"/>
  <c r="S1166" i="1"/>
  <c r="P1168" i="1"/>
  <c r="S1168" i="1" s="1"/>
  <c r="R1181" i="1"/>
  <c r="Q1181" i="1"/>
  <c r="P1181" i="1"/>
  <c r="S1181" i="1" s="1"/>
  <c r="S1190" i="1"/>
  <c r="S1246" i="1"/>
  <c r="R1248" i="1"/>
  <c r="Q1248" i="1"/>
  <c r="P1248" i="1"/>
  <c r="R1344" i="1"/>
  <c r="Q1344" i="1"/>
  <c r="P1344" i="1"/>
  <c r="S1344" i="1" s="1"/>
  <c r="R1395" i="1"/>
  <c r="Q1395" i="1"/>
  <c r="P1416" i="1"/>
  <c r="S1430" i="1"/>
  <c r="R1432" i="1"/>
  <c r="Q1432" i="1"/>
  <c r="P1432" i="1"/>
  <c r="S1432" i="1" s="1"/>
  <c r="R1435" i="1"/>
  <c r="Q1435" i="1"/>
  <c r="S1435" i="1" s="1"/>
  <c r="Q1467" i="1"/>
  <c r="S1470" i="1"/>
  <c r="R1472" i="1"/>
  <c r="Q1472" i="1"/>
  <c r="R1475" i="1"/>
  <c r="Q1475" i="1"/>
  <c r="P1475" i="1"/>
  <c r="S1475" i="1" s="1"/>
  <c r="R1533" i="1"/>
  <c r="Q1533" i="1"/>
  <c r="P1533" i="1"/>
  <c r="S1533" i="1" s="1"/>
  <c r="R1541" i="1"/>
  <c r="Q1541" i="1"/>
  <c r="P1541" i="1"/>
  <c r="S1541" i="1" s="1"/>
  <c r="S1640" i="1"/>
  <c r="P1643" i="1"/>
  <c r="S1643" i="1" s="1"/>
  <c r="S1657" i="1"/>
  <c r="S1699" i="1"/>
  <c r="R1981" i="1"/>
  <c r="Q1981" i="1"/>
  <c r="P1981" i="1"/>
  <c r="S1981" i="1" s="1"/>
  <c r="R2000" i="1"/>
  <c r="Q2000" i="1"/>
  <c r="P2000" i="1"/>
  <c r="S2000" i="1" s="1"/>
  <c r="R2043" i="1"/>
  <c r="Q2043" i="1"/>
  <c r="P2043" i="1"/>
  <c r="S2043" i="1" s="1"/>
  <c r="S443" i="1"/>
  <c r="R445" i="1"/>
  <c r="Q445" i="1"/>
  <c r="S445" i="1" s="1"/>
  <c r="S464" i="1"/>
  <c r="Q474" i="1"/>
  <c r="P474" i="1"/>
  <c r="S503" i="1"/>
  <c r="S542" i="1"/>
  <c r="R550" i="1"/>
  <c r="Q550" i="1"/>
  <c r="S550" i="1" s="1"/>
  <c r="R558" i="1"/>
  <c r="Q558" i="1"/>
  <c r="P558" i="1"/>
  <c r="R565" i="1"/>
  <c r="Q565" i="1"/>
  <c r="S565" i="1" s="1"/>
  <c r="Q578" i="1"/>
  <c r="P578" i="1"/>
  <c r="R578" i="1"/>
  <c r="Q594" i="1"/>
  <c r="P594" i="1"/>
  <c r="S594" i="1" s="1"/>
  <c r="S606" i="1"/>
  <c r="R614" i="1"/>
  <c r="Q614" i="1"/>
  <c r="S614" i="1" s="1"/>
  <c r="R622" i="1"/>
  <c r="Q622" i="1"/>
  <c r="P622" i="1"/>
  <c r="S622" i="1" s="1"/>
  <c r="S627" i="1"/>
  <c r="R637" i="1"/>
  <c r="S637" i="1" s="1"/>
  <c r="Q637" i="1"/>
  <c r="R643" i="1"/>
  <c r="Q643" i="1"/>
  <c r="Q666" i="1"/>
  <c r="P666" i="1"/>
  <c r="S666" i="1" s="1"/>
  <c r="S687" i="1"/>
  <c r="S705" i="1"/>
  <c r="S713" i="1"/>
  <c r="S750" i="1"/>
  <c r="R763" i="1"/>
  <c r="P763" i="1"/>
  <c r="S766" i="1"/>
  <c r="S777" i="1"/>
  <c r="R797" i="1"/>
  <c r="Q797" i="1"/>
  <c r="P797" i="1"/>
  <c r="R800" i="1"/>
  <c r="Q800" i="1"/>
  <c r="P800" i="1"/>
  <c r="S800" i="1" s="1"/>
  <c r="R830" i="1"/>
  <c r="Q830" i="1"/>
  <c r="S830" i="1" s="1"/>
  <c r="S836" i="1"/>
  <c r="R853" i="1"/>
  <c r="Q853" i="1"/>
  <c r="P853" i="1"/>
  <c r="S853" i="1" s="1"/>
  <c r="R859" i="1"/>
  <c r="P859" i="1"/>
  <c r="S859" i="1" s="1"/>
  <c r="S966" i="1"/>
  <c r="S968" i="1"/>
  <c r="S977" i="1"/>
  <c r="R982" i="1"/>
  <c r="Q982" i="1"/>
  <c r="P982" i="1"/>
  <c r="R993" i="1"/>
  <c r="Q993" i="1"/>
  <c r="P993" i="1"/>
  <c r="S993" i="1" s="1"/>
  <c r="R1003" i="1"/>
  <c r="P1003" i="1"/>
  <c r="R1043" i="1"/>
  <c r="Q1043" i="1"/>
  <c r="P1043" i="1"/>
  <c r="S1043" i="1" s="1"/>
  <c r="R1054" i="1"/>
  <c r="Q1054" i="1"/>
  <c r="P1054" i="1"/>
  <c r="S1054" i="1" s="1"/>
  <c r="R1080" i="1"/>
  <c r="Q1080" i="1"/>
  <c r="P1080" i="1"/>
  <c r="R1093" i="1"/>
  <c r="Q1093" i="1"/>
  <c r="P1093" i="1"/>
  <c r="S1093" i="1" s="1"/>
  <c r="S1112" i="1"/>
  <c r="R1118" i="1"/>
  <c r="Q1118" i="1"/>
  <c r="P1118" i="1"/>
  <c r="S1118" i="1" s="1"/>
  <c r="R1144" i="1"/>
  <c r="Q1144" i="1"/>
  <c r="P1144" i="1"/>
  <c r="S1144" i="1" s="1"/>
  <c r="R1157" i="1"/>
  <c r="Q1157" i="1"/>
  <c r="P1157" i="1"/>
  <c r="R1182" i="1"/>
  <c r="Q1182" i="1"/>
  <c r="P1182" i="1"/>
  <c r="S1182" i="1" s="1"/>
  <c r="R1208" i="1"/>
  <c r="Q1208" i="1"/>
  <c r="P1208" i="1"/>
  <c r="R1264" i="1"/>
  <c r="Q1264" i="1"/>
  <c r="P1264" i="1"/>
  <c r="S1264" i="1" s="1"/>
  <c r="R1277" i="1"/>
  <c r="Q1277" i="1"/>
  <c r="P1277" i="1"/>
  <c r="S1277" i="1" s="1"/>
  <c r="R1333" i="1"/>
  <c r="Q1333" i="1"/>
  <c r="P1333" i="1"/>
  <c r="S1392" i="1"/>
  <c r="S1395" i="1"/>
  <c r="S1433" i="1"/>
  <c r="R1448" i="1"/>
  <c r="Q1448" i="1"/>
  <c r="P1448" i="1"/>
  <c r="R1451" i="1"/>
  <c r="Q1451" i="1"/>
  <c r="S1472" i="1"/>
  <c r="R1488" i="1"/>
  <c r="Q1488" i="1"/>
  <c r="P1488" i="1"/>
  <c r="S1491" i="1"/>
  <c r="R1605" i="1"/>
  <c r="Q1605" i="1"/>
  <c r="P1605" i="1"/>
  <c r="S1605" i="1" s="1"/>
  <c r="R1704" i="1"/>
  <c r="Q1704" i="1"/>
  <c r="P1704" i="1"/>
  <c r="R1725" i="1"/>
  <c r="Q1725" i="1"/>
  <c r="P1725" i="1"/>
  <c r="R1744" i="1"/>
  <c r="Q1744" i="1"/>
  <c r="R1747" i="1"/>
  <c r="Q1747" i="1"/>
  <c r="P1747" i="1"/>
  <c r="R1789" i="1"/>
  <c r="Q1789" i="1"/>
  <c r="P1789" i="1"/>
  <c r="R1808" i="1"/>
  <c r="Q1808" i="1"/>
  <c r="P1808" i="1"/>
  <c r="S1808" i="1" s="1"/>
  <c r="R1851" i="1"/>
  <c r="Q1851" i="1"/>
  <c r="P1851" i="1"/>
  <c r="R573" i="1"/>
  <c r="Q573" i="1"/>
  <c r="R581" i="1"/>
  <c r="Q581" i="1"/>
  <c r="P581" i="1"/>
  <c r="S643" i="1"/>
  <c r="Q674" i="1"/>
  <c r="P674" i="1"/>
  <c r="S674" i="1" s="1"/>
  <c r="R674" i="1"/>
  <c r="Q706" i="1"/>
  <c r="P706" i="1"/>
  <c r="S706" i="1" s="1"/>
  <c r="R706" i="1"/>
  <c r="R747" i="1"/>
  <c r="Q747" i="1"/>
  <c r="P747" i="1"/>
  <c r="R758" i="1"/>
  <c r="Q758" i="1"/>
  <c r="P758" i="1"/>
  <c r="R798" i="1"/>
  <c r="Q798" i="1"/>
  <c r="R821" i="1"/>
  <c r="Q821" i="1"/>
  <c r="P821" i="1"/>
  <c r="R827" i="1"/>
  <c r="P827" i="1"/>
  <c r="R883" i="1"/>
  <c r="Q883" i="1"/>
  <c r="S912" i="1"/>
  <c r="R941" i="1"/>
  <c r="Q941" i="1"/>
  <c r="P941" i="1"/>
  <c r="R944" i="1"/>
  <c r="Q944" i="1"/>
  <c r="P944" i="1"/>
  <c r="S944" i="1" s="1"/>
  <c r="R955" i="1"/>
  <c r="Q955" i="1"/>
  <c r="R1016" i="1"/>
  <c r="Q1016" i="1"/>
  <c r="P1016" i="1"/>
  <c r="R1040" i="1"/>
  <c r="Q1040" i="1"/>
  <c r="P1040" i="1"/>
  <c r="S1040" i="1" s="1"/>
  <c r="R1078" i="1"/>
  <c r="Q1078" i="1"/>
  <c r="R1088" i="1"/>
  <c r="Q1088" i="1"/>
  <c r="P1088" i="1"/>
  <c r="R1115" i="1"/>
  <c r="Q1115" i="1"/>
  <c r="R1142" i="1"/>
  <c r="Q1142" i="1"/>
  <c r="R1152" i="1"/>
  <c r="Q1152" i="1"/>
  <c r="P1152" i="1"/>
  <c r="S1152" i="1" s="1"/>
  <c r="R1179" i="1"/>
  <c r="Q1179" i="1"/>
  <c r="R1206" i="1"/>
  <c r="Q1206" i="1"/>
  <c r="R1216" i="1"/>
  <c r="Q1216" i="1"/>
  <c r="P1216" i="1"/>
  <c r="R1229" i="1"/>
  <c r="Q1229" i="1"/>
  <c r="P1229" i="1"/>
  <c r="S1229" i="1" s="1"/>
  <c r="R1237" i="1"/>
  <c r="Q1237" i="1"/>
  <c r="P1237" i="1"/>
  <c r="R1262" i="1"/>
  <c r="Q1262" i="1"/>
  <c r="R1272" i="1"/>
  <c r="Q1272" i="1"/>
  <c r="P1272" i="1"/>
  <c r="S1272" i="1" s="1"/>
  <c r="S1451" i="1"/>
  <c r="R1496" i="1"/>
  <c r="Q1496" i="1"/>
  <c r="P1496" i="1"/>
  <c r="R1517" i="1"/>
  <c r="Q1517" i="1"/>
  <c r="P1517" i="1"/>
  <c r="S1517" i="1" s="1"/>
  <c r="R1531" i="1"/>
  <c r="P1531" i="1"/>
  <c r="R1536" i="1"/>
  <c r="Q1536" i="1"/>
  <c r="R1539" i="1"/>
  <c r="Q1539" i="1"/>
  <c r="P1539" i="1"/>
  <c r="R1552" i="1"/>
  <c r="Q1552" i="1"/>
  <c r="P1552" i="1"/>
  <c r="S1552" i="1" s="1"/>
  <c r="P1744" i="1"/>
  <c r="S1744" i="1" s="1"/>
  <c r="R1768" i="1"/>
  <c r="Q1768" i="1"/>
  <c r="P1768" i="1"/>
  <c r="S1768" i="1" s="1"/>
  <c r="R2109" i="1"/>
  <c r="Q2109" i="1"/>
  <c r="P2109" i="1"/>
  <c r="S2109" i="1" s="1"/>
  <c r="R2128" i="1"/>
  <c r="Q2128" i="1"/>
  <c r="P2128" i="1"/>
  <c r="R2171" i="1"/>
  <c r="Q2171" i="1"/>
  <c r="P2171" i="1"/>
  <c r="S2171" i="1" s="1"/>
  <c r="Q422" i="1"/>
  <c r="S422" i="1" s="1"/>
  <c r="Q426" i="1"/>
  <c r="P426" i="1"/>
  <c r="Q449" i="1"/>
  <c r="S449" i="1" s="1"/>
  <c r="Q451" i="1"/>
  <c r="S451" i="1" s="1"/>
  <c r="R461" i="1"/>
  <c r="Q461" i="1"/>
  <c r="Q472" i="1"/>
  <c r="S472" i="1" s="1"/>
  <c r="Q490" i="1"/>
  <c r="P490" i="1"/>
  <c r="S490" i="1" s="1"/>
  <c r="R517" i="1"/>
  <c r="Q517" i="1"/>
  <c r="R553" i="1"/>
  <c r="S553" i="1" s="1"/>
  <c r="P573" i="1"/>
  <c r="R579" i="1"/>
  <c r="Q579" i="1"/>
  <c r="R617" i="1"/>
  <c r="S617" i="1" s="1"/>
  <c r="Q635" i="1"/>
  <c r="S635" i="1" s="1"/>
  <c r="R640" i="1"/>
  <c r="P640" i="1"/>
  <c r="R651" i="1"/>
  <c r="Q651" i="1"/>
  <c r="P651" i="1"/>
  <c r="Q654" i="1"/>
  <c r="S654" i="1" s="1"/>
  <c r="P656" i="1"/>
  <c r="R664" i="1"/>
  <c r="Q664" i="1"/>
  <c r="R677" i="1"/>
  <c r="Q677" i="1"/>
  <c r="P677" i="1"/>
  <c r="Q683" i="1"/>
  <c r="S683" i="1" s="1"/>
  <c r="R693" i="1"/>
  <c r="Q693" i="1"/>
  <c r="R709" i="1"/>
  <c r="Q709" i="1"/>
  <c r="P709" i="1"/>
  <c r="R733" i="1"/>
  <c r="Q733" i="1"/>
  <c r="P733" i="1"/>
  <c r="S733" i="1" s="1"/>
  <c r="Q742" i="1"/>
  <c r="S742" i="1" s="1"/>
  <c r="S744" i="1"/>
  <c r="Q755" i="1"/>
  <c r="S755" i="1" s="1"/>
  <c r="R789" i="1"/>
  <c r="Q789" i="1"/>
  <c r="P789" i="1"/>
  <c r="S789" i="1" s="1"/>
  <c r="R795" i="1"/>
  <c r="P795" i="1"/>
  <c r="P798" i="1"/>
  <c r="S798" i="1" s="1"/>
  <c r="Q827" i="1"/>
  <c r="S848" i="1"/>
  <c r="R851" i="1"/>
  <c r="Q851" i="1"/>
  <c r="P883" i="1"/>
  <c r="Q926" i="1"/>
  <c r="S926" i="1" s="1"/>
  <c r="S928" i="1"/>
  <c r="R942" i="1"/>
  <c r="Q942" i="1"/>
  <c r="P955" i="1"/>
  <c r="R997" i="1"/>
  <c r="Q997" i="1"/>
  <c r="P997" i="1"/>
  <c r="R1017" i="1"/>
  <c r="Q1017" i="1"/>
  <c r="R1041" i="1"/>
  <c r="Q1041" i="1"/>
  <c r="P1078" i="1"/>
  <c r="R1091" i="1"/>
  <c r="Q1091" i="1"/>
  <c r="P1091" i="1"/>
  <c r="P1115" i="1"/>
  <c r="P1142" i="1"/>
  <c r="R1155" i="1"/>
  <c r="Q1155" i="1"/>
  <c r="P1155" i="1"/>
  <c r="P1179" i="1"/>
  <c r="P1206" i="1"/>
  <c r="R1230" i="1"/>
  <c r="Q1230" i="1"/>
  <c r="P1230" i="1"/>
  <c r="S1230" i="1" s="1"/>
  <c r="R1240" i="1"/>
  <c r="Q1240" i="1"/>
  <c r="P1262" i="1"/>
  <c r="S1262" i="1" s="1"/>
  <c r="R1275" i="1"/>
  <c r="Q1275" i="1"/>
  <c r="P1275" i="1"/>
  <c r="R1312" i="1"/>
  <c r="Q1312" i="1"/>
  <c r="P1312" i="1"/>
  <c r="S1312" i="1" s="1"/>
  <c r="R1331" i="1"/>
  <c r="Q1331" i="1"/>
  <c r="P1331" i="1"/>
  <c r="R1360" i="1"/>
  <c r="Q1360" i="1"/>
  <c r="P1360" i="1"/>
  <c r="S1360" i="1" s="1"/>
  <c r="S1528" i="1"/>
  <c r="Q1531" i="1"/>
  <c r="P1536" i="1"/>
  <c r="S1536" i="1" s="1"/>
  <c r="R1560" i="1"/>
  <c r="Q1560" i="1"/>
  <c r="P1560" i="1"/>
  <c r="S1560" i="1" s="1"/>
  <c r="R1581" i="1"/>
  <c r="Q1581" i="1"/>
  <c r="P1581" i="1"/>
  <c r="S1581" i="1" s="1"/>
  <c r="R1595" i="1"/>
  <c r="P1595" i="1"/>
  <c r="R1600" i="1"/>
  <c r="Q1600" i="1"/>
  <c r="R1603" i="1"/>
  <c r="Q1603" i="1"/>
  <c r="P1603" i="1"/>
  <c r="S1603" i="1" s="1"/>
  <c r="R1669" i="1"/>
  <c r="Q1669" i="1"/>
  <c r="P1669" i="1"/>
  <c r="R1723" i="1"/>
  <c r="Q1723" i="1"/>
  <c r="R1917" i="1"/>
  <c r="Q1917" i="1"/>
  <c r="P1917" i="1"/>
  <c r="S1917" i="1" s="1"/>
  <c r="R1936" i="1"/>
  <c r="Q1936" i="1"/>
  <c r="P1936" i="1"/>
  <c r="R1979" i="1"/>
  <c r="Q1979" i="1"/>
  <c r="P1979" i="1"/>
  <c r="S1979" i="1" s="1"/>
  <c r="R405" i="1"/>
  <c r="Q405" i="1"/>
  <c r="S405" i="1" s="1"/>
  <c r="P424" i="1"/>
  <c r="S424" i="1" s="1"/>
  <c r="R426" i="1"/>
  <c r="Q434" i="1"/>
  <c r="P434" i="1"/>
  <c r="S434" i="1" s="1"/>
  <c r="P438" i="1"/>
  <c r="S438" i="1" s="1"/>
  <c r="P461" i="1"/>
  <c r="P465" i="1"/>
  <c r="S465" i="1" s="1"/>
  <c r="P467" i="1"/>
  <c r="S467" i="1" s="1"/>
  <c r="R469" i="1"/>
  <c r="Q469" i="1"/>
  <c r="P488" i="1"/>
  <c r="R490" i="1"/>
  <c r="Q502" i="1"/>
  <c r="S502" i="1" s="1"/>
  <c r="S504" i="1"/>
  <c r="P515" i="1"/>
  <c r="P517" i="1"/>
  <c r="Q538" i="1"/>
  <c r="P538" i="1"/>
  <c r="P579" i="1"/>
  <c r="Q602" i="1"/>
  <c r="P602" i="1"/>
  <c r="S602" i="1" s="1"/>
  <c r="Q640" i="1"/>
  <c r="S648" i="1"/>
  <c r="R654" i="1"/>
  <c r="Q656" i="1"/>
  <c r="P664" i="1"/>
  <c r="S664" i="1" s="1"/>
  <c r="R672" i="1"/>
  <c r="Q672" i="1"/>
  <c r="P672" i="1"/>
  <c r="S672" i="1" s="1"/>
  <c r="S675" i="1"/>
  <c r="R683" i="1"/>
  <c r="S691" i="1"/>
  <c r="P693" i="1"/>
  <c r="S693" i="1" s="1"/>
  <c r="R701" i="1"/>
  <c r="S701" i="1" s="1"/>
  <c r="Q701" i="1"/>
  <c r="R707" i="1"/>
  <c r="Q707" i="1"/>
  <c r="S707" i="1" s="1"/>
  <c r="R717" i="1"/>
  <c r="Q717" i="1"/>
  <c r="P717" i="1"/>
  <c r="S717" i="1" s="1"/>
  <c r="R725" i="1"/>
  <c r="Q725" i="1"/>
  <c r="P725" i="1"/>
  <c r="R736" i="1"/>
  <c r="Q736" i="1"/>
  <c r="R742" i="1"/>
  <c r="R745" i="1"/>
  <c r="Q745" i="1"/>
  <c r="S745" i="1" s="1"/>
  <c r="S770" i="1"/>
  <c r="Q795" i="1"/>
  <c r="S814" i="1"/>
  <c r="R819" i="1"/>
  <c r="Q819" i="1"/>
  <c r="P851" i="1"/>
  <c r="S851" i="1" s="1"/>
  <c r="S870" i="1"/>
  <c r="S881" i="1"/>
  <c r="Q902" i="1"/>
  <c r="S902" i="1" s="1"/>
  <c r="S913" i="1"/>
  <c r="R918" i="1"/>
  <c r="Q918" i="1"/>
  <c r="P918" i="1"/>
  <c r="S918" i="1" s="1"/>
  <c r="R926" i="1"/>
  <c r="R929" i="1"/>
  <c r="Q929" i="1"/>
  <c r="P929" i="1"/>
  <c r="R939" i="1"/>
  <c r="P939" i="1"/>
  <c r="S939" i="1" s="1"/>
  <c r="P942" i="1"/>
  <c r="S1001" i="1"/>
  <c r="P1017" i="1"/>
  <c r="S1017" i="1" s="1"/>
  <c r="P1041" i="1"/>
  <c r="S1041" i="1" s="1"/>
  <c r="R1227" i="1"/>
  <c r="S1227" i="1" s="1"/>
  <c r="Q1227" i="1"/>
  <c r="R1235" i="1"/>
  <c r="P1235" i="1"/>
  <c r="S1235" i="1" s="1"/>
  <c r="S1238" i="1"/>
  <c r="P1240" i="1"/>
  <c r="R1301" i="1"/>
  <c r="Q1301" i="1"/>
  <c r="P1301" i="1"/>
  <c r="R1515" i="1"/>
  <c r="Q1515" i="1"/>
  <c r="Q1595" i="1"/>
  <c r="P1600" i="1"/>
  <c r="S1600" i="1" s="1"/>
  <c r="S1619" i="1"/>
  <c r="P1723" i="1"/>
  <c r="S1723" i="1" s="1"/>
  <c r="S1737" i="1"/>
  <c r="R1787" i="1"/>
  <c r="Q1787" i="1"/>
  <c r="P1787" i="1"/>
  <c r="S1787" i="1" s="1"/>
  <c r="S411" i="1"/>
  <c r="R413" i="1"/>
  <c r="Q413" i="1"/>
  <c r="Q424" i="1"/>
  <c r="S432" i="1"/>
  <c r="Q442" i="1"/>
  <c r="P442" i="1"/>
  <c r="S442" i="1" s="1"/>
  <c r="S475" i="1"/>
  <c r="R477" i="1"/>
  <c r="S477" i="1" s="1"/>
  <c r="Q477" i="1"/>
  <c r="Q488" i="1"/>
  <c r="S496" i="1"/>
  <c r="R502" i="1"/>
  <c r="Q515" i="1"/>
  <c r="Q522" i="1"/>
  <c r="P522" i="1"/>
  <c r="S522" i="1" s="1"/>
  <c r="S534" i="1"/>
  <c r="R536" i="1"/>
  <c r="Q536" i="1"/>
  <c r="S536" i="1" s="1"/>
  <c r="S559" i="1"/>
  <c r="R576" i="1"/>
  <c r="P576" i="1"/>
  <c r="S576" i="1" s="1"/>
  <c r="R587" i="1"/>
  <c r="Q587" i="1"/>
  <c r="P587" i="1"/>
  <c r="S592" i="1"/>
  <c r="S598" i="1"/>
  <c r="R600" i="1"/>
  <c r="Q600" i="1"/>
  <c r="S600" i="1" s="1"/>
  <c r="S623" i="1"/>
  <c r="S633" i="1"/>
  <c r="R641" i="1"/>
  <c r="Q641" i="1"/>
  <c r="S641" i="1" s="1"/>
  <c r="S660" i="1"/>
  <c r="S670" i="1"/>
  <c r="R678" i="1"/>
  <c r="Q678" i="1"/>
  <c r="S678" i="1" s="1"/>
  <c r="R686" i="1"/>
  <c r="Q686" i="1"/>
  <c r="P686" i="1"/>
  <c r="S686" i="1" s="1"/>
  <c r="S699" i="1"/>
  <c r="S718" i="1"/>
  <c r="R731" i="1"/>
  <c r="P731" i="1"/>
  <c r="S731" i="1" s="1"/>
  <c r="S734" i="1"/>
  <c r="S736" i="1"/>
  <c r="S782" i="1"/>
  <c r="R787" i="1"/>
  <c r="Q787" i="1"/>
  <c r="S819" i="1"/>
  <c r="S838" i="1"/>
  <c r="S849" i="1"/>
  <c r="S887" i="1"/>
  <c r="R902" i="1"/>
  <c r="R905" i="1"/>
  <c r="Q905" i="1"/>
  <c r="P905" i="1"/>
  <c r="S905" i="1" s="1"/>
  <c r="R952" i="1"/>
  <c r="Q952" i="1"/>
  <c r="P952" i="1"/>
  <c r="S959" i="1"/>
  <c r="R995" i="1"/>
  <c r="Q995" i="1"/>
  <c r="P995" i="1"/>
  <c r="S995" i="1" s="1"/>
  <c r="R1021" i="1"/>
  <c r="Q1021" i="1"/>
  <c r="P1021" i="1"/>
  <c r="R1032" i="1"/>
  <c r="Q1032" i="1"/>
  <c r="S1108" i="1"/>
  <c r="S1172" i="1"/>
  <c r="S1225" i="1"/>
  <c r="S1371" i="1"/>
  <c r="R1413" i="1"/>
  <c r="Q1413" i="1"/>
  <c r="P1413" i="1"/>
  <c r="R1421" i="1"/>
  <c r="Q1421" i="1"/>
  <c r="P1421" i="1"/>
  <c r="S1421" i="1" s="1"/>
  <c r="S1515" i="1"/>
  <c r="S1529" i="1"/>
  <c r="R1579" i="1"/>
  <c r="Q1579" i="1"/>
  <c r="S1617" i="1"/>
  <c r="R1624" i="1"/>
  <c r="Q1624" i="1"/>
  <c r="P1624" i="1"/>
  <c r="S1624" i="1" s="1"/>
  <c r="R1645" i="1"/>
  <c r="Q1645" i="1"/>
  <c r="P1645" i="1"/>
  <c r="S1662" i="1"/>
  <c r="R1664" i="1"/>
  <c r="Q1664" i="1"/>
  <c r="S1664" i="1" s="1"/>
  <c r="R1667" i="1"/>
  <c r="Q1667" i="1"/>
  <c r="P1667" i="1"/>
  <c r="S1667" i="1" s="1"/>
  <c r="S1683" i="1"/>
  <c r="R2045" i="1"/>
  <c r="Q2045" i="1"/>
  <c r="P2045" i="1"/>
  <c r="R2064" i="1"/>
  <c r="Q2064" i="1"/>
  <c r="P2064" i="1"/>
  <c r="S2064" i="1" s="1"/>
  <c r="R2107" i="1"/>
  <c r="Q2107" i="1"/>
  <c r="P2107" i="1"/>
  <c r="R2173" i="1"/>
  <c r="Q2173" i="1"/>
  <c r="P2173" i="1"/>
  <c r="S2173" i="1" s="1"/>
  <c r="S2190" i="1"/>
  <c r="R2192" i="1"/>
  <c r="Q2192" i="1"/>
  <c r="S2192" i="1" s="1"/>
  <c r="S2211" i="1"/>
  <c r="R2237" i="1"/>
  <c r="Q2237" i="1"/>
  <c r="P2237" i="1"/>
  <c r="S2237" i="1" s="1"/>
  <c r="S2254" i="1"/>
  <c r="R2256" i="1"/>
  <c r="Q2256" i="1"/>
  <c r="S2256" i="1" s="1"/>
  <c r="S2275" i="1"/>
  <c r="R2301" i="1"/>
  <c r="Q2301" i="1"/>
  <c r="P2301" i="1"/>
  <c r="S2301" i="1" s="1"/>
  <c r="S2318" i="1"/>
  <c r="R2320" i="1"/>
  <c r="Q2320" i="1"/>
  <c r="S2339" i="1"/>
  <c r="R2365" i="1"/>
  <c r="Q2365" i="1"/>
  <c r="P2365" i="1"/>
  <c r="S2365" i="1" s="1"/>
  <c r="S2382" i="1"/>
  <c r="R2384" i="1"/>
  <c r="Q2384" i="1"/>
  <c r="S2403" i="1"/>
  <c r="R2429" i="1"/>
  <c r="Q2429" i="1"/>
  <c r="P2429" i="1"/>
  <c r="S2429" i="1" s="1"/>
  <c r="S2446" i="1"/>
  <c r="R2448" i="1"/>
  <c r="Q2448" i="1"/>
  <c r="S2448" i="1" s="1"/>
  <c r="S2467" i="1"/>
  <c r="R2493" i="1"/>
  <c r="Q2493" i="1"/>
  <c r="P2493" i="1"/>
  <c r="S2493" i="1" s="1"/>
  <c r="S2510" i="1"/>
  <c r="R2512" i="1"/>
  <c r="Q2512" i="1"/>
  <c r="S2512" i="1" s="1"/>
  <c r="S2531" i="1"/>
  <c r="S2586" i="1"/>
  <c r="S2599" i="1"/>
  <c r="S2650" i="1"/>
  <c r="S2714" i="1"/>
  <c r="S2727" i="1"/>
  <c r="S2778" i="1"/>
  <c r="S2842" i="1"/>
  <c r="S2898" i="1"/>
  <c r="S2906" i="1"/>
  <c r="S2908" i="1"/>
  <c r="R3055" i="1"/>
  <c r="Q3055" i="1"/>
  <c r="P3055" i="1"/>
  <c r="S3055" i="1" s="1"/>
  <c r="S3082" i="1"/>
  <c r="R3084" i="1"/>
  <c r="Q3084" i="1"/>
  <c r="S3084" i="1" s="1"/>
  <c r="R3089" i="1"/>
  <c r="Q3089" i="1"/>
  <c r="P3089" i="1"/>
  <c r="S3089" i="1" s="1"/>
  <c r="R3247" i="1"/>
  <c r="Q3247" i="1"/>
  <c r="P3247" i="1"/>
  <c r="R3281" i="1"/>
  <c r="Q3281" i="1"/>
  <c r="P3281" i="1"/>
  <c r="S3322" i="1"/>
  <c r="R3324" i="1"/>
  <c r="Q3324" i="1"/>
  <c r="S3324" i="1" s="1"/>
  <c r="R3375" i="1"/>
  <c r="Q3375" i="1"/>
  <c r="P3375" i="1"/>
  <c r="S3375" i="1" s="1"/>
  <c r="R3409" i="1"/>
  <c r="Q3409" i="1"/>
  <c r="P3409" i="1"/>
  <c r="S3409" i="1" s="1"/>
  <c r="S3569" i="1"/>
  <c r="S3571" i="1"/>
  <c r="R3644" i="1"/>
  <c r="Q3644" i="1"/>
  <c r="S3644" i="1" s="1"/>
  <c r="S3684" i="1"/>
  <c r="R3692" i="1"/>
  <c r="Q3692" i="1"/>
  <c r="S3692" i="1" s="1"/>
  <c r="S3750" i="1"/>
  <c r="R3752" i="1"/>
  <c r="S3752" i="1" s="1"/>
  <c r="Q3752" i="1"/>
  <c r="R3779" i="1"/>
  <c r="Q3779" i="1"/>
  <c r="P3779" i="1"/>
  <c r="P3785" i="1"/>
  <c r="R3785" i="1"/>
  <c r="Q3788" i="1"/>
  <c r="R3788" i="1"/>
  <c r="P3788" i="1"/>
  <c r="S3827" i="1"/>
  <c r="S3891" i="1"/>
  <c r="R3915" i="1"/>
  <c r="Q3915" i="1"/>
  <c r="P3915" i="1"/>
  <c r="P3977" i="1"/>
  <c r="R3977" i="1"/>
  <c r="S4105" i="1"/>
  <c r="S4209" i="1"/>
  <c r="R4409" i="1"/>
  <c r="Q4409" i="1"/>
  <c r="P4409" i="1"/>
  <c r="S4409" i="1" s="1"/>
  <c r="R4587" i="1"/>
  <c r="Q4587" i="1"/>
  <c r="P4587" i="1"/>
  <c r="S4852" i="1"/>
  <c r="R4854" i="1"/>
  <c r="Q4854" i="1"/>
  <c r="S4945" i="1"/>
  <c r="S4950" i="1"/>
  <c r="R4969" i="1"/>
  <c r="S4969" i="1" s="1"/>
  <c r="Q4969" i="1"/>
  <c r="R4974" i="1"/>
  <c r="Q4974" i="1"/>
  <c r="P4974" i="1"/>
  <c r="R4993" i="1"/>
  <c r="Q4993" i="1"/>
  <c r="P4993" i="1"/>
  <c r="R5123" i="1"/>
  <c r="Q5123" i="1"/>
  <c r="P5123" i="1"/>
  <c r="S5123" i="1" s="1"/>
  <c r="R1813" i="1"/>
  <c r="Q1813" i="1"/>
  <c r="P1813" i="1"/>
  <c r="S1813" i="1" s="1"/>
  <c r="R1832" i="1"/>
  <c r="Q1832" i="1"/>
  <c r="R1877" i="1"/>
  <c r="Q1877" i="1"/>
  <c r="P1877" i="1"/>
  <c r="S1877" i="1" s="1"/>
  <c r="R1896" i="1"/>
  <c r="Q1896" i="1"/>
  <c r="R1941" i="1"/>
  <c r="Q1941" i="1"/>
  <c r="P1941" i="1"/>
  <c r="R1960" i="1"/>
  <c r="Q1960" i="1"/>
  <c r="R2005" i="1"/>
  <c r="Q2005" i="1"/>
  <c r="P2005" i="1"/>
  <c r="S2005" i="1" s="1"/>
  <c r="R2024" i="1"/>
  <c r="Q2024" i="1"/>
  <c r="R2069" i="1"/>
  <c r="Q2069" i="1"/>
  <c r="P2069" i="1"/>
  <c r="R2088" i="1"/>
  <c r="Q2088" i="1"/>
  <c r="R2133" i="1"/>
  <c r="Q2133" i="1"/>
  <c r="P2133" i="1"/>
  <c r="S2133" i="1" s="1"/>
  <c r="R2152" i="1"/>
  <c r="Q2152" i="1"/>
  <c r="R2197" i="1"/>
  <c r="Q2197" i="1"/>
  <c r="P2197" i="1"/>
  <c r="S2197" i="1" s="1"/>
  <c r="R2216" i="1"/>
  <c r="Q2216" i="1"/>
  <c r="S2235" i="1"/>
  <c r="R2261" i="1"/>
  <c r="Q2261" i="1"/>
  <c r="P2261" i="1"/>
  <c r="R2280" i="1"/>
  <c r="Q2280" i="1"/>
  <c r="S2299" i="1"/>
  <c r="S2320" i="1"/>
  <c r="R2325" i="1"/>
  <c r="Q2325" i="1"/>
  <c r="P2325" i="1"/>
  <c r="S2325" i="1" s="1"/>
  <c r="R2344" i="1"/>
  <c r="Q2344" i="1"/>
  <c r="S2363" i="1"/>
  <c r="S2384" i="1"/>
  <c r="R2389" i="1"/>
  <c r="Q2389" i="1"/>
  <c r="P2389" i="1"/>
  <c r="R2408" i="1"/>
  <c r="Q2408" i="1"/>
  <c r="S2427" i="1"/>
  <c r="R2453" i="1"/>
  <c r="Q2453" i="1"/>
  <c r="P2453" i="1"/>
  <c r="R2472" i="1"/>
  <c r="Q2472" i="1"/>
  <c r="S2491" i="1"/>
  <c r="R2517" i="1"/>
  <c r="Q2517" i="1"/>
  <c r="P2517" i="1"/>
  <c r="R2536" i="1"/>
  <c r="Q2536" i="1"/>
  <c r="R2589" i="1"/>
  <c r="Q2589" i="1"/>
  <c r="P2589" i="1"/>
  <c r="S2589" i="1" s="1"/>
  <c r="S2597" i="1"/>
  <c r="R2653" i="1"/>
  <c r="Q2653" i="1"/>
  <c r="P2653" i="1"/>
  <c r="R2717" i="1"/>
  <c r="Q2717" i="1"/>
  <c r="P2717" i="1"/>
  <c r="S2717" i="1" s="1"/>
  <c r="S2725" i="1"/>
  <c r="R2781" i="1"/>
  <c r="Q2781" i="1"/>
  <c r="P2781" i="1"/>
  <c r="R2845" i="1"/>
  <c r="Q2845" i="1"/>
  <c r="P2845" i="1"/>
  <c r="S2845" i="1" s="1"/>
  <c r="R2909" i="1"/>
  <c r="Q2909" i="1"/>
  <c r="P2909" i="1"/>
  <c r="R2953" i="1"/>
  <c r="Q2953" i="1"/>
  <c r="P2953" i="1"/>
  <c r="S2953" i="1" s="1"/>
  <c r="R3007" i="1"/>
  <c r="Q3007" i="1"/>
  <c r="P3007" i="1"/>
  <c r="R3036" i="1"/>
  <c r="Q3036" i="1"/>
  <c r="R3041" i="1"/>
  <c r="Q3041" i="1"/>
  <c r="P3041" i="1"/>
  <c r="S3041" i="1" s="1"/>
  <c r="R3135" i="1"/>
  <c r="Q3135" i="1"/>
  <c r="P3135" i="1"/>
  <c r="R3164" i="1"/>
  <c r="Q3164" i="1"/>
  <c r="R3169" i="1"/>
  <c r="Q3169" i="1"/>
  <c r="P3169" i="1"/>
  <c r="S3169" i="1" s="1"/>
  <c r="R3183" i="1"/>
  <c r="Q3183" i="1"/>
  <c r="P3183" i="1"/>
  <c r="R3228" i="1"/>
  <c r="Q3228" i="1"/>
  <c r="R3233" i="1"/>
  <c r="Q3233" i="1"/>
  <c r="P3233" i="1"/>
  <c r="S3233" i="1" s="1"/>
  <c r="R3276" i="1"/>
  <c r="Q3276" i="1"/>
  <c r="R3327" i="1"/>
  <c r="Q3327" i="1"/>
  <c r="P3327" i="1"/>
  <c r="R3361" i="1"/>
  <c r="Q3361" i="1"/>
  <c r="P3361" i="1"/>
  <c r="S3361" i="1" s="1"/>
  <c r="R3404" i="1"/>
  <c r="Q3404" i="1"/>
  <c r="R3441" i="1"/>
  <c r="Q3441" i="1"/>
  <c r="P3441" i="1"/>
  <c r="R3473" i="1"/>
  <c r="Q3473" i="1"/>
  <c r="P3473" i="1"/>
  <c r="S3473" i="1" s="1"/>
  <c r="R3505" i="1"/>
  <c r="Q3505" i="1"/>
  <c r="P3505" i="1"/>
  <c r="R3537" i="1"/>
  <c r="Q3537" i="1"/>
  <c r="P3537" i="1"/>
  <c r="S3537" i="1" s="1"/>
  <c r="P3578" i="1"/>
  <c r="R3578" i="1"/>
  <c r="Q3578" i="1"/>
  <c r="R3598" i="1"/>
  <c r="Q3598" i="1"/>
  <c r="P3598" i="1"/>
  <c r="S3598" i="1" s="1"/>
  <c r="R3712" i="1"/>
  <c r="Q3712" i="1"/>
  <c r="P3712" i="1"/>
  <c r="R3816" i="1"/>
  <c r="Q3816" i="1"/>
  <c r="R4088" i="1"/>
  <c r="Q4088" i="1"/>
  <c r="R4091" i="1"/>
  <c r="Q4091" i="1"/>
  <c r="P4091" i="1"/>
  <c r="S4091" i="1" s="1"/>
  <c r="R4318" i="1"/>
  <c r="Q4318" i="1"/>
  <c r="R4353" i="1"/>
  <c r="Q4353" i="1"/>
  <c r="P4353" i="1"/>
  <c r="R4598" i="1"/>
  <c r="Q4598" i="1"/>
  <c r="P4598" i="1"/>
  <c r="S4598" i="1" s="1"/>
  <c r="P4647" i="1"/>
  <c r="R4647" i="1"/>
  <c r="Q4647" i="1"/>
  <c r="P4671" i="1"/>
  <c r="R4671" i="1"/>
  <c r="Q4671" i="1"/>
  <c r="R4841" i="1"/>
  <c r="Q4841" i="1"/>
  <c r="P4841" i="1"/>
  <c r="S4841" i="1" s="1"/>
  <c r="S4854" i="1"/>
  <c r="S4926" i="1"/>
  <c r="R4929" i="1"/>
  <c r="Q4929" i="1"/>
  <c r="P4929" i="1"/>
  <c r="S4929" i="1" s="1"/>
  <c r="S5813" i="1"/>
  <c r="R5816" i="1"/>
  <c r="Q5816" i="1"/>
  <c r="P5816" i="1"/>
  <c r="Q9895" i="1"/>
  <c r="R9895" i="1"/>
  <c r="P9895" i="1"/>
  <c r="S9895" i="1" s="1"/>
  <c r="R10050" i="1"/>
  <c r="Q10050" i="1"/>
  <c r="P10050" i="1"/>
  <c r="R781" i="1"/>
  <c r="Q781" i="1"/>
  <c r="P781" i="1"/>
  <c r="S781" i="1" s="1"/>
  <c r="R813" i="1"/>
  <c r="Q813" i="1"/>
  <c r="P813" i="1"/>
  <c r="R845" i="1"/>
  <c r="Q845" i="1"/>
  <c r="P845" i="1"/>
  <c r="S845" i="1" s="1"/>
  <c r="R877" i="1"/>
  <c r="Q877" i="1"/>
  <c r="P877" i="1"/>
  <c r="S877" i="1" s="1"/>
  <c r="R909" i="1"/>
  <c r="Q909" i="1"/>
  <c r="P909" i="1"/>
  <c r="R920" i="1"/>
  <c r="Q920" i="1"/>
  <c r="R973" i="1"/>
  <c r="Q973" i="1"/>
  <c r="P973" i="1"/>
  <c r="S973" i="1" s="1"/>
  <c r="R984" i="1"/>
  <c r="Q984" i="1"/>
  <c r="R1056" i="1"/>
  <c r="Q1056" i="1"/>
  <c r="R1069" i="1"/>
  <c r="Q1069" i="1"/>
  <c r="P1069" i="1"/>
  <c r="S1069" i="1" s="1"/>
  <c r="R1120" i="1"/>
  <c r="Q1120" i="1"/>
  <c r="R1133" i="1"/>
  <c r="Q1133" i="1"/>
  <c r="P1133" i="1"/>
  <c r="R1184" i="1"/>
  <c r="Q1184" i="1"/>
  <c r="R1197" i="1"/>
  <c r="Q1197" i="1"/>
  <c r="P1197" i="1"/>
  <c r="S1197" i="1" s="1"/>
  <c r="R1221" i="1"/>
  <c r="Q1221" i="1"/>
  <c r="P1221" i="1"/>
  <c r="R1232" i="1"/>
  <c r="Q1232" i="1"/>
  <c r="R1253" i="1"/>
  <c r="Q1253" i="1"/>
  <c r="P1253" i="1"/>
  <c r="S1253" i="1" s="1"/>
  <c r="R1381" i="1"/>
  <c r="Q1381" i="1"/>
  <c r="P1381" i="1"/>
  <c r="R1400" i="1"/>
  <c r="Q1400" i="1"/>
  <c r="R1440" i="1"/>
  <c r="Q1440" i="1"/>
  <c r="R1456" i="1"/>
  <c r="Q1456" i="1"/>
  <c r="R1501" i="1"/>
  <c r="Q1501" i="1"/>
  <c r="P1501" i="1"/>
  <c r="S1501" i="1" s="1"/>
  <c r="R1520" i="1"/>
  <c r="Q1520" i="1"/>
  <c r="R1565" i="1"/>
  <c r="Q1565" i="1"/>
  <c r="P1565" i="1"/>
  <c r="R1584" i="1"/>
  <c r="Q1584" i="1"/>
  <c r="R1629" i="1"/>
  <c r="Q1629" i="1"/>
  <c r="P1629" i="1"/>
  <c r="S1629" i="1" s="1"/>
  <c r="R1648" i="1"/>
  <c r="Q1648" i="1"/>
  <c r="R1709" i="1"/>
  <c r="Q1709" i="1"/>
  <c r="P1709" i="1"/>
  <c r="R1728" i="1"/>
  <c r="Q1728" i="1"/>
  <c r="R1773" i="1"/>
  <c r="Q1773" i="1"/>
  <c r="P1773" i="1"/>
  <c r="S1773" i="1" s="1"/>
  <c r="R1792" i="1"/>
  <c r="Q1792" i="1"/>
  <c r="P1811" i="1"/>
  <c r="P1832" i="1"/>
  <c r="R1837" i="1"/>
  <c r="Q1837" i="1"/>
  <c r="P1837" i="1"/>
  <c r="S1837" i="1" s="1"/>
  <c r="R1856" i="1"/>
  <c r="Q1856" i="1"/>
  <c r="P1875" i="1"/>
  <c r="P1896" i="1"/>
  <c r="R1901" i="1"/>
  <c r="Q1901" i="1"/>
  <c r="P1901" i="1"/>
  <c r="S1901" i="1" s="1"/>
  <c r="R1920" i="1"/>
  <c r="Q1920" i="1"/>
  <c r="P1939" i="1"/>
  <c r="S1939" i="1" s="1"/>
  <c r="P1960" i="1"/>
  <c r="S1960" i="1" s="1"/>
  <c r="R1965" i="1"/>
  <c r="Q1965" i="1"/>
  <c r="P1965" i="1"/>
  <c r="R1984" i="1"/>
  <c r="Q1984" i="1"/>
  <c r="P2003" i="1"/>
  <c r="S2003" i="1" s="1"/>
  <c r="P2024" i="1"/>
  <c r="S2024" i="1" s="1"/>
  <c r="R2029" i="1"/>
  <c r="Q2029" i="1"/>
  <c r="P2029" i="1"/>
  <c r="S2029" i="1" s="1"/>
  <c r="R2048" i="1"/>
  <c r="Q2048" i="1"/>
  <c r="P2067" i="1"/>
  <c r="S2067" i="1" s="1"/>
  <c r="P2088" i="1"/>
  <c r="S2088" i="1" s="1"/>
  <c r="R2093" i="1"/>
  <c r="Q2093" i="1"/>
  <c r="P2093" i="1"/>
  <c r="R2112" i="1"/>
  <c r="Q2112" i="1"/>
  <c r="P2131" i="1"/>
  <c r="P2152" i="1"/>
  <c r="R2157" i="1"/>
  <c r="Q2157" i="1"/>
  <c r="P2157" i="1"/>
  <c r="R2176" i="1"/>
  <c r="Q2176" i="1"/>
  <c r="P2195" i="1"/>
  <c r="P2216" i="1"/>
  <c r="R2221" i="1"/>
  <c r="Q2221" i="1"/>
  <c r="P2221" i="1"/>
  <c r="Q2235" i="1"/>
  <c r="R2240" i="1"/>
  <c r="Q2240" i="1"/>
  <c r="P2259" i="1"/>
  <c r="P2280" i="1"/>
  <c r="R2285" i="1"/>
  <c r="Q2285" i="1"/>
  <c r="P2285" i="1"/>
  <c r="Q2299" i="1"/>
  <c r="R2304" i="1"/>
  <c r="Q2304" i="1"/>
  <c r="P2323" i="1"/>
  <c r="P2344" i="1"/>
  <c r="S2344" i="1" s="1"/>
  <c r="R2349" i="1"/>
  <c r="Q2349" i="1"/>
  <c r="P2349" i="1"/>
  <c r="Q2363" i="1"/>
  <c r="R2368" i="1"/>
  <c r="Q2368" i="1"/>
  <c r="P2387" i="1"/>
  <c r="P2408" i="1"/>
  <c r="S2408" i="1" s="1"/>
  <c r="R2413" i="1"/>
  <c r="Q2413" i="1"/>
  <c r="P2413" i="1"/>
  <c r="Q2427" i="1"/>
  <c r="R2432" i="1"/>
  <c r="Q2432" i="1"/>
  <c r="P2451" i="1"/>
  <c r="P2472" i="1"/>
  <c r="S2472" i="1" s="1"/>
  <c r="R2477" i="1"/>
  <c r="Q2477" i="1"/>
  <c r="P2477" i="1"/>
  <c r="Q2491" i="1"/>
  <c r="R2496" i="1"/>
  <c r="Q2496" i="1"/>
  <c r="P2515" i="1"/>
  <c r="P2536" i="1"/>
  <c r="S2536" i="1" s="1"/>
  <c r="R2541" i="1"/>
  <c r="Q2541" i="1"/>
  <c r="P2541" i="1"/>
  <c r="R2569" i="1"/>
  <c r="Q2569" i="1"/>
  <c r="P2569" i="1"/>
  <c r="S2569" i="1" s="1"/>
  <c r="Q2597" i="1"/>
  <c r="R2612" i="1"/>
  <c r="Q2612" i="1"/>
  <c r="P2612" i="1"/>
  <c r="S2612" i="1" s="1"/>
  <c r="R2633" i="1"/>
  <c r="Q2633" i="1"/>
  <c r="P2633" i="1"/>
  <c r="Q2661" i="1"/>
  <c r="S2661" i="1" s="1"/>
  <c r="R2676" i="1"/>
  <c r="Q2676" i="1"/>
  <c r="P2676" i="1"/>
  <c r="S2676" i="1" s="1"/>
  <c r="R2697" i="1"/>
  <c r="Q2697" i="1"/>
  <c r="P2697" i="1"/>
  <c r="Q2725" i="1"/>
  <c r="R2740" i="1"/>
  <c r="Q2740" i="1"/>
  <c r="P2740" i="1"/>
  <c r="S2740" i="1" s="1"/>
  <c r="R2761" i="1"/>
  <c r="Q2761" i="1"/>
  <c r="P2761" i="1"/>
  <c r="Q2789" i="1"/>
  <c r="S2789" i="1" s="1"/>
  <c r="R2804" i="1"/>
  <c r="Q2804" i="1"/>
  <c r="P2804" i="1"/>
  <c r="R2825" i="1"/>
  <c r="Q2825" i="1"/>
  <c r="P2825" i="1"/>
  <c r="S2825" i="1" s="1"/>
  <c r="Q2853" i="1"/>
  <c r="S2853" i="1" s="1"/>
  <c r="R2868" i="1"/>
  <c r="Q2868" i="1"/>
  <c r="P2868" i="1"/>
  <c r="S2868" i="1" s="1"/>
  <c r="R2889" i="1"/>
  <c r="Q2889" i="1"/>
  <c r="P2889" i="1"/>
  <c r="S2889" i="1" s="1"/>
  <c r="Q2917" i="1"/>
  <c r="S2917" i="1" s="1"/>
  <c r="R2932" i="1"/>
  <c r="Q2932" i="1"/>
  <c r="P2932" i="1"/>
  <c r="R2988" i="1"/>
  <c r="Q2988" i="1"/>
  <c r="R2993" i="1"/>
  <c r="Q2993" i="1"/>
  <c r="P2993" i="1"/>
  <c r="S2993" i="1" s="1"/>
  <c r="P3036" i="1"/>
  <c r="S3036" i="1" s="1"/>
  <c r="R3087" i="1"/>
  <c r="Q3087" i="1"/>
  <c r="P3087" i="1"/>
  <c r="S3087" i="1" s="1"/>
  <c r="R3116" i="1"/>
  <c r="Q3116" i="1"/>
  <c r="R3121" i="1"/>
  <c r="Q3121" i="1"/>
  <c r="P3121" i="1"/>
  <c r="P3164" i="1"/>
  <c r="P3228" i="1"/>
  <c r="P3276" i="1"/>
  <c r="R3279" i="1"/>
  <c r="Q3279" i="1"/>
  <c r="P3279" i="1"/>
  <c r="S3279" i="1" s="1"/>
  <c r="R3313" i="1"/>
  <c r="Q3313" i="1"/>
  <c r="P3313" i="1"/>
  <c r="R3356" i="1"/>
  <c r="Q3356" i="1"/>
  <c r="P3404" i="1"/>
  <c r="R3407" i="1"/>
  <c r="Q3407" i="1"/>
  <c r="P3407" i="1"/>
  <c r="S3407" i="1" s="1"/>
  <c r="R3436" i="1"/>
  <c r="Q3436" i="1"/>
  <c r="R3468" i="1"/>
  <c r="Q3468" i="1"/>
  <c r="R3500" i="1"/>
  <c r="Q3500" i="1"/>
  <c r="R3532" i="1"/>
  <c r="Q3532" i="1"/>
  <c r="R3660" i="1"/>
  <c r="Q3660" i="1"/>
  <c r="R3776" i="1"/>
  <c r="Q3776" i="1"/>
  <c r="P3816" i="1"/>
  <c r="S3816" i="1" s="1"/>
  <c r="P3825" i="1"/>
  <c r="R3825" i="1"/>
  <c r="R3837" i="1"/>
  <c r="Q3837" i="1"/>
  <c r="P3837" i="1"/>
  <c r="P3889" i="1"/>
  <c r="R3889" i="1"/>
  <c r="R3901" i="1"/>
  <c r="Q3901" i="1"/>
  <c r="P3901" i="1"/>
  <c r="S3901" i="1" s="1"/>
  <c r="R3963" i="1"/>
  <c r="Q3963" i="1"/>
  <c r="P3963" i="1"/>
  <c r="R4083" i="1"/>
  <c r="Q4083" i="1"/>
  <c r="P4088" i="1"/>
  <c r="P4318" i="1"/>
  <c r="S4318" i="1" s="1"/>
  <c r="R4359" i="1"/>
  <c r="Q4359" i="1"/>
  <c r="P4359" i="1"/>
  <c r="R4585" i="1"/>
  <c r="Q4585" i="1"/>
  <c r="P4585" i="1"/>
  <c r="R5445" i="1"/>
  <c r="Q5445" i="1"/>
  <c r="P5445" i="1"/>
  <c r="S5445" i="1" s="1"/>
  <c r="Q554" i="1"/>
  <c r="P554" i="1"/>
  <c r="R589" i="1"/>
  <c r="Q589" i="1"/>
  <c r="Q618" i="1"/>
  <c r="P618" i="1"/>
  <c r="R653" i="1"/>
  <c r="Q653" i="1"/>
  <c r="Q682" i="1"/>
  <c r="P682" i="1"/>
  <c r="R728" i="1"/>
  <c r="Q728" i="1"/>
  <c r="R760" i="1"/>
  <c r="Q760" i="1"/>
  <c r="P779" i="1"/>
  <c r="P790" i="1"/>
  <c r="S790" i="1" s="1"/>
  <c r="R792" i="1"/>
  <c r="Q792" i="1"/>
  <c r="P811" i="1"/>
  <c r="P822" i="1"/>
  <c r="R824" i="1"/>
  <c r="Q824" i="1"/>
  <c r="P843" i="1"/>
  <c r="P854" i="1"/>
  <c r="R856" i="1"/>
  <c r="Q856" i="1"/>
  <c r="P875" i="1"/>
  <c r="P886" i="1"/>
  <c r="R888" i="1"/>
  <c r="Q888" i="1"/>
  <c r="P907" i="1"/>
  <c r="S907" i="1" s="1"/>
  <c r="P920" i="1"/>
  <c r="S920" i="1" s="1"/>
  <c r="R949" i="1"/>
  <c r="Q949" i="1"/>
  <c r="P949" i="1"/>
  <c r="P958" i="1"/>
  <c r="R960" i="1"/>
  <c r="Q960" i="1"/>
  <c r="P969" i="1"/>
  <c r="P971" i="1"/>
  <c r="P984" i="1"/>
  <c r="S984" i="1" s="1"/>
  <c r="R1013" i="1"/>
  <c r="Q1013" i="1"/>
  <c r="P1013" i="1"/>
  <c r="S1013" i="1" s="1"/>
  <c r="P1022" i="1"/>
  <c r="R1024" i="1"/>
  <c r="Q1024" i="1"/>
  <c r="P1033" i="1"/>
  <c r="S1033" i="1" s="1"/>
  <c r="R1037" i="1"/>
  <c r="Q1037" i="1"/>
  <c r="P1037" i="1"/>
  <c r="P1056" i="1"/>
  <c r="S1056" i="1" s="1"/>
  <c r="P1067" i="1"/>
  <c r="P1094" i="1"/>
  <c r="R1096" i="1"/>
  <c r="Q1096" i="1"/>
  <c r="R1109" i="1"/>
  <c r="Q1109" i="1"/>
  <c r="P1109" i="1"/>
  <c r="P1120" i="1"/>
  <c r="P1131" i="1"/>
  <c r="P1158" i="1"/>
  <c r="S1158" i="1" s="1"/>
  <c r="R1160" i="1"/>
  <c r="Q1160" i="1"/>
  <c r="R1173" i="1"/>
  <c r="Q1173" i="1"/>
  <c r="P1173" i="1"/>
  <c r="P1184" i="1"/>
  <c r="S1184" i="1" s="1"/>
  <c r="P1195" i="1"/>
  <c r="P1219" i="1"/>
  <c r="S1219" i="1" s="1"/>
  <c r="P1232" i="1"/>
  <c r="S1232" i="1" s="1"/>
  <c r="P1251" i="1"/>
  <c r="S1251" i="1" s="1"/>
  <c r="P1278" i="1"/>
  <c r="S1278" i="1" s="1"/>
  <c r="R1280" i="1"/>
  <c r="Q1280" i="1"/>
  <c r="R1293" i="1"/>
  <c r="Q1293" i="1"/>
  <c r="P1293" i="1"/>
  <c r="S1293" i="1" s="1"/>
  <c r="R1304" i="1"/>
  <c r="Q1304" i="1"/>
  <c r="R1325" i="1"/>
  <c r="Q1325" i="1"/>
  <c r="P1325" i="1"/>
  <c r="R1336" i="1"/>
  <c r="Q1336" i="1"/>
  <c r="R1349" i="1"/>
  <c r="Q1349" i="1"/>
  <c r="P1349" i="1"/>
  <c r="S1349" i="1" s="1"/>
  <c r="R1365" i="1"/>
  <c r="Q1365" i="1"/>
  <c r="P1365" i="1"/>
  <c r="P1379" i="1"/>
  <c r="S1379" i="1" s="1"/>
  <c r="P1400" i="1"/>
  <c r="R1405" i="1"/>
  <c r="Q1405" i="1"/>
  <c r="P1405" i="1"/>
  <c r="S1405" i="1" s="1"/>
  <c r="R1424" i="1"/>
  <c r="Q1424" i="1"/>
  <c r="P1440" i="1"/>
  <c r="P1456" i="1"/>
  <c r="R1461" i="1"/>
  <c r="Q1461" i="1"/>
  <c r="P1461" i="1"/>
  <c r="S1461" i="1" s="1"/>
  <c r="R1480" i="1"/>
  <c r="Q1480" i="1"/>
  <c r="P1499" i="1"/>
  <c r="P1520" i="1"/>
  <c r="R1525" i="1"/>
  <c r="Q1525" i="1"/>
  <c r="P1525" i="1"/>
  <c r="S1525" i="1" s="1"/>
  <c r="R1544" i="1"/>
  <c r="Q1544" i="1"/>
  <c r="P1563" i="1"/>
  <c r="S1563" i="1" s="1"/>
  <c r="P1584" i="1"/>
  <c r="S1584" i="1" s="1"/>
  <c r="R1589" i="1"/>
  <c r="Q1589" i="1"/>
  <c r="P1589" i="1"/>
  <c r="R1608" i="1"/>
  <c r="Q1608" i="1"/>
  <c r="P1627" i="1"/>
  <c r="S1627" i="1" s="1"/>
  <c r="P1648" i="1"/>
  <c r="S1648" i="1" s="1"/>
  <c r="R1653" i="1"/>
  <c r="Q1653" i="1"/>
  <c r="P1653" i="1"/>
  <c r="S1653" i="1" s="1"/>
  <c r="R1672" i="1"/>
  <c r="Q1672" i="1"/>
  <c r="R1693" i="1"/>
  <c r="Q1693" i="1"/>
  <c r="P1693" i="1"/>
  <c r="P1707" i="1"/>
  <c r="P1728" i="1"/>
  <c r="R1733" i="1"/>
  <c r="Q1733" i="1"/>
  <c r="P1733" i="1"/>
  <c r="S1733" i="1" s="1"/>
  <c r="R1752" i="1"/>
  <c r="Q1752" i="1"/>
  <c r="P1771" i="1"/>
  <c r="P1792" i="1"/>
  <c r="R1797" i="1"/>
  <c r="Q1797" i="1"/>
  <c r="P1797" i="1"/>
  <c r="Q1811" i="1"/>
  <c r="R1816" i="1"/>
  <c r="Q1816" i="1"/>
  <c r="P1835" i="1"/>
  <c r="P1856" i="1"/>
  <c r="R1861" i="1"/>
  <c r="Q1861" i="1"/>
  <c r="P1861" i="1"/>
  <c r="Q1875" i="1"/>
  <c r="R1880" i="1"/>
  <c r="Q1880" i="1"/>
  <c r="P1899" i="1"/>
  <c r="S1899" i="1" s="1"/>
  <c r="P1920" i="1"/>
  <c r="R1925" i="1"/>
  <c r="Q1925" i="1"/>
  <c r="P1925" i="1"/>
  <c r="Q1939" i="1"/>
  <c r="R1944" i="1"/>
  <c r="Q1944" i="1"/>
  <c r="P1963" i="1"/>
  <c r="S1963" i="1" s="1"/>
  <c r="P1984" i="1"/>
  <c r="R1989" i="1"/>
  <c r="Q1989" i="1"/>
  <c r="P1989" i="1"/>
  <c r="Q2003" i="1"/>
  <c r="R2008" i="1"/>
  <c r="Q2008" i="1"/>
  <c r="P2027" i="1"/>
  <c r="S2027" i="1" s="1"/>
  <c r="P2048" i="1"/>
  <c r="R2053" i="1"/>
  <c r="Q2053" i="1"/>
  <c r="P2053" i="1"/>
  <c r="Q2067" i="1"/>
  <c r="R2072" i="1"/>
  <c r="Q2072" i="1"/>
  <c r="P2091" i="1"/>
  <c r="S2091" i="1" s="1"/>
  <c r="P2112" i="1"/>
  <c r="R2117" i="1"/>
  <c r="Q2117" i="1"/>
  <c r="P2117" i="1"/>
  <c r="Q2131" i="1"/>
  <c r="R2136" i="1"/>
  <c r="Q2136" i="1"/>
  <c r="P2155" i="1"/>
  <c r="S2155" i="1" s="1"/>
  <c r="P2176" i="1"/>
  <c r="R2181" i="1"/>
  <c r="Q2181" i="1"/>
  <c r="P2181" i="1"/>
  <c r="Q2195" i="1"/>
  <c r="R2200" i="1"/>
  <c r="Q2200" i="1"/>
  <c r="P2219" i="1"/>
  <c r="S2219" i="1" s="1"/>
  <c r="P2240" i="1"/>
  <c r="R2245" i="1"/>
  <c r="Q2245" i="1"/>
  <c r="P2245" i="1"/>
  <c r="Q2259" i="1"/>
  <c r="R2264" i="1"/>
  <c r="Q2264" i="1"/>
  <c r="P2283" i="1"/>
  <c r="P2304" i="1"/>
  <c r="R2309" i="1"/>
  <c r="Q2309" i="1"/>
  <c r="P2309" i="1"/>
  <c r="Q2323" i="1"/>
  <c r="R2328" i="1"/>
  <c r="Q2328" i="1"/>
  <c r="P2347" i="1"/>
  <c r="P2368" i="1"/>
  <c r="R2373" i="1"/>
  <c r="Q2373" i="1"/>
  <c r="P2373" i="1"/>
  <c r="Q2387" i="1"/>
  <c r="R2392" i="1"/>
  <c r="Q2392" i="1"/>
  <c r="P2411" i="1"/>
  <c r="S2411" i="1" s="1"/>
  <c r="P2432" i="1"/>
  <c r="R2437" i="1"/>
  <c r="Q2437" i="1"/>
  <c r="P2437" i="1"/>
  <c r="Q2451" i="1"/>
  <c r="R2456" i="1"/>
  <c r="Q2456" i="1"/>
  <c r="P2475" i="1"/>
  <c r="S2475" i="1" s="1"/>
  <c r="P2496" i="1"/>
  <c r="R2501" i="1"/>
  <c r="Q2501" i="1"/>
  <c r="P2501" i="1"/>
  <c r="Q2515" i="1"/>
  <c r="R2520" i="1"/>
  <c r="Q2520" i="1"/>
  <c r="P2539" i="1"/>
  <c r="S2539" i="1" s="1"/>
  <c r="R2556" i="1"/>
  <c r="Q2556" i="1"/>
  <c r="R2567" i="1"/>
  <c r="Q2567" i="1"/>
  <c r="R2610" i="1"/>
  <c r="Q2610" i="1"/>
  <c r="R2620" i="1"/>
  <c r="Q2620" i="1"/>
  <c r="R2631" i="1"/>
  <c r="Q2631" i="1"/>
  <c r="R2674" i="1"/>
  <c r="Q2674" i="1"/>
  <c r="R2684" i="1"/>
  <c r="Q2684" i="1"/>
  <c r="R2695" i="1"/>
  <c r="Q2695" i="1"/>
  <c r="R2738" i="1"/>
  <c r="Q2738" i="1"/>
  <c r="R2748" i="1"/>
  <c r="Q2748" i="1"/>
  <c r="R2759" i="1"/>
  <c r="Q2759" i="1"/>
  <c r="R2802" i="1"/>
  <c r="Q2802" i="1"/>
  <c r="R2812" i="1"/>
  <c r="Q2812" i="1"/>
  <c r="R2823" i="1"/>
  <c r="Q2823" i="1"/>
  <c r="R2866" i="1"/>
  <c r="Q2866" i="1"/>
  <c r="R2876" i="1"/>
  <c r="Q2876" i="1"/>
  <c r="R2887" i="1"/>
  <c r="Q2887" i="1"/>
  <c r="R2930" i="1"/>
  <c r="Q2930" i="1"/>
  <c r="R2940" i="1"/>
  <c r="Q2940" i="1"/>
  <c r="P2951" i="1"/>
  <c r="S2951" i="1" s="1"/>
  <c r="R2956" i="1"/>
  <c r="Q2956" i="1"/>
  <c r="P2956" i="1"/>
  <c r="P2988" i="1"/>
  <c r="S2988" i="1" s="1"/>
  <c r="R3039" i="1"/>
  <c r="Q3039" i="1"/>
  <c r="P3039" i="1"/>
  <c r="S3039" i="1" s="1"/>
  <c r="R3068" i="1"/>
  <c r="Q3068" i="1"/>
  <c r="R3073" i="1"/>
  <c r="Q3073" i="1"/>
  <c r="P3073" i="1"/>
  <c r="S3073" i="1" s="1"/>
  <c r="P3116" i="1"/>
  <c r="R3167" i="1"/>
  <c r="Q3167" i="1"/>
  <c r="P3167" i="1"/>
  <c r="S3167" i="1" s="1"/>
  <c r="R3212" i="1"/>
  <c r="Q3212" i="1"/>
  <c r="R3217" i="1"/>
  <c r="Q3217" i="1"/>
  <c r="P3217" i="1"/>
  <c r="R3231" i="1"/>
  <c r="Q3231" i="1"/>
  <c r="P3231" i="1"/>
  <c r="S3231" i="1" s="1"/>
  <c r="R3265" i="1"/>
  <c r="Q3265" i="1"/>
  <c r="P3265" i="1"/>
  <c r="R3308" i="1"/>
  <c r="Q3308" i="1"/>
  <c r="P3356" i="1"/>
  <c r="S3356" i="1" s="1"/>
  <c r="R3359" i="1"/>
  <c r="Q3359" i="1"/>
  <c r="P3359" i="1"/>
  <c r="R3393" i="1"/>
  <c r="Q3393" i="1"/>
  <c r="P3393" i="1"/>
  <c r="S3393" i="1" s="1"/>
  <c r="P3436" i="1"/>
  <c r="R3439" i="1"/>
  <c r="Q3439" i="1"/>
  <c r="P3439" i="1"/>
  <c r="S3439" i="1" s="1"/>
  <c r="P3468" i="1"/>
  <c r="S3468" i="1" s="1"/>
  <c r="R3471" i="1"/>
  <c r="Q3471" i="1"/>
  <c r="P3471" i="1"/>
  <c r="S3471" i="1" s="1"/>
  <c r="P3500" i="1"/>
  <c r="R3503" i="1"/>
  <c r="Q3503" i="1"/>
  <c r="P3503" i="1"/>
  <c r="S3503" i="1" s="1"/>
  <c r="P3532" i="1"/>
  <c r="S3532" i="1" s="1"/>
  <c r="R3535" i="1"/>
  <c r="Q3535" i="1"/>
  <c r="P3535" i="1"/>
  <c r="S3535" i="1" s="1"/>
  <c r="Q3589" i="1"/>
  <c r="R3589" i="1"/>
  <c r="P3642" i="1"/>
  <c r="R3642" i="1"/>
  <c r="Q3642" i="1"/>
  <c r="P3660" i="1"/>
  <c r="S3660" i="1" s="1"/>
  <c r="R3680" i="1"/>
  <c r="Q3680" i="1"/>
  <c r="P3680" i="1"/>
  <c r="R3704" i="1"/>
  <c r="Q3704" i="1"/>
  <c r="R3710" i="1"/>
  <c r="Q3710" i="1"/>
  <c r="P3710" i="1"/>
  <c r="P3776" i="1"/>
  <c r="Q3825" i="1"/>
  <c r="R3875" i="1"/>
  <c r="Q3875" i="1"/>
  <c r="Q3889" i="1"/>
  <c r="S3936" i="1"/>
  <c r="R4003" i="1"/>
  <c r="Q4003" i="1"/>
  <c r="P4083" i="1"/>
  <c r="S4083" i="1" s="1"/>
  <c r="R4184" i="1"/>
  <c r="Q4184" i="1"/>
  <c r="R4187" i="1"/>
  <c r="Q4187" i="1"/>
  <c r="P4187" i="1"/>
  <c r="R4311" i="1"/>
  <c r="Q4311" i="1"/>
  <c r="P4311" i="1"/>
  <c r="S4311" i="1" s="1"/>
  <c r="R4814" i="1"/>
  <c r="Q4814" i="1"/>
  <c r="P4814" i="1"/>
  <c r="S4814" i="1" s="1"/>
  <c r="Q498" i="1"/>
  <c r="P498" i="1"/>
  <c r="P529" i="1"/>
  <c r="S529" i="1" s="1"/>
  <c r="P531" i="1"/>
  <c r="S531" i="1" s="1"/>
  <c r="R533" i="1"/>
  <c r="Q533" i="1"/>
  <c r="P552" i="1"/>
  <c r="S552" i="1" s="1"/>
  <c r="R554" i="1"/>
  <c r="Q562" i="1"/>
  <c r="P562" i="1"/>
  <c r="P566" i="1"/>
  <c r="S566" i="1" s="1"/>
  <c r="P589" i="1"/>
  <c r="P593" i="1"/>
  <c r="S593" i="1" s="1"/>
  <c r="P595" i="1"/>
  <c r="S595" i="1" s="1"/>
  <c r="R597" i="1"/>
  <c r="Q597" i="1"/>
  <c r="P616" i="1"/>
  <c r="S616" i="1" s="1"/>
  <c r="R618" i="1"/>
  <c r="Q626" i="1"/>
  <c r="P626" i="1"/>
  <c r="P630" i="1"/>
  <c r="S630" i="1" s="1"/>
  <c r="P653" i="1"/>
  <c r="P657" i="1"/>
  <c r="S657" i="1" s="1"/>
  <c r="P659" i="1"/>
  <c r="S659" i="1" s="1"/>
  <c r="R661" i="1"/>
  <c r="Q661" i="1"/>
  <c r="P680" i="1"/>
  <c r="R682" i="1"/>
  <c r="Q690" i="1"/>
  <c r="P690" i="1"/>
  <c r="P694" i="1"/>
  <c r="S694" i="1" s="1"/>
  <c r="P728" i="1"/>
  <c r="S728" i="1" s="1"/>
  <c r="P737" i="1"/>
  <c r="S737" i="1" s="1"/>
  <c r="R741" i="1"/>
  <c r="Q741" i="1"/>
  <c r="P741" i="1"/>
  <c r="P760" i="1"/>
  <c r="P769" i="1"/>
  <c r="S769" i="1" s="1"/>
  <c r="R773" i="1"/>
  <c r="Q773" i="1"/>
  <c r="P773" i="1"/>
  <c r="S773" i="1" s="1"/>
  <c r="Q779" i="1"/>
  <c r="Q790" i="1"/>
  <c r="P792" i="1"/>
  <c r="P801" i="1"/>
  <c r="S801" i="1" s="1"/>
  <c r="R805" i="1"/>
  <c r="Q805" i="1"/>
  <c r="P805" i="1"/>
  <c r="S805" i="1" s="1"/>
  <c r="Q811" i="1"/>
  <c r="Q822" i="1"/>
  <c r="P824" i="1"/>
  <c r="P833" i="1"/>
  <c r="S833" i="1" s="1"/>
  <c r="R837" i="1"/>
  <c r="Q837" i="1"/>
  <c r="P837" i="1"/>
  <c r="S837" i="1" s="1"/>
  <c r="Q843" i="1"/>
  <c r="Q854" i="1"/>
  <c r="P856" i="1"/>
  <c r="S856" i="1" s="1"/>
  <c r="P865" i="1"/>
  <c r="S865" i="1" s="1"/>
  <c r="R869" i="1"/>
  <c r="Q869" i="1"/>
  <c r="P869" i="1"/>
  <c r="Q875" i="1"/>
  <c r="Q886" i="1"/>
  <c r="P888" i="1"/>
  <c r="S888" i="1" s="1"/>
  <c r="P897" i="1"/>
  <c r="S897" i="1" s="1"/>
  <c r="R901" i="1"/>
  <c r="Q901" i="1"/>
  <c r="P901" i="1"/>
  <c r="S901" i="1" s="1"/>
  <c r="Q907" i="1"/>
  <c r="R925" i="1"/>
  <c r="Q925" i="1"/>
  <c r="P925" i="1"/>
  <c r="S925" i="1" s="1"/>
  <c r="P934" i="1"/>
  <c r="S934" i="1" s="1"/>
  <c r="R936" i="1"/>
  <c r="Q936" i="1"/>
  <c r="P945" i="1"/>
  <c r="S945" i="1" s="1"/>
  <c r="P947" i="1"/>
  <c r="Q958" i="1"/>
  <c r="P960" i="1"/>
  <c r="S960" i="1" s="1"/>
  <c r="Q969" i="1"/>
  <c r="Q971" i="1"/>
  <c r="R989" i="1"/>
  <c r="Q989" i="1"/>
  <c r="P989" i="1"/>
  <c r="S989" i="1" s="1"/>
  <c r="P998" i="1"/>
  <c r="S998" i="1" s="1"/>
  <c r="R1000" i="1"/>
  <c r="Q1000" i="1"/>
  <c r="P1009" i="1"/>
  <c r="S1009" i="1" s="1"/>
  <c r="P1011" i="1"/>
  <c r="Q1022" i="1"/>
  <c r="P1024" i="1"/>
  <c r="Q1033" i="1"/>
  <c r="P1035" i="1"/>
  <c r="P1046" i="1"/>
  <c r="S1046" i="1" s="1"/>
  <c r="R1048" i="1"/>
  <c r="Q1048" i="1"/>
  <c r="S1048" i="1" s="1"/>
  <c r="Q1067" i="1"/>
  <c r="P1070" i="1"/>
  <c r="S1070" i="1" s="1"/>
  <c r="R1072" i="1"/>
  <c r="Q1072" i="1"/>
  <c r="R1085" i="1"/>
  <c r="Q1085" i="1"/>
  <c r="P1085" i="1"/>
  <c r="S1085" i="1" s="1"/>
  <c r="Q1094" i="1"/>
  <c r="P1096" i="1"/>
  <c r="S1096" i="1" s="1"/>
  <c r="P1107" i="1"/>
  <c r="Q1131" i="1"/>
  <c r="P1134" i="1"/>
  <c r="S1134" i="1" s="1"/>
  <c r="R1136" i="1"/>
  <c r="Q1136" i="1"/>
  <c r="S1136" i="1" s="1"/>
  <c r="R1149" i="1"/>
  <c r="Q1149" i="1"/>
  <c r="P1149" i="1"/>
  <c r="Q1158" i="1"/>
  <c r="P1160" i="1"/>
  <c r="P1171" i="1"/>
  <c r="Q1195" i="1"/>
  <c r="P1198" i="1"/>
  <c r="S1198" i="1" s="1"/>
  <c r="R1200" i="1"/>
  <c r="Q1200" i="1"/>
  <c r="S1200" i="1" s="1"/>
  <c r="R1213" i="1"/>
  <c r="Q1213" i="1"/>
  <c r="P1213" i="1"/>
  <c r="Q1219" i="1"/>
  <c r="P1222" i="1"/>
  <c r="S1222" i="1" s="1"/>
  <c r="R1224" i="1"/>
  <c r="Q1224" i="1"/>
  <c r="S1224" i="1" s="1"/>
  <c r="R1245" i="1"/>
  <c r="Q1245" i="1"/>
  <c r="P1245" i="1"/>
  <c r="Q1251" i="1"/>
  <c r="P1254" i="1"/>
  <c r="S1254" i="1" s="1"/>
  <c r="R1256" i="1"/>
  <c r="Q1256" i="1"/>
  <c r="R1269" i="1"/>
  <c r="Q1269" i="1"/>
  <c r="P1269" i="1"/>
  <c r="Q1278" i="1"/>
  <c r="P1280" i="1"/>
  <c r="S1280" i="1" s="1"/>
  <c r="P1291" i="1"/>
  <c r="P1304" i="1"/>
  <c r="P1323" i="1"/>
  <c r="S1323" i="1" s="1"/>
  <c r="P1336" i="1"/>
  <c r="S1336" i="1" s="1"/>
  <c r="P1347" i="1"/>
  <c r="S1347" i="1" s="1"/>
  <c r="P1363" i="1"/>
  <c r="S1363" i="1" s="1"/>
  <c r="Q1379" i="1"/>
  <c r="S1382" i="1"/>
  <c r="R1384" i="1"/>
  <c r="Q1384" i="1"/>
  <c r="P1403" i="1"/>
  <c r="S1403" i="1" s="1"/>
  <c r="P1424" i="1"/>
  <c r="R1429" i="1"/>
  <c r="Q1429" i="1"/>
  <c r="P1429" i="1"/>
  <c r="R1445" i="1"/>
  <c r="Q1445" i="1"/>
  <c r="P1445" i="1"/>
  <c r="P1459" i="1"/>
  <c r="P1480" i="1"/>
  <c r="R1485" i="1"/>
  <c r="Q1485" i="1"/>
  <c r="P1485" i="1"/>
  <c r="Q1499" i="1"/>
  <c r="S1502" i="1"/>
  <c r="R1504" i="1"/>
  <c r="Q1504" i="1"/>
  <c r="P1523" i="1"/>
  <c r="S1523" i="1" s="1"/>
  <c r="P1544" i="1"/>
  <c r="S1544" i="1" s="1"/>
  <c r="R1549" i="1"/>
  <c r="Q1549" i="1"/>
  <c r="P1549" i="1"/>
  <c r="Q1563" i="1"/>
  <c r="S1566" i="1"/>
  <c r="R1568" i="1"/>
  <c r="Q1568" i="1"/>
  <c r="P1587" i="1"/>
  <c r="S1587" i="1" s="1"/>
  <c r="P1608" i="1"/>
  <c r="S1608" i="1" s="1"/>
  <c r="R1613" i="1"/>
  <c r="Q1613" i="1"/>
  <c r="P1613" i="1"/>
  <c r="S1613" i="1" s="1"/>
  <c r="Q1627" i="1"/>
  <c r="S1630" i="1"/>
  <c r="R1632" i="1"/>
  <c r="Q1632" i="1"/>
  <c r="P1651" i="1"/>
  <c r="S1651" i="1" s="1"/>
  <c r="P1672" i="1"/>
  <c r="R1677" i="1"/>
  <c r="Q1677" i="1"/>
  <c r="P1677" i="1"/>
  <c r="P1691" i="1"/>
  <c r="Q1707" i="1"/>
  <c r="S1710" i="1"/>
  <c r="R1712" i="1"/>
  <c r="S1712" i="1" s="1"/>
  <c r="Q1712" i="1"/>
  <c r="P1731" i="1"/>
  <c r="P1752" i="1"/>
  <c r="R1757" i="1"/>
  <c r="Q1757" i="1"/>
  <c r="P1757" i="1"/>
  <c r="S1757" i="1" s="1"/>
  <c r="Q1771" i="1"/>
  <c r="S1774" i="1"/>
  <c r="R1776" i="1"/>
  <c r="Q1776" i="1"/>
  <c r="P1795" i="1"/>
  <c r="S1795" i="1" s="1"/>
  <c r="P1816" i="1"/>
  <c r="R1821" i="1"/>
  <c r="Q1821" i="1"/>
  <c r="P1821" i="1"/>
  <c r="S1821" i="1" s="1"/>
  <c r="Q1835" i="1"/>
  <c r="S1838" i="1"/>
  <c r="R1840" i="1"/>
  <c r="Q1840" i="1"/>
  <c r="P1859" i="1"/>
  <c r="P1880" i="1"/>
  <c r="R1885" i="1"/>
  <c r="Q1885" i="1"/>
  <c r="P1885" i="1"/>
  <c r="Q1899" i="1"/>
  <c r="S1902" i="1"/>
  <c r="R1904" i="1"/>
  <c r="Q1904" i="1"/>
  <c r="P1923" i="1"/>
  <c r="S1923" i="1" s="1"/>
  <c r="P1944" i="1"/>
  <c r="R1949" i="1"/>
  <c r="Q1949" i="1"/>
  <c r="P1949" i="1"/>
  <c r="Q1963" i="1"/>
  <c r="S1966" i="1"/>
  <c r="R1968" i="1"/>
  <c r="Q1968" i="1"/>
  <c r="P1987" i="1"/>
  <c r="S1987" i="1" s="1"/>
  <c r="P2008" i="1"/>
  <c r="S2008" i="1" s="1"/>
  <c r="R2013" i="1"/>
  <c r="Q2013" i="1"/>
  <c r="P2013" i="1"/>
  <c r="Q2027" i="1"/>
  <c r="S2030" i="1"/>
  <c r="R2032" i="1"/>
  <c r="Q2032" i="1"/>
  <c r="S2032" i="1" s="1"/>
  <c r="P2051" i="1"/>
  <c r="S2051" i="1" s="1"/>
  <c r="P2072" i="1"/>
  <c r="S2072" i="1" s="1"/>
  <c r="R2077" i="1"/>
  <c r="Q2077" i="1"/>
  <c r="P2077" i="1"/>
  <c r="S2077" i="1" s="1"/>
  <c r="Q2091" i="1"/>
  <c r="S2094" i="1"/>
  <c r="R2096" i="1"/>
  <c r="Q2096" i="1"/>
  <c r="S2096" i="1" s="1"/>
  <c r="P2115" i="1"/>
  <c r="S2115" i="1" s="1"/>
  <c r="P2136" i="1"/>
  <c r="R2141" i="1"/>
  <c r="Q2141" i="1"/>
  <c r="P2141" i="1"/>
  <c r="Q2155" i="1"/>
  <c r="S2158" i="1"/>
  <c r="R2160" i="1"/>
  <c r="Q2160" i="1"/>
  <c r="S2160" i="1" s="1"/>
  <c r="P2179" i="1"/>
  <c r="P2200" i="1"/>
  <c r="R2205" i="1"/>
  <c r="Q2205" i="1"/>
  <c r="P2205" i="1"/>
  <c r="S2205" i="1" s="1"/>
  <c r="Q2219" i="1"/>
  <c r="S2222" i="1"/>
  <c r="R2224" i="1"/>
  <c r="S2224" i="1" s="1"/>
  <c r="Q2224" i="1"/>
  <c r="P2243" i="1"/>
  <c r="P2264" i="1"/>
  <c r="R2269" i="1"/>
  <c r="Q2269" i="1"/>
  <c r="P2269" i="1"/>
  <c r="S2269" i="1" s="1"/>
  <c r="Q2283" i="1"/>
  <c r="S2286" i="1"/>
  <c r="R2288" i="1"/>
  <c r="Q2288" i="1"/>
  <c r="P2307" i="1"/>
  <c r="S2307" i="1" s="1"/>
  <c r="P2328" i="1"/>
  <c r="R2333" i="1"/>
  <c r="Q2333" i="1"/>
  <c r="P2333" i="1"/>
  <c r="S2333" i="1" s="1"/>
  <c r="Q2347" i="1"/>
  <c r="S2350" i="1"/>
  <c r="R2352" i="1"/>
  <c r="Q2352" i="1"/>
  <c r="P2371" i="1"/>
  <c r="P2392" i="1"/>
  <c r="R2397" i="1"/>
  <c r="Q2397" i="1"/>
  <c r="P2397" i="1"/>
  <c r="Q2411" i="1"/>
  <c r="S2414" i="1"/>
  <c r="R2416" i="1"/>
  <c r="Q2416" i="1"/>
  <c r="P2435" i="1"/>
  <c r="S2435" i="1" s="1"/>
  <c r="P2456" i="1"/>
  <c r="R2461" i="1"/>
  <c r="Q2461" i="1"/>
  <c r="P2461" i="1"/>
  <c r="Q2475" i="1"/>
  <c r="S2478" i="1"/>
  <c r="R2480" i="1"/>
  <c r="Q2480" i="1"/>
  <c r="P2499" i="1"/>
  <c r="S2499" i="1" s="1"/>
  <c r="P2520" i="1"/>
  <c r="S2520" i="1" s="1"/>
  <c r="R2525" i="1"/>
  <c r="Q2525" i="1"/>
  <c r="P2525" i="1"/>
  <c r="Q2539" i="1"/>
  <c r="S2542" i="1"/>
  <c r="R2544" i="1"/>
  <c r="Q2544" i="1"/>
  <c r="S2554" i="1"/>
  <c r="P2556" i="1"/>
  <c r="S2556" i="1" s="1"/>
  <c r="P2567" i="1"/>
  <c r="P2610" i="1"/>
  <c r="S2618" i="1"/>
  <c r="P2620" i="1"/>
  <c r="P2631" i="1"/>
  <c r="S2631" i="1" s="1"/>
  <c r="P2674" i="1"/>
  <c r="S2674" i="1" s="1"/>
  <c r="S2682" i="1"/>
  <c r="P2684" i="1"/>
  <c r="S2684" i="1" s="1"/>
  <c r="P2695" i="1"/>
  <c r="P2738" i="1"/>
  <c r="S2738" i="1" s="1"/>
  <c r="S2746" i="1"/>
  <c r="P2748" i="1"/>
  <c r="P2759" i="1"/>
  <c r="S2759" i="1" s="1"/>
  <c r="P2802" i="1"/>
  <c r="S2810" i="1"/>
  <c r="P2812" i="1"/>
  <c r="S2812" i="1" s="1"/>
  <c r="P2823" i="1"/>
  <c r="P2866" i="1"/>
  <c r="S2874" i="1"/>
  <c r="P2876" i="1"/>
  <c r="P2887" i="1"/>
  <c r="S2887" i="1" s="1"/>
  <c r="P2930" i="1"/>
  <c r="S2930" i="1" s="1"/>
  <c r="S2938" i="1"/>
  <c r="P2940" i="1"/>
  <c r="S2940" i="1" s="1"/>
  <c r="Q2951" i="1"/>
  <c r="R2991" i="1"/>
  <c r="Q2991" i="1"/>
  <c r="P2991" i="1"/>
  <c r="S3018" i="1"/>
  <c r="R3020" i="1"/>
  <c r="Q3020" i="1"/>
  <c r="S3020" i="1" s="1"/>
  <c r="R3025" i="1"/>
  <c r="Q3025" i="1"/>
  <c r="P3025" i="1"/>
  <c r="P3068" i="1"/>
  <c r="R3119" i="1"/>
  <c r="Q3119" i="1"/>
  <c r="P3119" i="1"/>
  <c r="S3119" i="1" s="1"/>
  <c r="S3146" i="1"/>
  <c r="R3148" i="1"/>
  <c r="Q3148" i="1"/>
  <c r="R3153" i="1"/>
  <c r="Q3153" i="1"/>
  <c r="P3153" i="1"/>
  <c r="P3212" i="1"/>
  <c r="S3258" i="1"/>
  <c r="R3260" i="1"/>
  <c r="Q3260" i="1"/>
  <c r="S3260" i="1" s="1"/>
  <c r="P3308" i="1"/>
  <c r="R3311" i="1"/>
  <c r="Q3311" i="1"/>
  <c r="P3311" i="1"/>
  <c r="R3345" i="1"/>
  <c r="Q3345" i="1"/>
  <c r="P3345" i="1"/>
  <c r="S3345" i="1" s="1"/>
  <c r="S3386" i="1"/>
  <c r="R3388" i="1"/>
  <c r="Q3388" i="1"/>
  <c r="R3582" i="1"/>
  <c r="Q3582" i="1"/>
  <c r="R3587" i="1"/>
  <c r="Q3587" i="1"/>
  <c r="P3589" i="1"/>
  <c r="S3589" i="1" s="1"/>
  <c r="S3626" i="1"/>
  <c r="S3628" i="1"/>
  <c r="P3702" i="1"/>
  <c r="P3704" i="1"/>
  <c r="P3875" i="1"/>
  <c r="P3937" i="1"/>
  <c r="R3937" i="1"/>
  <c r="Q3937" i="1"/>
  <c r="P4003" i="1"/>
  <c r="S4003" i="1" s="1"/>
  <c r="R4059" i="1"/>
  <c r="Q4059" i="1"/>
  <c r="P4059" i="1"/>
  <c r="S4059" i="1" s="1"/>
  <c r="R4179" i="1"/>
  <c r="Q4179" i="1"/>
  <c r="P4184" i="1"/>
  <c r="S4184" i="1" s="1"/>
  <c r="R4713" i="1"/>
  <c r="Q4713" i="1"/>
  <c r="P4713" i="1"/>
  <c r="R5272" i="1"/>
  <c r="Q5272" i="1"/>
  <c r="P5272" i="1"/>
  <c r="S5272" i="1" s="1"/>
  <c r="Q506" i="1"/>
  <c r="P506" i="1"/>
  <c r="S506" i="1" s="1"/>
  <c r="S539" i="1"/>
  <c r="R541" i="1"/>
  <c r="Q541" i="1"/>
  <c r="S541" i="1" s="1"/>
  <c r="Q552" i="1"/>
  <c r="S560" i="1"/>
  <c r="Q570" i="1"/>
  <c r="P570" i="1"/>
  <c r="S570" i="1" s="1"/>
  <c r="P597" i="1"/>
  <c r="S597" i="1" s="1"/>
  <c r="S603" i="1"/>
  <c r="R605" i="1"/>
  <c r="Q605" i="1"/>
  <c r="S605" i="1" s="1"/>
  <c r="Q616" i="1"/>
  <c r="P624" i="1"/>
  <c r="S624" i="1" s="1"/>
  <c r="Q634" i="1"/>
  <c r="P634" i="1"/>
  <c r="S634" i="1" s="1"/>
  <c r="P661" i="1"/>
  <c r="S661" i="1" s="1"/>
  <c r="R669" i="1"/>
  <c r="Q669" i="1"/>
  <c r="S669" i="1" s="1"/>
  <c r="Q680" i="1"/>
  <c r="P688" i="1"/>
  <c r="S688" i="1" s="1"/>
  <c r="R690" i="1"/>
  <c r="Q698" i="1"/>
  <c r="P698" i="1"/>
  <c r="S698" i="1" s="1"/>
  <c r="R720" i="1"/>
  <c r="Q720" i="1"/>
  <c r="S720" i="1" s="1"/>
  <c r="P739" i="1"/>
  <c r="S739" i="1" s="1"/>
  <c r="R752" i="1"/>
  <c r="Q752" i="1"/>
  <c r="S752" i="1" s="1"/>
  <c r="P771" i="1"/>
  <c r="S771" i="1" s="1"/>
  <c r="R784" i="1"/>
  <c r="Q784" i="1"/>
  <c r="S784" i="1" s="1"/>
  <c r="P803" i="1"/>
  <c r="S803" i="1" s="1"/>
  <c r="R816" i="1"/>
  <c r="Q816" i="1"/>
  <c r="S816" i="1" s="1"/>
  <c r="P835" i="1"/>
  <c r="S835" i="1" s="1"/>
  <c r="R848" i="1"/>
  <c r="Q848" i="1"/>
  <c r="P867" i="1"/>
  <c r="S867" i="1" s="1"/>
  <c r="R880" i="1"/>
  <c r="Q880" i="1"/>
  <c r="S880" i="1" s="1"/>
  <c r="P899" i="1"/>
  <c r="S899" i="1" s="1"/>
  <c r="S910" i="1"/>
  <c r="R912" i="1"/>
  <c r="Q912" i="1"/>
  <c r="S923" i="1"/>
  <c r="S936" i="1"/>
  <c r="Q947" i="1"/>
  <c r="R965" i="1"/>
  <c r="Q965" i="1"/>
  <c r="P965" i="1"/>
  <c r="S974" i="1"/>
  <c r="R976" i="1"/>
  <c r="Q976" i="1"/>
  <c r="S976" i="1" s="1"/>
  <c r="S987" i="1"/>
  <c r="S1000" i="1"/>
  <c r="Q1011" i="1"/>
  <c r="R1029" i="1"/>
  <c r="Q1029" i="1"/>
  <c r="P1029" i="1"/>
  <c r="Q1035" i="1"/>
  <c r="R1061" i="1"/>
  <c r="Q1061" i="1"/>
  <c r="P1061" i="1"/>
  <c r="S1061" i="1" s="1"/>
  <c r="S1072" i="1"/>
  <c r="S1083" i="1"/>
  <c r="Q1107" i="1"/>
  <c r="S1110" i="1"/>
  <c r="R1112" i="1"/>
  <c r="Q1112" i="1"/>
  <c r="R1125" i="1"/>
  <c r="Q1125" i="1"/>
  <c r="P1125" i="1"/>
  <c r="S1147" i="1"/>
  <c r="Q1171" i="1"/>
  <c r="S1174" i="1"/>
  <c r="R1176" i="1"/>
  <c r="Q1176" i="1"/>
  <c r="S1176" i="1" s="1"/>
  <c r="R1189" i="1"/>
  <c r="Q1189" i="1"/>
  <c r="P1189" i="1"/>
  <c r="S1211" i="1"/>
  <c r="S1243" i="1"/>
  <c r="S1256" i="1"/>
  <c r="S1267" i="1"/>
  <c r="R1285" i="1"/>
  <c r="Q1285" i="1"/>
  <c r="P1285" i="1"/>
  <c r="Q1291" i="1"/>
  <c r="S1294" i="1"/>
  <c r="R1296" i="1"/>
  <c r="Q1296" i="1"/>
  <c r="S1296" i="1" s="1"/>
  <c r="R1317" i="1"/>
  <c r="Q1317" i="1"/>
  <c r="P1317" i="1"/>
  <c r="Q1323" i="1"/>
  <c r="S1326" i="1"/>
  <c r="R1328" i="1"/>
  <c r="Q1328" i="1"/>
  <c r="S1328" i="1" s="1"/>
  <c r="Q1347" i="1"/>
  <c r="S1350" i="1"/>
  <c r="R1352" i="1"/>
  <c r="S1352" i="1" s="1"/>
  <c r="Q1352" i="1"/>
  <c r="Q1363" i="1"/>
  <c r="S1366" i="1"/>
  <c r="R1368" i="1"/>
  <c r="Q1368" i="1"/>
  <c r="S1368" i="1" s="1"/>
  <c r="S1384" i="1"/>
  <c r="R1389" i="1"/>
  <c r="Q1389" i="1"/>
  <c r="P1389" i="1"/>
  <c r="Q1403" i="1"/>
  <c r="S1406" i="1"/>
  <c r="R1408" i="1"/>
  <c r="Q1408" i="1"/>
  <c r="S1408" i="1" s="1"/>
  <c r="S1427" i="1"/>
  <c r="S1443" i="1"/>
  <c r="Q1459" i="1"/>
  <c r="S1462" i="1"/>
  <c r="R1464" i="1"/>
  <c r="Q1464" i="1"/>
  <c r="S1464" i="1" s="1"/>
  <c r="S1483" i="1"/>
  <c r="S1504" i="1"/>
  <c r="R1509" i="1"/>
  <c r="Q1509" i="1"/>
  <c r="P1509" i="1"/>
  <c r="Q1523" i="1"/>
  <c r="S1526" i="1"/>
  <c r="R1528" i="1"/>
  <c r="Q1528" i="1"/>
  <c r="P1547" i="1"/>
  <c r="S1547" i="1" s="1"/>
  <c r="S1568" i="1"/>
  <c r="R1573" i="1"/>
  <c r="Q1573" i="1"/>
  <c r="P1573" i="1"/>
  <c r="Q1587" i="1"/>
  <c r="S1590" i="1"/>
  <c r="R1592" i="1"/>
  <c r="Q1592" i="1"/>
  <c r="S1592" i="1" s="1"/>
  <c r="S1611" i="1"/>
  <c r="S1632" i="1"/>
  <c r="R1637" i="1"/>
  <c r="Q1637" i="1"/>
  <c r="P1637" i="1"/>
  <c r="Q1651" i="1"/>
  <c r="S1654" i="1"/>
  <c r="R1656" i="1"/>
  <c r="Q1656" i="1"/>
  <c r="S1656" i="1" s="1"/>
  <c r="P1675" i="1"/>
  <c r="S1675" i="1" s="1"/>
  <c r="Q1691" i="1"/>
  <c r="S1694" i="1"/>
  <c r="R1696" i="1"/>
  <c r="Q1696" i="1"/>
  <c r="S1696" i="1" s="1"/>
  <c r="R1717" i="1"/>
  <c r="Q1717" i="1"/>
  <c r="P1717" i="1"/>
  <c r="S1717" i="1" s="1"/>
  <c r="Q1731" i="1"/>
  <c r="S1734" i="1"/>
  <c r="R1736" i="1"/>
  <c r="Q1736" i="1"/>
  <c r="P1755" i="1"/>
  <c r="S1755" i="1" s="1"/>
  <c r="S1776" i="1"/>
  <c r="R1781" i="1"/>
  <c r="Q1781" i="1"/>
  <c r="P1781" i="1"/>
  <c r="Q1795" i="1"/>
  <c r="S1798" i="1"/>
  <c r="R1800" i="1"/>
  <c r="Q1800" i="1"/>
  <c r="S1800" i="1" s="1"/>
  <c r="P1819" i="1"/>
  <c r="S1819" i="1" s="1"/>
  <c r="S1840" i="1"/>
  <c r="R1845" i="1"/>
  <c r="Q1845" i="1"/>
  <c r="P1845" i="1"/>
  <c r="Q1859" i="1"/>
  <c r="S1862" i="1"/>
  <c r="R1864" i="1"/>
  <c r="Q1864" i="1"/>
  <c r="S1864" i="1" s="1"/>
  <c r="P1883" i="1"/>
  <c r="S1883" i="1" s="1"/>
  <c r="S1904" i="1"/>
  <c r="R1909" i="1"/>
  <c r="Q1909" i="1"/>
  <c r="P1909" i="1"/>
  <c r="Q1923" i="1"/>
  <c r="S1926" i="1"/>
  <c r="R1928" i="1"/>
  <c r="Q1928" i="1"/>
  <c r="P1947" i="1"/>
  <c r="S1947" i="1" s="1"/>
  <c r="S1968" i="1"/>
  <c r="R1973" i="1"/>
  <c r="Q1973" i="1"/>
  <c r="P1973" i="1"/>
  <c r="S1973" i="1" s="1"/>
  <c r="Q1987" i="1"/>
  <c r="S1990" i="1"/>
  <c r="R1992" i="1"/>
  <c r="Q1992" i="1"/>
  <c r="P2011" i="1"/>
  <c r="S2011" i="1" s="1"/>
  <c r="R2037" i="1"/>
  <c r="Q2037" i="1"/>
  <c r="P2037" i="1"/>
  <c r="Q2051" i="1"/>
  <c r="S2054" i="1"/>
  <c r="R2056" i="1"/>
  <c r="Q2056" i="1"/>
  <c r="S2056" i="1" s="1"/>
  <c r="P2075" i="1"/>
  <c r="S2075" i="1" s="1"/>
  <c r="R2101" i="1"/>
  <c r="Q2101" i="1"/>
  <c r="P2101" i="1"/>
  <c r="S2101" i="1" s="1"/>
  <c r="Q2115" i="1"/>
  <c r="S2118" i="1"/>
  <c r="R2120" i="1"/>
  <c r="S2120" i="1" s="1"/>
  <c r="Q2120" i="1"/>
  <c r="P2139" i="1"/>
  <c r="S2139" i="1" s="1"/>
  <c r="R2165" i="1"/>
  <c r="Q2165" i="1"/>
  <c r="P2165" i="1"/>
  <c r="S2165" i="1" s="1"/>
  <c r="Q2179" i="1"/>
  <c r="S2182" i="1"/>
  <c r="R2184" i="1"/>
  <c r="Q2184" i="1"/>
  <c r="S2203" i="1"/>
  <c r="R2229" i="1"/>
  <c r="Q2229" i="1"/>
  <c r="P2229" i="1"/>
  <c r="S2229" i="1" s="1"/>
  <c r="Q2243" i="1"/>
  <c r="S2246" i="1"/>
  <c r="R2248" i="1"/>
  <c r="Q2248" i="1"/>
  <c r="P2267" i="1"/>
  <c r="S2267" i="1" s="1"/>
  <c r="S2288" i="1"/>
  <c r="R2293" i="1"/>
  <c r="Q2293" i="1"/>
  <c r="P2293" i="1"/>
  <c r="Q2307" i="1"/>
  <c r="S2310" i="1"/>
  <c r="R2312" i="1"/>
  <c r="Q2312" i="1"/>
  <c r="S2312" i="1" s="1"/>
  <c r="P2331" i="1"/>
  <c r="S2331" i="1" s="1"/>
  <c r="S2352" i="1"/>
  <c r="R2357" i="1"/>
  <c r="Q2357" i="1"/>
  <c r="P2357" i="1"/>
  <c r="Q2371" i="1"/>
  <c r="S2374" i="1"/>
  <c r="R2376" i="1"/>
  <c r="Q2376" i="1"/>
  <c r="S2376" i="1" s="1"/>
  <c r="P2395" i="1"/>
  <c r="S2395" i="1" s="1"/>
  <c r="S2416" i="1"/>
  <c r="R2421" i="1"/>
  <c r="Q2421" i="1"/>
  <c r="P2421" i="1"/>
  <c r="Q2435" i="1"/>
  <c r="S2438" i="1"/>
  <c r="R2440" i="1"/>
  <c r="Q2440" i="1"/>
  <c r="P2459" i="1"/>
  <c r="S2459" i="1" s="1"/>
  <c r="P2480" i="1"/>
  <c r="S2480" i="1" s="1"/>
  <c r="R2485" i="1"/>
  <c r="Q2485" i="1"/>
  <c r="P2485" i="1"/>
  <c r="S2485" i="1" s="1"/>
  <c r="Q2499" i="1"/>
  <c r="S2502" i="1"/>
  <c r="R2504" i="1"/>
  <c r="Q2504" i="1"/>
  <c r="P2523" i="1"/>
  <c r="S2523" i="1" s="1"/>
  <c r="P2544" i="1"/>
  <c r="R2549" i="1"/>
  <c r="Q2549" i="1"/>
  <c r="P2549" i="1"/>
  <c r="R2557" i="1"/>
  <c r="Q2557" i="1"/>
  <c r="P2557" i="1"/>
  <c r="S2557" i="1" s="1"/>
  <c r="P2565" i="1"/>
  <c r="S2565" i="1" s="1"/>
  <c r="S2603" i="1"/>
  <c r="R2621" i="1"/>
  <c r="Q2621" i="1"/>
  <c r="P2621" i="1"/>
  <c r="P2629" i="1"/>
  <c r="S2629" i="1" s="1"/>
  <c r="S2667" i="1"/>
  <c r="R2685" i="1"/>
  <c r="Q2685" i="1"/>
  <c r="P2685" i="1"/>
  <c r="P2693" i="1"/>
  <c r="S2693" i="1" s="1"/>
  <c r="S2731" i="1"/>
  <c r="R2749" i="1"/>
  <c r="Q2749" i="1"/>
  <c r="P2749" i="1"/>
  <c r="S2749" i="1" s="1"/>
  <c r="P2757" i="1"/>
  <c r="S2757" i="1" s="1"/>
  <c r="S2795" i="1"/>
  <c r="R2813" i="1"/>
  <c r="Q2813" i="1"/>
  <c r="P2813" i="1"/>
  <c r="S2813" i="1" s="1"/>
  <c r="P2821" i="1"/>
  <c r="S2821" i="1" s="1"/>
  <c r="S2859" i="1"/>
  <c r="R2877" i="1"/>
  <c r="Q2877" i="1"/>
  <c r="P2877" i="1"/>
  <c r="P2885" i="1"/>
  <c r="S2885" i="1" s="1"/>
  <c r="S2923" i="1"/>
  <c r="R2941" i="1"/>
  <c r="Q2941" i="1"/>
  <c r="P2941" i="1"/>
  <c r="S2941" i="1" s="1"/>
  <c r="P2949" i="1"/>
  <c r="S2949" i="1" s="1"/>
  <c r="S2970" i="1"/>
  <c r="R2972" i="1"/>
  <c r="S2972" i="1" s="1"/>
  <c r="Q2972" i="1"/>
  <c r="R2977" i="1"/>
  <c r="Q2977" i="1"/>
  <c r="P2977" i="1"/>
  <c r="R3071" i="1"/>
  <c r="Q3071" i="1"/>
  <c r="P3071" i="1"/>
  <c r="S3098" i="1"/>
  <c r="R3100" i="1"/>
  <c r="Q3100" i="1"/>
  <c r="R3105" i="1"/>
  <c r="Q3105" i="1"/>
  <c r="P3105" i="1"/>
  <c r="S3105" i="1" s="1"/>
  <c r="S3148" i="1"/>
  <c r="S3194" i="1"/>
  <c r="R3196" i="1"/>
  <c r="Q3196" i="1"/>
  <c r="R3201" i="1"/>
  <c r="Q3201" i="1"/>
  <c r="P3201" i="1"/>
  <c r="S3201" i="1" s="1"/>
  <c r="R3215" i="1"/>
  <c r="Q3215" i="1"/>
  <c r="P3215" i="1"/>
  <c r="R3263" i="1"/>
  <c r="Q3263" i="1"/>
  <c r="P3263" i="1"/>
  <c r="R3297" i="1"/>
  <c r="Q3297" i="1"/>
  <c r="P3297" i="1"/>
  <c r="S3297" i="1" s="1"/>
  <c r="S3338" i="1"/>
  <c r="R3340" i="1"/>
  <c r="Q3340" i="1"/>
  <c r="S3388" i="1"/>
  <c r="R3391" i="1"/>
  <c r="Q3391" i="1"/>
  <c r="P3391" i="1"/>
  <c r="S3391" i="1" s="1"/>
  <c r="R3425" i="1"/>
  <c r="Q3425" i="1"/>
  <c r="P3425" i="1"/>
  <c r="R3457" i="1"/>
  <c r="Q3457" i="1"/>
  <c r="P3457" i="1"/>
  <c r="R3489" i="1"/>
  <c r="Q3489" i="1"/>
  <c r="P3489" i="1"/>
  <c r="S3489" i="1" s="1"/>
  <c r="R3521" i="1"/>
  <c r="Q3521" i="1"/>
  <c r="P3521" i="1"/>
  <c r="R3553" i="1"/>
  <c r="Q3553" i="1"/>
  <c r="P3553" i="1"/>
  <c r="S3553" i="1" s="1"/>
  <c r="S3582" i="1"/>
  <c r="S3587" i="1"/>
  <c r="Q3653" i="1"/>
  <c r="S3653" i="1" s="1"/>
  <c r="R3653" i="1"/>
  <c r="P3658" i="1"/>
  <c r="R3658" i="1"/>
  <c r="Q3658" i="1"/>
  <c r="R3672" i="1"/>
  <c r="Q3672" i="1"/>
  <c r="S3672" i="1" s="1"/>
  <c r="R3678" i="1"/>
  <c r="Q3678" i="1"/>
  <c r="P3678" i="1"/>
  <c r="Q3702" i="1"/>
  <c r="S3929" i="1"/>
  <c r="R4056" i="1"/>
  <c r="Q4056" i="1"/>
  <c r="P4056" i="1"/>
  <c r="S4056" i="1" s="1"/>
  <c r="S4176" i="1"/>
  <c r="S4179" i="1"/>
  <c r="S4255" i="1"/>
  <c r="R5253" i="1"/>
  <c r="Q5253" i="1"/>
  <c r="P5253" i="1"/>
  <c r="R1597" i="1"/>
  <c r="Q1597" i="1"/>
  <c r="P1597" i="1"/>
  <c r="S1597" i="1" s="1"/>
  <c r="S1614" i="1"/>
  <c r="R1616" i="1"/>
  <c r="Q1616" i="1"/>
  <c r="R1661" i="1"/>
  <c r="Q1661" i="1"/>
  <c r="P1661" i="1"/>
  <c r="S1661" i="1" s="1"/>
  <c r="S1678" i="1"/>
  <c r="R1680" i="1"/>
  <c r="Q1680" i="1"/>
  <c r="S1736" i="1"/>
  <c r="R1741" i="1"/>
  <c r="Q1741" i="1"/>
  <c r="P1741" i="1"/>
  <c r="S1741" i="1" s="1"/>
  <c r="S1758" i="1"/>
  <c r="R1760" i="1"/>
  <c r="Q1760" i="1"/>
  <c r="R1805" i="1"/>
  <c r="Q1805" i="1"/>
  <c r="P1805" i="1"/>
  <c r="S1805" i="1" s="1"/>
  <c r="S1822" i="1"/>
  <c r="R1824" i="1"/>
  <c r="Q1824" i="1"/>
  <c r="R1869" i="1"/>
  <c r="Q1869" i="1"/>
  <c r="P1869" i="1"/>
  <c r="S1886" i="1"/>
  <c r="R1888" i="1"/>
  <c r="Q1888" i="1"/>
  <c r="S1928" i="1"/>
  <c r="R1933" i="1"/>
  <c r="Q1933" i="1"/>
  <c r="P1933" i="1"/>
  <c r="S1933" i="1" s="1"/>
  <c r="S1950" i="1"/>
  <c r="R1952" i="1"/>
  <c r="Q1952" i="1"/>
  <c r="S1992" i="1"/>
  <c r="R1997" i="1"/>
  <c r="Q1997" i="1"/>
  <c r="P1997" i="1"/>
  <c r="S2014" i="1"/>
  <c r="R2016" i="1"/>
  <c r="Q2016" i="1"/>
  <c r="R2061" i="1"/>
  <c r="Q2061" i="1"/>
  <c r="P2061" i="1"/>
  <c r="S2078" i="1"/>
  <c r="R2080" i="1"/>
  <c r="Q2080" i="1"/>
  <c r="R2125" i="1"/>
  <c r="Q2125" i="1"/>
  <c r="P2125" i="1"/>
  <c r="S2142" i="1"/>
  <c r="R2144" i="1"/>
  <c r="Q2144" i="1"/>
  <c r="S2184" i="1"/>
  <c r="R2189" i="1"/>
  <c r="Q2189" i="1"/>
  <c r="P2189" i="1"/>
  <c r="S2189" i="1" s="1"/>
  <c r="S2206" i="1"/>
  <c r="R2208" i="1"/>
  <c r="Q2208" i="1"/>
  <c r="S2248" i="1"/>
  <c r="R2253" i="1"/>
  <c r="Q2253" i="1"/>
  <c r="P2253" i="1"/>
  <c r="S2253" i="1" s="1"/>
  <c r="S2270" i="1"/>
  <c r="R2272" i="1"/>
  <c r="Q2272" i="1"/>
  <c r="R2317" i="1"/>
  <c r="Q2317" i="1"/>
  <c r="P2317" i="1"/>
  <c r="S2317" i="1" s="1"/>
  <c r="S2334" i="1"/>
  <c r="R2336" i="1"/>
  <c r="Q2336" i="1"/>
  <c r="R2381" i="1"/>
  <c r="Q2381" i="1"/>
  <c r="P2381" i="1"/>
  <c r="S2398" i="1"/>
  <c r="R2400" i="1"/>
  <c r="Q2400" i="1"/>
  <c r="S2440" i="1"/>
  <c r="R2445" i="1"/>
  <c r="Q2445" i="1"/>
  <c r="P2445" i="1"/>
  <c r="S2445" i="1" s="1"/>
  <c r="S2462" i="1"/>
  <c r="R2464" i="1"/>
  <c r="Q2464" i="1"/>
  <c r="S2504" i="1"/>
  <c r="R2509" i="1"/>
  <c r="Q2509" i="1"/>
  <c r="P2509" i="1"/>
  <c r="S2526" i="1"/>
  <c r="R2528" i="1"/>
  <c r="Q2528" i="1"/>
  <c r="S2552" i="1"/>
  <c r="R2580" i="1"/>
  <c r="Q2580" i="1"/>
  <c r="P2580" i="1"/>
  <c r="R2601" i="1"/>
  <c r="Q2601" i="1"/>
  <c r="P2601" i="1"/>
  <c r="R2644" i="1"/>
  <c r="Q2644" i="1"/>
  <c r="P2644" i="1"/>
  <c r="S2644" i="1" s="1"/>
  <c r="R2665" i="1"/>
  <c r="Q2665" i="1"/>
  <c r="P2665" i="1"/>
  <c r="R2708" i="1"/>
  <c r="Q2708" i="1"/>
  <c r="P2708" i="1"/>
  <c r="S2708" i="1" s="1"/>
  <c r="R2729" i="1"/>
  <c r="Q2729" i="1"/>
  <c r="P2729" i="1"/>
  <c r="R2772" i="1"/>
  <c r="Q2772" i="1"/>
  <c r="P2772" i="1"/>
  <c r="S2772" i="1" s="1"/>
  <c r="R2793" i="1"/>
  <c r="Q2793" i="1"/>
  <c r="P2793" i="1"/>
  <c r="S2793" i="1" s="1"/>
  <c r="R2836" i="1"/>
  <c r="Q2836" i="1"/>
  <c r="P2836" i="1"/>
  <c r="R2857" i="1"/>
  <c r="Q2857" i="1"/>
  <c r="P2857" i="1"/>
  <c r="R2900" i="1"/>
  <c r="Q2900" i="1"/>
  <c r="P2900" i="1"/>
  <c r="S2900" i="1" s="1"/>
  <c r="R2921" i="1"/>
  <c r="Q2921" i="1"/>
  <c r="P2921" i="1"/>
  <c r="R3023" i="1"/>
  <c r="Q3023" i="1"/>
  <c r="P3023" i="1"/>
  <c r="S3023" i="1" s="1"/>
  <c r="S3050" i="1"/>
  <c r="R3052" i="1"/>
  <c r="Q3052" i="1"/>
  <c r="R3057" i="1"/>
  <c r="Q3057" i="1"/>
  <c r="P3057" i="1"/>
  <c r="S3100" i="1"/>
  <c r="R3151" i="1"/>
  <c r="Q3151" i="1"/>
  <c r="P3151" i="1"/>
  <c r="S3196" i="1"/>
  <c r="R3249" i="1"/>
  <c r="Q3249" i="1"/>
  <c r="P3249" i="1"/>
  <c r="S3290" i="1"/>
  <c r="R3292" i="1"/>
  <c r="Q3292" i="1"/>
  <c r="S3340" i="1"/>
  <c r="R3343" i="1"/>
  <c r="Q3343" i="1"/>
  <c r="P3343" i="1"/>
  <c r="S3343" i="1" s="1"/>
  <c r="R3377" i="1"/>
  <c r="Q3377" i="1"/>
  <c r="P3377" i="1"/>
  <c r="S3377" i="1" s="1"/>
  <c r="S3418" i="1"/>
  <c r="R3420" i="1"/>
  <c r="Q3420" i="1"/>
  <c r="S3450" i="1"/>
  <c r="R3452" i="1"/>
  <c r="Q3452" i="1"/>
  <c r="S3482" i="1"/>
  <c r="R3484" i="1"/>
  <c r="Q3484" i="1"/>
  <c r="S3514" i="1"/>
  <c r="R3516" i="1"/>
  <c r="Q3516" i="1"/>
  <c r="S3546" i="1"/>
  <c r="R3548" i="1"/>
  <c r="Q3548" i="1"/>
  <c r="R3580" i="1"/>
  <c r="Q3580" i="1"/>
  <c r="R3646" i="1"/>
  <c r="Q3646" i="1"/>
  <c r="R3724" i="1"/>
  <c r="Q3724" i="1"/>
  <c r="R3861" i="1"/>
  <c r="Q3861" i="1"/>
  <c r="P3861" i="1"/>
  <c r="R3872" i="1"/>
  <c r="Q3872" i="1"/>
  <c r="P3872" i="1"/>
  <c r="S3872" i="1" s="1"/>
  <c r="R4000" i="1"/>
  <c r="Q4000" i="1"/>
  <c r="P4000" i="1"/>
  <c r="S4000" i="1" s="1"/>
  <c r="S4112" i="1"/>
  <c r="R4157" i="1"/>
  <c r="Q4157" i="1"/>
  <c r="P4157" i="1"/>
  <c r="R4250" i="1"/>
  <c r="Q4250" i="1"/>
  <c r="P4250" i="1"/>
  <c r="S4250" i="1" s="1"/>
  <c r="Q4278" i="1"/>
  <c r="R4278" i="1"/>
  <c r="P4278" i="1"/>
  <c r="R5125" i="1"/>
  <c r="Q5125" i="1"/>
  <c r="R557" i="1"/>
  <c r="Q557" i="1"/>
  <c r="S557" i="1" s="1"/>
  <c r="Q586" i="1"/>
  <c r="P586" i="1"/>
  <c r="S586" i="1" s="1"/>
  <c r="R621" i="1"/>
  <c r="Q621" i="1"/>
  <c r="S621" i="1" s="1"/>
  <c r="Q650" i="1"/>
  <c r="P650" i="1"/>
  <c r="S650" i="1" s="1"/>
  <c r="R685" i="1"/>
  <c r="Q685" i="1"/>
  <c r="S685" i="1" s="1"/>
  <c r="R712" i="1"/>
  <c r="Q712" i="1"/>
  <c r="R744" i="1"/>
  <c r="Q744" i="1"/>
  <c r="R776" i="1"/>
  <c r="Q776" i="1"/>
  <c r="S776" i="1" s="1"/>
  <c r="R808" i="1"/>
  <c r="Q808" i="1"/>
  <c r="S808" i="1" s="1"/>
  <c r="R840" i="1"/>
  <c r="Q840" i="1"/>
  <c r="S840" i="1" s="1"/>
  <c r="R872" i="1"/>
  <c r="Q872" i="1"/>
  <c r="S872" i="1" s="1"/>
  <c r="R904" i="1"/>
  <c r="Q904" i="1"/>
  <c r="S904" i="1" s="1"/>
  <c r="R917" i="1"/>
  <c r="Q917" i="1"/>
  <c r="P917" i="1"/>
  <c r="R928" i="1"/>
  <c r="Q928" i="1"/>
  <c r="R981" i="1"/>
  <c r="Q981" i="1"/>
  <c r="P981" i="1"/>
  <c r="S981" i="1" s="1"/>
  <c r="R992" i="1"/>
  <c r="Q992" i="1"/>
  <c r="S992" i="1" s="1"/>
  <c r="R1053" i="1"/>
  <c r="Q1053" i="1"/>
  <c r="P1053" i="1"/>
  <c r="S1053" i="1" s="1"/>
  <c r="R1064" i="1"/>
  <c r="Q1064" i="1"/>
  <c r="S1064" i="1" s="1"/>
  <c r="R1077" i="1"/>
  <c r="Q1077" i="1"/>
  <c r="P1077" i="1"/>
  <c r="R1128" i="1"/>
  <c r="Q1128" i="1"/>
  <c r="S1128" i="1" s="1"/>
  <c r="R1141" i="1"/>
  <c r="Q1141" i="1"/>
  <c r="P1141" i="1"/>
  <c r="S1141" i="1" s="1"/>
  <c r="R1192" i="1"/>
  <c r="Q1192" i="1"/>
  <c r="S1192" i="1" s="1"/>
  <c r="R1205" i="1"/>
  <c r="Q1205" i="1"/>
  <c r="P1205" i="1"/>
  <c r="R1261" i="1"/>
  <c r="Q1261" i="1"/>
  <c r="P1261" i="1"/>
  <c r="S1261" i="1" s="1"/>
  <c r="S1286" i="1"/>
  <c r="R1288" i="1"/>
  <c r="Q1288" i="1"/>
  <c r="S1288" i="1" s="1"/>
  <c r="R1309" i="1"/>
  <c r="Q1309" i="1"/>
  <c r="P1309" i="1"/>
  <c r="S1309" i="1" s="1"/>
  <c r="S1318" i="1"/>
  <c r="R1320" i="1"/>
  <c r="Q1320" i="1"/>
  <c r="S1320" i="1" s="1"/>
  <c r="R1341" i="1"/>
  <c r="Q1341" i="1"/>
  <c r="P1341" i="1"/>
  <c r="R1357" i="1"/>
  <c r="Q1357" i="1"/>
  <c r="P1357" i="1"/>
  <c r="R1373" i="1"/>
  <c r="Q1373" i="1"/>
  <c r="P1373" i="1"/>
  <c r="S1373" i="1" s="1"/>
  <c r="S1390" i="1"/>
  <c r="R1392" i="1"/>
  <c r="Q1392" i="1"/>
  <c r="R1493" i="1"/>
  <c r="Q1493" i="1"/>
  <c r="P1493" i="1"/>
  <c r="S1493" i="1" s="1"/>
  <c r="S1510" i="1"/>
  <c r="R1512" i="1"/>
  <c r="Q1512" i="1"/>
  <c r="S1512" i="1" s="1"/>
  <c r="R1557" i="1"/>
  <c r="Q1557" i="1"/>
  <c r="P1557" i="1"/>
  <c r="S1557" i="1" s="1"/>
  <c r="S1574" i="1"/>
  <c r="R1576" i="1"/>
  <c r="Q1576" i="1"/>
  <c r="P1616" i="1"/>
  <c r="S1616" i="1" s="1"/>
  <c r="R1621" i="1"/>
  <c r="Q1621" i="1"/>
  <c r="P1621" i="1"/>
  <c r="S1638" i="1"/>
  <c r="R1640" i="1"/>
  <c r="Q1640" i="1"/>
  <c r="P1659" i="1"/>
  <c r="S1659" i="1" s="1"/>
  <c r="P1680" i="1"/>
  <c r="S1680" i="1" s="1"/>
  <c r="R1685" i="1"/>
  <c r="Q1685" i="1"/>
  <c r="P1685" i="1"/>
  <c r="R1701" i="1"/>
  <c r="Q1701" i="1"/>
  <c r="P1701" i="1"/>
  <c r="S1701" i="1" s="1"/>
  <c r="S1718" i="1"/>
  <c r="R1720" i="1"/>
  <c r="Q1720" i="1"/>
  <c r="S1720" i="1" s="1"/>
  <c r="P1739" i="1"/>
  <c r="S1739" i="1" s="1"/>
  <c r="P1760" i="1"/>
  <c r="R1765" i="1"/>
  <c r="Q1765" i="1"/>
  <c r="P1765" i="1"/>
  <c r="S1765" i="1" s="1"/>
  <c r="S1782" i="1"/>
  <c r="R1784" i="1"/>
  <c r="Q1784" i="1"/>
  <c r="S1784" i="1" s="1"/>
  <c r="P1803" i="1"/>
  <c r="S1803" i="1" s="1"/>
  <c r="P1824" i="1"/>
  <c r="R1829" i="1"/>
  <c r="Q1829" i="1"/>
  <c r="P1829" i="1"/>
  <c r="S1829" i="1" s="1"/>
  <c r="S1846" i="1"/>
  <c r="R1848" i="1"/>
  <c r="Q1848" i="1"/>
  <c r="S1848" i="1" s="1"/>
  <c r="P1867" i="1"/>
  <c r="S1867" i="1" s="1"/>
  <c r="P1888" i="1"/>
  <c r="R1893" i="1"/>
  <c r="Q1893" i="1"/>
  <c r="P1893" i="1"/>
  <c r="S1893" i="1" s="1"/>
  <c r="S1910" i="1"/>
  <c r="R1912" i="1"/>
  <c r="Q1912" i="1"/>
  <c r="S1912" i="1" s="1"/>
  <c r="P1931" i="1"/>
  <c r="S1931" i="1" s="1"/>
  <c r="P1952" i="1"/>
  <c r="R1957" i="1"/>
  <c r="Q1957" i="1"/>
  <c r="P1957" i="1"/>
  <c r="S1957" i="1" s="1"/>
  <c r="S1974" i="1"/>
  <c r="R1976" i="1"/>
  <c r="Q1976" i="1"/>
  <c r="S1976" i="1" s="1"/>
  <c r="P1995" i="1"/>
  <c r="S1995" i="1" s="1"/>
  <c r="P2016" i="1"/>
  <c r="R2021" i="1"/>
  <c r="Q2021" i="1"/>
  <c r="P2021" i="1"/>
  <c r="S2021" i="1" s="1"/>
  <c r="S2038" i="1"/>
  <c r="R2040" i="1"/>
  <c r="Q2040" i="1"/>
  <c r="S2040" i="1" s="1"/>
  <c r="P2059" i="1"/>
  <c r="S2059" i="1" s="1"/>
  <c r="P2080" i="1"/>
  <c r="R2085" i="1"/>
  <c r="Q2085" i="1"/>
  <c r="P2085" i="1"/>
  <c r="S2085" i="1" s="1"/>
  <c r="S2102" i="1"/>
  <c r="R2104" i="1"/>
  <c r="Q2104" i="1"/>
  <c r="S2104" i="1" s="1"/>
  <c r="P2123" i="1"/>
  <c r="S2123" i="1" s="1"/>
  <c r="P2144" i="1"/>
  <c r="R2149" i="1"/>
  <c r="Q2149" i="1"/>
  <c r="P2149" i="1"/>
  <c r="S2149" i="1" s="1"/>
  <c r="S2166" i="1"/>
  <c r="R2168" i="1"/>
  <c r="Q2168" i="1"/>
  <c r="S2168" i="1" s="1"/>
  <c r="P2187" i="1"/>
  <c r="S2187" i="1" s="1"/>
  <c r="P2208" i="1"/>
  <c r="S2208" i="1" s="1"/>
  <c r="R2213" i="1"/>
  <c r="Q2213" i="1"/>
  <c r="P2213" i="1"/>
  <c r="S2213" i="1" s="1"/>
  <c r="S2230" i="1"/>
  <c r="R2232" i="1"/>
  <c r="Q2232" i="1"/>
  <c r="S2232" i="1" s="1"/>
  <c r="P2251" i="1"/>
  <c r="S2251" i="1" s="1"/>
  <c r="P2272" i="1"/>
  <c r="R2277" i="1"/>
  <c r="Q2277" i="1"/>
  <c r="P2277" i="1"/>
  <c r="S2277" i="1" s="1"/>
  <c r="S2294" i="1"/>
  <c r="R2296" i="1"/>
  <c r="Q2296" i="1"/>
  <c r="S2296" i="1" s="1"/>
  <c r="P2315" i="1"/>
  <c r="S2315" i="1" s="1"/>
  <c r="P2336" i="1"/>
  <c r="R2341" i="1"/>
  <c r="Q2341" i="1"/>
  <c r="P2341" i="1"/>
  <c r="S2341" i="1" s="1"/>
  <c r="S2358" i="1"/>
  <c r="R2360" i="1"/>
  <c r="Q2360" i="1"/>
  <c r="S2360" i="1" s="1"/>
  <c r="P2379" i="1"/>
  <c r="S2379" i="1" s="1"/>
  <c r="P2400" i="1"/>
  <c r="R2405" i="1"/>
  <c r="Q2405" i="1"/>
  <c r="P2405" i="1"/>
  <c r="S2405" i="1" s="1"/>
  <c r="S2422" i="1"/>
  <c r="R2424" i="1"/>
  <c r="Q2424" i="1"/>
  <c r="S2424" i="1" s="1"/>
  <c r="P2443" i="1"/>
  <c r="S2443" i="1" s="1"/>
  <c r="P2464" i="1"/>
  <c r="R2469" i="1"/>
  <c r="Q2469" i="1"/>
  <c r="P2469" i="1"/>
  <c r="S2469" i="1" s="1"/>
  <c r="S2486" i="1"/>
  <c r="R2488" i="1"/>
  <c r="Q2488" i="1"/>
  <c r="S2488" i="1" s="1"/>
  <c r="P2507" i="1"/>
  <c r="S2507" i="1" s="1"/>
  <c r="P2528" i="1"/>
  <c r="R2533" i="1"/>
  <c r="Q2533" i="1"/>
  <c r="P2533" i="1"/>
  <c r="S2533" i="1" s="1"/>
  <c r="S2550" i="1"/>
  <c r="R2578" i="1"/>
  <c r="Q2578" i="1"/>
  <c r="S2578" i="1" s="1"/>
  <c r="R2588" i="1"/>
  <c r="Q2588" i="1"/>
  <c r="S2588" i="1" s="1"/>
  <c r="R2599" i="1"/>
  <c r="Q2599" i="1"/>
  <c r="S2616" i="1"/>
  <c r="R2642" i="1"/>
  <c r="Q2642" i="1"/>
  <c r="S2642" i="1" s="1"/>
  <c r="R2652" i="1"/>
  <c r="S2652" i="1" s="1"/>
  <c r="Q2652" i="1"/>
  <c r="R2663" i="1"/>
  <c r="Q2663" i="1"/>
  <c r="S2663" i="1" s="1"/>
  <c r="S2680" i="1"/>
  <c r="R2706" i="1"/>
  <c r="Q2706" i="1"/>
  <c r="S2706" i="1" s="1"/>
  <c r="R2716" i="1"/>
  <c r="Q2716" i="1"/>
  <c r="S2716" i="1" s="1"/>
  <c r="R2727" i="1"/>
  <c r="Q2727" i="1"/>
  <c r="S2744" i="1"/>
  <c r="R2770" i="1"/>
  <c r="Q2770" i="1"/>
  <c r="S2770" i="1" s="1"/>
  <c r="R2780" i="1"/>
  <c r="Q2780" i="1"/>
  <c r="S2780" i="1" s="1"/>
  <c r="R2791" i="1"/>
  <c r="Q2791" i="1"/>
  <c r="S2791" i="1" s="1"/>
  <c r="S2808" i="1"/>
  <c r="R2834" i="1"/>
  <c r="Q2834" i="1"/>
  <c r="S2834" i="1" s="1"/>
  <c r="R2844" i="1"/>
  <c r="Q2844" i="1"/>
  <c r="S2844" i="1" s="1"/>
  <c r="R2855" i="1"/>
  <c r="Q2855" i="1"/>
  <c r="S2855" i="1" s="1"/>
  <c r="S2872" i="1"/>
  <c r="R2898" i="1"/>
  <c r="Q2898" i="1"/>
  <c r="R2908" i="1"/>
  <c r="Q2908" i="1"/>
  <c r="R2919" i="1"/>
  <c r="Q2919" i="1"/>
  <c r="S2919" i="1" s="1"/>
  <c r="S2936" i="1"/>
  <c r="R2975" i="1"/>
  <c r="Q2975" i="1"/>
  <c r="P2975" i="1"/>
  <c r="S2975" i="1" s="1"/>
  <c r="S3002" i="1"/>
  <c r="R3004" i="1"/>
  <c r="Q3004" i="1"/>
  <c r="S3004" i="1" s="1"/>
  <c r="R3009" i="1"/>
  <c r="Q3009" i="1"/>
  <c r="P3009" i="1"/>
  <c r="P3052" i="1"/>
  <c r="R3103" i="1"/>
  <c r="Q3103" i="1"/>
  <c r="P3103" i="1"/>
  <c r="S3103" i="1" s="1"/>
  <c r="S3130" i="1"/>
  <c r="R3132" i="1"/>
  <c r="Q3132" i="1"/>
  <c r="S3132" i="1" s="1"/>
  <c r="R3137" i="1"/>
  <c r="Q3137" i="1"/>
  <c r="P3137" i="1"/>
  <c r="S3137" i="1" s="1"/>
  <c r="S3178" i="1"/>
  <c r="R3180" i="1"/>
  <c r="Q3180" i="1"/>
  <c r="S3180" i="1" s="1"/>
  <c r="R3185" i="1"/>
  <c r="Q3185" i="1"/>
  <c r="P3185" i="1"/>
  <c r="R3199" i="1"/>
  <c r="Q3199" i="1"/>
  <c r="P3199" i="1"/>
  <c r="S3242" i="1"/>
  <c r="R3244" i="1"/>
  <c r="Q3244" i="1"/>
  <c r="S3244" i="1" s="1"/>
  <c r="P3292" i="1"/>
  <c r="R3295" i="1"/>
  <c r="Q3295" i="1"/>
  <c r="P3295" i="1"/>
  <c r="S3295" i="1" s="1"/>
  <c r="R3329" i="1"/>
  <c r="Q3329" i="1"/>
  <c r="P3329" i="1"/>
  <c r="S3329" i="1" s="1"/>
  <c r="S3370" i="1"/>
  <c r="R3372" i="1"/>
  <c r="S3372" i="1" s="1"/>
  <c r="Q3372" i="1"/>
  <c r="P3420" i="1"/>
  <c r="R3423" i="1"/>
  <c r="Q3423" i="1"/>
  <c r="P3423" i="1"/>
  <c r="S3423" i="1" s="1"/>
  <c r="P3452" i="1"/>
  <c r="S3452" i="1" s="1"/>
  <c r="R3455" i="1"/>
  <c r="Q3455" i="1"/>
  <c r="P3455" i="1"/>
  <c r="P3484" i="1"/>
  <c r="R3487" i="1"/>
  <c r="Q3487" i="1"/>
  <c r="P3487" i="1"/>
  <c r="S3487" i="1" s="1"/>
  <c r="P3516" i="1"/>
  <c r="S3516" i="1" s="1"/>
  <c r="R3519" i="1"/>
  <c r="Q3519" i="1"/>
  <c r="P3519" i="1"/>
  <c r="P3548" i="1"/>
  <c r="R3551" i="1"/>
  <c r="Q3551" i="1"/>
  <c r="P3551" i="1"/>
  <c r="S3551" i="1" s="1"/>
  <c r="P3580" i="1"/>
  <c r="P3646" i="1"/>
  <c r="S3646" i="1" s="1"/>
  <c r="S3714" i="1"/>
  <c r="P3724" i="1"/>
  <c r="P3801" i="1"/>
  <c r="R3801" i="1"/>
  <c r="Q3801" i="1"/>
  <c r="S3844" i="1"/>
  <c r="S3908" i="1"/>
  <c r="S3976" i="1"/>
  <c r="R3989" i="1"/>
  <c r="Q3989" i="1"/>
  <c r="P3989" i="1"/>
  <c r="R4029" i="1"/>
  <c r="Q4029" i="1"/>
  <c r="P4029" i="1"/>
  <c r="S4029" i="1" s="1"/>
  <c r="R4051" i="1"/>
  <c r="Q4051" i="1"/>
  <c r="P4051" i="1"/>
  <c r="S4113" i="1"/>
  <c r="P5125" i="1"/>
  <c r="R5136" i="1"/>
  <c r="Q5136" i="1"/>
  <c r="P5136" i="1"/>
  <c r="S5136" i="1" s="1"/>
  <c r="R5144" i="1"/>
  <c r="Q5144" i="1"/>
  <c r="P5144" i="1"/>
  <c r="R5219" i="1"/>
  <c r="Q5219" i="1"/>
  <c r="R5232" i="1"/>
  <c r="Q5232" i="1"/>
  <c r="P5232" i="1"/>
  <c r="S5232" i="1" s="1"/>
  <c r="R5264" i="1"/>
  <c r="Q5264" i="1"/>
  <c r="P5264" i="1"/>
  <c r="R2561" i="1"/>
  <c r="Q2561" i="1"/>
  <c r="P2561" i="1"/>
  <c r="S2561" i="1" s="1"/>
  <c r="R2593" i="1"/>
  <c r="Q2593" i="1"/>
  <c r="P2593" i="1"/>
  <c r="R2625" i="1"/>
  <c r="Q2625" i="1"/>
  <c r="P2625" i="1"/>
  <c r="R2657" i="1"/>
  <c r="Q2657" i="1"/>
  <c r="P2657" i="1"/>
  <c r="S2657" i="1" s="1"/>
  <c r="R2689" i="1"/>
  <c r="Q2689" i="1"/>
  <c r="P2689" i="1"/>
  <c r="R2721" i="1"/>
  <c r="Q2721" i="1"/>
  <c r="P2721" i="1"/>
  <c r="S2721" i="1" s="1"/>
  <c r="R2753" i="1"/>
  <c r="Q2753" i="1"/>
  <c r="P2753" i="1"/>
  <c r="R2785" i="1"/>
  <c r="Q2785" i="1"/>
  <c r="P2785" i="1"/>
  <c r="S2785" i="1" s="1"/>
  <c r="R2817" i="1"/>
  <c r="Q2817" i="1"/>
  <c r="P2817" i="1"/>
  <c r="S2817" i="1" s="1"/>
  <c r="R2849" i="1"/>
  <c r="Q2849" i="1"/>
  <c r="P2849" i="1"/>
  <c r="R2881" i="1"/>
  <c r="Q2881" i="1"/>
  <c r="P2881" i="1"/>
  <c r="R2913" i="1"/>
  <c r="Q2913" i="1"/>
  <c r="P2913" i="1"/>
  <c r="S2913" i="1" s="1"/>
  <c r="R2945" i="1"/>
  <c r="Q2945" i="1"/>
  <c r="P2945" i="1"/>
  <c r="R2961" i="1"/>
  <c r="Q2961" i="1"/>
  <c r="P2961" i="1"/>
  <c r="S2961" i="1" s="1"/>
  <c r="Q3605" i="1"/>
  <c r="R3605" i="1"/>
  <c r="P3737" i="1"/>
  <c r="S3737" i="1" s="1"/>
  <c r="R3737" i="1"/>
  <c r="Q3737" i="1"/>
  <c r="P3761" i="1"/>
  <c r="S3761" i="1" s="1"/>
  <c r="R3761" i="1"/>
  <c r="Q3812" i="1"/>
  <c r="R3812" i="1"/>
  <c r="S3828" i="1"/>
  <c r="S3892" i="1"/>
  <c r="R3920" i="1"/>
  <c r="Q3920" i="1"/>
  <c r="P3920" i="1"/>
  <c r="S3920" i="1" s="1"/>
  <c r="S3932" i="1"/>
  <c r="R3941" i="1"/>
  <c r="Q3941" i="1"/>
  <c r="P3941" i="1"/>
  <c r="S3941" i="1" s="1"/>
  <c r="S3998" i="1"/>
  <c r="R4027" i="1"/>
  <c r="Q4027" i="1"/>
  <c r="P4027" i="1"/>
  <c r="S4027" i="1" s="1"/>
  <c r="R4221" i="1"/>
  <c r="Q4221" i="1"/>
  <c r="P4221" i="1"/>
  <c r="S4221" i="1" s="1"/>
  <c r="R4303" i="1"/>
  <c r="Q4303" i="1"/>
  <c r="R4394" i="1"/>
  <c r="Q4394" i="1"/>
  <c r="P4394" i="1"/>
  <c r="S4394" i="1" s="1"/>
  <c r="R4790" i="1"/>
  <c r="Q4790" i="1"/>
  <c r="P4790" i="1"/>
  <c r="R4801" i="1"/>
  <c r="Q4801" i="1"/>
  <c r="S5065" i="1"/>
  <c r="P5219" i="1"/>
  <c r="R5251" i="1"/>
  <c r="Q5251" i="1"/>
  <c r="P5251" i="1"/>
  <c r="S5251" i="1" s="1"/>
  <c r="P5398" i="1"/>
  <c r="S5398" i="1" s="1"/>
  <c r="R5398" i="1"/>
  <c r="Q5398" i="1"/>
  <c r="R5584" i="1"/>
  <c r="Q5584" i="1"/>
  <c r="P5584" i="1"/>
  <c r="S5584" i="1" s="1"/>
  <c r="P914" i="1"/>
  <c r="S914" i="1" s="1"/>
  <c r="P922" i="1"/>
  <c r="S922" i="1" s="1"/>
  <c r="P930" i="1"/>
  <c r="S930" i="1" s="1"/>
  <c r="P938" i="1"/>
  <c r="S938" i="1" s="1"/>
  <c r="P946" i="1"/>
  <c r="S946" i="1" s="1"/>
  <c r="P954" i="1"/>
  <c r="S954" i="1" s="1"/>
  <c r="P962" i="1"/>
  <c r="S962" i="1" s="1"/>
  <c r="P970" i="1"/>
  <c r="S970" i="1" s="1"/>
  <c r="P978" i="1"/>
  <c r="S978" i="1" s="1"/>
  <c r="P986" i="1"/>
  <c r="S986" i="1" s="1"/>
  <c r="P994" i="1"/>
  <c r="S994" i="1" s="1"/>
  <c r="P1002" i="1"/>
  <c r="S1002" i="1" s="1"/>
  <c r="P1010" i="1"/>
  <c r="S1010" i="1" s="1"/>
  <c r="P1018" i="1"/>
  <c r="S1018" i="1" s="1"/>
  <c r="P1026" i="1"/>
  <c r="S1026" i="1" s="1"/>
  <c r="Q2553" i="1"/>
  <c r="P2553" i="1"/>
  <c r="S2553" i="1" s="1"/>
  <c r="P2559" i="1"/>
  <c r="S2559" i="1" s="1"/>
  <c r="R2572" i="1"/>
  <c r="Q2572" i="1"/>
  <c r="P2591" i="1"/>
  <c r="S2591" i="1" s="1"/>
  <c r="R2604" i="1"/>
  <c r="Q2604" i="1"/>
  <c r="S2604" i="1" s="1"/>
  <c r="P2623" i="1"/>
  <c r="S2623" i="1" s="1"/>
  <c r="R2636" i="1"/>
  <c r="S2636" i="1" s="1"/>
  <c r="Q2636" i="1"/>
  <c r="P2655" i="1"/>
  <c r="S2655" i="1" s="1"/>
  <c r="R2668" i="1"/>
  <c r="Q2668" i="1"/>
  <c r="S2668" i="1" s="1"/>
  <c r="P2687" i="1"/>
  <c r="S2687" i="1" s="1"/>
  <c r="R2700" i="1"/>
  <c r="Q2700" i="1"/>
  <c r="P2719" i="1"/>
  <c r="S2719" i="1" s="1"/>
  <c r="R2732" i="1"/>
  <c r="S2732" i="1" s="1"/>
  <c r="Q2732" i="1"/>
  <c r="P2751" i="1"/>
  <c r="S2751" i="1" s="1"/>
  <c r="R2764" i="1"/>
  <c r="Q2764" i="1"/>
  <c r="P2783" i="1"/>
  <c r="S2783" i="1" s="1"/>
  <c r="R2796" i="1"/>
  <c r="Q2796" i="1"/>
  <c r="S2796" i="1" s="1"/>
  <c r="P2815" i="1"/>
  <c r="S2815" i="1" s="1"/>
  <c r="R2828" i="1"/>
  <c r="Q2828" i="1"/>
  <c r="P2847" i="1"/>
  <c r="S2847" i="1" s="1"/>
  <c r="R2860" i="1"/>
  <c r="Q2860" i="1"/>
  <c r="S2860" i="1" s="1"/>
  <c r="P2879" i="1"/>
  <c r="S2879" i="1" s="1"/>
  <c r="R2892" i="1"/>
  <c r="S2892" i="1" s="1"/>
  <c r="Q2892" i="1"/>
  <c r="P2911" i="1"/>
  <c r="S2911" i="1" s="1"/>
  <c r="R2924" i="1"/>
  <c r="Q2924" i="1"/>
  <c r="S2924" i="1" s="1"/>
  <c r="P2943" i="1"/>
  <c r="S2943" i="1" s="1"/>
  <c r="P2959" i="1"/>
  <c r="S2959" i="1" s="1"/>
  <c r="S2978" i="1"/>
  <c r="R2980" i="1"/>
  <c r="Q2980" i="1"/>
  <c r="S2980" i="1" s="1"/>
  <c r="S2994" i="1"/>
  <c r="R2996" i="1"/>
  <c r="Q2996" i="1"/>
  <c r="S2996" i="1" s="1"/>
  <c r="S3010" i="1"/>
  <c r="R3012" i="1"/>
  <c r="Q3012" i="1"/>
  <c r="S3012" i="1" s="1"/>
  <c r="S3026" i="1"/>
  <c r="R3028" i="1"/>
  <c r="S3028" i="1" s="1"/>
  <c r="Q3028" i="1"/>
  <c r="S3042" i="1"/>
  <c r="R3044" i="1"/>
  <c r="Q3044" i="1"/>
  <c r="S3058" i="1"/>
  <c r="R3060" i="1"/>
  <c r="Q3060" i="1"/>
  <c r="S3060" i="1" s="1"/>
  <c r="S3074" i="1"/>
  <c r="R3076" i="1"/>
  <c r="Q3076" i="1"/>
  <c r="S3090" i="1"/>
  <c r="R3092" i="1"/>
  <c r="Q3092" i="1"/>
  <c r="S3092" i="1" s="1"/>
  <c r="S3106" i="1"/>
  <c r="R3108" i="1"/>
  <c r="Q3108" i="1"/>
  <c r="S3108" i="1" s="1"/>
  <c r="S3122" i="1"/>
  <c r="R3124" i="1"/>
  <c r="Q3124" i="1"/>
  <c r="S3124" i="1" s="1"/>
  <c r="S3138" i="1"/>
  <c r="R3140" i="1"/>
  <c r="Q3140" i="1"/>
  <c r="S3140" i="1" s="1"/>
  <c r="S3154" i="1"/>
  <c r="R3156" i="1"/>
  <c r="S3156" i="1" s="1"/>
  <c r="Q3156" i="1"/>
  <c r="S3170" i="1"/>
  <c r="R3172" i="1"/>
  <c r="Q3172" i="1"/>
  <c r="S3186" i="1"/>
  <c r="R3188" i="1"/>
  <c r="Q3188" i="1"/>
  <c r="S3188" i="1" s="1"/>
  <c r="S3202" i="1"/>
  <c r="R3204" i="1"/>
  <c r="Q3204" i="1"/>
  <c r="S3218" i="1"/>
  <c r="R3220" i="1"/>
  <c r="Q3220" i="1"/>
  <c r="S3220" i="1" s="1"/>
  <c r="S3234" i="1"/>
  <c r="R3236" i="1"/>
  <c r="Q3236" i="1"/>
  <c r="S3236" i="1" s="1"/>
  <c r="S3250" i="1"/>
  <c r="R3252" i="1"/>
  <c r="Q3252" i="1"/>
  <c r="S3252" i="1" s="1"/>
  <c r="S3266" i="1"/>
  <c r="R3268" i="1"/>
  <c r="Q3268" i="1"/>
  <c r="S3268" i="1" s="1"/>
  <c r="S3282" i="1"/>
  <c r="R3284" i="1"/>
  <c r="S3284" i="1" s="1"/>
  <c r="Q3284" i="1"/>
  <c r="S3298" i="1"/>
  <c r="R3300" i="1"/>
  <c r="Q3300" i="1"/>
  <c r="S3314" i="1"/>
  <c r="R3316" i="1"/>
  <c r="Q3316" i="1"/>
  <c r="S3316" i="1" s="1"/>
  <c r="S3330" i="1"/>
  <c r="R3332" i="1"/>
  <c r="Q3332" i="1"/>
  <c r="S3346" i="1"/>
  <c r="R3348" i="1"/>
  <c r="Q3348" i="1"/>
  <c r="S3348" i="1" s="1"/>
  <c r="S3362" i="1"/>
  <c r="R3364" i="1"/>
  <c r="Q3364" i="1"/>
  <c r="S3364" i="1" s="1"/>
  <c r="S3378" i="1"/>
  <c r="R3380" i="1"/>
  <c r="Q3380" i="1"/>
  <c r="S3380" i="1" s="1"/>
  <c r="S3394" i="1"/>
  <c r="R3396" i="1"/>
  <c r="Q3396" i="1"/>
  <c r="S3396" i="1" s="1"/>
  <c r="S3410" i="1"/>
  <c r="R3412" i="1"/>
  <c r="S3412" i="1" s="1"/>
  <c r="Q3412" i="1"/>
  <c r="S3426" i="1"/>
  <c r="R3428" i="1"/>
  <c r="Q3428" i="1"/>
  <c r="S3442" i="1"/>
  <c r="R3444" i="1"/>
  <c r="Q3444" i="1"/>
  <c r="S3444" i="1" s="1"/>
  <c r="S3458" i="1"/>
  <c r="R3460" i="1"/>
  <c r="Q3460" i="1"/>
  <c r="S3474" i="1"/>
  <c r="R3476" i="1"/>
  <c r="Q3476" i="1"/>
  <c r="S3476" i="1" s="1"/>
  <c r="S3490" i="1"/>
  <c r="R3492" i="1"/>
  <c r="Q3492" i="1"/>
  <c r="S3492" i="1" s="1"/>
  <c r="S3506" i="1"/>
  <c r="R3508" i="1"/>
  <c r="Q3508" i="1"/>
  <c r="S3508" i="1" s="1"/>
  <c r="S3522" i="1"/>
  <c r="R3524" i="1"/>
  <c r="Q3524" i="1"/>
  <c r="S3524" i="1" s="1"/>
  <c r="S3538" i="1"/>
  <c r="R3540" i="1"/>
  <c r="S3540" i="1" s="1"/>
  <c r="Q3540" i="1"/>
  <c r="S3554" i="1"/>
  <c r="R3556" i="1"/>
  <c r="Q3556" i="1"/>
  <c r="S3594" i="1"/>
  <c r="P3596" i="1"/>
  <c r="S3596" i="1" s="1"/>
  <c r="S3601" i="1"/>
  <c r="P3603" i="1"/>
  <c r="S3603" i="1" s="1"/>
  <c r="P3605" i="1"/>
  <c r="R3614" i="1"/>
  <c r="Q3614" i="1"/>
  <c r="P3668" i="1"/>
  <c r="S3668" i="1" s="1"/>
  <c r="R3688" i="1"/>
  <c r="Q3688" i="1"/>
  <c r="S3688" i="1" s="1"/>
  <c r="P3700" i="1"/>
  <c r="S3700" i="1" s="1"/>
  <c r="R3720" i="1"/>
  <c r="S3720" i="1" s="1"/>
  <c r="Q3720" i="1"/>
  <c r="Q3748" i="1"/>
  <c r="R3748" i="1"/>
  <c r="S3748" i="1" s="1"/>
  <c r="Q3761" i="1"/>
  <c r="P3772" i="1"/>
  <c r="S3772" i="1" s="1"/>
  <c r="S3783" i="1"/>
  <c r="S3794" i="1"/>
  <c r="Q3805" i="1"/>
  <c r="P3805" i="1"/>
  <c r="S3805" i="1" s="1"/>
  <c r="S3807" i="1"/>
  <c r="P3812" i="1"/>
  <c r="P3851" i="1"/>
  <c r="S3851" i="1" s="1"/>
  <c r="R3856" i="1"/>
  <c r="Q3856" i="1"/>
  <c r="P3856" i="1"/>
  <c r="P3873" i="1"/>
  <c r="R3873" i="1"/>
  <c r="Q3873" i="1"/>
  <c r="S3958" i="1"/>
  <c r="R3960" i="1"/>
  <c r="Q3960" i="1"/>
  <c r="S3972" i="1"/>
  <c r="P4001" i="1"/>
  <c r="R4001" i="1"/>
  <c r="Q4001" i="1"/>
  <c r="S4049" i="1"/>
  <c r="R4125" i="1"/>
  <c r="Q4125" i="1"/>
  <c r="P4125" i="1"/>
  <c r="S4125" i="1" s="1"/>
  <c r="S4150" i="1"/>
  <c r="R4152" i="1"/>
  <c r="Q4152" i="1"/>
  <c r="R4155" i="1"/>
  <c r="Q4155" i="1"/>
  <c r="P4155" i="1"/>
  <c r="S4155" i="1" s="1"/>
  <c r="P4243" i="1"/>
  <c r="S4243" i="1" s="1"/>
  <c r="P4303" i="1"/>
  <c r="S4303" i="1" s="1"/>
  <c r="S4801" i="1"/>
  <c r="Q6230" i="1"/>
  <c r="P6230" i="1"/>
  <c r="R6230" i="1"/>
  <c r="S2551" i="1"/>
  <c r="S2572" i="1"/>
  <c r="R2585" i="1"/>
  <c r="Q2585" i="1"/>
  <c r="P2585" i="1"/>
  <c r="S2585" i="1" s="1"/>
  <c r="R2617" i="1"/>
  <c r="Q2617" i="1"/>
  <c r="P2617" i="1"/>
  <c r="S2617" i="1" s="1"/>
  <c r="R2649" i="1"/>
  <c r="Q2649" i="1"/>
  <c r="P2649" i="1"/>
  <c r="S2649" i="1" s="1"/>
  <c r="R2681" i="1"/>
  <c r="Q2681" i="1"/>
  <c r="P2681" i="1"/>
  <c r="S2681" i="1" s="1"/>
  <c r="S2700" i="1"/>
  <c r="R2713" i="1"/>
  <c r="Q2713" i="1"/>
  <c r="P2713" i="1"/>
  <c r="S2713" i="1" s="1"/>
  <c r="R2745" i="1"/>
  <c r="Q2745" i="1"/>
  <c r="P2745" i="1"/>
  <c r="S2745" i="1" s="1"/>
  <c r="S2764" i="1"/>
  <c r="R2777" i="1"/>
  <c r="Q2777" i="1"/>
  <c r="P2777" i="1"/>
  <c r="S2777" i="1" s="1"/>
  <c r="R2809" i="1"/>
  <c r="Q2809" i="1"/>
  <c r="P2809" i="1"/>
  <c r="S2809" i="1" s="1"/>
  <c r="S2828" i="1"/>
  <c r="R2841" i="1"/>
  <c r="Q2841" i="1"/>
  <c r="P2841" i="1"/>
  <c r="S2841" i="1" s="1"/>
  <c r="R2873" i="1"/>
  <c r="Q2873" i="1"/>
  <c r="P2873" i="1"/>
  <c r="S2873" i="1" s="1"/>
  <c r="R2905" i="1"/>
  <c r="Q2905" i="1"/>
  <c r="P2905" i="1"/>
  <c r="S2905" i="1" s="1"/>
  <c r="R2937" i="1"/>
  <c r="Q2937" i="1"/>
  <c r="P2937" i="1"/>
  <c r="S2937" i="1" s="1"/>
  <c r="S2962" i="1"/>
  <c r="R2964" i="1"/>
  <c r="Q2964" i="1"/>
  <c r="S3044" i="1"/>
  <c r="S3076" i="1"/>
  <c r="S3172" i="1"/>
  <c r="S3204" i="1"/>
  <c r="S3300" i="1"/>
  <c r="S3332" i="1"/>
  <c r="S3428" i="1"/>
  <c r="S3460" i="1"/>
  <c r="S3556" i="1"/>
  <c r="S3614" i="1"/>
  <c r="Q3621" i="1"/>
  <c r="R3621" i="1"/>
  <c r="S3686" i="1"/>
  <c r="Q3741" i="1"/>
  <c r="P3741" i="1"/>
  <c r="Q3781" i="1"/>
  <c r="P3781" i="1"/>
  <c r="S3781" i="1" s="1"/>
  <c r="R3835" i="1"/>
  <c r="Q3835" i="1"/>
  <c r="P3835" i="1"/>
  <c r="S3835" i="1" s="1"/>
  <c r="R3899" i="1"/>
  <c r="Q3899" i="1"/>
  <c r="P3899" i="1"/>
  <c r="P3913" i="1"/>
  <c r="S3913" i="1" s="1"/>
  <c r="R3913" i="1"/>
  <c r="R3939" i="1"/>
  <c r="Q3939" i="1"/>
  <c r="S3960" i="1"/>
  <c r="R4005" i="1"/>
  <c r="Q4005" i="1"/>
  <c r="P4005" i="1"/>
  <c r="R4024" i="1"/>
  <c r="Q4024" i="1"/>
  <c r="S4144" i="1"/>
  <c r="S4152" i="1"/>
  <c r="R4297" i="1"/>
  <c r="Q4297" i="1"/>
  <c r="P4297" i="1"/>
  <c r="R4367" i="1"/>
  <c r="Q4367" i="1"/>
  <c r="P4367" i="1"/>
  <c r="S4367" i="1" s="1"/>
  <c r="R4386" i="1"/>
  <c r="Q4386" i="1"/>
  <c r="P4386" i="1"/>
  <c r="Q4411" i="1"/>
  <c r="P4411" i="1"/>
  <c r="R4419" i="1"/>
  <c r="Q4419" i="1"/>
  <c r="P4419" i="1"/>
  <c r="S4419" i="1" s="1"/>
  <c r="R4483" i="1"/>
  <c r="Q4483" i="1"/>
  <c r="P4483" i="1"/>
  <c r="R4777" i="1"/>
  <c r="Q4777" i="1"/>
  <c r="P4777" i="1"/>
  <c r="S4777" i="1" s="1"/>
  <c r="R5178" i="1"/>
  <c r="Q5178" i="1"/>
  <c r="P5178" i="1"/>
  <c r="S5178" i="1" s="1"/>
  <c r="R5210" i="1"/>
  <c r="Q5210" i="1"/>
  <c r="P5210" i="1"/>
  <c r="P5318" i="1"/>
  <c r="R5318" i="1"/>
  <c r="R5354" i="1"/>
  <c r="Q5354" i="1"/>
  <c r="P5354" i="1"/>
  <c r="S5354" i="1" s="1"/>
  <c r="R5925" i="1"/>
  <c r="Q5925" i="1"/>
  <c r="P5925" i="1"/>
  <c r="R6173" i="1"/>
  <c r="Q6173" i="1"/>
  <c r="P6173" i="1"/>
  <c r="S2562" i="1"/>
  <c r="R2564" i="1"/>
  <c r="Q2564" i="1"/>
  <c r="S2594" i="1"/>
  <c r="R2596" i="1"/>
  <c r="Q2596" i="1"/>
  <c r="S2626" i="1"/>
  <c r="R2628" i="1"/>
  <c r="Q2628" i="1"/>
  <c r="S2658" i="1"/>
  <c r="R2660" i="1"/>
  <c r="Q2660" i="1"/>
  <c r="S2690" i="1"/>
  <c r="R2692" i="1"/>
  <c r="Q2692" i="1"/>
  <c r="S2722" i="1"/>
  <c r="R2724" i="1"/>
  <c r="Q2724" i="1"/>
  <c r="S2754" i="1"/>
  <c r="R2756" i="1"/>
  <c r="Q2756" i="1"/>
  <c r="S2786" i="1"/>
  <c r="R2788" i="1"/>
  <c r="Q2788" i="1"/>
  <c r="S2818" i="1"/>
  <c r="R2820" i="1"/>
  <c r="Q2820" i="1"/>
  <c r="S2850" i="1"/>
  <c r="R2852" i="1"/>
  <c r="Q2852" i="1"/>
  <c r="S2882" i="1"/>
  <c r="R2884" i="1"/>
  <c r="Q2884" i="1"/>
  <c r="S2914" i="1"/>
  <c r="R2916" i="1"/>
  <c r="Q2916" i="1"/>
  <c r="S2946" i="1"/>
  <c r="R2948" i="1"/>
  <c r="Q2948" i="1"/>
  <c r="S2964" i="1"/>
  <c r="R2969" i="1"/>
  <c r="Q2969" i="1"/>
  <c r="P2969" i="1"/>
  <c r="S2969" i="1" s="1"/>
  <c r="R2985" i="1"/>
  <c r="Q2985" i="1"/>
  <c r="P2985" i="1"/>
  <c r="R3001" i="1"/>
  <c r="Q3001" i="1"/>
  <c r="P3001" i="1"/>
  <c r="S3001" i="1" s="1"/>
  <c r="R3017" i="1"/>
  <c r="Q3017" i="1"/>
  <c r="P3017" i="1"/>
  <c r="R3033" i="1"/>
  <c r="Q3033" i="1"/>
  <c r="P3033" i="1"/>
  <c r="S3033" i="1" s="1"/>
  <c r="R3049" i="1"/>
  <c r="Q3049" i="1"/>
  <c r="P3049" i="1"/>
  <c r="S3049" i="1" s="1"/>
  <c r="R3065" i="1"/>
  <c r="Q3065" i="1"/>
  <c r="P3065" i="1"/>
  <c r="R3081" i="1"/>
  <c r="Q3081" i="1"/>
  <c r="P3081" i="1"/>
  <c r="R3097" i="1"/>
  <c r="Q3097" i="1"/>
  <c r="P3097" i="1"/>
  <c r="S3097" i="1" s="1"/>
  <c r="R3113" i="1"/>
  <c r="Q3113" i="1"/>
  <c r="P3113" i="1"/>
  <c r="R3129" i="1"/>
  <c r="Q3129" i="1"/>
  <c r="P3129" i="1"/>
  <c r="S3129" i="1" s="1"/>
  <c r="R3145" i="1"/>
  <c r="Q3145" i="1"/>
  <c r="P3145" i="1"/>
  <c r="R3161" i="1"/>
  <c r="Q3161" i="1"/>
  <c r="P3161" i="1"/>
  <c r="S3161" i="1" s="1"/>
  <c r="R3177" i="1"/>
  <c r="Q3177" i="1"/>
  <c r="P3177" i="1"/>
  <c r="S3177" i="1" s="1"/>
  <c r="R3193" i="1"/>
  <c r="Q3193" i="1"/>
  <c r="P3193" i="1"/>
  <c r="R3209" i="1"/>
  <c r="Q3209" i="1"/>
  <c r="P3209" i="1"/>
  <c r="R3225" i="1"/>
  <c r="Q3225" i="1"/>
  <c r="P3225" i="1"/>
  <c r="S3225" i="1" s="1"/>
  <c r="R3241" i="1"/>
  <c r="Q3241" i="1"/>
  <c r="P3241" i="1"/>
  <c r="R3257" i="1"/>
  <c r="Q3257" i="1"/>
  <c r="P3257" i="1"/>
  <c r="S3257" i="1" s="1"/>
  <c r="R3273" i="1"/>
  <c r="Q3273" i="1"/>
  <c r="P3273" i="1"/>
  <c r="R3289" i="1"/>
  <c r="Q3289" i="1"/>
  <c r="P3289" i="1"/>
  <c r="S3289" i="1" s="1"/>
  <c r="R3305" i="1"/>
  <c r="Q3305" i="1"/>
  <c r="P3305" i="1"/>
  <c r="S3305" i="1" s="1"/>
  <c r="R3321" i="1"/>
  <c r="Q3321" i="1"/>
  <c r="P3321" i="1"/>
  <c r="R3337" i="1"/>
  <c r="Q3337" i="1"/>
  <c r="P3337" i="1"/>
  <c r="R3353" i="1"/>
  <c r="Q3353" i="1"/>
  <c r="P3353" i="1"/>
  <c r="S3353" i="1" s="1"/>
  <c r="R3369" i="1"/>
  <c r="Q3369" i="1"/>
  <c r="P3369" i="1"/>
  <c r="R3385" i="1"/>
  <c r="Q3385" i="1"/>
  <c r="P3385" i="1"/>
  <c r="S3385" i="1" s="1"/>
  <c r="R3401" i="1"/>
  <c r="Q3401" i="1"/>
  <c r="P3401" i="1"/>
  <c r="R3417" i="1"/>
  <c r="Q3417" i="1"/>
  <c r="P3417" i="1"/>
  <c r="S3417" i="1" s="1"/>
  <c r="R3433" i="1"/>
  <c r="Q3433" i="1"/>
  <c r="P3433" i="1"/>
  <c r="S3433" i="1" s="1"/>
  <c r="R3449" i="1"/>
  <c r="Q3449" i="1"/>
  <c r="P3449" i="1"/>
  <c r="R3465" i="1"/>
  <c r="Q3465" i="1"/>
  <c r="P3465" i="1"/>
  <c r="R3481" i="1"/>
  <c r="Q3481" i="1"/>
  <c r="P3481" i="1"/>
  <c r="S3481" i="1" s="1"/>
  <c r="R3497" i="1"/>
  <c r="Q3497" i="1"/>
  <c r="P3497" i="1"/>
  <c r="R3513" i="1"/>
  <c r="Q3513" i="1"/>
  <c r="P3513" i="1"/>
  <c r="S3513" i="1" s="1"/>
  <c r="R3529" i="1"/>
  <c r="Q3529" i="1"/>
  <c r="P3529" i="1"/>
  <c r="R3545" i="1"/>
  <c r="Q3545" i="1"/>
  <c r="P3545" i="1"/>
  <c r="S3545" i="1" s="1"/>
  <c r="R3561" i="1"/>
  <c r="Q3561" i="1"/>
  <c r="P3561" i="1"/>
  <c r="S3561" i="1" s="1"/>
  <c r="R3566" i="1"/>
  <c r="Q3566" i="1"/>
  <c r="R3594" i="1"/>
  <c r="P3612" i="1"/>
  <c r="S3612" i="1" s="1"/>
  <c r="S3617" i="1"/>
  <c r="P3619" i="1"/>
  <c r="P3621" i="1"/>
  <c r="S3621" i="1" s="1"/>
  <c r="R3630" i="1"/>
  <c r="Q3630" i="1"/>
  <c r="R3664" i="1"/>
  <c r="Q3664" i="1"/>
  <c r="P3676" i="1"/>
  <c r="S3676" i="1" s="1"/>
  <c r="Q3686" i="1"/>
  <c r="R3696" i="1"/>
  <c r="Q3696" i="1"/>
  <c r="P3708" i="1"/>
  <c r="Q3718" i="1"/>
  <c r="S3718" i="1" s="1"/>
  <c r="R3728" i="1"/>
  <c r="Q3728" i="1"/>
  <c r="R3741" i="1"/>
  <c r="R3781" i="1"/>
  <c r="R3803" i="1"/>
  <c r="Q3803" i="1"/>
  <c r="S3818" i="1"/>
  <c r="Q3821" i="1"/>
  <c r="P3821" i="1"/>
  <c r="R3821" i="1"/>
  <c r="P3849" i="1"/>
  <c r="R3849" i="1"/>
  <c r="S3868" i="1"/>
  <c r="R3877" i="1"/>
  <c r="Q3877" i="1"/>
  <c r="P3877" i="1"/>
  <c r="S3877" i="1" s="1"/>
  <c r="Q3913" i="1"/>
  <c r="S3922" i="1"/>
  <c r="R3925" i="1"/>
  <c r="Q3925" i="1"/>
  <c r="P3925" i="1"/>
  <c r="S3925" i="1" s="1"/>
  <c r="P3939" i="1"/>
  <c r="S3939" i="1" s="1"/>
  <c r="S3961" i="1"/>
  <c r="P4024" i="1"/>
  <c r="R4093" i="1"/>
  <c r="Q4093" i="1"/>
  <c r="P4093" i="1"/>
  <c r="Q4147" i="1"/>
  <c r="S4147" i="1" s="1"/>
  <c r="R4189" i="1"/>
  <c r="Q4189" i="1"/>
  <c r="P4189" i="1"/>
  <c r="S4189" i="1" s="1"/>
  <c r="R4216" i="1"/>
  <c r="Q4216" i="1"/>
  <c r="R4219" i="1"/>
  <c r="Q4219" i="1"/>
  <c r="P4219" i="1"/>
  <c r="S4219" i="1" s="1"/>
  <c r="S4289" i="1"/>
  <c r="R4326" i="1"/>
  <c r="Q4326" i="1"/>
  <c r="P4326" i="1"/>
  <c r="R4332" i="1"/>
  <c r="Q4332" i="1"/>
  <c r="P4332" i="1"/>
  <c r="S4332" i="1" s="1"/>
  <c r="R4411" i="1"/>
  <c r="R4475" i="1"/>
  <c r="Q4475" i="1"/>
  <c r="P4475" i="1"/>
  <c r="R4547" i="1"/>
  <c r="Q4547" i="1"/>
  <c r="P4547" i="1"/>
  <c r="R4611" i="1"/>
  <c r="Q4611" i="1"/>
  <c r="P4611" i="1"/>
  <c r="S4611" i="1" s="1"/>
  <c r="R4750" i="1"/>
  <c r="Q4750" i="1"/>
  <c r="R5033" i="1"/>
  <c r="Q5033" i="1"/>
  <c r="R5038" i="1"/>
  <c r="Q5038" i="1"/>
  <c r="P5038" i="1"/>
  <c r="S5038" i="1" s="1"/>
  <c r="Q5318" i="1"/>
  <c r="R5837" i="1"/>
  <c r="Q5837" i="1"/>
  <c r="R6008" i="1"/>
  <c r="Q6008" i="1"/>
  <c r="P6008" i="1"/>
  <c r="S6008" i="1" s="1"/>
  <c r="R6082" i="1"/>
  <c r="Q6082" i="1"/>
  <c r="P6082" i="1"/>
  <c r="S6082" i="1" s="1"/>
  <c r="P2564" i="1"/>
  <c r="R2577" i="1"/>
  <c r="Q2577" i="1"/>
  <c r="P2577" i="1"/>
  <c r="P2596" i="1"/>
  <c r="S2596" i="1" s="1"/>
  <c r="R2609" i="1"/>
  <c r="Q2609" i="1"/>
  <c r="P2609" i="1"/>
  <c r="S2609" i="1" s="1"/>
  <c r="P2628" i="1"/>
  <c r="R2641" i="1"/>
  <c r="Q2641" i="1"/>
  <c r="P2641" i="1"/>
  <c r="P2660" i="1"/>
  <c r="R2673" i="1"/>
  <c r="Q2673" i="1"/>
  <c r="P2673" i="1"/>
  <c r="S2673" i="1" s="1"/>
  <c r="P2692" i="1"/>
  <c r="R2705" i="1"/>
  <c r="Q2705" i="1"/>
  <c r="P2705" i="1"/>
  <c r="P2724" i="1"/>
  <c r="S2724" i="1" s="1"/>
  <c r="R2737" i="1"/>
  <c r="Q2737" i="1"/>
  <c r="P2737" i="1"/>
  <c r="S2737" i="1" s="1"/>
  <c r="P2756" i="1"/>
  <c r="R2769" i="1"/>
  <c r="Q2769" i="1"/>
  <c r="P2769" i="1"/>
  <c r="P2788" i="1"/>
  <c r="S2788" i="1" s="1"/>
  <c r="R2801" i="1"/>
  <c r="Q2801" i="1"/>
  <c r="P2801" i="1"/>
  <c r="S2801" i="1" s="1"/>
  <c r="P2820" i="1"/>
  <c r="R2833" i="1"/>
  <c r="Q2833" i="1"/>
  <c r="P2833" i="1"/>
  <c r="P2852" i="1"/>
  <c r="S2852" i="1" s="1"/>
  <c r="R2865" i="1"/>
  <c r="Q2865" i="1"/>
  <c r="P2865" i="1"/>
  <c r="S2865" i="1" s="1"/>
  <c r="P2884" i="1"/>
  <c r="R2897" i="1"/>
  <c r="Q2897" i="1"/>
  <c r="P2897" i="1"/>
  <c r="P2916" i="1"/>
  <c r="R2929" i="1"/>
  <c r="Q2929" i="1"/>
  <c r="P2929" i="1"/>
  <c r="S2929" i="1" s="1"/>
  <c r="P2948" i="1"/>
  <c r="P2967" i="1"/>
  <c r="S2967" i="1" s="1"/>
  <c r="P2983" i="1"/>
  <c r="S2983" i="1" s="1"/>
  <c r="P2999" i="1"/>
  <c r="S2999" i="1" s="1"/>
  <c r="P3015" i="1"/>
  <c r="S3015" i="1" s="1"/>
  <c r="P3031" i="1"/>
  <c r="S3031" i="1" s="1"/>
  <c r="P3047" i="1"/>
  <c r="S3047" i="1" s="1"/>
  <c r="P3063" i="1"/>
  <c r="S3063" i="1" s="1"/>
  <c r="P3079" i="1"/>
  <c r="S3079" i="1" s="1"/>
  <c r="P3095" i="1"/>
  <c r="S3095" i="1" s="1"/>
  <c r="P3111" i="1"/>
  <c r="S3111" i="1" s="1"/>
  <c r="P3127" i="1"/>
  <c r="S3127" i="1" s="1"/>
  <c r="P3143" i="1"/>
  <c r="S3143" i="1" s="1"/>
  <c r="P3159" i="1"/>
  <c r="S3159" i="1" s="1"/>
  <c r="S3175" i="1"/>
  <c r="S3191" i="1"/>
  <c r="S3207" i="1"/>
  <c r="S3223" i="1"/>
  <c r="S3239" i="1"/>
  <c r="S3255" i="1"/>
  <c r="S3271" i="1"/>
  <c r="S3287" i="1"/>
  <c r="S3303" i="1"/>
  <c r="S3319" i="1"/>
  <c r="S3335" i="1"/>
  <c r="S3351" i="1"/>
  <c r="S3367" i="1"/>
  <c r="S3383" i="1"/>
  <c r="S3399" i="1"/>
  <c r="S3415" i="1"/>
  <c r="P3431" i="1"/>
  <c r="S3431" i="1" s="1"/>
  <c r="P3447" i="1"/>
  <c r="S3447" i="1" s="1"/>
  <c r="P3463" i="1"/>
  <c r="S3463" i="1" s="1"/>
  <c r="P3479" i="1"/>
  <c r="S3479" i="1" s="1"/>
  <c r="P3495" i="1"/>
  <c r="S3495" i="1" s="1"/>
  <c r="P3511" i="1"/>
  <c r="S3511" i="1" s="1"/>
  <c r="P3527" i="1"/>
  <c r="S3527" i="1" s="1"/>
  <c r="P3543" i="1"/>
  <c r="S3543" i="1" s="1"/>
  <c r="P3559" i="1"/>
  <c r="S3559" i="1" s="1"/>
  <c r="P3566" i="1"/>
  <c r="S3566" i="1" s="1"/>
  <c r="Q3573" i="1"/>
  <c r="S3573" i="1" s="1"/>
  <c r="R3573" i="1"/>
  <c r="Q3610" i="1"/>
  <c r="S3610" i="1" s="1"/>
  <c r="Q3612" i="1"/>
  <c r="Q3619" i="1"/>
  <c r="P3630" i="1"/>
  <c r="Q3637" i="1"/>
  <c r="R3637" i="1"/>
  <c r="P3662" i="1"/>
  <c r="S3662" i="1" s="1"/>
  <c r="P3664" i="1"/>
  <c r="S3664" i="1" s="1"/>
  <c r="S3674" i="1"/>
  <c r="Q3676" i="1"/>
  <c r="P3694" i="1"/>
  <c r="S3694" i="1" s="1"/>
  <c r="P3696" i="1"/>
  <c r="S3696" i="1" s="1"/>
  <c r="S3706" i="1"/>
  <c r="Q3708" i="1"/>
  <c r="P3726" i="1"/>
  <c r="S3726" i="1" s="1"/>
  <c r="P3728" i="1"/>
  <c r="S3728" i="1" s="1"/>
  <c r="R3739" i="1"/>
  <c r="Q3739" i="1"/>
  <c r="S3739" i="1" s="1"/>
  <c r="S3754" i="1"/>
  <c r="Q3757" i="1"/>
  <c r="P3757" i="1"/>
  <c r="R3757" i="1"/>
  <c r="R3792" i="1"/>
  <c r="Q3792" i="1"/>
  <c r="P3792" i="1"/>
  <c r="S3792" i="1" s="1"/>
  <c r="P3803" i="1"/>
  <c r="S3830" i="1"/>
  <c r="R3832" i="1"/>
  <c r="Q3832" i="1"/>
  <c r="S3832" i="1" s="1"/>
  <c r="Q3849" i="1"/>
  <c r="S3894" i="1"/>
  <c r="R3896" i="1"/>
  <c r="Q3896" i="1"/>
  <c r="S3896" i="1" s="1"/>
  <c r="S3934" i="1"/>
  <c r="R3936" i="1"/>
  <c r="Q3936" i="1"/>
  <c r="Q3953" i="1"/>
  <c r="S3953" i="1" s="1"/>
  <c r="R3965" i="1"/>
  <c r="Q3965" i="1"/>
  <c r="P3965" i="1"/>
  <c r="P3979" i="1"/>
  <c r="S3979" i="1" s="1"/>
  <c r="R3984" i="1"/>
  <c r="Q3984" i="1"/>
  <c r="P3984" i="1"/>
  <c r="S3984" i="1" s="1"/>
  <c r="S3996" i="1"/>
  <c r="S4017" i="1"/>
  <c r="R4061" i="1"/>
  <c r="Q4061" i="1"/>
  <c r="P4061" i="1"/>
  <c r="S4118" i="1"/>
  <c r="R4120" i="1"/>
  <c r="Q4120" i="1"/>
  <c r="S4120" i="1" s="1"/>
  <c r="R4123" i="1"/>
  <c r="Q4123" i="1"/>
  <c r="P4123" i="1"/>
  <c r="P4211" i="1"/>
  <c r="S4211" i="1" s="1"/>
  <c r="P4216" i="1"/>
  <c r="S4216" i="1" s="1"/>
  <c r="S4258" i="1"/>
  <c r="R4282" i="1"/>
  <c r="Q4282" i="1"/>
  <c r="P4282" i="1"/>
  <c r="S4285" i="1"/>
  <c r="R4295" i="1"/>
  <c r="Q4295" i="1"/>
  <c r="P4295" i="1"/>
  <c r="S4295" i="1" s="1"/>
  <c r="R4324" i="1"/>
  <c r="Q4324" i="1"/>
  <c r="S4324" i="1" s="1"/>
  <c r="R4539" i="1"/>
  <c r="Q4539" i="1"/>
  <c r="P4539" i="1"/>
  <c r="R4726" i="1"/>
  <c r="Q4726" i="1"/>
  <c r="P4726" i="1"/>
  <c r="S4726" i="1" s="1"/>
  <c r="R4737" i="1"/>
  <c r="Q4737" i="1"/>
  <c r="S4737" i="1" s="1"/>
  <c r="P4750" i="1"/>
  <c r="S4750" i="1" s="1"/>
  <c r="S5007" i="1"/>
  <c r="S5031" i="1"/>
  <c r="P5033" i="1"/>
  <c r="S5033" i="1" s="1"/>
  <c r="R5712" i="1"/>
  <c r="Q5712" i="1"/>
  <c r="P5712" i="1"/>
  <c r="S5712" i="1" s="1"/>
  <c r="S5811" i="1"/>
  <c r="R5813" i="1"/>
  <c r="Q5813" i="1"/>
  <c r="R5832" i="1"/>
  <c r="Q5832" i="1"/>
  <c r="S5832" i="1" s="1"/>
  <c r="P5837" i="1"/>
  <c r="S5837" i="1" s="1"/>
  <c r="R5920" i="1"/>
  <c r="Q5920" i="1"/>
  <c r="P5920" i="1"/>
  <c r="Q3733" i="1"/>
  <c r="P3733" i="1"/>
  <c r="S3733" i="1" s="1"/>
  <c r="R3768" i="1"/>
  <c r="Q3768" i="1"/>
  <c r="Q3797" i="1"/>
  <c r="P3797" i="1"/>
  <c r="S3797" i="1" s="1"/>
  <c r="R3880" i="1"/>
  <c r="Q3880" i="1"/>
  <c r="R3885" i="1"/>
  <c r="Q3885" i="1"/>
  <c r="P3885" i="1"/>
  <c r="R3944" i="1"/>
  <c r="Q3944" i="1"/>
  <c r="R3949" i="1"/>
  <c r="Q3949" i="1"/>
  <c r="P3949" i="1"/>
  <c r="R4008" i="1"/>
  <c r="Q4008" i="1"/>
  <c r="R4013" i="1"/>
  <c r="Q4013" i="1"/>
  <c r="P4013" i="1"/>
  <c r="S4013" i="1" s="1"/>
  <c r="R4032" i="1"/>
  <c r="Q4032" i="1"/>
  <c r="R4037" i="1"/>
  <c r="Q4037" i="1"/>
  <c r="P4037" i="1"/>
  <c r="S4037" i="1" s="1"/>
  <c r="R4064" i="1"/>
  <c r="Q4064" i="1"/>
  <c r="R4069" i="1"/>
  <c r="Q4069" i="1"/>
  <c r="P4069" i="1"/>
  <c r="S4069" i="1" s="1"/>
  <c r="R4096" i="1"/>
  <c r="Q4096" i="1"/>
  <c r="R4101" i="1"/>
  <c r="Q4101" i="1"/>
  <c r="P4101" i="1"/>
  <c r="S4101" i="1" s="1"/>
  <c r="R4128" i="1"/>
  <c r="Q4128" i="1"/>
  <c r="R4133" i="1"/>
  <c r="Q4133" i="1"/>
  <c r="P4133" i="1"/>
  <c r="R4160" i="1"/>
  <c r="Q4160" i="1"/>
  <c r="R4165" i="1"/>
  <c r="Q4165" i="1"/>
  <c r="P4165" i="1"/>
  <c r="S4165" i="1" s="1"/>
  <c r="R4192" i="1"/>
  <c r="Q4192" i="1"/>
  <c r="R4197" i="1"/>
  <c r="Q4197" i="1"/>
  <c r="P4197" i="1"/>
  <c r="R4224" i="1"/>
  <c r="Q4224" i="1"/>
  <c r="R4229" i="1"/>
  <c r="Q4229" i="1"/>
  <c r="P4229" i="1"/>
  <c r="R4273" i="1"/>
  <c r="Q4273" i="1"/>
  <c r="P4273" i="1"/>
  <c r="S4276" i="1"/>
  <c r="S4314" i="1"/>
  <c r="S4341" i="1"/>
  <c r="S4349" i="1"/>
  <c r="S4368" i="1"/>
  <c r="S4407" i="1"/>
  <c r="R4417" i="1"/>
  <c r="Q4417" i="1"/>
  <c r="R4438" i="1"/>
  <c r="Q4438" i="1"/>
  <c r="P4438" i="1"/>
  <c r="S4438" i="1" s="1"/>
  <c r="R4463" i="1"/>
  <c r="Q4463" i="1"/>
  <c r="R4473" i="1"/>
  <c r="Q4473" i="1"/>
  <c r="P4473" i="1"/>
  <c r="R4481" i="1"/>
  <c r="Q4481" i="1"/>
  <c r="R4502" i="1"/>
  <c r="Q4502" i="1"/>
  <c r="P4502" i="1"/>
  <c r="R4527" i="1"/>
  <c r="Q4527" i="1"/>
  <c r="R4537" i="1"/>
  <c r="Q4537" i="1"/>
  <c r="P4537" i="1"/>
  <c r="S4537" i="1" s="1"/>
  <c r="R4545" i="1"/>
  <c r="Q4545" i="1"/>
  <c r="R4566" i="1"/>
  <c r="Q4566" i="1"/>
  <c r="P4566" i="1"/>
  <c r="S4566" i="1" s="1"/>
  <c r="R4609" i="1"/>
  <c r="Q4609" i="1"/>
  <c r="R4622" i="1"/>
  <c r="Q4622" i="1"/>
  <c r="R4651" i="1"/>
  <c r="Q4651" i="1"/>
  <c r="P4651" i="1"/>
  <c r="P4711" i="1"/>
  <c r="R4711" i="1"/>
  <c r="Q4711" i="1"/>
  <c r="P4735" i="1"/>
  <c r="R4735" i="1"/>
  <c r="S4751" i="1"/>
  <c r="P4799" i="1"/>
  <c r="R4799" i="1"/>
  <c r="R4870" i="1"/>
  <c r="Q4870" i="1"/>
  <c r="R4891" i="1"/>
  <c r="Q4891" i="1"/>
  <c r="P4891" i="1"/>
  <c r="R5114" i="1"/>
  <c r="Q5114" i="1"/>
  <c r="P5114" i="1"/>
  <c r="S5114" i="1" s="1"/>
  <c r="R5157" i="1"/>
  <c r="Q5157" i="1"/>
  <c r="R5176" i="1"/>
  <c r="Q5176" i="1"/>
  <c r="P5176" i="1"/>
  <c r="R5285" i="1"/>
  <c r="Q5285" i="1"/>
  <c r="R5432" i="1"/>
  <c r="Q5432" i="1"/>
  <c r="R5549" i="1"/>
  <c r="Q5549" i="1"/>
  <c r="R5552" i="1"/>
  <c r="Q5552" i="1"/>
  <c r="P5552" i="1"/>
  <c r="S5552" i="1" s="1"/>
  <c r="R5680" i="1"/>
  <c r="Q5680" i="1"/>
  <c r="P5680" i="1"/>
  <c r="S5680" i="1" s="1"/>
  <c r="S6141" i="1"/>
  <c r="R6144" i="1"/>
  <c r="Q6144" i="1"/>
  <c r="P6144" i="1"/>
  <c r="S6144" i="1" s="1"/>
  <c r="Q6254" i="1"/>
  <c r="P6254" i="1"/>
  <c r="R6254" i="1"/>
  <c r="S6313" i="1"/>
  <c r="S6962" i="1"/>
  <c r="R6965" i="1"/>
  <c r="Q6965" i="1"/>
  <c r="P6965" i="1"/>
  <c r="S6965" i="1" s="1"/>
  <c r="R6994" i="1"/>
  <c r="Q6994" i="1"/>
  <c r="P6994" i="1"/>
  <c r="S6994" i="1" s="1"/>
  <c r="R7077" i="1"/>
  <c r="Q7077" i="1"/>
  <c r="P7077" i="1"/>
  <c r="Q7352" i="1"/>
  <c r="P7352" i="1"/>
  <c r="S7352" i="1" s="1"/>
  <c r="R7352" i="1"/>
  <c r="S8206" i="1"/>
  <c r="R8216" i="1"/>
  <c r="Q8216" i="1"/>
  <c r="P8216" i="1"/>
  <c r="P3568" i="1"/>
  <c r="S3568" i="1" s="1"/>
  <c r="P3584" i="1"/>
  <c r="S3584" i="1" s="1"/>
  <c r="P3600" i="1"/>
  <c r="S3600" i="1" s="1"/>
  <c r="P3616" i="1"/>
  <c r="S3616" i="1" s="1"/>
  <c r="P3632" i="1"/>
  <c r="S3632" i="1" s="1"/>
  <c r="P3648" i="1"/>
  <c r="S3648" i="1" s="1"/>
  <c r="P3657" i="1"/>
  <c r="S3657" i="1" s="1"/>
  <c r="R3733" i="1"/>
  <c r="S3742" i="1"/>
  <c r="R3744" i="1"/>
  <c r="Q3744" i="1"/>
  <c r="P3755" i="1"/>
  <c r="S3755" i="1" s="1"/>
  <c r="P3764" i="1"/>
  <c r="P3768" i="1"/>
  <c r="S3768" i="1" s="1"/>
  <c r="Q3773" i="1"/>
  <c r="P3773" i="1"/>
  <c r="Q3777" i="1"/>
  <c r="S3786" i="1"/>
  <c r="R3797" i="1"/>
  <c r="S3806" i="1"/>
  <c r="R3808" i="1"/>
  <c r="Q3808" i="1"/>
  <c r="S3808" i="1" s="1"/>
  <c r="P3819" i="1"/>
  <c r="S3819" i="1" s="1"/>
  <c r="S3826" i="1"/>
  <c r="Q3833" i="1"/>
  <c r="S3838" i="1"/>
  <c r="R3840" i="1"/>
  <c r="Q3840" i="1"/>
  <c r="R3845" i="1"/>
  <c r="Q3845" i="1"/>
  <c r="P3845" i="1"/>
  <c r="P3859" i="1"/>
  <c r="P3880" i="1"/>
  <c r="Q3897" i="1"/>
  <c r="S3897" i="1" s="1"/>
  <c r="S3902" i="1"/>
  <c r="R3904" i="1"/>
  <c r="Q3904" i="1"/>
  <c r="S3904" i="1" s="1"/>
  <c r="R3909" i="1"/>
  <c r="Q3909" i="1"/>
  <c r="P3909" i="1"/>
  <c r="P3923" i="1"/>
  <c r="P3944" i="1"/>
  <c r="Q3961" i="1"/>
  <c r="S3966" i="1"/>
  <c r="R3968" i="1"/>
  <c r="Q3968" i="1"/>
  <c r="S3968" i="1" s="1"/>
  <c r="R3973" i="1"/>
  <c r="Q3973" i="1"/>
  <c r="P3973" i="1"/>
  <c r="P3987" i="1"/>
  <c r="P4008" i="1"/>
  <c r="Q4025" i="1"/>
  <c r="S4025" i="1" s="1"/>
  <c r="P4032" i="1"/>
  <c r="P4064" i="1"/>
  <c r="S4064" i="1" s="1"/>
  <c r="P4096" i="1"/>
  <c r="S4096" i="1" s="1"/>
  <c r="P4128" i="1"/>
  <c r="P4160" i="1"/>
  <c r="P4192" i="1"/>
  <c r="P4224" i="1"/>
  <c r="R4266" i="1"/>
  <c r="Q4266" i="1"/>
  <c r="P4266" i="1"/>
  <c r="S4266" i="1" s="1"/>
  <c r="S4271" i="1"/>
  <c r="Q4347" i="1"/>
  <c r="P4347" i="1"/>
  <c r="P4417" i="1"/>
  <c r="S4417" i="1" s="1"/>
  <c r="R4436" i="1"/>
  <c r="Q4436" i="1"/>
  <c r="R4446" i="1"/>
  <c r="Q4446" i="1"/>
  <c r="S4454" i="1"/>
  <c r="P4463" i="1"/>
  <c r="P4481" i="1"/>
  <c r="R4500" i="1"/>
  <c r="Q4500" i="1"/>
  <c r="R4510" i="1"/>
  <c r="Q4510" i="1"/>
  <c r="S4518" i="1"/>
  <c r="P4527" i="1"/>
  <c r="S4527" i="1" s="1"/>
  <c r="P4545" i="1"/>
  <c r="R4564" i="1"/>
  <c r="Q4564" i="1"/>
  <c r="R4574" i="1"/>
  <c r="Q4574" i="1"/>
  <c r="S4582" i="1"/>
  <c r="P4609" i="1"/>
  <c r="S4609" i="1" s="1"/>
  <c r="P4622" i="1"/>
  <c r="S4622" i="1" s="1"/>
  <c r="R4675" i="1"/>
  <c r="Q4675" i="1"/>
  <c r="P4675" i="1"/>
  <c r="S4675" i="1" s="1"/>
  <c r="Q4735" i="1"/>
  <c r="P4775" i="1"/>
  <c r="R4775" i="1"/>
  <c r="Q4775" i="1"/>
  <c r="Q4799" i="1"/>
  <c r="P4839" i="1"/>
  <c r="R4839" i="1"/>
  <c r="Q4839" i="1"/>
  <c r="P4870" i="1"/>
  <c r="R5155" i="1"/>
  <c r="Q5155" i="1"/>
  <c r="P5157" i="1"/>
  <c r="R5168" i="1"/>
  <c r="Q5168" i="1"/>
  <c r="P5168" i="1"/>
  <c r="R5242" i="1"/>
  <c r="Q5242" i="1"/>
  <c r="P5242" i="1"/>
  <c r="S5242" i="1" s="1"/>
  <c r="R5283" i="1"/>
  <c r="Q5283" i="1"/>
  <c r="P5285" i="1"/>
  <c r="R5296" i="1"/>
  <c r="Q5296" i="1"/>
  <c r="P5296" i="1"/>
  <c r="S5296" i="1" s="1"/>
  <c r="P5334" i="1"/>
  <c r="R5334" i="1"/>
  <c r="Q5334" i="1"/>
  <c r="R5381" i="1"/>
  <c r="Q5381" i="1"/>
  <c r="P5432" i="1"/>
  <c r="P5549" i="1"/>
  <c r="R6314" i="1"/>
  <c r="Q6314" i="1"/>
  <c r="P6314" i="1"/>
  <c r="S6314" i="1" s="1"/>
  <c r="S6898" i="1"/>
  <c r="R7039" i="1"/>
  <c r="Q7039" i="1"/>
  <c r="P7039" i="1"/>
  <c r="S7039" i="1" s="1"/>
  <c r="R7167" i="1"/>
  <c r="Q7167" i="1"/>
  <c r="P7167" i="1"/>
  <c r="S7167" i="1" s="1"/>
  <c r="S3563" i="1"/>
  <c r="S3579" i="1"/>
  <c r="S3595" i="1"/>
  <c r="S3611" i="1"/>
  <c r="S3627" i="1"/>
  <c r="S3643" i="1"/>
  <c r="Q3648" i="1"/>
  <c r="S3659" i="1"/>
  <c r="Q3661" i="1"/>
  <c r="P3661" i="1"/>
  <c r="Q3669" i="1"/>
  <c r="P3669" i="1"/>
  <c r="S3669" i="1" s="1"/>
  <c r="Q3677" i="1"/>
  <c r="P3677" i="1"/>
  <c r="Q3685" i="1"/>
  <c r="P3685" i="1"/>
  <c r="S3685" i="1" s="1"/>
  <c r="Q3693" i="1"/>
  <c r="P3693" i="1"/>
  <c r="Q3701" i="1"/>
  <c r="P3701" i="1"/>
  <c r="S3701" i="1" s="1"/>
  <c r="Q3709" i="1"/>
  <c r="P3709" i="1"/>
  <c r="Q3717" i="1"/>
  <c r="P3717" i="1"/>
  <c r="S3717" i="1" s="1"/>
  <c r="Q3725" i="1"/>
  <c r="P3725" i="1"/>
  <c r="S3731" i="1"/>
  <c r="Q3749" i="1"/>
  <c r="P3749" i="1"/>
  <c r="S3749" i="1" s="1"/>
  <c r="Q3755" i="1"/>
  <c r="S3762" i="1"/>
  <c r="R3764" i="1"/>
  <c r="R3777" i="1"/>
  <c r="S3777" i="1" s="1"/>
  <c r="S3782" i="1"/>
  <c r="R3784" i="1"/>
  <c r="Q3784" i="1"/>
  <c r="S3784" i="1" s="1"/>
  <c r="S3795" i="1"/>
  <c r="Q3813" i="1"/>
  <c r="P3813" i="1"/>
  <c r="S3813" i="1" s="1"/>
  <c r="Q3819" i="1"/>
  <c r="R3833" i="1"/>
  <c r="S3833" i="1" s="1"/>
  <c r="S3840" i="1"/>
  <c r="S3850" i="1"/>
  <c r="Q3859" i="1"/>
  <c r="S3862" i="1"/>
  <c r="R3864" i="1"/>
  <c r="Q3864" i="1"/>
  <c r="R3869" i="1"/>
  <c r="Q3869" i="1"/>
  <c r="P3869" i="1"/>
  <c r="R3897" i="1"/>
  <c r="S3914" i="1"/>
  <c r="Q3923" i="1"/>
  <c r="S3926" i="1"/>
  <c r="R3928" i="1"/>
  <c r="Q3928" i="1"/>
  <c r="R3933" i="1"/>
  <c r="Q3933" i="1"/>
  <c r="P3933" i="1"/>
  <c r="S3933" i="1" s="1"/>
  <c r="R3961" i="1"/>
  <c r="Q3987" i="1"/>
  <c r="R3992" i="1"/>
  <c r="Q3992" i="1"/>
  <c r="R3997" i="1"/>
  <c r="Q3997" i="1"/>
  <c r="P3997" i="1"/>
  <c r="S4011" i="1"/>
  <c r="R4025" i="1"/>
  <c r="R4040" i="1"/>
  <c r="Q4040" i="1"/>
  <c r="R4045" i="1"/>
  <c r="Q4045" i="1"/>
  <c r="P4045" i="1"/>
  <c r="S4067" i="1"/>
  <c r="R4072" i="1"/>
  <c r="Q4072" i="1"/>
  <c r="R4077" i="1"/>
  <c r="Q4077" i="1"/>
  <c r="P4077" i="1"/>
  <c r="P4099" i="1"/>
  <c r="S4099" i="1" s="1"/>
  <c r="R4104" i="1"/>
  <c r="Q4104" i="1"/>
  <c r="R4109" i="1"/>
  <c r="Q4109" i="1"/>
  <c r="P4109" i="1"/>
  <c r="P4131" i="1"/>
  <c r="R4136" i="1"/>
  <c r="Q4136" i="1"/>
  <c r="R4141" i="1"/>
  <c r="Q4141" i="1"/>
  <c r="P4141" i="1"/>
  <c r="S4141" i="1" s="1"/>
  <c r="P4163" i="1"/>
  <c r="R4168" i="1"/>
  <c r="Q4168" i="1"/>
  <c r="R4173" i="1"/>
  <c r="Q4173" i="1"/>
  <c r="P4173" i="1"/>
  <c r="P4195" i="1"/>
  <c r="S4195" i="1" s="1"/>
  <c r="R4200" i="1"/>
  <c r="Q4200" i="1"/>
  <c r="R4205" i="1"/>
  <c r="Q4205" i="1"/>
  <c r="P4205" i="1"/>
  <c r="P4227" i="1"/>
  <c r="S4227" i="1" s="1"/>
  <c r="R4232" i="1"/>
  <c r="Q4232" i="1"/>
  <c r="R4237" i="1"/>
  <c r="Q4237" i="1"/>
  <c r="P4237" i="1"/>
  <c r="Q4271" i="1"/>
  <c r="P4322" i="1"/>
  <c r="S4322" i="1" s="1"/>
  <c r="R4347" i="1"/>
  <c r="R4390" i="1"/>
  <c r="Q4390" i="1"/>
  <c r="P4390" i="1"/>
  <c r="S4390" i="1" s="1"/>
  <c r="R4396" i="1"/>
  <c r="Q4396" i="1"/>
  <c r="P4396" i="1"/>
  <c r="R4428" i="1"/>
  <c r="Q4428" i="1"/>
  <c r="P4428" i="1"/>
  <c r="P4436" i="1"/>
  <c r="S4436" i="1" s="1"/>
  <c r="P4446" i="1"/>
  <c r="R4455" i="1"/>
  <c r="Q4455" i="1"/>
  <c r="P4455" i="1"/>
  <c r="R4492" i="1"/>
  <c r="Q4492" i="1"/>
  <c r="P4492" i="1"/>
  <c r="P4500" i="1"/>
  <c r="S4500" i="1" s="1"/>
  <c r="P4510" i="1"/>
  <c r="S4510" i="1" s="1"/>
  <c r="R4519" i="1"/>
  <c r="Q4519" i="1"/>
  <c r="P4519" i="1"/>
  <c r="R4556" i="1"/>
  <c r="Q4556" i="1"/>
  <c r="P4556" i="1"/>
  <c r="P4564" i="1"/>
  <c r="S4564" i="1" s="1"/>
  <c r="P4574" i="1"/>
  <c r="S4574" i="1" s="1"/>
  <c r="P4583" i="1"/>
  <c r="S4583" i="1" s="1"/>
  <c r="R4583" i="1"/>
  <c r="Q4583" i="1"/>
  <c r="P4607" i="1"/>
  <c r="R4607" i="1"/>
  <c r="R4649" i="1"/>
  <c r="Q4649" i="1"/>
  <c r="P4649" i="1"/>
  <c r="S4649" i="1" s="1"/>
  <c r="R4662" i="1"/>
  <c r="Q4662" i="1"/>
  <c r="P4662" i="1"/>
  <c r="R4886" i="1"/>
  <c r="Q4886" i="1"/>
  <c r="R4931" i="1"/>
  <c r="Q4931" i="1"/>
  <c r="P4931" i="1"/>
  <c r="S4931" i="1" s="1"/>
  <c r="R4955" i="1"/>
  <c r="Q4955" i="1"/>
  <c r="P4955" i="1"/>
  <c r="R5019" i="1"/>
  <c r="Q5019" i="1"/>
  <c r="P5019" i="1"/>
  <c r="S5019" i="1" s="1"/>
  <c r="R5078" i="1"/>
  <c r="Q5078" i="1"/>
  <c r="P5078" i="1"/>
  <c r="P5155" i="1"/>
  <c r="R5189" i="1"/>
  <c r="Q5189" i="1"/>
  <c r="R5208" i="1"/>
  <c r="Q5208" i="1"/>
  <c r="P5208" i="1"/>
  <c r="S5208" i="1" s="1"/>
  <c r="P5283" i="1"/>
  <c r="S5283" i="1" s="1"/>
  <c r="R5368" i="1"/>
  <c r="Q5368" i="1"/>
  <c r="P5381" i="1"/>
  <c r="S5381" i="1" s="1"/>
  <c r="R5648" i="1"/>
  <c r="Q5648" i="1"/>
  <c r="P5648" i="1"/>
  <c r="S5648" i="1" s="1"/>
  <c r="R5754" i="1"/>
  <c r="Q5754" i="1"/>
  <c r="P5754" i="1"/>
  <c r="R5954" i="1"/>
  <c r="Q5954" i="1"/>
  <c r="P5954" i="1"/>
  <c r="S5954" i="1" s="1"/>
  <c r="R6053" i="1"/>
  <c r="Q6053" i="1"/>
  <c r="P6053" i="1"/>
  <c r="S6053" i="1" s="1"/>
  <c r="Q6887" i="1"/>
  <c r="P6887" i="1"/>
  <c r="R6887" i="1"/>
  <c r="R6957" i="1"/>
  <c r="Q6957" i="1"/>
  <c r="P6957" i="1"/>
  <c r="S6957" i="1" s="1"/>
  <c r="S3667" i="1"/>
  <c r="S3675" i="1"/>
  <c r="S3683" i="1"/>
  <c r="S3691" i="1"/>
  <c r="S3699" i="1"/>
  <c r="S3707" i="1"/>
  <c r="S3715" i="1"/>
  <c r="S3723" i="1"/>
  <c r="S3738" i="1"/>
  <c r="S3758" i="1"/>
  <c r="R3760" i="1"/>
  <c r="Q3760" i="1"/>
  <c r="S3760" i="1" s="1"/>
  <c r="S3771" i="1"/>
  <c r="Q3789" i="1"/>
  <c r="P3789" i="1"/>
  <c r="S3789" i="1" s="1"/>
  <c r="S3802" i="1"/>
  <c r="S3822" i="1"/>
  <c r="R3824" i="1"/>
  <c r="S3824" i="1" s="1"/>
  <c r="Q3824" i="1"/>
  <c r="R3829" i="1"/>
  <c r="Q3829" i="1"/>
  <c r="P3829" i="1"/>
  <c r="P3843" i="1"/>
  <c r="S3843" i="1" s="1"/>
  <c r="P3864" i="1"/>
  <c r="S3864" i="1" s="1"/>
  <c r="S3874" i="1"/>
  <c r="Q3881" i="1"/>
  <c r="S3881" i="1" s="1"/>
  <c r="Q3883" i="1"/>
  <c r="S3883" i="1" s="1"/>
  <c r="S3886" i="1"/>
  <c r="R3888" i="1"/>
  <c r="Q3888" i="1"/>
  <c r="R3893" i="1"/>
  <c r="Q3893" i="1"/>
  <c r="P3893" i="1"/>
  <c r="S3893" i="1" s="1"/>
  <c r="P3907" i="1"/>
  <c r="S3907" i="1" s="1"/>
  <c r="R3921" i="1"/>
  <c r="S3921" i="1" s="1"/>
  <c r="P3928" i="1"/>
  <c r="S3938" i="1"/>
  <c r="Q3945" i="1"/>
  <c r="S3945" i="1" s="1"/>
  <c r="Q3947" i="1"/>
  <c r="S3947" i="1" s="1"/>
  <c r="S3950" i="1"/>
  <c r="R3952" i="1"/>
  <c r="Q3952" i="1"/>
  <c r="S3952" i="1" s="1"/>
  <c r="R3957" i="1"/>
  <c r="Q3957" i="1"/>
  <c r="P3957" i="1"/>
  <c r="S3957" i="1" s="1"/>
  <c r="P3971" i="1"/>
  <c r="R3985" i="1"/>
  <c r="S3985" i="1" s="1"/>
  <c r="P3992" i="1"/>
  <c r="S4002" i="1"/>
  <c r="Q4009" i="1"/>
  <c r="S4009" i="1" s="1"/>
  <c r="Q4011" i="1"/>
  <c r="S4014" i="1"/>
  <c r="R4016" i="1"/>
  <c r="S4016" i="1" s="1"/>
  <c r="Q4016" i="1"/>
  <c r="R4021" i="1"/>
  <c r="Q4021" i="1"/>
  <c r="P4021" i="1"/>
  <c r="S4021" i="1" s="1"/>
  <c r="Q4035" i="1"/>
  <c r="S4035" i="1" s="1"/>
  <c r="P4040" i="1"/>
  <c r="Q4067" i="1"/>
  <c r="P4072" i="1"/>
  <c r="Q4099" i="1"/>
  <c r="P4104" i="1"/>
  <c r="S4104" i="1" s="1"/>
  <c r="Q4131" i="1"/>
  <c r="P4136" i="1"/>
  <c r="S4136" i="1" s="1"/>
  <c r="Q4163" i="1"/>
  <c r="P4168" i="1"/>
  <c r="Q4195" i="1"/>
  <c r="P4200" i="1"/>
  <c r="Q4227" i="1"/>
  <c r="P4232" i="1"/>
  <c r="S4232" i="1" s="1"/>
  <c r="P4262" i="1"/>
  <c r="Q4291" i="1"/>
  <c r="P4291" i="1"/>
  <c r="S4291" i="1" s="1"/>
  <c r="Q4322" i="1"/>
  <c r="R4330" i="1"/>
  <c r="Q4330" i="1"/>
  <c r="P4330" i="1"/>
  <c r="R4345" i="1"/>
  <c r="Q4345" i="1"/>
  <c r="R4382" i="1"/>
  <c r="Q4382" i="1"/>
  <c r="R4388" i="1"/>
  <c r="Q4388" i="1"/>
  <c r="S4485" i="1"/>
  <c r="S4549" i="1"/>
  <c r="Q4607" i="1"/>
  <c r="R4673" i="1"/>
  <c r="Q4673" i="1"/>
  <c r="S4673" i="1" s="1"/>
  <c r="R4686" i="1"/>
  <c r="S4686" i="1" s="1"/>
  <c r="Q4686" i="1"/>
  <c r="S4697" i="1"/>
  <c r="R4715" i="1"/>
  <c r="Q4715" i="1"/>
  <c r="P4715" i="1"/>
  <c r="S4715" i="1" s="1"/>
  <c r="P4886" i="1"/>
  <c r="S4886" i="1" s="1"/>
  <c r="R4905" i="1"/>
  <c r="Q4905" i="1"/>
  <c r="R4910" i="1"/>
  <c r="Q4910" i="1"/>
  <c r="P4910" i="1"/>
  <c r="S4910" i="1" s="1"/>
  <c r="R4995" i="1"/>
  <c r="Q4995" i="1"/>
  <c r="P4995" i="1"/>
  <c r="S4995" i="1" s="1"/>
  <c r="R5070" i="1"/>
  <c r="Q5070" i="1"/>
  <c r="P5070" i="1"/>
  <c r="R5104" i="1"/>
  <c r="Q5104" i="1"/>
  <c r="P5104" i="1"/>
  <c r="R5112" i="1"/>
  <c r="Q5112" i="1"/>
  <c r="P5112" i="1"/>
  <c r="S5112" i="1" s="1"/>
  <c r="R5146" i="1"/>
  <c r="Q5146" i="1"/>
  <c r="P5146" i="1"/>
  <c r="R5187" i="1"/>
  <c r="Q5187" i="1"/>
  <c r="P5189" i="1"/>
  <c r="S5189" i="1" s="1"/>
  <c r="R5200" i="1"/>
  <c r="Q5200" i="1"/>
  <c r="P5200" i="1"/>
  <c r="S5200" i="1" s="1"/>
  <c r="R5274" i="1"/>
  <c r="Q5274" i="1"/>
  <c r="P5274" i="1"/>
  <c r="S5274" i="1" s="1"/>
  <c r="P5368" i="1"/>
  <c r="R5858" i="1"/>
  <c r="Q5858" i="1"/>
  <c r="P5858" i="1"/>
  <c r="S5858" i="1" s="1"/>
  <c r="R6136" i="1"/>
  <c r="Q6136" i="1"/>
  <c r="P6136" i="1"/>
  <c r="R6200" i="1"/>
  <c r="Q6200" i="1"/>
  <c r="P6200" i="1"/>
  <c r="S6200" i="1" s="1"/>
  <c r="R6893" i="1"/>
  <c r="Q6893" i="1"/>
  <c r="P6893" i="1"/>
  <c r="S6893" i="1" s="1"/>
  <c r="S3734" i="1"/>
  <c r="R3736" i="1"/>
  <c r="Q3736" i="1"/>
  <c r="S3736" i="1" s="1"/>
  <c r="S3747" i="1"/>
  <c r="Q3765" i="1"/>
  <c r="P3765" i="1"/>
  <c r="S3765" i="1" s="1"/>
  <c r="S3778" i="1"/>
  <c r="S3798" i="1"/>
  <c r="R3800" i="1"/>
  <c r="Q3800" i="1"/>
  <c r="S3800" i="1" s="1"/>
  <c r="S3811" i="1"/>
  <c r="S3834" i="1"/>
  <c r="S3846" i="1"/>
  <c r="R3848" i="1"/>
  <c r="Q3848" i="1"/>
  <c r="S3848" i="1" s="1"/>
  <c r="R3853" i="1"/>
  <c r="Q3853" i="1"/>
  <c r="P3853" i="1"/>
  <c r="S3853" i="1" s="1"/>
  <c r="S3867" i="1"/>
  <c r="S3888" i="1"/>
  <c r="S3898" i="1"/>
  <c r="S3910" i="1"/>
  <c r="R3912" i="1"/>
  <c r="Q3912" i="1"/>
  <c r="S3912" i="1" s="1"/>
  <c r="R3917" i="1"/>
  <c r="Q3917" i="1"/>
  <c r="P3917" i="1"/>
  <c r="S3931" i="1"/>
  <c r="S3962" i="1"/>
  <c r="Q3971" i="1"/>
  <c r="S3974" i="1"/>
  <c r="R3976" i="1"/>
  <c r="Q3976" i="1"/>
  <c r="R3981" i="1"/>
  <c r="Q3981" i="1"/>
  <c r="P3981" i="1"/>
  <c r="S3981" i="1" s="1"/>
  <c r="S3995" i="1"/>
  <c r="R4009" i="1"/>
  <c r="S4026" i="1"/>
  <c r="S4043" i="1"/>
  <c r="S4046" i="1"/>
  <c r="R4048" i="1"/>
  <c r="Q4048" i="1"/>
  <c r="S4048" i="1" s="1"/>
  <c r="R4053" i="1"/>
  <c r="Q4053" i="1"/>
  <c r="P4053" i="1"/>
  <c r="S4075" i="1"/>
  <c r="S4078" i="1"/>
  <c r="R4080" i="1"/>
  <c r="Q4080" i="1"/>
  <c r="S4080" i="1" s="1"/>
  <c r="R4085" i="1"/>
  <c r="Q4085" i="1"/>
  <c r="P4085" i="1"/>
  <c r="S4085" i="1" s="1"/>
  <c r="S4107" i="1"/>
  <c r="S4110" i="1"/>
  <c r="R4112" i="1"/>
  <c r="Q4112" i="1"/>
  <c r="R4117" i="1"/>
  <c r="Q4117" i="1"/>
  <c r="P4117" i="1"/>
  <c r="S4117" i="1" s="1"/>
  <c r="P4139" i="1"/>
  <c r="S4139" i="1" s="1"/>
  <c r="S4142" i="1"/>
  <c r="R4144" i="1"/>
  <c r="Q4144" i="1"/>
  <c r="R4149" i="1"/>
  <c r="Q4149" i="1"/>
  <c r="P4149" i="1"/>
  <c r="S4149" i="1" s="1"/>
  <c r="P4171" i="1"/>
  <c r="S4171" i="1" s="1"/>
  <c r="S4174" i="1"/>
  <c r="R4176" i="1"/>
  <c r="Q4176" i="1"/>
  <c r="R4181" i="1"/>
  <c r="Q4181" i="1"/>
  <c r="P4181" i="1"/>
  <c r="S4181" i="1" s="1"/>
  <c r="P4203" i="1"/>
  <c r="S4203" i="1" s="1"/>
  <c r="S4206" i="1"/>
  <c r="R4208" i="1"/>
  <c r="S4208" i="1" s="1"/>
  <c r="Q4208" i="1"/>
  <c r="R4213" i="1"/>
  <c r="Q4213" i="1"/>
  <c r="P4213" i="1"/>
  <c r="P4235" i="1"/>
  <c r="S4235" i="1" s="1"/>
  <c r="S4238" i="1"/>
  <c r="R4240" i="1"/>
  <c r="Q4240" i="1"/>
  <c r="S4240" i="1" s="1"/>
  <c r="R4245" i="1"/>
  <c r="Q4245" i="1"/>
  <c r="P4245" i="1"/>
  <c r="S4245" i="1" s="1"/>
  <c r="R4257" i="1"/>
  <c r="Q4257" i="1"/>
  <c r="P4257" i="1"/>
  <c r="S4257" i="1" s="1"/>
  <c r="S4260" i="1"/>
  <c r="R4262" i="1"/>
  <c r="S4287" i="1"/>
  <c r="R4289" i="1"/>
  <c r="Q4289" i="1"/>
  <c r="R4291" i="1"/>
  <c r="Q4299" i="1"/>
  <c r="P4299" i="1"/>
  <c r="R4299" i="1"/>
  <c r="S4308" i="1"/>
  <c r="S4343" i="1"/>
  <c r="P4345" i="1"/>
  <c r="Q4355" i="1"/>
  <c r="P4355" i="1"/>
  <c r="R4355" i="1"/>
  <c r="S4380" i="1"/>
  <c r="P4382" i="1"/>
  <c r="P4388" i="1"/>
  <c r="S4388" i="1" s="1"/>
  <c r="S4405" i="1"/>
  <c r="S4413" i="1"/>
  <c r="S4450" i="1"/>
  <c r="S4458" i="1"/>
  <c r="S4514" i="1"/>
  <c r="S4522" i="1"/>
  <c r="S4578" i="1"/>
  <c r="S4646" i="1"/>
  <c r="S4684" i="1"/>
  <c r="S4695" i="1"/>
  <c r="R4739" i="1"/>
  <c r="Q4739" i="1"/>
  <c r="P4739" i="1"/>
  <c r="S4739" i="1" s="1"/>
  <c r="R4779" i="1"/>
  <c r="Q4779" i="1"/>
  <c r="P4779" i="1"/>
  <c r="R4803" i="1"/>
  <c r="Q4803" i="1"/>
  <c r="P4803" i="1"/>
  <c r="S4803" i="1" s="1"/>
  <c r="R4843" i="1"/>
  <c r="Q4843" i="1"/>
  <c r="P4843" i="1"/>
  <c r="S4903" i="1"/>
  <c r="P4905" i="1"/>
  <c r="S4948" i="1"/>
  <c r="R4950" i="1"/>
  <c r="Q4950" i="1"/>
  <c r="S5012" i="1"/>
  <c r="R5014" i="1"/>
  <c r="Q5014" i="1"/>
  <c r="P5187" i="1"/>
  <c r="R5221" i="1"/>
  <c r="Q5221" i="1"/>
  <c r="S5221" i="1" s="1"/>
  <c r="R5240" i="1"/>
  <c r="Q5240" i="1"/>
  <c r="P5240" i="1"/>
  <c r="S5240" i="1" s="1"/>
  <c r="R5418" i="1"/>
  <c r="Q5418" i="1"/>
  <c r="P5418" i="1"/>
  <c r="R5466" i="1"/>
  <c r="Q5466" i="1"/>
  <c r="P5466" i="1"/>
  <c r="R5509" i="1"/>
  <c r="Q5509" i="1"/>
  <c r="P5509" i="1"/>
  <c r="S5509" i="1" s="1"/>
  <c r="R5616" i="1"/>
  <c r="Q5616" i="1"/>
  <c r="P5616" i="1"/>
  <c r="S5616" i="1" s="1"/>
  <c r="R5733" i="1"/>
  <c r="Q5733" i="1"/>
  <c r="P5733" i="1"/>
  <c r="S5733" i="1" s="1"/>
  <c r="R5842" i="1"/>
  <c r="Q5842" i="1"/>
  <c r="P5842" i="1"/>
  <c r="R6016" i="1"/>
  <c r="Q6016" i="1"/>
  <c r="P6016" i="1"/>
  <c r="S6016" i="1" s="1"/>
  <c r="R6045" i="1"/>
  <c r="Q6045" i="1"/>
  <c r="P6045" i="1"/>
  <c r="S6045" i="1" s="1"/>
  <c r="S6102" i="1"/>
  <c r="S6104" i="1"/>
  <c r="S6182" i="1"/>
  <c r="R6656" i="1"/>
  <c r="Q6656" i="1"/>
  <c r="P6656" i="1"/>
  <c r="S6656" i="1" s="1"/>
  <c r="R6694" i="1"/>
  <c r="Q6694" i="1"/>
  <c r="P6694" i="1"/>
  <c r="S6694" i="1" s="1"/>
  <c r="R6834" i="1"/>
  <c r="Q6834" i="1"/>
  <c r="P6834" i="1"/>
  <c r="S6834" i="1" s="1"/>
  <c r="R4334" i="1"/>
  <c r="Q4334" i="1"/>
  <c r="Q4363" i="1"/>
  <c r="P4363" i="1"/>
  <c r="R4398" i="1"/>
  <c r="Q4398" i="1"/>
  <c r="R4430" i="1"/>
  <c r="Q4430" i="1"/>
  <c r="R4467" i="1"/>
  <c r="Q4467" i="1"/>
  <c r="P4467" i="1"/>
  <c r="R4494" i="1"/>
  <c r="Q4494" i="1"/>
  <c r="R4531" i="1"/>
  <c r="Q4531" i="1"/>
  <c r="P4531" i="1"/>
  <c r="S4531" i="1" s="1"/>
  <c r="R4558" i="1"/>
  <c r="Q4558" i="1"/>
  <c r="R4627" i="1"/>
  <c r="Q4627" i="1"/>
  <c r="P4627" i="1"/>
  <c r="S4627" i="1" s="1"/>
  <c r="R4638" i="1"/>
  <c r="Q4638" i="1"/>
  <c r="R4691" i="1"/>
  <c r="Q4691" i="1"/>
  <c r="P4691" i="1"/>
  <c r="S4691" i="1" s="1"/>
  <c r="R4702" i="1"/>
  <c r="Q4702" i="1"/>
  <c r="R4755" i="1"/>
  <c r="Q4755" i="1"/>
  <c r="P4755" i="1"/>
  <c r="S4755" i="1" s="1"/>
  <c r="R4766" i="1"/>
  <c r="Q4766" i="1"/>
  <c r="R4819" i="1"/>
  <c r="Q4819" i="1"/>
  <c r="P4819" i="1"/>
  <c r="R4830" i="1"/>
  <c r="Q4830" i="1"/>
  <c r="R4859" i="1"/>
  <c r="Q4859" i="1"/>
  <c r="P4859" i="1"/>
  <c r="S4859" i="1" s="1"/>
  <c r="R4875" i="1"/>
  <c r="Q4875" i="1"/>
  <c r="P4875" i="1"/>
  <c r="R4915" i="1"/>
  <c r="Q4915" i="1"/>
  <c r="P4915" i="1"/>
  <c r="S4915" i="1" s="1"/>
  <c r="R4934" i="1"/>
  <c r="Q4934" i="1"/>
  <c r="R4979" i="1"/>
  <c r="Q4979" i="1"/>
  <c r="P4979" i="1"/>
  <c r="R4998" i="1"/>
  <c r="Q4998" i="1"/>
  <c r="R5043" i="1"/>
  <c r="Q5043" i="1"/>
  <c r="P5043" i="1"/>
  <c r="S5043" i="1" s="1"/>
  <c r="R5086" i="1"/>
  <c r="Q5086" i="1"/>
  <c r="P5086" i="1"/>
  <c r="R5115" i="1"/>
  <c r="Q5115" i="1"/>
  <c r="P5115" i="1"/>
  <c r="S5115" i="1" s="1"/>
  <c r="S5133" i="1"/>
  <c r="R5147" i="1"/>
  <c r="Q5147" i="1"/>
  <c r="P5147" i="1"/>
  <c r="R5179" i="1"/>
  <c r="Q5179" i="1"/>
  <c r="P5179" i="1"/>
  <c r="S5179" i="1" s="1"/>
  <c r="R5211" i="1"/>
  <c r="Q5211" i="1"/>
  <c r="P5211" i="1"/>
  <c r="R5243" i="1"/>
  <c r="Q5243" i="1"/>
  <c r="P5243" i="1"/>
  <c r="S5243" i="1" s="1"/>
  <c r="R5275" i="1"/>
  <c r="Q5275" i="1"/>
  <c r="P5275" i="1"/>
  <c r="S5293" i="1"/>
  <c r="R5352" i="1"/>
  <c r="Q5352" i="1"/>
  <c r="R5365" i="1"/>
  <c r="Q5365" i="1"/>
  <c r="P5382" i="1"/>
  <c r="S5382" i="1" s="1"/>
  <c r="R5382" i="1"/>
  <c r="Q5382" i="1"/>
  <c r="R5416" i="1"/>
  <c r="Q5416" i="1"/>
  <c r="R5429" i="1"/>
  <c r="Q5429" i="1"/>
  <c r="P5446" i="1"/>
  <c r="R5446" i="1"/>
  <c r="Q5446" i="1"/>
  <c r="R5570" i="1"/>
  <c r="Q5570" i="1"/>
  <c r="P5570" i="1"/>
  <c r="R5602" i="1"/>
  <c r="Q5602" i="1"/>
  <c r="P5602" i="1"/>
  <c r="S5602" i="1" s="1"/>
  <c r="R5634" i="1"/>
  <c r="Q5634" i="1"/>
  <c r="P5634" i="1"/>
  <c r="R5666" i="1"/>
  <c r="Q5666" i="1"/>
  <c r="P5666" i="1"/>
  <c r="S5666" i="1" s="1"/>
  <c r="R5698" i="1"/>
  <c r="Q5698" i="1"/>
  <c r="P5698" i="1"/>
  <c r="S5698" i="1" s="1"/>
  <c r="R5728" i="1"/>
  <c r="Q5728" i="1"/>
  <c r="R5957" i="1"/>
  <c r="Q5957" i="1"/>
  <c r="P5957" i="1"/>
  <c r="S5957" i="1" s="1"/>
  <c r="R6048" i="1"/>
  <c r="Q6048" i="1"/>
  <c r="P6048" i="1"/>
  <c r="R6085" i="1"/>
  <c r="Q6085" i="1"/>
  <c r="P6085" i="1"/>
  <c r="Q6218" i="1"/>
  <c r="R6218" i="1"/>
  <c r="P6218" i="1"/>
  <c r="S6218" i="1" s="1"/>
  <c r="S6241" i="1"/>
  <c r="R8027" i="1"/>
  <c r="Q8027" i="1"/>
  <c r="P8027" i="1"/>
  <c r="S8067" i="1"/>
  <c r="R9888" i="1"/>
  <c r="Q9888" i="1"/>
  <c r="P9888" i="1"/>
  <c r="Q4307" i="1"/>
  <c r="P4307" i="1"/>
  <c r="P4334" i="1"/>
  <c r="P4338" i="1"/>
  <c r="P4340" i="1"/>
  <c r="S4340" i="1" s="1"/>
  <c r="R4342" i="1"/>
  <c r="Q4342" i="1"/>
  <c r="P4361" i="1"/>
  <c r="R4363" i="1"/>
  <c r="Q4371" i="1"/>
  <c r="P4371" i="1"/>
  <c r="S4371" i="1" s="1"/>
  <c r="P4375" i="1"/>
  <c r="P4398" i="1"/>
  <c r="S4398" i="1" s="1"/>
  <c r="P4402" i="1"/>
  <c r="S4402" i="1" s="1"/>
  <c r="P4404" i="1"/>
  <c r="R4406" i="1"/>
  <c r="Q4406" i="1"/>
  <c r="S4406" i="1" s="1"/>
  <c r="P4420" i="1"/>
  <c r="R4422" i="1"/>
  <c r="Q4422" i="1"/>
  <c r="P4430" i="1"/>
  <c r="S4430" i="1" s="1"/>
  <c r="P4447" i="1"/>
  <c r="S4447" i="1" s="1"/>
  <c r="R4459" i="1"/>
  <c r="Q4459" i="1"/>
  <c r="P4459" i="1"/>
  <c r="S4459" i="1" s="1"/>
  <c r="P4465" i="1"/>
  <c r="P4484" i="1"/>
  <c r="S4484" i="1" s="1"/>
  <c r="R4486" i="1"/>
  <c r="Q4486" i="1"/>
  <c r="S4486" i="1" s="1"/>
  <c r="P4494" i="1"/>
  <c r="S4494" i="1" s="1"/>
  <c r="P4511" i="1"/>
  <c r="R4523" i="1"/>
  <c r="Q4523" i="1"/>
  <c r="P4523" i="1"/>
  <c r="P4529" i="1"/>
  <c r="S4529" i="1" s="1"/>
  <c r="P4548" i="1"/>
  <c r="R4550" i="1"/>
  <c r="Q4550" i="1"/>
  <c r="S4550" i="1" s="1"/>
  <c r="P4558" i="1"/>
  <c r="P4575" i="1"/>
  <c r="R4603" i="1"/>
  <c r="Q4603" i="1"/>
  <c r="P4603" i="1"/>
  <c r="S4603" i="1" s="1"/>
  <c r="S4612" i="1"/>
  <c r="R4614" i="1"/>
  <c r="Q4614" i="1"/>
  <c r="S4614" i="1" s="1"/>
  <c r="Q4623" i="1"/>
  <c r="P4625" i="1"/>
  <c r="S4625" i="1" s="1"/>
  <c r="P4638" i="1"/>
  <c r="R4667" i="1"/>
  <c r="Q4667" i="1"/>
  <c r="P4667" i="1"/>
  <c r="S4667" i="1" s="1"/>
  <c r="S4676" i="1"/>
  <c r="R4678" i="1"/>
  <c r="S4678" i="1" s="1"/>
  <c r="Q4678" i="1"/>
  <c r="Q4687" i="1"/>
  <c r="S4687" i="1" s="1"/>
  <c r="P4689" i="1"/>
  <c r="P4702" i="1"/>
  <c r="R4731" i="1"/>
  <c r="Q4731" i="1"/>
  <c r="P4731" i="1"/>
  <c r="S4731" i="1" s="1"/>
  <c r="S4740" i="1"/>
  <c r="R4742" i="1"/>
  <c r="Q4742" i="1"/>
  <c r="Q4751" i="1"/>
  <c r="P4753" i="1"/>
  <c r="P4766" i="1"/>
  <c r="R4795" i="1"/>
  <c r="Q4795" i="1"/>
  <c r="P4795" i="1"/>
  <c r="S4795" i="1" s="1"/>
  <c r="S4804" i="1"/>
  <c r="R4806" i="1"/>
  <c r="Q4806" i="1"/>
  <c r="S4806" i="1" s="1"/>
  <c r="Q4815" i="1"/>
  <c r="S4815" i="1" s="1"/>
  <c r="P4817" i="1"/>
  <c r="P4830" i="1"/>
  <c r="S4830" i="1" s="1"/>
  <c r="P4857" i="1"/>
  <c r="S4857" i="1" s="1"/>
  <c r="P4873" i="1"/>
  <c r="S4873" i="1" s="1"/>
  <c r="P4889" i="1"/>
  <c r="S4892" i="1"/>
  <c r="R4894" i="1"/>
  <c r="Q4894" i="1"/>
  <c r="P4934" i="1"/>
  <c r="R4939" i="1"/>
  <c r="Q4939" i="1"/>
  <c r="P4939" i="1"/>
  <c r="S4939" i="1" s="1"/>
  <c r="P4953" i="1"/>
  <c r="S4956" i="1"/>
  <c r="R4958" i="1"/>
  <c r="Q4958" i="1"/>
  <c r="P4998" i="1"/>
  <c r="S4998" i="1" s="1"/>
  <c r="R5003" i="1"/>
  <c r="Q5003" i="1"/>
  <c r="P5003" i="1"/>
  <c r="S5003" i="1" s="1"/>
  <c r="P5017" i="1"/>
  <c r="S5020" i="1"/>
  <c r="R5022" i="1"/>
  <c r="Q5022" i="1"/>
  <c r="S5051" i="1"/>
  <c r="R5094" i="1"/>
  <c r="Q5094" i="1"/>
  <c r="P5094" i="1"/>
  <c r="S5094" i="1" s="1"/>
  <c r="R5102" i="1"/>
  <c r="Q5102" i="1"/>
  <c r="S5102" i="1" s="1"/>
  <c r="S5110" i="1"/>
  <c r="R5134" i="1"/>
  <c r="Q5134" i="1"/>
  <c r="S5142" i="1"/>
  <c r="R5166" i="1"/>
  <c r="Q5166" i="1"/>
  <c r="S5166" i="1" s="1"/>
  <c r="S5174" i="1"/>
  <c r="R5198" i="1"/>
  <c r="Q5198" i="1"/>
  <c r="S5206" i="1"/>
  <c r="R5230" i="1"/>
  <c r="Q5230" i="1"/>
  <c r="S5238" i="1"/>
  <c r="R5262" i="1"/>
  <c r="S5262" i="1" s="1"/>
  <c r="Q5262" i="1"/>
  <c r="S5270" i="1"/>
  <c r="R5294" i="1"/>
  <c r="S5294" i="1" s="1"/>
  <c r="Q5294" i="1"/>
  <c r="S5304" i="1"/>
  <c r="R5338" i="1"/>
  <c r="Q5338" i="1"/>
  <c r="P5338" i="1"/>
  <c r="S5338" i="1" s="1"/>
  <c r="P5352" i="1"/>
  <c r="S5363" i="1"/>
  <c r="P5365" i="1"/>
  <c r="R5402" i="1"/>
  <c r="Q5402" i="1"/>
  <c r="P5402" i="1"/>
  <c r="S5402" i="1" s="1"/>
  <c r="P5416" i="1"/>
  <c r="S5416" i="1" s="1"/>
  <c r="S5427" i="1"/>
  <c r="P5429" i="1"/>
  <c r="P5464" i="1"/>
  <c r="S5464" i="1" s="1"/>
  <c r="R5469" i="1"/>
  <c r="Q5469" i="1"/>
  <c r="P5469" i="1"/>
  <c r="S5469" i="1" s="1"/>
  <c r="S5563" i="1"/>
  <c r="R5565" i="1"/>
  <c r="S5565" i="1" s="1"/>
  <c r="Q5565" i="1"/>
  <c r="S5595" i="1"/>
  <c r="R5597" i="1"/>
  <c r="S5597" i="1" s="1"/>
  <c r="Q5597" i="1"/>
  <c r="S5627" i="1"/>
  <c r="R5629" i="1"/>
  <c r="Q5629" i="1"/>
  <c r="S5629" i="1" s="1"/>
  <c r="S5659" i="1"/>
  <c r="R5661" i="1"/>
  <c r="Q5661" i="1"/>
  <c r="S5661" i="1" s="1"/>
  <c r="S5691" i="1"/>
  <c r="R5693" i="1"/>
  <c r="Q5693" i="1"/>
  <c r="S5726" i="1"/>
  <c r="P5728" i="1"/>
  <c r="S5728" i="1" s="1"/>
  <c r="S5747" i="1"/>
  <c r="R5749" i="1"/>
  <c r="Q5749" i="1"/>
  <c r="S5749" i="1" s="1"/>
  <c r="S5771" i="1"/>
  <c r="R5773" i="1"/>
  <c r="Q5773" i="1"/>
  <c r="R5778" i="1"/>
  <c r="Q5778" i="1"/>
  <c r="P5778" i="1"/>
  <c r="S5825" i="1"/>
  <c r="R5861" i="1"/>
  <c r="Q5861" i="1"/>
  <c r="P5861" i="1"/>
  <c r="R5882" i="1"/>
  <c r="Q5882" i="1"/>
  <c r="P5882" i="1"/>
  <c r="S5882" i="1" s="1"/>
  <c r="R5949" i="1"/>
  <c r="S5949" i="1" s="1"/>
  <c r="Q5949" i="1"/>
  <c r="R5986" i="1"/>
  <c r="Q5986" i="1"/>
  <c r="P5986" i="1"/>
  <c r="S6043" i="1"/>
  <c r="R6077" i="1"/>
  <c r="Q6077" i="1"/>
  <c r="S6077" i="1" s="1"/>
  <c r="R6114" i="1"/>
  <c r="Q6114" i="1"/>
  <c r="P6114" i="1"/>
  <c r="S6219" i="1"/>
  <c r="R6242" i="1"/>
  <c r="Q6242" i="1"/>
  <c r="S6242" i="1" s="1"/>
  <c r="R6338" i="1"/>
  <c r="Q6338" i="1"/>
  <c r="S6338" i="1" s="1"/>
  <c r="R6399" i="1"/>
  <c r="Q6399" i="1"/>
  <c r="P6399" i="1"/>
  <c r="S6399" i="1" s="1"/>
  <c r="R6402" i="1"/>
  <c r="Q6402" i="1"/>
  <c r="P6402" i="1"/>
  <c r="S6402" i="1" s="1"/>
  <c r="R6463" i="1"/>
  <c r="Q6463" i="1"/>
  <c r="P6463" i="1"/>
  <c r="R6466" i="1"/>
  <c r="Q6466" i="1"/>
  <c r="P6466" i="1"/>
  <c r="R6515" i="1"/>
  <c r="Q6515" i="1"/>
  <c r="P6515" i="1"/>
  <c r="S6515" i="1" s="1"/>
  <c r="R6616" i="1"/>
  <c r="Q6616" i="1"/>
  <c r="P6616" i="1"/>
  <c r="S6624" i="1"/>
  <c r="S6630" i="1"/>
  <c r="R6746" i="1"/>
  <c r="Q6746" i="1"/>
  <c r="P6746" i="1"/>
  <c r="S6746" i="1" s="1"/>
  <c r="R6762" i="1"/>
  <c r="Q6762" i="1"/>
  <c r="P6762" i="1"/>
  <c r="S6762" i="1" s="1"/>
  <c r="Q6823" i="1"/>
  <c r="P6823" i="1"/>
  <c r="R6823" i="1"/>
  <c r="Q4259" i="1"/>
  <c r="S4259" i="1" s="1"/>
  <c r="Q4275" i="1"/>
  <c r="S4275" i="1" s="1"/>
  <c r="R4286" i="1"/>
  <c r="Q4286" i="1"/>
  <c r="S4286" i="1" s="1"/>
  <c r="P4305" i="1"/>
  <c r="S4305" i="1" s="1"/>
  <c r="R4307" i="1"/>
  <c r="Q4315" i="1"/>
  <c r="P4315" i="1"/>
  <c r="S4315" i="1" s="1"/>
  <c r="Q4338" i="1"/>
  <c r="Q4340" i="1"/>
  <c r="S4348" i="1"/>
  <c r="R4350" i="1"/>
  <c r="Q4350" i="1"/>
  <c r="Q4361" i="1"/>
  <c r="S4369" i="1"/>
  <c r="Q4375" i="1"/>
  <c r="Q4379" i="1"/>
  <c r="P4379" i="1"/>
  <c r="Q4402" i="1"/>
  <c r="Q4404" i="1"/>
  <c r="S4412" i="1"/>
  <c r="R4414" i="1"/>
  <c r="Q4414" i="1"/>
  <c r="S4414" i="1" s="1"/>
  <c r="Q4420" i="1"/>
  <c r="S4422" i="1"/>
  <c r="Q4447" i="1"/>
  <c r="R4451" i="1"/>
  <c r="Q4451" i="1"/>
  <c r="P4451" i="1"/>
  <c r="S4457" i="1"/>
  <c r="Q4465" i="1"/>
  <c r="S4476" i="1"/>
  <c r="R4478" i="1"/>
  <c r="S4478" i="1" s="1"/>
  <c r="Q4478" i="1"/>
  <c r="Q4484" i="1"/>
  <c r="Q4511" i="1"/>
  <c r="R4515" i="1"/>
  <c r="Q4515" i="1"/>
  <c r="P4515" i="1"/>
  <c r="S4515" i="1" s="1"/>
  <c r="S4521" i="1"/>
  <c r="Q4529" i="1"/>
  <c r="S4540" i="1"/>
  <c r="R4542" i="1"/>
  <c r="Q4542" i="1"/>
  <c r="Q4548" i="1"/>
  <c r="Q4575" i="1"/>
  <c r="R4579" i="1"/>
  <c r="Q4579" i="1"/>
  <c r="P4579" i="1"/>
  <c r="S4588" i="1"/>
  <c r="R4590" i="1"/>
  <c r="Q4590" i="1"/>
  <c r="S4601" i="1"/>
  <c r="R4623" i="1"/>
  <c r="Q4625" i="1"/>
  <c r="R4643" i="1"/>
  <c r="Q4643" i="1"/>
  <c r="P4643" i="1"/>
  <c r="S4652" i="1"/>
  <c r="R4654" i="1"/>
  <c r="Q4654" i="1"/>
  <c r="S4665" i="1"/>
  <c r="R4687" i="1"/>
  <c r="Q4689" i="1"/>
  <c r="R4707" i="1"/>
  <c r="Q4707" i="1"/>
  <c r="P4707" i="1"/>
  <c r="S4707" i="1" s="1"/>
  <c r="S4716" i="1"/>
  <c r="R4718" i="1"/>
  <c r="Q4718" i="1"/>
  <c r="S4729" i="1"/>
  <c r="S4742" i="1"/>
  <c r="R4751" i="1"/>
  <c r="Q4753" i="1"/>
  <c r="R4771" i="1"/>
  <c r="Q4771" i="1"/>
  <c r="P4771" i="1"/>
  <c r="S4780" i="1"/>
  <c r="R4782" i="1"/>
  <c r="Q4782" i="1"/>
  <c r="R4815" i="1"/>
  <c r="Q4817" i="1"/>
  <c r="R4835" i="1"/>
  <c r="Q4835" i="1"/>
  <c r="P4835" i="1"/>
  <c r="S4844" i="1"/>
  <c r="R4846" i="1"/>
  <c r="Q4846" i="1"/>
  <c r="Q4857" i="1"/>
  <c r="S4860" i="1"/>
  <c r="R4862" i="1"/>
  <c r="Q4862" i="1"/>
  <c r="Q4873" i="1"/>
  <c r="S4876" i="1"/>
  <c r="R4878" i="1"/>
  <c r="Q4878" i="1"/>
  <c r="Q4889" i="1"/>
  <c r="S4894" i="1"/>
  <c r="R4899" i="1"/>
  <c r="Q4899" i="1"/>
  <c r="P4899" i="1"/>
  <c r="S4916" i="1"/>
  <c r="R4918" i="1"/>
  <c r="Q4918" i="1"/>
  <c r="Q4953" i="1"/>
  <c r="S4958" i="1"/>
  <c r="R4963" i="1"/>
  <c r="Q4963" i="1"/>
  <c r="P4963" i="1"/>
  <c r="S4980" i="1"/>
  <c r="R4982" i="1"/>
  <c r="Q4982" i="1"/>
  <c r="Q5017" i="1"/>
  <c r="S5022" i="1"/>
  <c r="R5027" i="1"/>
  <c r="Q5027" i="1"/>
  <c r="P5027" i="1"/>
  <c r="R5046" i="1"/>
  <c r="Q5046" i="1"/>
  <c r="S5134" i="1"/>
  <c r="S5198" i="1"/>
  <c r="S5230" i="1"/>
  <c r="R5336" i="1"/>
  <c r="Q5336" i="1"/>
  <c r="R5349" i="1"/>
  <c r="Q5349" i="1"/>
  <c r="P5366" i="1"/>
  <c r="R5366" i="1"/>
  <c r="Q5366" i="1"/>
  <c r="R5400" i="1"/>
  <c r="Q5400" i="1"/>
  <c r="R5413" i="1"/>
  <c r="Q5413" i="1"/>
  <c r="P5430" i="1"/>
  <c r="R5430" i="1"/>
  <c r="Q5430" i="1"/>
  <c r="Q5464" i="1"/>
  <c r="R5530" i="1"/>
  <c r="Q5530" i="1"/>
  <c r="P5530" i="1"/>
  <c r="R5568" i="1"/>
  <c r="Q5568" i="1"/>
  <c r="P5568" i="1"/>
  <c r="S5568" i="1" s="1"/>
  <c r="R5600" i="1"/>
  <c r="Q5600" i="1"/>
  <c r="P5600" i="1"/>
  <c r="R5632" i="1"/>
  <c r="Q5632" i="1"/>
  <c r="P5632" i="1"/>
  <c r="R5664" i="1"/>
  <c r="Q5664" i="1"/>
  <c r="P5664" i="1"/>
  <c r="S5693" i="1"/>
  <c r="R5696" i="1"/>
  <c r="Q5696" i="1"/>
  <c r="P5696" i="1"/>
  <c r="R5752" i="1"/>
  <c r="Q5752" i="1"/>
  <c r="P5752" i="1"/>
  <c r="S5773" i="1"/>
  <c r="R5794" i="1"/>
  <c r="Q5794" i="1"/>
  <c r="P5794" i="1"/>
  <c r="S5794" i="1" s="1"/>
  <c r="R5856" i="1"/>
  <c r="Q5856" i="1"/>
  <c r="R5952" i="1"/>
  <c r="Q5952" i="1"/>
  <c r="P5952" i="1"/>
  <c r="S5952" i="1" s="1"/>
  <c r="R5989" i="1"/>
  <c r="Q5989" i="1"/>
  <c r="P5989" i="1"/>
  <c r="R6080" i="1"/>
  <c r="Q6080" i="1"/>
  <c r="P6080" i="1"/>
  <c r="S6080" i="1" s="1"/>
  <c r="R6117" i="1"/>
  <c r="Q6117" i="1"/>
  <c r="P6117" i="1"/>
  <c r="S6168" i="1"/>
  <c r="R6726" i="1"/>
  <c r="Q6726" i="1"/>
  <c r="P6726" i="1"/>
  <c r="S6726" i="1" s="1"/>
  <c r="R6829" i="1"/>
  <c r="Q6829" i="1"/>
  <c r="P6829" i="1"/>
  <c r="R7149" i="1"/>
  <c r="Q7149" i="1"/>
  <c r="P7149" i="1"/>
  <c r="Q7496" i="1"/>
  <c r="P7496" i="1"/>
  <c r="S4292" i="1"/>
  <c r="R4294" i="1"/>
  <c r="S4294" i="1" s="1"/>
  <c r="Q4294" i="1"/>
  <c r="S4313" i="1"/>
  <c r="Q4323" i="1"/>
  <c r="P4323" i="1"/>
  <c r="S4356" i="1"/>
  <c r="R4358" i="1"/>
  <c r="Q4358" i="1"/>
  <c r="S4358" i="1" s="1"/>
  <c r="S4377" i="1"/>
  <c r="Q4387" i="1"/>
  <c r="P4387" i="1"/>
  <c r="S4387" i="1" s="1"/>
  <c r="R4443" i="1"/>
  <c r="Q4443" i="1"/>
  <c r="P4443" i="1"/>
  <c r="S4443" i="1" s="1"/>
  <c r="S4449" i="1"/>
  <c r="S4468" i="1"/>
  <c r="R4470" i="1"/>
  <c r="Q4470" i="1"/>
  <c r="R4507" i="1"/>
  <c r="Q4507" i="1"/>
  <c r="P4507" i="1"/>
  <c r="S4507" i="1" s="1"/>
  <c r="S4513" i="1"/>
  <c r="S4532" i="1"/>
  <c r="R4534" i="1"/>
  <c r="Q4534" i="1"/>
  <c r="S4542" i="1"/>
  <c r="R4571" i="1"/>
  <c r="Q4571" i="1"/>
  <c r="P4571" i="1"/>
  <c r="S4571" i="1" s="1"/>
  <c r="S4577" i="1"/>
  <c r="S4590" i="1"/>
  <c r="R4619" i="1"/>
  <c r="Q4619" i="1"/>
  <c r="P4619" i="1"/>
  <c r="S4619" i="1" s="1"/>
  <c r="S4628" i="1"/>
  <c r="R4630" i="1"/>
  <c r="Q4630" i="1"/>
  <c r="S4630" i="1" s="1"/>
  <c r="S4641" i="1"/>
  <c r="S4654" i="1"/>
  <c r="R4683" i="1"/>
  <c r="Q4683" i="1"/>
  <c r="P4683" i="1"/>
  <c r="S4683" i="1" s="1"/>
  <c r="S4692" i="1"/>
  <c r="R4694" i="1"/>
  <c r="Q4694" i="1"/>
  <c r="S4694" i="1" s="1"/>
  <c r="S4705" i="1"/>
  <c r="S4718" i="1"/>
  <c r="R4747" i="1"/>
  <c r="Q4747" i="1"/>
  <c r="P4747" i="1"/>
  <c r="S4747" i="1" s="1"/>
  <c r="S4756" i="1"/>
  <c r="R4758" i="1"/>
  <c r="Q4758" i="1"/>
  <c r="S4758" i="1" s="1"/>
  <c r="Q4767" i="1"/>
  <c r="S4767" i="1" s="1"/>
  <c r="P4769" i="1"/>
  <c r="S4769" i="1" s="1"/>
  <c r="P4782" i="1"/>
  <c r="R4811" i="1"/>
  <c r="Q4811" i="1"/>
  <c r="P4811" i="1"/>
  <c r="S4820" i="1"/>
  <c r="R4822" i="1"/>
  <c r="Q4822" i="1"/>
  <c r="S4822" i="1" s="1"/>
  <c r="Q4831" i="1"/>
  <c r="S4831" i="1" s="1"/>
  <c r="P4833" i="1"/>
  <c r="S4833" i="1" s="1"/>
  <c r="P4846" i="1"/>
  <c r="P4862" i="1"/>
  <c r="P4878" i="1"/>
  <c r="P4918" i="1"/>
  <c r="S4918" i="1" s="1"/>
  <c r="R4923" i="1"/>
  <c r="Q4923" i="1"/>
  <c r="P4923" i="1"/>
  <c r="P4937" i="1"/>
  <c r="S4937" i="1" s="1"/>
  <c r="S4940" i="1"/>
  <c r="R4942" i="1"/>
  <c r="S4942" i="1" s="1"/>
  <c r="Q4942" i="1"/>
  <c r="P4982" i="1"/>
  <c r="S4982" i="1" s="1"/>
  <c r="R4987" i="1"/>
  <c r="Q4987" i="1"/>
  <c r="P4987" i="1"/>
  <c r="P5001" i="1"/>
  <c r="S5004" i="1"/>
  <c r="R5006" i="1"/>
  <c r="S5006" i="1" s="1"/>
  <c r="Q5006" i="1"/>
  <c r="P5046" i="1"/>
  <c r="S5046" i="1" s="1"/>
  <c r="S5067" i="1"/>
  <c r="S5129" i="1"/>
  <c r="R5309" i="1"/>
  <c r="Q5309" i="1"/>
  <c r="P5309" i="1"/>
  <c r="R5322" i="1"/>
  <c r="Q5322" i="1"/>
  <c r="P5322" i="1"/>
  <c r="S5322" i="1" s="1"/>
  <c r="P5336" i="1"/>
  <c r="S5336" i="1" s="1"/>
  <c r="P5349" i="1"/>
  <c r="S5349" i="1" s="1"/>
  <c r="R5386" i="1"/>
  <c r="Q5386" i="1"/>
  <c r="P5386" i="1"/>
  <c r="P5400" i="1"/>
  <c r="S5400" i="1" s="1"/>
  <c r="P5413" i="1"/>
  <c r="R5450" i="1"/>
  <c r="Q5450" i="1"/>
  <c r="P5450" i="1"/>
  <c r="S5450" i="1" s="1"/>
  <c r="R5490" i="1"/>
  <c r="Q5490" i="1"/>
  <c r="P5490" i="1"/>
  <c r="R5525" i="1"/>
  <c r="Q5525" i="1"/>
  <c r="R5528" i="1"/>
  <c r="Q5528" i="1"/>
  <c r="P5856" i="1"/>
  <c r="S5856" i="1" s="1"/>
  <c r="R5877" i="1"/>
  <c r="Q5877" i="1"/>
  <c r="R5901" i="1"/>
  <c r="Q5901" i="1"/>
  <c r="R5906" i="1"/>
  <c r="Q5906" i="1"/>
  <c r="P5906" i="1"/>
  <c r="S5906" i="1" s="1"/>
  <c r="R5981" i="1"/>
  <c r="Q5981" i="1"/>
  <c r="R6018" i="1"/>
  <c r="Q6018" i="1"/>
  <c r="P6018" i="1"/>
  <c r="S6018" i="1" s="1"/>
  <c r="R6109" i="1"/>
  <c r="Q6109" i="1"/>
  <c r="R6146" i="1"/>
  <c r="Q6146" i="1"/>
  <c r="P6146" i="1"/>
  <c r="Q6168" i="1"/>
  <c r="R7146" i="1"/>
  <c r="Q7146" i="1"/>
  <c r="P7146" i="1"/>
  <c r="S7146" i="1" s="1"/>
  <c r="R7496" i="1"/>
  <c r="R7502" i="1"/>
  <c r="Q7502" i="1"/>
  <c r="P7502" i="1"/>
  <c r="S7502" i="1" s="1"/>
  <c r="S4300" i="1"/>
  <c r="R4302" i="1"/>
  <c r="Q4302" i="1"/>
  <c r="Q4331" i="1"/>
  <c r="P4331" i="1"/>
  <c r="S4364" i="1"/>
  <c r="R4366" i="1"/>
  <c r="Q4366" i="1"/>
  <c r="Q4395" i="1"/>
  <c r="P4395" i="1"/>
  <c r="S4395" i="1" s="1"/>
  <c r="R4435" i="1"/>
  <c r="Q4435" i="1"/>
  <c r="P4435" i="1"/>
  <c r="S4460" i="1"/>
  <c r="R4462" i="1"/>
  <c r="Q4462" i="1"/>
  <c r="S4470" i="1"/>
  <c r="R4499" i="1"/>
  <c r="Q4499" i="1"/>
  <c r="P4499" i="1"/>
  <c r="S4524" i="1"/>
  <c r="R4526" i="1"/>
  <c r="Q4526" i="1"/>
  <c r="S4534" i="1"/>
  <c r="R4563" i="1"/>
  <c r="Q4563" i="1"/>
  <c r="P4563" i="1"/>
  <c r="R4595" i="1"/>
  <c r="Q4595" i="1"/>
  <c r="P4595" i="1"/>
  <c r="S4595" i="1" s="1"/>
  <c r="S4604" i="1"/>
  <c r="R4606" i="1"/>
  <c r="Q4606" i="1"/>
  <c r="R4659" i="1"/>
  <c r="Q4659" i="1"/>
  <c r="P4659" i="1"/>
  <c r="S4659" i="1" s="1"/>
  <c r="S4668" i="1"/>
  <c r="R4670" i="1"/>
  <c r="Q4670" i="1"/>
  <c r="R4723" i="1"/>
  <c r="Q4723" i="1"/>
  <c r="P4723" i="1"/>
  <c r="S4723" i="1" s="1"/>
  <c r="S4732" i="1"/>
  <c r="R4734" i="1"/>
  <c r="Q4734" i="1"/>
  <c r="R4787" i="1"/>
  <c r="Q4787" i="1"/>
  <c r="P4787" i="1"/>
  <c r="S4787" i="1" s="1"/>
  <c r="S4796" i="1"/>
  <c r="R4798" i="1"/>
  <c r="Q4798" i="1"/>
  <c r="R4851" i="1"/>
  <c r="Q4851" i="1"/>
  <c r="P4851" i="1"/>
  <c r="S4851" i="1" s="1"/>
  <c r="R4867" i="1"/>
  <c r="Q4867" i="1"/>
  <c r="P4867" i="1"/>
  <c r="R4883" i="1"/>
  <c r="Q4883" i="1"/>
  <c r="P4883" i="1"/>
  <c r="S4897" i="1"/>
  <c r="S4900" i="1"/>
  <c r="R4902" i="1"/>
  <c r="Q4902" i="1"/>
  <c r="R4947" i="1"/>
  <c r="Q4947" i="1"/>
  <c r="P4947" i="1"/>
  <c r="S4961" i="1"/>
  <c r="S4964" i="1"/>
  <c r="R4966" i="1"/>
  <c r="Q4966" i="1"/>
  <c r="Q5001" i="1"/>
  <c r="R5011" i="1"/>
  <c r="Q5011" i="1"/>
  <c r="P5011" i="1"/>
  <c r="S5011" i="1" s="1"/>
  <c r="S5025" i="1"/>
  <c r="S5028" i="1"/>
  <c r="R5030" i="1"/>
  <c r="Q5030" i="1"/>
  <c r="R5054" i="1"/>
  <c r="Q5054" i="1"/>
  <c r="P5054" i="1"/>
  <c r="S5075" i="1"/>
  <c r="S5127" i="1"/>
  <c r="S5159" i="1"/>
  <c r="S5191" i="1"/>
  <c r="S5223" i="1"/>
  <c r="S5255" i="1"/>
  <c r="S5287" i="1"/>
  <c r="R5320" i="1"/>
  <c r="Q5320" i="1"/>
  <c r="R5333" i="1"/>
  <c r="Q5333" i="1"/>
  <c r="P5350" i="1"/>
  <c r="S5350" i="1" s="1"/>
  <c r="R5350" i="1"/>
  <c r="Q5350" i="1"/>
  <c r="R5384" i="1"/>
  <c r="S5384" i="1" s="1"/>
  <c r="Q5384" i="1"/>
  <c r="R5397" i="1"/>
  <c r="Q5397" i="1"/>
  <c r="S5397" i="1" s="1"/>
  <c r="P5414" i="1"/>
  <c r="S5414" i="1" s="1"/>
  <c r="R5414" i="1"/>
  <c r="Q5414" i="1"/>
  <c r="R5448" i="1"/>
  <c r="Q5448" i="1"/>
  <c r="S5483" i="1"/>
  <c r="R5485" i="1"/>
  <c r="Q5485" i="1"/>
  <c r="R5488" i="1"/>
  <c r="Q5488" i="1"/>
  <c r="P5525" i="1"/>
  <c r="P5528" i="1"/>
  <c r="R5554" i="1"/>
  <c r="Q5554" i="1"/>
  <c r="P5554" i="1"/>
  <c r="S5554" i="1" s="1"/>
  <c r="R5586" i="1"/>
  <c r="Q5586" i="1"/>
  <c r="P5586" i="1"/>
  <c r="R5618" i="1"/>
  <c r="Q5618" i="1"/>
  <c r="P5618" i="1"/>
  <c r="S5618" i="1" s="1"/>
  <c r="R5650" i="1"/>
  <c r="Q5650" i="1"/>
  <c r="P5650" i="1"/>
  <c r="S5650" i="1" s="1"/>
  <c r="R5682" i="1"/>
  <c r="Q5682" i="1"/>
  <c r="P5682" i="1"/>
  <c r="R5714" i="1"/>
  <c r="Q5714" i="1"/>
  <c r="P5714" i="1"/>
  <c r="S5761" i="1"/>
  <c r="R5797" i="1"/>
  <c r="Q5797" i="1"/>
  <c r="P5797" i="1"/>
  <c r="R5818" i="1"/>
  <c r="Q5818" i="1"/>
  <c r="P5818" i="1"/>
  <c r="S5818" i="1" s="1"/>
  <c r="S5872" i="1"/>
  <c r="P5877" i="1"/>
  <c r="R5880" i="1"/>
  <c r="Q5880" i="1"/>
  <c r="P5880" i="1"/>
  <c r="S5894" i="1"/>
  <c r="P5896" i="1"/>
  <c r="P5901" i="1"/>
  <c r="S5901" i="1" s="1"/>
  <c r="R5922" i="1"/>
  <c r="Q5922" i="1"/>
  <c r="P5922" i="1"/>
  <c r="S5922" i="1" s="1"/>
  <c r="S5942" i="1"/>
  <c r="P5944" i="1"/>
  <c r="S5944" i="1" s="1"/>
  <c r="P5981" i="1"/>
  <c r="R5984" i="1"/>
  <c r="Q5984" i="1"/>
  <c r="P5984" i="1"/>
  <c r="R6021" i="1"/>
  <c r="Q6021" i="1"/>
  <c r="P6021" i="1"/>
  <c r="S6021" i="1" s="1"/>
  <c r="S6070" i="1"/>
  <c r="P6072" i="1"/>
  <c r="P6109" i="1"/>
  <c r="R6112" i="1"/>
  <c r="Q6112" i="1"/>
  <c r="P6112" i="1"/>
  <c r="S6112" i="1" s="1"/>
  <c r="R6149" i="1"/>
  <c r="Q6149" i="1"/>
  <c r="P6149" i="1"/>
  <c r="P6191" i="1"/>
  <c r="R6191" i="1"/>
  <c r="Q6191" i="1"/>
  <c r="R6209" i="1"/>
  <c r="Q6209" i="1"/>
  <c r="S6249" i="1"/>
  <c r="Q6262" i="1"/>
  <c r="P6262" i="1"/>
  <c r="R6262" i="1"/>
  <c r="R6552" i="1"/>
  <c r="Q6552" i="1"/>
  <c r="P6552" i="1"/>
  <c r="S6562" i="1"/>
  <c r="P6566" i="1"/>
  <c r="R6710" i="1"/>
  <c r="Q6710" i="1"/>
  <c r="P6710" i="1"/>
  <c r="R6722" i="1"/>
  <c r="Q6722" i="1"/>
  <c r="P6722" i="1"/>
  <c r="R7486" i="1"/>
  <c r="Q7486" i="1"/>
  <c r="P7486" i="1"/>
  <c r="P4249" i="1"/>
  <c r="S4249" i="1" s="1"/>
  <c r="P4265" i="1"/>
  <c r="S4265" i="1" s="1"/>
  <c r="P4281" i="1"/>
  <c r="S4281" i="1" s="1"/>
  <c r="P4302" i="1"/>
  <c r="R4310" i="1"/>
  <c r="Q4310" i="1"/>
  <c r="S4310" i="1" s="1"/>
  <c r="Q4321" i="1"/>
  <c r="S4321" i="1" s="1"/>
  <c r="P4329" i="1"/>
  <c r="S4329" i="1" s="1"/>
  <c r="R4331" i="1"/>
  <c r="Q4339" i="1"/>
  <c r="P4339" i="1"/>
  <c r="S4339" i="1" s="1"/>
  <c r="P4366" i="1"/>
  <c r="R4374" i="1"/>
  <c r="Q4374" i="1"/>
  <c r="S4374" i="1" s="1"/>
  <c r="Q4385" i="1"/>
  <c r="S4385" i="1" s="1"/>
  <c r="P4393" i="1"/>
  <c r="S4393" i="1" s="1"/>
  <c r="R4395" i="1"/>
  <c r="Q4403" i="1"/>
  <c r="P4403" i="1"/>
  <c r="S4403" i="1" s="1"/>
  <c r="R4427" i="1"/>
  <c r="Q4427" i="1"/>
  <c r="P4427" i="1"/>
  <c r="S4427" i="1" s="1"/>
  <c r="P4433" i="1"/>
  <c r="S4433" i="1" s="1"/>
  <c r="Q4441" i="1"/>
  <c r="S4441" i="1" s="1"/>
  <c r="R4454" i="1"/>
  <c r="Q4454" i="1"/>
  <c r="P4462" i="1"/>
  <c r="R4491" i="1"/>
  <c r="Q4491" i="1"/>
  <c r="P4491" i="1"/>
  <c r="S4491" i="1" s="1"/>
  <c r="P4497" i="1"/>
  <c r="S4497" i="1" s="1"/>
  <c r="Q4505" i="1"/>
  <c r="S4505" i="1" s="1"/>
  <c r="R4518" i="1"/>
  <c r="Q4518" i="1"/>
  <c r="P4526" i="1"/>
  <c r="R4555" i="1"/>
  <c r="Q4555" i="1"/>
  <c r="P4555" i="1"/>
  <c r="S4555" i="1" s="1"/>
  <c r="P4561" i="1"/>
  <c r="S4561" i="1" s="1"/>
  <c r="Q4569" i="1"/>
  <c r="S4569" i="1" s="1"/>
  <c r="R4582" i="1"/>
  <c r="Q4582" i="1"/>
  <c r="Q4591" i="1"/>
  <c r="S4591" i="1" s="1"/>
  <c r="P4593" i="1"/>
  <c r="S4593" i="1" s="1"/>
  <c r="P4606" i="1"/>
  <c r="R4615" i="1"/>
  <c r="S4615" i="1" s="1"/>
  <c r="Q4617" i="1"/>
  <c r="S4617" i="1" s="1"/>
  <c r="R4635" i="1"/>
  <c r="Q4635" i="1"/>
  <c r="P4635" i="1"/>
  <c r="S4644" i="1"/>
  <c r="R4646" i="1"/>
  <c r="Q4646" i="1"/>
  <c r="Q4655" i="1"/>
  <c r="S4655" i="1" s="1"/>
  <c r="P4657" i="1"/>
  <c r="S4657" i="1" s="1"/>
  <c r="P4670" i="1"/>
  <c r="S4670" i="1" s="1"/>
  <c r="R4679" i="1"/>
  <c r="S4679" i="1" s="1"/>
  <c r="Q4681" i="1"/>
  <c r="S4681" i="1" s="1"/>
  <c r="R4699" i="1"/>
  <c r="Q4699" i="1"/>
  <c r="P4699" i="1"/>
  <c r="S4699" i="1" s="1"/>
  <c r="S4708" i="1"/>
  <c r="R4710" i="1"/>
  <c r="Q4710" i="1"/>
  <c r="Q4719" i="1"/>
  <c r="S4719" i="1" s="1"/>
  <c r="P4721" i="1"/>
  <c r="S4721" i="1" s="1"/>
  <c r="P4734" i="1"/>
  <c r="R4743" i="1"/>
  <c r="S4743" i="1" s="1"/>
  <c r="Q4745" i="1"/>
  <c r="S4745" i="1" s="1"/>
  <c r="R4763" i="1"/>
  <c r="Q4763" i="1"/>
  <c r="P4763" i="1"/>
  <c r="S4772" i="1"/>
  <c r="R4774" i="1"/>
  <c r="Q4774" i="1"/>
  <c r="S4774" i="1" s="1"/>
  <c r="Q4783" i="1"/>
  <c r="S4783" i="1" s="1"/>
  <c r="P4785" i="1"/>
  <c r="S4785" i="1" s="1"/>
  <c r="P4798" i="1"/>
  <c r="R4807" i="1"/>
  <c r="S4807" i="1" s="1"/>
  <c r="Q4809" i="1"/>
  <c r="S4809" i="1" s="1"/>
  <c r="R4827" i="1"/>
  <c r="Q4827" i="1"/>
  <c r="P4827" i="1"/>
  <c r="S4827" i="1" s="1"/>
  <c r="S4836" i="1"/>
  <c r="R4838" i="1"/>
  <c r="Q4838" i="1"/>
  <c r="S4838" i="1" s="1"/>
  <c r="P4849" i="1"/>
  <c r="S4849" i="1" s="1"/>
  <c r="P4865" i="1"/>
  <c r="S4865" i="1" s="1"/>
  <c r="P4881" i="1"/>
  <c r="S4881" i="1" s="1"/>
  <c r="Q4897" i="1"/>
  <c r="P4902" i="1"/>
  <c r="R4907" i="1"/>
  <c r="Q4907" i="1"/>
  <c r="P4907" i="1"/>
  <c r="S4907" i="1" s="1"/>
  <c r="P4921" i="1"/>
  <c r="S4921" i="1" s="1"/>
  <c r="S4924" i="1"/>
  <c r="R4926" i="1"/>
  <c r="Q4926" i="1"/>
  <c r="Q4961" i="1"/>
  <c r="P4966" i="1"/>
  <c r="R4971" i="1"/>
  <c r="Q4971" i="1"/>
  <c r="P4971" i="1"/>
  <c r="S4971" i="1" s="1"/>
  <c r="P4985" i="1"/>
  <c r="S4985" i="1" s="1"/>
  <c r="S4988" i="1"/>
  <c r="R4990" i="1"/>
  <c r="Q4990" i="1"/>
  <c r="S4990" i="1" s="1"/>
  <c r="Q5025" i="1"/>
  <c r="P5030" i="1"/>
  <c r="R5035" i="1"/>
  <c r="Q5035" i="1"/>
  <c r="P5035" i="1"/>
  <c r="R5062" i="1"/>
  <c r="Q5062" i="1"/>
  <c r="P5062" i="1"/>
  <c r="S5062" i="1" s="1"/>
  <c r="S5083" i="1"/>
  <c r="R5106" i="1"/>
  <c r="Q5106" i="1"/>
  <c r="P5106" i="1"/>
  <c r="S5106" i="1" s="1"/>
  <c r="R5138" i="1"/>
  <c r="Q5138" i="1"/>
  <c r="P5138" i="1"/>
  <c r="R5170" i="1"/>
  <c r="Q5170" i="1"/>
  <c r="P5170" i="1"/>
  <c r="S5170" i="1" s="1"/>
  <c r="R5202" i="1"/>
  <c r="Q5202" i="1"/>
  <c r="P5202" i="1"/>
  <c r="R5234" i="1"/>
  <c r="Q5234" i="1"/>
  <c r="P5234" i="1"/>
  <c r="S5234" i="1" s="1"/>
  <c r="R5266" i="1"/>
  <c r="Q5266" i="1"/>
  <c r="P5266" i="1"/>
  <c r="S5266" i="1" s="1"/>
  <c r="R5298" i="1"/>
  <c r="Q5298" i="1"/>
  <c r="P5298" i="1"/>
  <c r="P5320" i="1"/>
  <c r="S5331" i="1"/>
  <c r="P5333" i="1"/>
  <c r="R5370" i="1"/>
  <c r="Q5370" i="1"/>
  <c r="P5370" i="1"/>
  <c r="S5370" i="1" s="1"/>
  <c r="S5395" i="1"/>
  <c r="R5434" i="1"/>
  <c r="Q5434" i="1"/>
  <c r="P5434" i="1"/>
  <c r="S5434" i="1" s="1"/>
  <c r="S5448" i="1"/>
  <c r="S5485" i="1"/>
  <c r="S5579" i="1"/>
  <c r="R5581" i="1"/>
  <c r="Q5581" i="1"/>
  <c r="S5581" i="1" s="1"/>
  <c r="S5611" i="1"/>
  <c r="R5613" i="1"/>
  <c r="Q5613" i="1"/>
  <c r="S5613" i="1" s="1"/>
  <c r="S5643" i="1"/>
  <c r="R5645" i="1"/>
  <c r="Q5645" i="1"/>
  <c r="S5645" i="1" s="1"/>
  <c r="S5675" i="1"/>
  <c r="R5677" i="1"/>
  <c r="Q5677" i="1"/>
  <c r="S5677" i="1" s="1"/>
  <c r="S5707" i="1"/>
  <c r="R5709" i="1"/>
  <c r="Q5709" i="1"/>
  <c r="S5709" i="1" s="1"/>
  <c r="R5730" i="1"/>
  <c r="Q5730" i="1"/>
  <c r="P5730" i="1"/>
  <c r="S5730" i="1" s="1"/>
  <c r="R5792" i="1"/>
  <c r="Q5792" i="1"/>
  <c r="S5792" i="1" s="1"/>
  <c r="Q5896" i="1"/>
  <c r="Q5944" i="1"/>
  <c r="S5979" i="1"/>
  <c r="R6013" i="1"/>
  <c r="Q6013" i="1"/>
  <c r="S6013" i="1" s="1"/>
  <c r="R6050" i="1"/>
  <c r="Q6050" i="1"/>
  <c r="P6050" i="1"/>
  <c r="S6050" i="1" s="1"/>
  <c r="Q6072" i="1"/>
  <c r="S6107" i="1"/>
  <c r="R6141" i="1"/>
  <c r="Q6141" i="1"/>
  <c r="R6179" i="1"/>
  <c r="Q6179" i="1"/>
  <c r="P6179" i="1"/>
  <c r="S6179" i="1" s="1"/>
  <c r="Q6186" i="1"/>
  <c r="R6186" i="1"/>
  <c r="P6186" i="1"/>
  <c r="S6186" i="1" s="1"/>
  <c r="P6209" i="1"/>
  <c r="R6250" i="1"/>
  <c r="Q6250" i="1"/>
  <c r="P6250" i="1"/>
  <c r="R6269" i="1"/>
  <c r="Q6269" i="1"/>
  <c r="P6269" i="1"/>
  <c r="S6269" i="1" s="1"/>
  <c r="S6299" i="1"/>
  <c r="Q6311" i="1"/>
  <c r="P6311" i="1"/>
  <c r="S6311" i="1" s="1"/>
  <c r="R6367" i="1"/>
  <c r="Q6367" i="1"/>
  <c r="P6367" i="1"/>
  <c r="S6367" i="1" s="1"/>
  <c r="R6370" i="1"/>
  <c r="Q6370" i="1"/>
  <c r="P6370" i="1"/>
  <c r="R6431" i="1"/>
  <c r="Q6431" i="1"/>
  <c r="P6431" i="1"/>
  <c r="R6434" i="1"/>
  <c r="Q6434" i="1"/>
  <c r="P6434" i="1"/>
  <c r="S6434" i="1" s="1"/>
  <c r="Q6566" i="1"/>
  <c r="S7326" i="1"/>
  <c r="Q7368" i="1"/>
  <c r="P7368" i="1"/>
  <c r="S7368" i="1" s="1"/>
  <c r="Q5050" i="1"/>
  <c r="P5050" i="1"/>
  <c r="S5050" i="1" s="1"/>
  <c r="Q5058" i="1"/>
  <c r="P5058" i="1"/>
  <c r="S5058" i="1" s="1"/>
  <c r="Q5066" i="1"/>
  <c r="P5066" i="1"/>
  <c r="Q5074" i="1"/>
  <c r="P5074" i="1"/>
  <c r="S5074" i="1" s="1"/>
  <c r="Q5082" i="1"/>
  <c r="P5082" i="1"/>
  <c r="S5082" i="1" s="1"/>
  <c r="Q5090" i="1"/>
  <c r="P5090" i="1"/>
  <c r="S5090" i="1" s="1"/>
  <c r="Q5098" i="1"/>
  <c r="P5098" i="1"/>
  <c r="R5117" i="1"/>
  <c r="Q5117" i="1"/>
  <c r="S5117" i="1" s="1"/>
  <c r="R5149" i="1"/>
  <c r="Q5149" i="1"/>
  <c r="R5181" i="1"/>
  <c r="Q5181" i="1"/>
  <c r="S5181" i="1" s="1"/>
  <c r="R5213" i="1"/>
  <c r="S5213" i="1" s="1"/>
  <c r="Q5213" i="1"/>
  <c r="R5245" i="1"/>
  <c r="Q5245" i="1"/>
  <c r="S5245" i="1" s="1"/>
  <c r="R5277" i="1"/>
  <c r="Q5277" i="1"/>
  <c r="R5474" i="1"/>
  <c r="Q5474" i="1"/>
  <c r="P5474" i="1"/>
  <c r="S5491" i="1"/>
  <c r="R5493" i="1"/>
  <c r="Q5493" i="1"/>
  <c r="S5493" i="1" s="1"/>
  <c r="R5514" i="1"/>
  <c r="Q5514" i="1"/>
  <c r="P5514" i="1"/>
  <c r="S5514" i="1" s="1"/>
  <c r="S5531" i="1"/>
  <c r="R5533" i="1"/>
  <c r="S5533" i="1" s="1"/>
  <c r="Q5533" i="1"/>
  <c r="R5738" i="1"/>
  <c r="Q5738" i="1"/>
  <c r="P5738" i="1"/>
  <c r="S5755" i="1"/>
  <c r="R5757" i="1"/>
  <c r="Q5757" i="1"/>
  <c r="S5757" i="1" s="1"/>
  <c r="R5802" i="1"/>
  <c r="Q5802" i="1"/>
  <c r="P5802" i="1"/>
  <c r="S5819" i="1"/>
  <c r="R5821" i="1"/>
  <c r="Q5821" i="1"/>
  <c r="S5821" i="1" s="1"/>
  <c r="R5866" i="1"/>
  <c r="Q5866" i="1"/>
  <c r="P5866" i="1"/>
  <c r="S5883" i="1"/>
  <c r="R5885" i="1"/>
  <c r="Q5885" i="1"/>
  <c r="R5930" i="1"/>
  <c r="Q5930" i="1"/>
  <c r="P5930" i="1"/>
  <c r="S5930" i="1" s="1"/>
  <c r="S5955" i="1"/>
  <c r="R5962" i="1"/>
  <c r="Q5962" i="1"/>
  <c r="P5962" i="1"/>
  <c r="S5987" i="1"/>
  <c r="R5994" i="1"/>
  <c r="Q5994" i="1"/>
  <c r="P5994" i="1"/>
  <c r="S5994" i="1" s="1"/>
  <c r="S6019" i="1"/>
  <c r="R6026" i="1"/>
  <c r="Q6026" i="1"/>
  <c r="P6026" i="1"/>
  <c r="S6051" i="1"/>
  <c r="R6058" i="1"/>
  <c r="Q6058" i="1"/>
  <c r="P6058" i="1"/>
  <c r="S6058" i="1" s="1"/>
  <c r="S6083" i="1"/>
  <c r="R6090" i="1"/>
  <c r="Q6090" i="1"/>
  <c r="P6090" i="1"/>
  <c r="S6115" i="1"/>
  <c r="R6122" i="1"/>
  <c r="Q6122" i="1"/>
  <c r="P6122" i="1"/>
  <c r="S6122" i="1" s="1"/>
  <c r="S6147" i="1"/>
  <c r="R6154" i="1"/>
  <c r="Q6154" i="1"/>
  <c r="P6154" i="1"/>
  <c r="R6177" i="1"/>
  <c r="Q6177" i="1"/>
  <c r="R6195" i="1"/>
  <c r="Q6195" i="1"/>
  <c r="P6195" i="1"/>
  <c r="S6195" i="1" s="1"/>
  <c r="R6216" i="1"/>
  <c r="S6216" i="1" s="1"/>
  <c r="Q6216" i="1"/>
  <c r="R6233" i="1"/>
  <c r="Q6233" i="1"/>
  <c r="P6233" i="1"/>
  <c r="S6267" i="1"/>
  <c r="R6306" i="1"/>
  <c r="Q6306" i="1"/>
  <c r="Q6326" i="1"/>
  <c r="P6326" i="1"/>
  <c r="R6326" i="1"/>
  <c r="R6359" i="1"/>
  <c r="Q6359" i="1"/>
  <c r="P6359" i="1"/>
  <c r="S6359" i="1" s="1"/>
  <c r="R6362" i="1"/>
  <c r="Q6362" i="1"/>
  <c r="P6362" i="1"/>
  <c r="R6391" i="1"/>
  <c r="Q6391" i="1"/>
  <c r="P6391" i="1"/>
  <c r="R6394" i="1"/>
  <c r="Q6394" i="1"/>
  <c r="P6394" i="1"/>
  <c r="S6394" i="1" s="1"/>
  <c r="R6423" i="1"/>
  <c r="Q6423" i="1"/>
  <c r="P6423" i="1"/>
  <c r="R6426" i="1"/>
  <c r="Q6426" i="1"/>
  <c r="P6426" i="1"/>
  <c r="S6426" i="1" s="1"/>
  <c r="R6455" i="1"/>
  <c r="Q6455" i="1"/>
  <c r="P6455" i="1"/>
  <c r="R6458" i="1"/>
  <c r="Q6458" i="1"/>
  <c r="P6458" i="1"/>
  <c r="S6458" i="1" s="1"/>
  <c r="Q6487" i="1"/>
  <c r="R6487" i="1"/>
  <c r="P6487" i="1"/>
  <c r="S6487" i="1" s="1"/>
  <c r="P6508" i="1"/>
  <c r="S6508" i="1" s="1"/>
  <c r="R6508" i="1"/>
  <c r="Q6508" i="1"/>
  <c r="R6678" i="1"/>
  <c r="Q6678" i="1"/>
  <c r="P6678" i="1"/>
  <c r="R6706" i="1"/>
  <c r="Q6706" i="1"/>
  <c r="P6706" i="1"/>
  <c r="S6706" i="1" s="1"/>
  <c r="S6820" i="1"/>
  <c r="R6935" i="1"/>
  <c r="Q6935" i="1"/>
  <c r="P6935" i="1"/>
  <c r="S6935" i="1" s="1"/>
  <c r="R6975" i="1"/>
  <c r="Q6975" i="1"/>
  <c r="P6975" i="1"/>
  <c r="S6975" i="1" s="1"/>
  <c r="S7216" i="1"/>
  <c r="R7218" i="1"/>
  <c r="S7218" i="1" s="1"/>
  <c r="Q7218" i="1"/>
  <c r="R7221" i="1"/>
  <c r="Q7221" i="1"/>
  <c r="P7221" i="1"/>
  <c r="R7239" i="1"/>
  <c r="Q7239" i="1"/>
  <c r="P7239" i="1"/>
  <c r="S7239" i="1" s="1"/>
  <c r="R7990" i="1"/>
  <c r="Q7990" i="1"/>
  <c r="P7990" i="1"/>
  <c r="S5048" i="1"/>
  <c r="S5056" i="1"/>
  <c r="S5064" i="1"/>
  <c r="S5072" i="1"/>
  <c r="S5080" i="1"/>
  <c r="S5088" i="1"/>
  <c r="S5096" i="1"/>
  <c r="R5130" i="1"/>
  <c r="Q5130" i="1"/>
  <c r="P5130" i="1"/>
  <c r="S5130" i="1" s="1"/>
  <c r="S5149" i="1"/>
  <c r="R5162" i="1"/>
  <c r="Q5162" i="1"/>
  <c r="P5162" i="1"/>
  <c r="R5194" i="1"/>
  <c r="Q5194" i="1"/>
  <c r="P5194" i="1"/>
  <c r="S5194" i="1" s="1"/>
  <c r="R5226" i="1"/>
  <c r="Q5226" i="1"/>
  <c r="P5226" i="1"/>
  <c r="R5258" i="1"/>
  <c r="Q5258" i="1"/>
  <c r="P5258" i="1"/>
  <c r="S5258" i="1" s="1"/>
  <c r="S5277" i="1"/>
  <c r="R5290" i="1"/>
  <c r="Q5290" i="1"/>
  <c r="P5290" i="1"/>
  <c r="R5314" i="1"/>
  <c r="Q5314" i="1"/>
  <c r="P5314" i="1"/>
  <c r="S5323" i="1"/>
  <c r="R5325" i="1"/>
  <c r="Q5325" i="1"/>
  <c r="S5325" i="1" s="1"/>
  <c r="S5339" i="1"/>
  <c r="R5341" i="1"/>
  <c r="Q5341" i="1"/>
  <c r="S5355" i="1"/>
  <c r="R5357" i="1"/>
  <c r="Q5357" i="1"/>
  <c r="S5357" i="1" s="1"/>
  <c r="S5371" i="1"/>
  <c r="R5373" i="1"/>
  <c r="Q5373" i="1"/>
  <c r="S5373" i="1" s="1"/>
  <c r="S5387" i="1"/>
  <c r="R5389" i="1"/>
  <c r="Q5389" i="1"/>
  <c r="S5389" i="1" s="1"/>
  <c r="S5403" i="1"/>
  <c r="R5405" i="1"/>
  <c r="Q5405" i="1"/>
  <c r="S5419" i="1"/>
  <c r="R5421" i="1"/>
  <c r="S5421" i="1" s="1"/>
  <c r="Q5421" i="1"/>
  <c r="S5435" i="1"/>
  <c r="R5437" i="1"/>
  <c r="Q5437" i="1"/>
  <c r="S5451" i="1"/>
  <c r="R5453" i="1"/>
  <c r="Q5453" i="1"/>
  <c r="S5453" i="1" s="1"/>
  <c r="S5472" i="1"/>
  <c r="R5498" i="1"/>
  <c r="Q5498" i="1"/>
  <c r="P5498" i="1"/>
  <c r="S5512" i="1"/>
  <c r="R5538" i="1"/>
  <c r="Q5538" i="1"/>
  <c r="P5538" i="1"/>
  <c r="S5555" i="1"/>
  <c r="R5557" i="1"/>
  <c r="Q5557" i="1"/>
  <c r="S5571" i="1"/>
  <c r="R5573" i="1"/>
  <c r="Q5573" i="1"/>
  <c r="S5587" i="1"/>
  <c r="R5589" i="1"/>
  <c r="Q5589" i="1"/>
  <c r="S5589" i="1" s="1"/>
  <c r="S5603" i="1"/>
  <c r="R5605" i="1"/>
  <c r="Q5605" i="1"/>
  <c r="S5605" i="1" s="1"/>
  <c r="S5619" i="1"/>
  <c r="R5621" i="1"/>
  <c r="Q5621" i="1"/>
  <c r="S5635" i="1"/>
  <c r="R5637" i="1"/>
  <c r="Q5637" i="1"/>
  <c r="S5637" i="1" s="1"/>
  <c r="S5651" i="1"/>
  <c r="R5653" i="1"/>
  <c r="Q5653" i="1"/>
  <c r="S5653" i="1" s="1"/>
  <c r="S5667" i="1"/>
  <c r="R5669" i="1"/>
  <c r="S5669" i="1" s="1"/>
  <c r="Q5669" i="1"/>
  <c r="S5683" i="1"/>
  <c r="R5685" i="1"/>
  <c r="Q5685" i="1"/>
  <c r="S5699" i="1"/>
  <c r="R5701" i="1"/>
  <c r="Q5701" i="1"/>
  <c r="S5715" i="1"/>
  <c r="R5717" i="1"/>
  <c r="Q5717" i="1"/>
  <c r="S5717" i="1" s="1"/>
  <c r="R5762" i="1"/>
  <c r="Q5762" i="1"/>
  <c r="P5762" i="1"/>
  <c r="S5762" i="1" s="1"/>
  <c r="S5776" i="1"/>
  <c r="S5779" i="1"/>
  <c r="R5781" i="1"/>
  <c r="Q5781" i="1"/>
  <c r="R5826" i="1"/>
  <c r="Q5826" i="1"/>
  <c r="P5826" i="1"/>
  <c r="S5826" i="1" s="1"/>
  <c r="S5840" i="1"/>
  <c r="S5843" i="1"/>
  <c r="R5845" i="1"/>
  <c r="Q5845" i="1"/>
  <c r="S5885" i="1"/>
  <c r="R5890" i="1"/>
  <c r="Q5890" i="1"/>
  <c r="P5890" i="1"/>
  <c r="S5890" i="1" s="1"/>
  <c r="S5904" i="1"/>
  <c r="S5907" i="1"/>
  <c r="R5909" i="1"/>
  <c r="Q5909" i="1"/>
  <c r="R5933" i="1"/>
  <c r="Q5933" i="1"/>
  <c r="R5965" i="1"/>
  <c r="Q5965" i="1"/>
  <c r="S5965" i="1" s="1"/>
  <c r="R5997" i="1"/>
  <c r="Q5997" i="1"/>
  <c r="R6029" i="1"/>
  <c r="Q6029" i="1"/>
  <c r="R6061" i="1"/>
  <c r="S6061" i="1" s="1"/>
  <c r="Q6061" i="1"/>
  <c r="R6093" i="1"/>
  <c r="Q6093" i="1"/>
  <c r="S6093" i="1" s="1"/>
  <c r="R6125" i="1"/>
  <c r="Q6125" i="1"/>
  <c r="R6157" i="1"/>
  <c r="Q6157" i="1"/>
  <c r="S6177" i="1"/>
  <c r="S6189" i="1"/>
  <c r="S6198" i="1"/>
  <c r="S6228" i="1"/>
  <c r="S6264" i="1"/>
  <c r="Q6279" i="1"/>
  <c r="P6279" i="1"/>
  <c r="S6279" i="1" s="1"/>
  <c r="S6293" i="1"/>
  <c r="Q6318" i="1"/>
  <c r="P6318" i="1"/>
  <c r="S6318" i="1" s="1"/>
  <c r="R6333" i="1"/>
  <c r="Q6333" i="1"/>
  <c r="S6333" i="1" s="1"/>
  <c r="S6517" i="1"/>
  <c r="S6596" i="1"/>
  <c r="R6602" i="1"/>
  <c r="Q6602" i="1"/>
  <c r="R6606" i="1"/>
  <c r="Q6606" i="1"/>
  <c r="S6606" i="1" s="1"/>
  <c r="R6662" i="1"/>
  <c r="Q6662" i="1"/>
  <c r="P6662" i="1"/>
  <c r="S6662" i="1" s="1"/>
  <c r="R6690" i="1"/>
  <c r="Q6690" i="1"/>
  <c r="P6690" i="1"/>
  <c r="S6690" i="1" s="1"/>
  <c r="R6720" i="1"/>
  <c r="Q6720" i="1"/>
  <c r="P6720" i="1"/>
  <c r="S6720" i="1" s="1"/>
  <c r="S6770" i="1"/>
  <c r="R6882" i="1"/>
  <c r="Q6882" i="1"/>
  <c r="P6882" i="1"/>
  <c r="S6882" i="1" s="1"/>
  <c r="R7031" i="1"/>
  <c r="Q7031" i="1"/>
  <c r="P7031" i="1"/>
  <c r="S7031" i="1" s="1"/>
  <c r="R7111" i="1"/>
  <c r="Q7111" i="1"/>
  <c r="P7111" i="1"/>
  <c r="R7438" i="1"/>
  <c r="Q7438" i="1"/>
  <c r="P7438" i="1"/>
  <c r="S7438" i="1" s="1"/>
  <c r="S5107" i="1"/>
  <c r="R5109" i="1"/>
  <c r="Q5109" i="1"/>
  <c r="S5128" i="1"/>
  <c r="S5139" i="1"/>
  <c r="R5141" i="1"/>
  <c r="Q5141" i="1"/>
  <c r="S5141" i="1" s="1"/>
  <c r="S5160" i="1"/>
  <c r="S5171" i="1"/>
  <c r="R5173" i="1"/>
  <c r="Q5173" i="1"/>
  <c r="S5192" i="1"/>
  <c r="S5203" i="1"/>
  <c r="R5205" i="1"/>
  <c r="Q5205" i="1"/>
  <c r="S5205" i="1" s="1"/>
  <c r="S5224" i="1"/>
  <c r="S5235" i="1"/>
  <c r="R5237" i="1"/>
  <c r="Q5237" i="1"/>
  <c r="S5256" i="1"/>
  <c r="S5267" i="1"/>
  <c r="R5269" i="1"/>
  <c r="Q5269" i="1"/>
  <c r="S5269" i="1" s="1"/>
  <c r="S5288" i="1"/>
  <c r="S5299" i="1"/>
  <c r="R5301" i="1"/>
  <c r="Q5301" i="1"/>
  <c r="S5312" i="1"/>
  <c r="R5330" i="1"/>
  <c r="Q5330" i="1"/>
  <c r="P5330" i="1"/>
  <c r="S5330" i="1" s="1"/>
  <c r="S5341" i="1"/>
  <c r="R5346" i="1"/>
  <c r="Q5346" i="1"/>
  <c r="P5346" i="1"/>
  <c r="S5346" i="1" s="1"/>
  <c r="R5362" i="1"/>
  <c r="Q5362" i="1"/>
  <c r="P5362" i="1"/>
  <c r="S5362" i="1" s="1"/>
  <c r="R5378" i="1"/>
  <c r="Q5378" i="1"/>
  <c r="P5378" i="1"/>
  <c r="S5378" i="1" s="1"/>
  <c r="R5394" i="1"/>
  <c r="Q5394" i="1"/>
  <c r="P5394" i="1"/>
  <c r="S5394" i="1" s="1"/>
  <c r="S5405" i="1"/>
  <c r="R5410" i="1"/>
  <c r="Q5410" i="1"/>
  <c r="P5410" i="1"/>
  <c r="S5410" i="1" s="1"/>
  <c r="R5426" i="1"/>
  <c r="Q5426" i="1"/>
  <c r="P5426" i="1"/>
  <c r="S5426" i="1" s="1"/>
  <c r="S5437" i="1"/>
  <c r="R5442" i="1"/>
  <c r="Q5442" i="1"/>
  <c r="P5442" i="1"/>
  <c r="S5442" i="1" s="1"/>
  <c r="R5458" i="1"/>
  <c r="Q5458" i="1"/>
  <c r="P5458" i="1"/>
  <c r="S5458" i="1" s="1"/>
  <c r="S5475" i="1"/>
  <c r="R5477" i="1"/>
  <c r="Q5477" i="1"/>
  <c r="S5477" i="1" s="1"/>
  <c r="S5496" i="1"/>
  <c r="S5515" i="1"/>
  <c r="R5517" i="1"/>
  <c r="Q5517" i="1"/>
  <c r="S5557" i="1"/>
  <c r="S5573" i="1"/>
  <c r="S5685" i="1"/>
  <c r="S5701" i="1"/>
  <c r="R5722" i="1"/>
  <c r="Q5722" i="1"/>
  <c r="P5722" i="1"/>
  <c r="R5741" i="1"/>
  <c r="Q5741" i="1"/>
  <c r="S5781" i="1"/>
  <c r="R5786" i="1"/>
  <c r="Q5786" i="1"/>
  <c r="P5786" i="1"/>
  <c r="R5805" i="1"/>
  <c r="Q5805" i="1"/>
  <c r="S5845" i="1"/>
  <c r="R5850" i="1"/>
  <c r="Q5850" i="1"/>
  <c r="P5850" i="1"/>
  <c r="R5869" i="1"/>
  <c r="Q5869" i="1"/>
  <c r="S5909" i="1"/>
  <c r="R5914" i="1"/>
  <c r="Q5914" i="1"/>
  <c r="P5914" i="1"/>
  <c r="S5914" i="1" s="1"/>
  <c r="S5928" i="1"/>
  <c r="S5933" i="1"/>
  <c r="R5938" i="1"/>
  <c r="Q5938" i="1"/>
  <c r="P5938" i="1"/>
  <c r="S5938" i="1" s="1"/>
  <c r="R5970" i="1"/>
  <c r="Q5970" i="1"/>
  <c r="P5970" i="1"/>
  <c r="S5970" i="1" s="1"/>
  <c r="R6002" i="1"/>
  <c r="Q6002" i="1"/>
  <c r="P6002" i="1"/>
  <c r="S6002" i="1" s="1"/>
  <c r="S6029" i="1"/>
  <c r="R6034" i="1"/>
  <c r="Q6034" i="1"/>
  <c r="P6034" i="1"/>
  <c r="S6056" i="1"/>
  <c r="R6066" i="1"/>
  <c r="Q6066" i="1"/>
  <c r="P6066" i="1"/>
  <c r="S6066" i="1" s="1"/>
  <c r="S6088" i="1"/>
  <c r="R6098" i="1"/>
  <c r="Q6098" i="1"/>
  <c r="P6098" i="1"/>
  <c r="R6130" i="1"/>
  <c r="Q6130" i="1"/>
  <c r="P6130" i="1"/>
  <c r="S6157" i="1"/>
  <c r="R6162" i="1"/>
  <c r="Q6162" i="1"/>
  <c r="P6162" i="1"/>
  <c r="S6162" i="1" s="1"/>
  <c r="R6184" i="1"/>
  <c r="Q6184" i="1"/>
  <c r="Q6202" i="1"/>
  <c r="R6202" i="1"/>
  <c r="P6202" i="1"/>
  <c r="S6202" i="1" s="1"/>
  <c r="P6207" i="1"/>
  <c r="R6207" i="1"/>
  <c r="R6237" i="1"/>
  <c r="Q6237" i="1"/>
  <c r="S6258" i="1"/>
  <c r="R6282" i="1"/>
  <c r="Q6282" i="1"/>
  <c r="P6282" i="1"/>
  <c r="R6351" i="1"/>
  <c r="Q6351" i="1"/>
  <c r="P6351" i="1"/>
  <c r="R6354" i="1"/>
  <c r="Q6354" i="1"/>
  <c r="P6354" i="1"/>
  <c r="R6383" i="1"/>
  <c r="Q6383" i="1"/>
  <c r="P6383" i="1"/>
  <c r="S6383" i="1" s="1"/>
  <c r="R6386" i="1"/>
  <c r="Q6386" i="1"/>
  <c r="P6386" i="1"/>
  <c r="R6415" i="1"/>
  <c r="Q6415" i="1"/>
  <c r="P6415" i="1"/>
  <c r="S6415" i="1" s="1"/>
  <c r="R6418" i="1"/>
  <c r="Q6418" i="1"/>
  <c r="P6418" i="1"/>
  <c r="S6418" i="1" s="1"/>
  <c r="R6447" i="1"/>
  <c r="Q6447" i="1"/>
  <c r="P6447" i="1"/>
  <c r="S6447" i="1" s="1"/>
  <c r="R6450" i="1"/>
  <c r="Q6450" i="1"/>
  <c r="P6450" i="1"/>
  <c r="S6450" i="1" s="1"/>
  <c r="R6479" i="1"/>
  <c r="Q6479" i="1"/>
  <c r="P6479" i="1"/>
  <c r="R6482" i="1"/>
  <c r="Q6482" i="1"/>
  <c r="P6482" i="1"/>
  <c r="R6538" i="1"/>
  <c r="Q6538" i="1"/>
  <c r="R6542" i="1"/>
  <c r="Q6542" i="1"/>
  <c r="S6602" i="1"/>
  <c r="R6642" i="1"/>
  <c r="Q6642" i="1"/>
  <c r="R6646" i="1"/>
  <c r="Q6646" i="1"/>
  <c r="P6646" i="1"/>
  <c r="R6674" i="1"/>
  <c r="Q6674" i="1"/>
  <c r="P6674" i="1"/>
  <c r="R6704" i="1"/>
  <c r="Q6704" i="1"/>
  <c r="P6704" i="1"/>
  <c r="S6704" i="1" s="1"/>
  <c r="Q6774" i="1"/>
  <c r="P6774" i="1"/>
  <c r="R6774" i="1"/>
  <c r="R6818" i="1"/>
  <c r="Q6818" i="1"/>
  <c r="P6818" i="1"/>
  <c r="S6818" i="1" s="1"/>
  <c r="R6938" i="1"/>
  <c r="Q6938" i="1"/>
  <c r="P6938" i="1"/>
  <c r="R7318" i="1"/>
  <c r="Q7318" i="1"/>
  <c r="P7318" i="1"/>
  <c r="S7318" i="1" s="1"/>
  <c r="S5109" i="1"/>
  <c r="R5122" i="1"/>
  <c r="Q5122" i="1"/>
  <c r="P5122" i="1"/>
  <c r="R5154" i="1"/>
  <c r="Q5154" i="1"/>
  <c r="P5154" i="1"/>
  <c r="S5154" i="1" s="1"/>
  <c r="S5173" i="1"/>
  <c r="R5186" i="1"/>
  <c r="Q5186" i="1"/>
  <c r="P5186" i="1"/>
  <c r="R5218" i="1"/>
  <c r="Q5218" i="1"/>
  <c r="P5218" i="1"/>
  <c r="S5218" i="1" s="1"/>
  <c r="S5237" i="1"/>
  <c r="R5250" i="1"/>
  <c r="Q5250" i="1"/>
  <c r="P5250" i="1"/>
  <c r="R5282" i="1"/>
  <c r="Q5282" i="1"/>
  <c r="P5282" i="1"/>
  <c r="S5282" i="1" s="1"/>
  <c r="S5301" i="1"/>
  <c r="S5328" i="1"/>
  <c r="S5335" i="1"/>
  <c r="S5344" i="1"/>
  <c r="S5351" i="1"/>
  <c r="S5367" i="1"/>
  <c r="S5383" i="1"/>
  <c r="S5392" i="1"/>
  <c r="S5399" i="1"/>
  <c r="S5408" i="1"/>
  <c r="S5415" i="1"/>
  <c r="S5431" i="1"/>
  <c r="S5447" i="1"/>
  <c r="S5456" i="1"/>
  <c r="R5482" i="1"/>
  <c r="Q5482" i="1"/>
  <c r="P5482" i="1"/>
  <c r="S5499" i="1"/>
  <c r="R5501" i="1"/>
  <c r="Q5501" i="1"/>
  <c r="P5517" i="1"/>
  <c r="S5517" i="1" s="1"/>
  <c r="R5522" i="1"/>
  <c r="Q5522" i="1"/>
  <c r="P5522" i="1"/>
  <c r="S5522" i="1" s="1"/>
  <c r="S5539" i="1"/>
  <c r="R5541" i="1"/>
  <c r="Q5541" i="1"/>
  <c r="R5562" i="1"/>
  <c r="Q5562" i="1"/>
  <c r="P5562" i="1"/>
  <c r="R5578" i="1"/>
  <c r="Q5578" i="1"/>
  <c r="P5578" i="1"/>
  <c r="R5594" i="1"/>
  <c r="Q5594" i="1"/>
  <c r="P5594" i="1"/>
  <c r="S5594" i="1" s="1"/>
  <c r="R5610" i="1"/>
  <c r="Q5610" i="1"/>
  <c r="P5610" i="1"/>
  <c r="R5626" i="1"/>
  <c r="Q5626" i="1"/>
  <c r="P5626" i="1"/>
  <c r="S5626" i="1" s="1"/>
  <c r="R5642" i="1"/>
  <c r="Q5642" i="1"/>
  <c r="P5642" i="1"/>
  <c r="S5642" i="1" s="1"/>
  <c r="R5658" i="1"/>
  <c r="Q5658" i="1"/>
  <c r="P5658" i="1"/>
  <c r="S5658" i="1" s="1"/>
  <c r="R5674" i="1"/>
  <c r="Q5674" i="1"/>
  <c r="P5674" i="1"/>
  <c r="S5674" i="1" s="1"/>
  <c r="R5690" i="1"/>
  <c r="Q5690" i="1"/>
  <c r="P5690" i="1"/>
  <c r="R5706" i="1"/>
  <c r="Q5706" i="1"/>
  <c r="P5706" i="1"/>
  <c r="P5741" i="1"/>
  <c r="R5746" i="1"/>
  <c r="Q5746" i="1"/>
  <c r="P5746" i="1"/>
  <c r="S5746" i="1" s="1"/>
  <c r="P5760" i="1"/>
  <c r="S5763" i="1"/>
  <c r="R5765" i="1"/>
  <c r="Q5765" i="1"/>
  <c r="P5805" i="1"/>
  <c r="S5805" i="1" s="1"/>
  <c r="R5810" i="1"/>
  <c r="Q5810" i="1"/>
  <c r="P5810" i="1"/>
  <c r="S5810" i="1" s="1"/>
  <c r="P5824" i="1"/>
  <c r="S5827" i="1"/>
  <c r="R5829" i="1"/>
  <c r="Q5829" i="1"/>
  <c r="P5869" i="1"/>
  <c r="S5869" i="1" s="1"/>
  <c r="R5874" i="1"/>
  <c r="Q5874" i="1"/>
  <c r="P5874" i="1"/>
  <c r="S5874" i="1" s="1"/>
  <c r="P5888" i="1"/>
  <c r="S5891" i="1"/>
  <c r="R5893" i="1"/>
  <c r="Q5893" i="1"/>
  <c r="Q5928" i="1"/>
  <c r="R5941" i="1"/>
  <c r="Q5941" i="1"/>
  <c r="Q5960" i="1"/>
  <c r="S5960" i="1" s="1"/>
  <c r="R5973" i="1"/>
  <c r="Q5973" i="1"/>
  <c r="Q5992" i="1"/>
  <c r="S5992" i="1" s="1"/>
  <c r="R6005" i="1"/>
  <c r="Q6005" i="1"/>
  <c r="Q6024" i="1"/>
  <c r="S6024" i="1" s="1"/>
  <c r="R6037" i="1"/>
  <c r="Q6037" i="1"/>
  <c r="Q6056" i="1"/>
  <c r="R6069" i="1"/>
  <c r="Q6069" i="1"/>
  <c r="Q6088" i="1"/>
  <c r="R6101" i="1"/>
  <c r="Q6101" i="1"/>
  <c r="Q6120" i="1"/>
  <c r="S6120" i="1" s="1"/>
  <c r="R6133" i="1"/>
  <c r="Q6133" i="1"/>
  <c r="Q6152" i="1"/>
  <c r="S6152" i="1" s="1"/>
  <c r="R6165" i="1"/>
  <c r="Q6165" i="1"/>
  <c r="P6184" i="1"/>
  <c r="R6193" i="1"/>
  <c r="Q6193" i="1"/>
  <c r="Q6207" i="1"/>
  <c r="R6211" i="1"/>
  <c r="Q6211" i="1"/>
  <c r="P6211" i="1"/>
  <c r="S6211" i="1" s="1"/>
  <c r="P6226" i="1"/>
  <c r="P6237" i="1"/>
  <c r="R6274" i="1"/>
  <c r="Q6274" i="1"/>
  <c r="Q6294" i="1"/>
  <c r="P6294" i="1"/>
  <c r="R6294" i="1"/>
  <c r="S6328" i="1"/>
  <c r="Q6343" i="1"/>
  <c r="P6343" i="1"/>
  <c r="S6343" i="1" s="1"/>
  <c r="R6499" i="1"/>
  <c r="Q6499" i="1"/>
  <c r="P6536" i="1"/>
  <c r="S6536" i="1" s="1"/>
  <c r="P6538" i="1"/>
  <c r="P6542" i="1"/>
  <c r="R6578" i="1"/>
  <c r="Q6578" i="1"/>
  <c r="R6582" i="1"/>
  <c r="Q6582" i="1"/>
  <c r="P6582" i="1"/>
  <c r="S6582" i="1" s="1"/>
  <c r="Q6600" i="1"/>
  <c r="S6600" i="1" s="1"/>
  <c r="R6618" i="1"/>
  <c r="Q6618" i="1"/>
  <c r="P6618" i="1"/>
  <c r="S6618" i="1" s="1"/>
  <c r="R6640" i="1"/>
  <c r="Q6640" i="1"/>
  <c r="P6642" i="1"/>
  <c r="S6642" i="1" s="1"/>
  <c r="R6658" i="1"/>
  <c r="Q6658" i="1"/>
  <c r="P6658" i="1"/>
  <c r="R6688" i="1"/>
  <c r="Q6688" i="1"/>
  <c r="P6688" i="1"/>
  <c r="Q6758" i="1"/>
  <c r="P6758" i="1"/>
  <c r="R6758" i="1"/>
  <c r="Q6871" i="1"/>
  <c r="P6871" i="1"/>
  <c r="R6871" i="1"/>
  <c r="R7002" i="1"/>
  <c r="Q7002" i="1"/>
  <c r="P7002" i="1"/>
  <c r="S7002" i="1" s="1"/>
  <c r="R7082" i="1"/>
  <c r="Q7082" i="1"/>
  <c r="R7085" i="1"/>
  <c r="Q7085" i="1"/>
  <c r="R7103" i="1"/>
  <c r="Q7103" i="1"/>
  <c r="P7103" i="1"/>
  <c r="R7154" i="1"/>
  <c r="Q7154" i="1"/>
  <c r="R7157" i="1"/>
  <c r="Q7157" i="1"/>
  <c r="P7157" i="1"/>
  <c r="Q7424" i="1"/>
  <c r="P7424" i="1"/>
  <c r="S7424" i="1" s="1"/>
  <c r="R7424" i="1"/>
  <c r="R7683" i="1"/>
  <c r="Q7683" i="1"/>
  <c r="P7683" i="1"/>
  <c r="S7683" i="1" s="1"/>
  <c r="R7696" i="1"/>
  <c r="Q7696" i="1"/>
  <c r="P7696" i="1"/>
  <c r="R5053" i="1"/>
  <c r="Q5053" i="1"/>
  <c r="S5053" i="1" s="1"/>
  <c r="R5061" i="1"/>
  <c r="Q5061" i="1"/>
  <c r="S5061" i="1" s="1"/>
  <c r="R5069" i="1"/>
  <c r="Q5069" i="1"/>
  <c r="S5069" i="1" s="1"/>
  <c r="R5077" i="1"/>
  <c r="Q5077" i="1"/>
  <c r="S5077" i="1" s="1"/>
  <c r="R5085" i="1"/>
  <c r="Q5085" i="1"/>
  <c r="S5085" i="1" s="1"/>
  <c r="R5093" i="1"/>
  <c r="Q5093" i="1"/>
  <c r="S5093" i="1" s="1"/>
  <c r="R5101" i="1"/>
  <c r="Q5101" i="1"/>
  <c r="S5101" i="1" s="1"/>
  <c r="P5120" i="1"/>
  <c r="S5120" i="1" s="1"/>
  <c r="R5133" i="1"/>
  <c r="Q5133" i="1"/>
  <c r="P5152" i="1"/>
  <c r="S5152" i="1" s="1"/>
  <c r="R5165" i="1"/>
  <c r="Q5165" i="1"/>
  <c r="S5165" i="1" s="1"/>
  <c r="P5184" i="1"/>
  <c r="S5184" i="1" s="1"/>
  <c r="R5197" i="1"/>
  <c r="S5197" i="1" s="1"/>
  <c r="Q5197" i="1"/>
  <c r="P5216" i="1"/>
  <c r="S5216" i="1" s="1"/>
  <c r="R5229" i="1"/>
  <c r="S5229" i="1" s="1"/>
  <c r="Q5229" i="1"/>
  <c r="P5248" i="1"/>
  <c r="S5248" i="1" s="1"/>
  <c r="R5261" i="1"/>
  <c r="Q5261" i="1"/>
  <c r="S5261" i="1" s="1"/>
  <c r="P5280" i="1"/>
  <c r="S5280" i="1" s="1"/>
  <c r="R5293" i="1"/>
  <c r="Q5293" i="1"/>
  <c r="R5306" i="1"/>
  <c r="Q5306" i="1"/>
  <c r="P5306" i="1"/>
  <c r="S5306" i="1" s="1"/>
  <c r="S5315" i="1"/>
  <c r="R5317" i="1"/>
  <c r="Q5317" i="1"/>
  <c r="S5317" i="1" s="1"/>
  <c r="Q5326" i="1"/>
  <c r="S5326" i="1" s="1"/>
  <c r="Q5328" i="1"/>
  <c r="Q5342" i="1"/>
  <c r="S5342" i="1" s="1"/>
  <c r="Q5344" i="1"/>
  <c r="Q5358" i="1"/>
  <c r="S5358" i="1" s="1"/>
  <c r="Q5360" i="1"/>
  <c r="S5360" i="1" s="1"/>
  <c r="Q5374" i="1"/>
  <c r="S5374" i="1" s="1"/>
  <c r="Q5376" i="1"/>
  <c r="S5376" i="1" s="1"/>
  <c r="Q5390" i="1"/>
  <c r="S5390" i="1" s="1"/>
  <c r="Q5392" i="1"/>
  <c r="Q5406" i="1"/>
  <c r="S5406" i="1" s="1"/>
  <c r="Q5408" i="1"/>
  <c r="Q5422" i="1"/>
  <c r="S5422" i="1" s="1"/>
  <c r="Q5424" i="1"/>
  <c r="S5424" i="1" s="1"/>
  <c r="Q5438" i="1"/>
  <c r="S5438" i="1" s="1"/>
  <c r="Q5440" i="1"/>
  <c r="S5440" i="1" s="1"/>
  <c r="Q5456" i="1"/>
  <c r="S5459" i="1"/>
  <c r="R5461" i="1"/>
  <c r="Q5461" i="1"/>
  <c r="S5461" i="1" s="1"/>
  <c r="P5480" i="1"/>
  <c r="S5480" i="1" s="1"/>
  <c r="P5501" i="1"/>
  <c r="R5506" i="1"/>
  <c r="Q5506" i="1"/>
  <c r="P5506" i="1"/>
  <c r="P5520" i="1"/>
  <c r="S5520" i="1" s="1"/>
  <c r="P5541" i="1"/>
  <c r="R5546" i="1"/>
  <c r="Q5546" i="1"/>
  <c r="P5546" i="1"/>
  <c r="S5546" i="1" s="1"/>
  <c r="P5560" i="1"/>
  <c r="S5560" i="1" s="1"/>
  <c r="P5576" i="1"/>
  <c r="S5576" i="1" s="1"/>
  <c r="P5592" i="1"/>
  <c r="S5592" i="1" s="1"/>
  <c r="P5608" i="1"/>
  <c r="S5608" i="1" s="1"/>
  <c r="P5624" i="1"/>
  <c r="S5624" i="1" s="1"/>
  <c r="P5640" i="1"/>
  <c r="S5640" i="1" s="1"/>
  <c r="P5656" i="1"/>
  <c r="S5656" i="1" s="1"/>
  <c r="P5672" i="1"/>
  <c r="S5672" i="1" s="1"/>
  <c r="P5688" i="1"/>
  <c r="S5688" i="1" s="1"/>
  <c r="P5704" i="1"/>
  <c r="S5704" i="1" s="1"/>
  <c r="P5720" i="1"/>
  <c r="S5720" i="1" s="1"/>
  <c r="S5723" i="1"/>
  <c r="R5725" i="1"/>
  <c r="Q5725" i="1"/>
  <c r="S5725" i="1" s="1"/>
  <c r="Q5760" i="1"/>
  <c r="P5765" i="1"/>
  <c r="S5765" i="1" s="1"/>
  <c r="R5770" i="1"/>
  <c r="Q5770" i="1"/>
  <c r="P5770" i="1"/>
  <c r="P5784" i="1"/>
  <c r="S5784" i="1" s="1"/>
  <c r="S5787" i="1"/>
  <c r="R5789" i="1"/>
  <c r="Q5789" i="1"/>
  <c r="S5789" i="1" s="1"/>
  <c r="Q5824" i="1"/>
  <c r="P5829" i="1"/>
  <c r="S5829" i="1" s="1"/>
  <c r="R5834" i="1"/>
  <c r="Q5834" i="1"/>
  <c r="P5834" i="1"/>
  <c r="P5848" i="1"/>
  <c r="S5848" i="1" s="1"/>
  <c r="S5851" i="1"/>
  <c r="R5853" i="1"/>
  <c r="Q5853" i="1"/>
  <c r="S5853" i="1" s="1"/>
  <c r="Q5888" i="1"/>
  <c r="P5893" i="1"/>
  <c r="S5893" i="1" s="1"/>
  <c r="R5898" i="1"/>
  <c r="Q5898" i="1"/>
  <c r="P5898" i="1"/>
  <c r="S5898" i="1" s="1"/>
  <c r="P5912" i="1"/>
  <c r="S5912" i="1" s="1"/>
  <c r="S5915" i="1"/>
  <c r="R5917" i="1"/>
  <c r="Q5917" i="1"/>
  <c r="S5917" i="1" s="1"/>
  <c r="P5936" i="1"/>
  <c r="S5936" i="1" s="1"/>
  <c r="S5939" i="1"/>
  <c r="P5941" i="1"/>
  <c r="R5946" i="1"/>
  <c r="Q5946" i="1"/>
  <c r="P5946" i="1"/>
  <c r="S5946" i="1" s="1"/>
  <c r="P5968" i="1"/>
  <c r="S5968" i="1" s="1"/>
  <c r="S5971" i="1"/>
  <c r="P5973" i="1"/>
  <c r="S5973" i="1" s="1"/>
  <c r="R5978" i="1"/>
  <c r="Q5978" i="1"/>
  <c r="P5978" i="1"/>
  <c r="S5978" i="1" s="1"/>
  <c r="P6000" i="1"/>
  <c r="S6000" i="1" s="1"/>
  <c r="S6003" i="1"/>
  <c r="P6005" i="1"/>
  <c r="S6005" i="1" s="1"/>
  <c r="R6010" i="1"/>
  <c r="Q6010" i="1"/>
  <c r="P6010" i="1"/>
  <c r="P6032" i="1"/>
  <c r="S6032" i="1" s="1"/>
  <c r="S6035" i="1"/>
  <c r="P6037" i="1"/>
  <c r="R6042" i="1"/>
  <c r="Q6042" i="1"/>
  <c r="P6042" i="1"/>
  <c r="S6042" i="1" s="1"/>
  <c r="P6064" i="1"/>
  <c r="S6064" i="1" s="1"/>
  <c r="S6067" i="1"/>
  <c r="P6069" i="1"/>
  <c r="R6074" i="1"/>
  <c r="Q6074" i="1"/>
  <c r="P6074" i="1"/>
  <c r="S6074" i="1" s="1"/>
  <c r="P6096" i="1"/>
  <c r="S6096" i="1" s="1"/>
  <c r="S6099" i="1"/>
  <c r="P6101" i="1"/>
  <c r="S6101" i="1" s="1"/>
  <c r="R6106" i="1"/>
  <c r="Q6106" i="1"/>
  <c r="P6106" i="1"/>
  <c r="S6106" i="1" s="1"/>
  <c r="P6128" i="1"/>
  <c r="S6128" i="1" s="1"/>
  <c r="S6131" i="1"/>
  <c r="P6133" i="1"/>
  <c r="R6138" i="1"/>
  <c r="Q6138" i="1"/>
  <c r="P6138" i="1"/>
  <c r="P6160" i="1"/>
  <c r="S6160" i="1" s="1"/>
  <c r="S6163" i="1"/>
  <c r="P6165" i="1"/>
  <c r="Q6170" i="1"/>
  <c r="R6170" i="1"/>
  <c r="P6170" i="1"/>
  <c r="S6170" i="1" s="1"/>
  <c r="P6175" i="1"/>
  <c r="S6175" i="1" s="1"/>
  <c r="R6175" i="1"/>
  <c r="P6193" i="1"/>
  <c r="P6205" i="1"/>
  <c r="S6205" i="1" s="1"/>
  <c r="P6214" i="1"/>
  <c r="S6214" i="1" s="1"/>
  <c r="R6226" i="1"/>
  <c r="Q6247" i="1"/>
  <c r="P6247" i="1"/>
  <c r="S6247" i="1" s="1"/>
  <c r="S6261" i="1"/>
  <c r="P6274" i="1"/>
  <c r="Q6286" i="1"/>
  <c r="P6286" i="1"/>
  <c r="S6286" i="1" s="1"/>
  <c r="R6301" i="1"/>
  <c r="Q6301" i="1"/>
  <c r="S6301" i="1" s="1"/>
  <c r="S6322" i="1"/>
  <c r="S6340" i="1"/>
  <c r="R6343" i="1"/>
  <c r="R6346" i="1"/>
  <c r="Q6346" i="1"/>
  <c r="P6346" i="1"/>
  <c r="R6375" i="1"/>
  <c r="Q6375" i="1"/>
  <c r="P6375" i="1"/>
  <c r="S6375" i="1" s="1"/>
  <c r="R6378" i="1"/>
  <c r="Q6378" i="1"/>
  <c r="P6378" i="1"/>
  <c r="R6407" i="1"/>
  <c r="Q6407" i="1"/>
  <c r="P6407" i="1"/>
  <c r="S6407" i="1" s="1"/>
  <c r="R6410" i="1"/>
  <c r="Q6410" i="1"/>
  <c r="P6410" i="1"/>
  <c r="S6410" i="1" s="1"/>
  <c r="R6439" i="1"/>
  <c r="Q6439" i="1"/>
  <c r="P6439" i="1"/>
  <c r="S6439" i="1" s="1"/>
  <c r="R6442" i="1"/>
  <c r="Q6442" i="1"/>
  <c r="P6442" i="1"/>
  <c r="S6442" i="1" s="1"/>
  <c r="R6471" i="1"/>
  <c r="Q6471" i="1"/>
  <c r="P6471" i="1"/>
  <c r="R6474" i="1"/>
  <c r="Q6474" i="1"/>
  <c r="P6474" i="1"/>
  <c r="P6492" i="1"/>
  <c r="R6492" i="1"/>
  <c r="R6496" i="1"/>
  <c r="Q6496" i="1"/>
  <c r="P6496" i="1"/>
  <c r="P6499" i="1"/>
  <c r="Q6536" i="1"/>
  <c r="R6554" i="1"/>
  <c r="Q6554" i="1"/>
  <c r="P6554" i="1"/>
  <c r="S6554" i="1" s="1"/>
  <c r="R6576" i="1"/>
  <c r="Q6576" i="1"/>
  <c r="S6576" i="1" s="1"/>
  <c r="P6578" i="1"/>
  <c r="P6640" i="1"/>
  <c r="R6672" i="1"/>
  <c r="Q6672" i="1"/>
  <c r="P6672" i="1"/>
  <c r="S6672" i="1" s="1"/>
  <c r="Q6807" i="1"/>
  <c r="P6807" i="1"/>
  <c r="R6807" i="1"/>
  <c r="S6845" i="1"/>
  <c r="S6896" i="1"/>
  <c r="R6898" i="1"/>
  <c r="Q6898" i="1"/>
  <c r="P7082" i="1"/>
  <c r="P7085" i="1"/>
  <c r="R7095" i="1"/>
  <c r="Q7095" i="1"/>
  <c r="P7095" i="1"/>
  <c r="P7154" i="1"/>
  <c r="R7175" i="1"/>
  <c r="Q7175" i="1"/>
  <c r="P7175" i="1"/>
  <c r="S7175" i="1" s="1"/>
  <c r="R7382" i="1"/>
  <c r="Q7382" i="1"/>
  <c r="S7382" i="1" s="1"/>
  <c r="Q7560" i="1"/>
  <c r="P7560" i="1"/>
  <c r="S7560" i="1" s="1"/>
  <c r="Q6222" i="1"/>
  <c r="P6222" i="1"/>
  <c r="Q6255" i="1"/>
  <c r="P6255" i="1"/>
  <c r="S6255" i="1" s="1"/>
  <c r="Q6287" i="1"/>
  <c r="P6287" i="1"/>
  <c r="Q6319" i="1"/>
  <c r="P6319" i="1"/>
  <c r="Q6503" i="1"/>
  <c r="R6503" i="1"/>
  <c r="P6503" i="1"/>
  <c r="S6503" i="1" s="1"/>
  <c r="R6512" i="1"/>
  <c r="Q6512" i="1"/>
  <c r="P6512" i="1"/>
  <c r="R6530" i="1"/>
  <c r="Q6530" i="1"/>
  <c r="R6594" i="1"/>
  <c r="Q6594" i="1"/>
  <c r="R6741" i="1"/>
  <c r="Q6741" i="1"/>
  <c r="R6765" i="1"/>
  <c r="Q6765" i="1"/>
  <c r="P6765" i="1"/>
  <c r="R6967" i="1"/>
  <c r="Q6967" i="1"/>
  <c r="P6967" i="1"/>
  <c r="S6967" i="1" s="1"/>
  <c r="R6997" i="1"/>
  <c r="Q6997" i="1"/>
  <c r="P6997" i="1"/>
  <c r="S6997" i="1" s="1"/>
  <c r="R7034" i="1"/>
  <c r="Q7034" i="1"/>
  <c r="P7034" i="1"/>
  <c r="S7034" i="1" s="1"/>
  <c r="R7159" i="1"/>
  <c r="Q7159" i="1"/>
  <c r="P7159" i="1"/>
  <c r="S7159" i="1" s="1"/>
  <c r="R7210" i="1"/>
  <c r="Q7210" i="1"/>
  <c r="R7213" i="1"/>
  <c r="Q7213" i="1"/>
  <c r="R7231" i="1"/>
  <c r="Q7231" i="1"/>
  <c r="P7231" i="1"/>
  <c r="S7231" i="1" s="1"/>
  <c r="Q7304" i="1"/>
  <c r="P7304" i="1"/>
  <c r="S7304" i="1" s="1"/>
  <c r="R7374" i="1"/>
  <c r="Q7374" i="1"/>
  <c r="P7374" i="1"/>
  <c r="R8198" i="1"/>
  <c r="Q8198" i="1"/>
  <c r="P8198" i="1"/>
  <c r="Q8314" i="1"/>
  <c r="P8314" i="1"/>
  <c r="R8314" i="1"/>
  <c r="S6220" i="1"/>
  <c r="R6222" i="1"/>
  <c r="Q6231" i="1"/>
  <c r="S6231" i="1" s="1"/>
  <c r="Q6238" i="1"/>
  <c r="P6238" i="1"/>
  <c r="P6245" i="1"/>
  <c r="S6245" i="1" s="1"/>
  <c r="S6248" i="1"/>
  <c r="R6255" i="1"/>
  <c r="R6258" i="1"/>
  <c r="Q6258" i="1"/>
  <c r="S6260" i="1"/>
  <c r="Q6270" i="1"/>
  <c r="P6270" i="1"/>
  <c r="P6277" i="1"/>
  <c r="S6277" i="1" s="1"/>
  <c r="S6280" i="1"/>
  <c r="R6287" i="1"/>
  <c r="R6290" i="1"/>
  <c r="Q6290" i="1"/>
  <c r="S6290" i="1" s="1"/>
  <c r="S6292" i="1"/>
  <c r="Q6302" i="1"/>
  <c r="P6302" i="1"/>
  <c r="P6309" i="1"/>
  <c r="S6309" i="1" s="1"/>
  <c r="S6312" i="1"/>
  <c r="R6319" i="1"/>
  <c r="R6322" i="1"/>
  <c r="Q6322" i="1"/>
  <c r="S6324" i="1"/>
  <c r="Q6334" i="1"/>
  <c r="P6334" i="1"/>
  <c r="P6341" i="1"/>
  <c r="S6341" i="1" s="1"/>
  <c r="S6344" i="1"/>
  <c r="S6352" i="1"/>
  <c r="S6360" i="1"/>
  <c r="S6368" i="1"/>
  <c r="S6376" i="1"/>
  <c r="S6384" i="1"/>
  <c r="S6392" i="1"/>
  <c r="S6400" i="1"/>
  <c r="S6408" i="1"/>
  <c r="S6416" i="1"/>
  <c r="S6424" i="1"/>
  <c r="S6432" i="1"/>
  <c r="S6440" i="1"/>
  <c r="S6448" i="1"/>
  <c r="S6456" i="1"/>
  <c r="S6464" i="1"/>
  <c r="S6472" i="1"/>
  <c r="S6480" i="1"/>
  <c r="P6490" i="1"/>
  <c r="S6497" i="1"/>
  <c r="Q6519" i="1"/>
  <c r="R6519" i="1"/>
  <c r="P6519" i="1"/>
  <c r="P6528" i="1"/>
  <c r="P6530" i="1"/>
  <c r="P6558" i="1"/>
  <c r="S6564" i="1"/>
  <c r="R6570" i="1"/>
  <c r="Q6570" i="1"/>
  <c r="P6592" i="1"/>
  <c r="S6592" i="1" s="1"/>
  <c r="P6594" i="1"/>
  <c r="S6594" i="1" s="1"/>
  <c r="P6622" i="1"/>
  <c r="S6628" i="1"/>
  <c r="R6634" i="1"/>
  <c r="Q6634" i="1"/>
  <c r="P6741" i="1"/>
  <c r="Q6791" i="1"/>
  <c r="P6791" i="1"/>
  <c r="S6791" i="1" s="1"/>
  <c r="R6791" i="1"/>
  <c r="S6800" i="1"/>
  <c r="R6802" i="1"/>
  <c r="Q6802" i="1"/>
  <c r="P6813" i="1"/>
  <c r="Q6855" i="1"/>
  <c r="P6855" i="1"/>
  <c r="R6855" i="1"/>
  <c r="S6864" i="1"/>
  <c r="R6866" i="1"/>
  <c r="Q6866" i="1"/>
  <c r="P6877" i="1"/>
  <c r="Q6919" i="1"/>
  <c r="P6919" i="1"/>
  <c r="R6919" i="1"/>
  <c r="S6928" i="1"/>
  <c r="R6930" i="1"/>
  <c r="Q6930" i="1"/>
  <c r="P6989" i="1"/>
  <c r="S7069" i="1"/>
  <c r="R7098" i="1"/>
  <c r="Q7098" i="1"/>
  <c r="P7098" i="1"/>
  <c r="S7098" i="1" s="1"/>
  <c r="P7141" i="1"/>
  <c r="S7141" i="1" s="1"/>
  <c r="S7187" i="1"/>
  <c r="P7210" i="1"/>
  <c r="P7213" i="1"/>
  <c r="S7213" i="1" s="1"/>
  <c r="R7223" i="1"/>
  <c r="Q7223" i="1"/>
  <c r="P7223" i="1"/>
  <c r="S7223" i="1" s="1"/>
  <c r="R7268" i="1"/>
  <c r="Q7268" i="1"/>
  <c r="P7268" i="1"/>
  <c r="R7304" i="1"/>
  <c r="Q7360" i="1"/>
  <c r="P7360" i="1"/>
  <c r="Q7456" i="1"/>
  <c r="P7456" i="1"/>
  <c r="S7456" i="1" s="1"/>
  <c r="Q7472" i="1"/>
  <c r="P7472" i="1"/>
  <c r="R7472" i="1"/>
  <c r="Q7520" i="1"/>
  <c r="P7520" i="1"/>
  <c r="S7520" i="1" s="1"/>
  <c r="Q7536" i="1"/>
  <c r="P7536" i="1"/>
  <c r="R7536" i="1"/>
  <c r="R7619" i="1"/>
  <c r="Q7619" i="1"/>
  <c r="P7619" i="1"/>
  <c r="R7632" i="1"/>
  <c r="Q7632" i="1"/>
  <c r="P7632" i="1"/>
  <c r="R7803" i="1"/>
  <c r="Q7803" i="1"/>
  <c r="P7803" i="1"/>
  <c r="S7803" i="1" s="1"/>
  <c r="R6225" i="1"/>
  <c r="Q6225" i="1"/>
  <c r="Q6263" i="1"/>
  <c r="P6263" i="1"/>
  <c r="Q6295" i="1"/>
  <c r="P6295" i="1"/>
  <c r="S6295" i="1" s="1"/>
  <c r="Q6327" i="1"/>
  <c r="P6327" i="1"/>
  <c r="Q6490" i="1"/>
  <c r="R6494" i="1"/>
  <c r="Q6494" i="1"/>
  <c r="Q6528" i="1"/>
  <c r="R6546" i="1"/>
  <c r="Q6546" i="1"/>
  <c r="Q6558" i="1"/>
  <c r="S6570" i="1"/>
  <c r="Q6592" i="1"/>
  <c r="R6610" i="1"/>
  <c r="Q6610" i="1"/>
  <c r="Q6622" i="1"/>
  <c r="S6634" i="1"/>
  <c r="Q6751" i="1"/>
  <c r="P6751" i="1"/>
  <c r="S6751" i="1" s="1"/>
  <c r="R6751" i="1"/>
  <c r="Q6767" i="1"/>
  <c r="P6767" i="1"/>
  <c r="S6802" i="1"/>
  <c r="Q6813" i="1"/>
  <c r="S6866" i="1"/>
  <c r="Q6877" i="1"/>
  <c r="S6930" i="1"/>
  <c r="R6933" i="1"/>
  <c r="Q6933" i="1"/>
  <c r="P6933" i="1"/>
  <c r="R6970" i="1"/>
  <c r="Q6970" i="1"/>
  <c r="P6970" i="1"/>
  <c r="S6970" i="1" s="1"/>
  <c r="Q6989" i="1"/>
  <c r="R7007" i="1"/>
  <c r="Q7007" i="1"/>
  <c r="P7007" i="1"/>
  <c r="R7026" i="1"/>
  <c r="Q7026" i="1"/>
  <c r="Q7141" i="1"/>
  <c r="R7162" i="1"/>
  <c r="Q7162" i="1"/>
  <c r="P7162" i="1"/>
  <c r="S7162" i="1" s="1"/>
  <c r="Q7264" i="1"/>
  <c r="R7264" i="1"/>
  <c r="R7310" i="1"/>
  <c r="Q7310" i="1"/>
  <c r="P7310" i="1"/>
  <c r="S7310" i="1" s="1"/>
  <c r="R7360" i="1"/>
  <c r="R7456" i="1"/>
  <c r="R7462" i="1"/>
  <c r="Q7462" i="1"/>
  <c r="R7520" i="1"/>
  <c r="R7526" i="1"/>
  <c r="Q7526" i="1"/>
  <c r="P6176" i="1"/>
  <c r="S6176" i="1" s="1"/>
  <c r="Q6183" i="1"/>
  <c r="S6183" i="1" s="1"/>
  <c r="P6185" i="1"/>
  <c r="S6185" i="1" s="1"/>
  <c r="P6192" i="1"/>
  <c r="S6192" i="1" s="1"/>
  <c r="Q6199" i="1"/>
  <c r="P6201" i="1"/>
  <c r="S6201" i="1" s="1"/>
  <c r="P6208" i="1"/>
  <c r="S6208" i="1" s="1"/>
  <c r="Q6215" i="1"/>
  <c r="P6217" i="1"/>
  <c r="S6217" i="1" s="1"/>
  <c r="P6225" i="1"/>
  <c r="S6225" i="1" s="1"/>
  <c r="P6234" i="1"/>
  <c r="Q6246" i="1"/>
  <c r="P6246" i="1"/>
  <c r="P6253" i="1"/>
  <c r="S6253" i="1" s="1"/>
  <c r="S6256" i="1"/>
  <c r="R6263" i="1"/>
  <c r="R6266" i="1"/>
  <c r="Q6266" i="1"/>
  <c r="Q6278" i="1"/>
  <c r="P6278" i="1"/>
  <c r="P6285" i="1"/>
  <c r="S6285" i="1" s="1"/>
  <c r="S6288" i="1"/>
  <c r="R6295" i="1"/>
  <c r="R6298" i="1"/>
  <c r="Q6298" i="1"/>
  <c r="Q6310" i="1"/>
  <c r="P6310" i="1"/>
  <c r="P6317" i="1"/>
  <c r="S6320" i="1"/>
  <c r="R6327" i="1"/>
  <c r="R6330" i="1"/>
  <c r="Q6330" i="1"/>
  <c r="Q6342" i="1"/>
  <c r="P6342" i="1"/>
  <c r="S6342" i="1" s="1"/>
  <c r="P6494" i="1"/>
  <c r="S6494" i="1" s="1"/>
  <c r="R6501" i="1"/>
  <c r="Q6501" i="1"/>
  <c r="R6510" i="1"/>
  <c r="Q6510" i="1"/>
  <c r="P6522" i="1"/>
  <c r="P6544" i="1"/>
  <c r="P6546" i="1"/>
  <c r="S6546" i="1" s="1"/>
  <c r="P6574" i="1"/>
  <c r="S6574" i="1" s="1"/>
  <c r="R6586" i="1"/>
  <c r="Q6586" i="1"/>
  <c r="P6608" i="1"/>
  <c r="P6610" i="1"/>
  <c r="P6638" i="1"/>
  <c r="R6650" i="1"/>
  <c r="Q6650" i="1"/>
  <c r="R6666" i="1"/>
  <c r="Q6666" i="1"/>
  <c r="R6682" i="1"/>
  <c r="Q6682" i="1"/>
  <c r="R6698" i="1"/>
  <c r="Q6698" i="1"/>
  <c r="R6714" i="1"/>
  <c r="Q6714" i="1"/>
  <c r="R6730" i="1"/>
  <c r="Q6730" i="1"/>
  <c r="R6767" i="1"/>
  <c r="R6786" i="1"/>
  <c r="Q6786" i="1"/>
  <c r="P6797" i="1"/>
  <c r="S6797" i="1" s="1"/>
  <c r="Q6839" i="1"/>
  <c r="P6839" i="1"/>
  <c r="S6839" i="1" s="1"/>
  <c r="R6839" i="1"/>
  <c r="S6848" i="1"/>
  <c r="R6850" i="1"/>
  <c r="Q6850" i="1"/>
  <c r="S6850" i="1" s="1"/>
  <c r="P6861" i="1"/>
  <c r="Q6903" i="1"/>
  <c r="P6903" i="1"/>
  <c r="R6903" i="1"/>
  <c r="S6912" i="1"/>
  <c r="R6914" i="1"/>
  <c r="Q6914" i="1"/>
  <c r="P6925" i="1"/>
  <c r="R6999" i="1"/>
  <c r="Q6999" i="1"/>
  <c r="P6999" i="1"/>
  <c r="S6999" i="1" s="1"/>
  <c r="P7026" i="1"/>
  <c r="S7026" i="1" s="1"/>
  <c r="R7029" i="1"/>
  <c r="Q7029" i="1"/>
  <c r="P7029" i="1"/>
  <c r="S7197" i="1"/>
  <c r="Q7205" i="1"/>
  <c r="S7205" i="1" s="1"/>
  <c r="R7226" i="1"/>
  <c r="Q7226" i="1"/>
  <c r="P7226" i="1"/>
  <c r="S7226" i="1" s="1"/>
  <c r="P7264" i="1"/>
  <c r="S7264" i="1" s="1"/>
  <c r="Q7296" i="1"/>
  <c r="P7296" i="1"/>
  <c r="S7296" i="1" s="1"/>
  <c r="S7332" i="1"/>
  <c r="P7390" i="1"/>
  <c r="S7390" i="1" s="1"/>
  <c r="S7444" i="1"/>
  <c r="P7462" i="1"/>
  <c r="S7462" i="1" s="1"/>
  <c r="S7508" i="1"/>
  <c r="P7526" i="1"/>
  <c r="S7581" i="1"/>
  <c r="S7596" i="1"/>
  <c r="S7776" i="1"/>
  <c r="P6178" i="1"/>
  <c r="S6178" i="1" s="1"/>
  <c r="R6183" i="1"/>
  <c r="P6194" i="1"/>
  <c r="S6194" i="1" s="1"/>
  <c r="R6199" i="1"/>
  <c r="P6210" i="1"/>
  <c r="S6210" i="1" s="1"/>
  <c r="R6215" i="1"/>
  <c r="Q6223" i="1"/>
  <c r="S6223" i="1" s="1"/>
  <c r="S6232" i="1"/>
  <c r="R6234" i="1"/>
  <c r="Q6239" i="1"/>
  <c r="P6239" i="1"/>
  <c r="S6239" i="1" s="1"/>
  <c r="R6246" i="1"/>
  <c r="Q6253" i="1"/>
  <c r="P6266" i="1"/>
  <c r="Q6271" i="1"/>
  <c r="P6271" i="1"/>
  <c r="S6271" i="1" s="1"/>
  <c r="R6278" i="1"/>
  <c r="Q6285" i="1"/>
  <c r="P6298" i="1"/>
  <c r="Q6303" i="1"/>
  <c r="P6303" i="1"/>
  <c r="R6310" i="1"/>
  <c r="Q6317" i="1"/>
  <c r="P6330" i="1"/>
  <c r="S6330" i="1" s="1"/>
  <c r="Q6335" i="1"/>
  <c r="P6335" i="1"/>
  <c r="R6342" i="1"/>
  <c r="P6501" i="1"/>
  <c r="S6501" i="1" s="1"/>
  <c r="P6510" i="1"/>
  <c r="R6517" i="1"/>
  <c r="Q6517" i="1"/>
  <c r="Q6522" i="1"/>
  <c r="Q6544" i="1"/>
  <c r="P6550" i="1"/>
  <c r="S6550" i="1" s="1"/>
  <c r="S6556" i="1"/>
  <c r="R6562" i="1"/>
  <c r="Q6562" i="1"/>
  <c r="Q6574" i="1"/>
  <c r="P6584" i="1"/>
  <c r="S6584" i="1" s="1"/>
  <c r="P6586" i="1"/>
  <c r="S6586" i="1" s="1"/>
  <c r="Q6608" i="1"/>
  <c r="P6614" i="1"/>
  <c r="S6614" i="1" s="1"/>
  <c r="S6620" i="1"/>
  <c r="R6626" i="1"/>
  <c r="Q6626" i="1"/>
  <c r="S6626" i="1" s="1"/>
  <c r="Q6638" i="1"/>
  <c r="P6648" i="1"/>
  <c r="S6648" i="1" s="1"/>
  <c r="P6650" i="1"/>
  <c r="S6650" i="1" s="1"/>
  <c r="P6654" i="1"/>
  <c r="S6654" i="1" s="1"/>
  <c r="P6664" i="1"/>
  <c r="S6664" i="1" s="1"/>
  <c r="P6666" i="1"/>
  <c r="P6670" i="1"/>
  <c r="S6670" i="1" s="1"/>
  <c r="P6680" i="1"/>
  <c r="S6680" i="1" s="1"/>
  <c r="P6682" i="1"/>
  <c r="S6682" i="1" s="1"/>
  <c r="P6686" i="1"/>
  <c r="S6686" i="1" s="1"/>
  <c r="P6696" i="1"/>
  <c r="S6696" i="1" s="1"/>
  <c r="P6698" i="1"/>
  <c r="S6698" i="1" s="1"/>
  <c r="P6702" i="1"/>
  <c r="S6702" i="1" s="1"/>
  <c r="P6712" i="1"/>
  <c r="S6712" i="1" s="1"/>
  <c r="P6714" i="1"/>
  <c r="P6718" i="1"/>
  <c r="S6718" i="1" s="1"/>
  <c r="P6728" i="1"/>
  <c r="S6728" i="1" s="1"/>
  <c r="P6730" i="1"/>
  <c r="P6734" i="1"/>
  <c r="S6734" i="1" s="1"/>
  <c r="S6755" i="1"/>
  <c r="P6786" i="1"/>
  <c r="Q6797" i="1"/>
  <c r="S6836" i="1"/>
  <c r="Q6861" i="1"/>
  <c r="S6900" i="1"/>
  <c r="S6914" i="1"/>
  <c r="Q6925" i="1"/>
  <c r="R6943" i="1"/>
  <c r="Q6943" i="1"/>
  <c r="P6943" i="1"/>
  <c r="S6943" i="1" s="1"/>
  <c r="S6960" i="1"/>
  <c r="R6962" i="1"/>
  <c r="Q6962" i="1"/>
  <c r="S7021" i="1"/>
  <c r="R7047" i="1"/>
  <c r="Q7047" i="1"/>
  <c r="P7047" i="1"/>
  <c r="S7088" i="1"/>
  <c r="R7090" i="1"/>
  <c r="Q7090" i="1"/>
  <c r="S7090" i="1" s="1"/>
  <c r="R7093" i="1"/>
  <c r="Q7093" i="1"/>
  <c r="P7093" i="1"/>
  <c r="S7093" i="1" s="1"/>
  <c r="Q7390" i="1"/>
  <c r="Q7416" i="1"/>
  <c r="P7416" i="1"/>
  <c r="R7416" i="1"/>
  <c r="Q7432" i="1"/>
  <c r="P7432" i="1"/>
  <c r="S7432" i="1" s="1"/>
  <c r="S8065" i="1"/>
  <c r="R8067" i="1"/>
  <c r="Q8067" i="1"/>
  <c r="S6768" i="1"/>
  <c r="R6770" i="1"/>
  <c r="Q6770" i="1"/>
  <c r="Q6775" i="1"/>
  <c r="P6775" i="1"/>
  <c r="S6775" i="1" s="1"/>
  <c r="Q6782" i="1"/>
  <c r="P6782" i="1"/>
  <c r="Q6798" i="1"/>
  <c r="P6798" i="1"/>
  <c r="S6798" i="1" s="1"/>
  <c r="Q6814" i="1"/>
  <c r="P6814" i="1"/>
  <c r="S6814" i="1" s="1"/>
  <c r="Q6830" i="1"/>
  <c r="P6830" i="1"/>
  <c r="S6830" i="1" s="1"/>
  <c r="Q6846" i="1"/>
  <c r="P6846" i="1"/>
  <c r="Q6862" i="1"/>
  <c r="P6862" i="1"/>
  <c r="S6862" i="1" s="1"/>
  <c r="Q6878" i="1"/>
  <c r="P6878" i="1"/>
  <c r="S6878" i="1" s="1"/>
  <c r="Q6894" i="1"/>
  <c r="P6894" i="1"/>
  <c r="S6894" i="1" s="1"/>
  <c r="Q6910" i="1"/>
  <c r="P6910" i="1"/>
  <c r="S7040" i="1"/>
  <c r="R7042" i="1"/>
  <c r="Q7042" i="1"/>
  <c r="R7055" i="1"/>
  <c r="Q7055" i="1"/>
  <c r="P7055" i="1"/>
  <c r="S7055" i="1" s="1"/>
  <c r="S7104" i="1"/>
  <c r="R7106" i="1"/>
  <c r="Q7106" i="1"/>
  <c r="R7119" i="1"/>
  <c r="Q7119" i="1"/>
  <c r="P7119" i="1"/>
  <c r="S7119" i="1" s="1"/>
  <c r="S7168" i="1"/>
  <c r="R7170" i="1"/>
  <c r="Q7170" i="1"/>
  <c r="S7170" i="1" s="1"/>
  <c r="R7183" i="1"/>
  <c r="Q7183" i="1"/>
  <c r="P7183" i="1"/>
  <c r="S7183" i="1" s="1"/>
  <c r="S7232" i="1"/>
  <c r="R7234" i="1"/>
  <c r="Q7234" i="1"/>
  <c r="S7234" i="1" s="1"/>
  <c r="R7247" i="1"/>
  <c r="Q7247" i="1"/>
  <c r="P7247" i="1"/>
  <c r="R7259" i="1"/>
  <c r="Q7259" i="1"/>
  <c r="P7259" i="1"/>
  <c r="R7291" i="1"/>
  <c r="Q7291" i="1"/>
  <c r="P7291" i="1"/>
  <c r="S7291" i="1" s="1"/>
  <c r="S7316" i="1"/>
  <c r="S7330" i="1"/>
  <c r="Q7344" i="1"/>
  <c r="P7344" i="1"/>
  <c r="S7380" i="1"/>
  <c r="S7394" i="1"/>
  <c r="Q7408" i="1"/>
  <c r="P7408" i="1"/>
  <c r="S7442" i="1"/>
  <c r="Q7448" i="1"/>
  <c r="P7448" i="1"/>
  <c r="S7448" i="1" s="1"/>
  <c r="S7460" i="1"/>
  <c r="R7478" i="1"/>
  <c r="S7478" i="1" s="1"/>
  <c r="Q7478" i="1"/>
  <c r="S7506" i="1"/>
  <c r="Q7512" i="1"/>
  <c r="P7512" i="1"/>
  <c r="S7524" i="1"/>
  <c r="R7542" i="1"/>
  <c r="Q7542" i="1"/>
  <c r="R7624" i="1"/>
  <c r="Q7624" i="1"/>
  <c r="P7624" i="1"/>
  <c r="S7624" i="1" s="1"/>
  <c r="R7688" i="1"/>
  <c r="Q7688" i="1"/>
  <c r="P7688" i="1"/>
  <c r="S7688" i="1" s="1"/>
  <c r="R7771" i="1"/>
  <c r="Q7771" i="1"/>
  <c r="P7771" i="1"/>
  <c r="R7801" i="1"/>
  <c r="Q7801" i="1"/>
  <c r="P7801" i="1"/>
  <c r="R8091" i="1"/>
  <c r="Q8091" i="1"/>
  <c r="P8091" i="1"/>
  <c r="Q8103" i="1"/>
  <c r="P8103" i="1"/>
  <c r="S8103" i="1" s="1"/>
  <c r="R8103" i="1"/>
  <c r="Q8378" i="1"/>
  <c r="P8378" i="1"/>
  <c r="R8378" i="1"/>
  <c r="R8987" i="1"/>
  <c r="Q8987" i="1"/>
  <c r="P8987" i="1"/>
  <c r="Q6735" i="1"/>
  <c r="P6735" i="1"/>
  <c r="Q6742" i="1"/>
  <c r="P6742" i="1"/>
  <c r="S6742" i="1" s="1"/>
  <c r="R6946" i="1"/>
  <c r="Q6946" i="1"/>
  <c r="R6951" i="1"/>
  <c r="Q6951" i="1"/>
  <c r="P6951" i="1"/>
  <c r="S6951" i="1" s="1"/>
  <c r="R6978" i="1"/>
  <c r="Q6978" i="1"/>
  <c r="R6983" i="1"/>
  <c r="Q6983" i="1"/>
  <c r="P6983" i="1"/>
  <c r="R7010" i="1"/>
  <c r="Q7010" i="1"/>
  <c r="R7015" i="1"/>
  <c r="Q7015" i="1"/>
  <c r="P7015" i="1"/>
  <c r="S7015" i="1" s="1"/>
  <c r="S7037" i="1"/>
  <c r="S7042" i="1"/>
  <c r="R7050" i="1"/>
  <c r="Q7050" i="1"/>
  <c r="R7063" i="1"/>
  <c r="Q7063" i="1"/>
  <c r="P7063" i="1"/>
  <c r="S7106" i="1"/>
  <c r="R7114" i="1"/>
  <c r="Q7114" i="1"/>
  <c r="R7127" i="1"/>
  <c r="Q7127" i="1"/>
  <c r="P7127" i="1"/>
  <c r="S7127" i="1" s="1"/>
  <c r="R7178" i="1"/>
  <c r="Q7178" i="1"/>
  <c r="R7191" i="1"/>
  <c r="Q7191" i="1"/>
  <c r="P7191" i="1"/>
  <c r="R7242" i="1"/>
  <c r="Q7242" i="1"/>
  <c r="S7257" i="1"/>
  <c r="Q7336" i="1"/>
  <c r="P7336" i="1"/>
  <c r="S7336" i="1" s="1"/>
  <c r="Q7400" i="1"/>
  <c r="P7400" i="1"/>
  <c r="S7400" i="1" s="1"/>
  <c r="R7454" i="1"/>
  <c r="Q7454" i="1"/>
  <c r="Q7488" i="1"/>
  <c r="P7488" i="1"/>
  <c r="S7488" i="1" s="1"/>
  <c r="R7518" i="1"/>
  <c r="Q7518" i="1"/>
  <c r="Q7567" i="1"/>
  <c r="P7567" i="1"/>
  <c r="R7579" i="1"/>
  <c r="Q7579" i="1"/>
  <c r="P7579" i="1"/>
  <c r="S7579" i="1" s="1"/>
  <c r="R7611" i="1"/>
  <c r="Q7611" i="1"/>
  <c r="R7614" i="1"/>
  <c r="Q7614" i="1"/>
  <c r="P7614" i="1"/>
  <c r="S7614" i="1" s="1"/>
  <c r="R7675" i="1"/>
  <c r="Q7675" i="1"/>
  <c r="R7678" i="1"/>
  <c r="Q7678" i="1"/>
  <c r="P7678" i="1"/>
  <c r="R7739" i="1"/>
  <c r="Q7739" i="1"/>
  <c r="R7900" i="1"/>
  <c r="Q7900" i="1"/>
  <c r="P7900" i="1"/>
  <c r="R8062" i="1"/>
  <c r="Q8062" i="1"/>
  <c r="P8062" i="1"/>
  <c r="S8062" i="1" s="1"/>
  <c r="Q8306" i="1"/>
  <c r="P8306" i="1"/>
  <c r="R8306" i="1"/>
  <c r="Q6527" i="1"/>
  <c r="P6527" i="1"/>
  <c r="Q6535" i="1"/>
  <c r="P6535" i="1"/>
  <c r="S6535" i="1" s="1"/>
  <c r="Q6543" i="1"/>
  <c r="P6543" i="1"/>
  <c r="Q6551" i="1"/>
  <c r="P6551" i="1"/>
  <c r="S6551" i="1" s="1"/>
  <c r="Q6559" i="1"/>
  <c r="P6559" i="1"/>
  <c r="S6559" i="1" s="1"/>
  <c r="Q6567" i="1"/>
  <c r="P6567" i="1"/>
  <c r="Q6575" i="1"/>
  <c r="P6575" i="1"/>
  <c r="Q6583" i="1"/>
  <c r="P6583" i="1"/>
  <c r="Q6591" i="1"/>
  <c r="P6591" i="1"/>
  <c r="Q6599" i="1"/>
  <c r="P6599" i="1"/>
  <c r="S6599" i="1" s="1"/>
  <c r="Q6607" i="1"/>
  <c r="P6607" i="1"/>
  <c r="Q6615" i="1"/>
  <c r="P6615" i="1"/>
  <c r="S6615" i="1" s="1"/>
  <c r="Q6623" i="1"/>
  <c r="P6623" i="1"/>
  <c r="S6623" i="1" s="1"/>
  <c r="Q6631" i="1"/>
  <c r="P6631" i="1"/>
  <c r="Q6639" i="1"/>
  <c r="P6639" i="1"/>
  <c r="Q6647" i="1"/>
  <c r="P6647" i="1"/>
  <c r="P6651" i="1"/>
  <c r="Q6655" i="1"/>
  <c r="P6655" i="1"/>
  <c r="P6659" i="1"/>
  <c r="S6659" i="1" s="1"/>
  <c r="Q6663" i="1"/>
  <c r="P6663" i="1"/>
  <c r="P6667" i="1"/>
  <c r="S6667" i="1" s="1"/>
  <c r="Q6671" i="1"/>
  <c r="P6671" i="1"/>
  <c r="P6675" i="1"/>
  <c r="Q6679" i="1"/>
  <c r="P6679" i="1"/>
  <c r="S6679" i="1" s="1"/>
  <c r="P6683" i="1"/>
  <c r="S6683" i="1" s="1"/>
  <c r="Q6687" i="1"/>
  <c r="P6687" i="1"/>
  <c r="S6687" i="1" s="1"/>
  <c r="P6691" i="1"/>
  <c r="Q6695" i="1"/>
  <c r="P6695" i="1"/>
  <c r="P6699" i="1"/>
  <c r="Q6703" i="1"/>
  <c r="P6703" i="1"/>
  <c r="S6703" i="1" s="1"/>
  <c r="P6707" i="1"/>
  <c r="Q6711" i="1"/>
  <c r="P6711" i="1"/>
  <c r="P6715" i="1"/>
  <c r="Q6719" i="1"/>
  <c r="P6719" i="1"/>
  <c r="P6723" i="1"/>
  <c r="S6723" i="1" s="1"/>
  <c r="Q6727" i="1"/>
  <c r="P6727" i="1"/>
  <c r="P6731" i="1"/>
  <c r="S6731" i="1" s="1"/>
  <c r="R6735" i="1"/>
  <c r="R6742" i="1"/>
  <c r="P6749" i="1"/>
  <c r="R6754" i="1"/>
  <c r="Q6754" i="1"/>
  <c r="Q6759" i="1"/>
  <c r="P6759" i="1"/>
  <c r="Q6766" i="1"/>
  <c r="P6766" i="1"/>
  <c r="S6766" i="1" s="1"/>
  <c r="P6789" i="1"/>
  <c r="R6794" i="1"/>
  <c r="Q6794" i="1"/>
  <c r="P6805" i="1"/>
  <c r="S6805" i="1" s="1"/>
  <c r="R6810" i="1"/>
  <c r="Q6810" i="1"/>
  <c r="P6821" i="1"/>
  <c r="R6826" i="1"/>
  <c r="Q6826" i="1"/>
  <c r="P6837" i="1"/>
  <c r="S6837" i="1" s="1"/>
  <c r="R6842" i="1"/>
  <c r="Q6842" i="1"/>
  <c r="P6853" i="1"/>
  <c r="S6853" i="1" s="1"/>
  <c r="R6858" i="1"/>
  <c r="Q6858" i="1"/>
  <c r="P6869" i="1"/>
  <c r="S6869" i="1" s="1"/>
  <c r="R6874" i="1"/>
  <c r="Q6874" i="1"/>
  <c r="P6885" i="1"/>
  <c r="R6890" i="1"/>
  <c r="Q6890" i="1"/>
  <c r="P6901" i="1"/>
  <c r="R6906" i="1"/>
  <c r="Q6906" i="1"/>
  <c r="P6917" i="1"/>
  <c r="R6922" i="1"/>
  <c r="Q6922" i="1"/>
  <c r="P6941" i="1"/>
  <c r="S6941" i="1" s="1"/>
  <c r="P6946" i="1"/>
  <c r="P6973" i="1"/>
  <c r="P6978" i="1"/>
  <c r="P7005" i="1"/>
  <c r="P7010" i="1"/>
  <c r="Q7037" i="1"/>
  <c r="P7045" i="1"/>
  <c r="S7045" i="1" s="1"/>
  <c r="P7050" i="1"/>
  <c r="S7050" i="1" s="1"/>
  <c r="R7058" i="1"/>
  <c r="Q7058" i="1"/>
  <c r="R7071" i="1"/>
  <c r="Q7071" i="1"/>
  <c r="P7071" i="1"/>
  <c r="Q7101" i="1"/>
  <c r="S7101" i="1" s="1"/>
  <c r="P7109" i="1"/>
  <c r="S7109" i="1" s="1"/>
  <c r="P7114" i="1"/>
  <c r="R7122" i="1"/>
  <c r="Q7122" i="1"/>
  <c r="R7135" i="1"/>
  <c r="Q7135" i="1"/>
  <c r="P7135" i="1"/>
  <c r="Q7165" i="1"/>
  <c r="S7165" i="1" s="1"/>
  <c r="P7173" i="1"/>
  <c r="S7173" i="1" s="1"/>
  <c r="P7178" i="1"/>
  <c r="S7178" i="1" s="1"/>
  <c r="R7186" i="1"/>
  <c r="Q7186" i="1"/>
  <c r="R7199" i="1"/>
  <c r="Q7199" i="1"/>
  <c r="P7199" i="1"/>
  <c r="Q7229" i="1"/>
  <c r="S7229" i="1" s="1"/>
  <c r="P7237" i="1"/>
  <c r="P7242" i="1"/>
  <c r="S7242" i="1" s="1"/>
  <c r="R7252" i="1"/>
  <c r="Q7252" i="1"/>
  <c r="P7252" i="1"/>
  <c r="Q7257" i="1"/>
  <c r="R7284" i="1"/>
  <c r="Q7284" i="1"/>
  <c r="P7284" i="1"/>
  <c r="S7284" i="1" s="1"/>
  <c r="Q7289" i="1"/>
  <c r="S7289" i="1" s="1"/>
  <c r="Q7302" i="1"/>
  <c r="S7302" i="1" s="1"/>
  <c r="Q7328" i="1"/>
  <c r="P7328" i="1"/>
  <c r="R7336" i="1"/>
  <c r="P7358" i="1"/>
  <c r="Q7366" i="1"/>
  <c r="S7366" i="1" s="1"/>
  <c r="Q7392" i="1"/>
  <c r="P7392" i="1"/>
  <c r="R7400" i="1"/>
  <c r="P7422" i="1"/>
  <c r="Q7430" i="1"/>
  <c r="S7430" i="1" s="1"/>
  <c r="P7454" i="1"/>
  <c r="S7454" i="1" s="1"/>
  <c r="Q7464" i="1"/>
  <c r="P7464" i="1"/>
  <c r="R7488" i="1"/>
  <c r="R7494" i="1"/>
  <c r="Q7494" i="1"/>
  <c r="P7518" i="1"/>
  <c r="S7518" i="1" s="1"/>
  <c r="Q7528" i="1"/>
  <c r="P7528" i="1"/>
  <c r="S7528" i="1" s="1"/>
  <c r="R7567" i="1"/>
  <c r="P7611" i="1"/>
  <c r="P7675" i="1"/>
  <c r="P7739" i="1"/>
  <c r="S7739" i="1" s="1"/>
  <c r="R7769" i="1"/>
  <c r="Q7769" i="1"/>
  <c r="P7769" i="1"/>
  <c r="S7769" i="1" s="1"/>
  <c r="S7835" i="1"/>
  <c r="R7868" i="1"/>
  <c r="Q7868" i="1"/>
  <c r="P7868" i="1"/>
  <c r="Q8048" i="1"/>
  <c r="P8048" i="1"/>
  <c r="R8086" i="1"/>
  <c r="Q8086" i="1"/>
  <c r="P8086" i="1"/>
  <c r="S8086" i="1" s="1"/>
  <c r="S8131" i="1"/>
  <c r="Q6241" i="1"/>
  <c r="Q6249" i="1"/>
  <c r="Q6257" i="1"/>
  <c r="S6257" i="1" s="1"/>
  <c r="Q6265" i="1"/>
  <c r="S6265" i="1" s="1"/>
  <c r="Q6273" i="1"/>
  <c r="S6273" i="1" s="1"/>
  <c r="Q6281" i="1"/>
  <c r="S6281" i="1" s="1"/>
  <c r="Q6289" i="1"/>
  <c r="S6289" i="1" s="1"/>
  <c r="Q6297" i="1"/>
  <c r="S6297" i="1" s="1"/>
  <c r="Q6305" i="1"/>
  <c r="S6305" i="1" s="1"/>
  <c r="Q6313" i="1"/>
  <c r="Q6321" i="1"/>
  <c r="S6321" i="1" s="1"/>
  <c r="Q6329" i="1"/>
  <c r="S6329" i="1" s="1"/>
  <c r="Q6337" i="1"/>
  <c r="S6337" i="1" s="1"/>
  <c r="Q6345" i="1"/>
  <c r="S6345" i="1" s="1"/>
  <c r="P6350" i="1"/>
  <c r="S6350" i="1" s="1"/>
  <c r="Q6353" i="1"/>
  <c r="S6353" i="1" s="1"/>
  <c r="P6358" i="1"/>
  <c r="S6358" i="1" s="1"/>
  <c r="Q6361" i="1"/>
  <c r="S6361" i="1" s="1"/>
  <c r="P6366" i="1"/>
  <c r="S6366" i="1" s="1"/>
  <c r="Q6369" i="1"/>
  <c r="S6369" i="1" s="1"/>
  <c r="P6374" i="1"/>
  <c r="S6374" i="1" s="1"/>
  <c r="Q6377" i="1"/>
  <c r="S6377" i="1" s="1"/>
  <c r="P6382" i="1"/>
  <c r="S6382" i="1" s="1"/>
  <c r="Q6385" i="1"/>
  <c r="S6385" i="1" s="1"/>
  <c r="P6390" i="1"/>
  <c r="S6390" i="1" s="1"/>
  <c r="Q6393" i="1"/>
  <c r="S6393" i="1" s="1"/>
  <c r="P6398" i="1"/>
  <c r="S6398" i="1" s="1"/>
  <c r="Q6401" i="1"/>
  <c r="S6401" i="1" s="1"/>
  <c r="P6406" i="1"/>
  <c r="S6406" i="1" s="1"/>
  <c r="Q6409" i="1"/>
  <c r="S6409" i="1" s="1"/>
  <c r="P6414" i="1"/>
  <c r="S6414" i="1" s="1"/>
  <c r="Q6417" i="1"/>
  <c r="S6417" i="1" s="1"/>
  <c r="P6422" i="1"/>
  <c r="S6422" i="1" s="1"/>
  <c r="Q6425" i="1"/>
  <c r="S6425" i="1" s="1"/>
  <c r="P6430" i="1"/>
  <c r="S6430" i="1" s="1"/>
  <c r="Q6433" i="1"/>
  <c r="S6433" i="1" s="1"/>
  <c r="P6438" i="1"/>
  <c r="S6438" i="1" s="1"/>
  <c r="Q6441" i="1"/>
  <c r="S6441" i="1" s="1"/>
  <c r="P6446" i="1"/>
  <c r="S6446" i="1" s="1"/>
  <c r="Q6449" i="1"/>
  <c r="S6449" i="1" s="1"/>
  <c r="P6454" i="1"/>
  <c r="S6454" i="1" s="1"/>
  <c r="Q6457" i="1"/>
  <c r="S6457" i="1" s="1"/>
  <c r="P6462" i="1"/>
  <c r="S6462" i="1" s="1"/>
  <c r="Q6465" i="1"/>
  <c r="S6465" i="1" s="1"/>
  <c r="P6470" i="1"/>
  <c r="S6470" i="1" s="1"/>
  <c r="Q6473" i="1"/>
  <c r="S6473" i="1" s="1"/>
  <c r="P6478" i="1"/>
  <c r="S6478" i="1" s="1"/>
  <c r="Q6481" i="1"/>
  <c r="S6481" i="1" s="1"/>
  <c r="P6486" i="1"/>
  <c r="S6486" i="1" s="1"/>
  <c r="Q6491" i="1"/>
  <c r="S6491" i="1" s="1"/>
  <c r="P6493" i="1"/>
  <c r="S6493" i="1" s="1"/>
  <c r="Q6498" i="1"/>
  <c r="S6498" i="1" s="1"/>
  <c r="Q6500" i="1"/>
  <c r="S6500" i="1" s="1"/>
  <c r="P6502" i="1"/>
  <c r="S6502" i="1" s="1"/>
  <c r="Q6507" i="1"/>
  <c r="S6507" i="1" s="1"/>
  <c r="P6509" i="1"/>
  <c r="S6509" i="1" s="1"/>
  <c r="Q6514" i="1"/>
  <c r="S6514" i="1" s="1"/>
  <c r="Q6516" i="1"/>
  <c r="P6518" i="1"/>
  <c r="S6518" i="1" s="1"/>
  <c r="Q6523" i="1"/>
  <c r="S6523" i="1" s="1"/>
  <c r="P6525" i="1"/>
  <c r="S6525" i="1" s="1"/>
  <c r="R6527" i="1"/>
  <c r="Q6531" i="1"/>
  <c r="S6531" i="1" s="1"/>
  <c r="P6533" i="1"/>
  <c r="S6533" i="1" s="1"/>
  <c r="R6535" i="1"/>
  <c r="Q6539" i="1"/>
  <c r="S6539" i="1" s="1"/>
  <c r="P6541" i="1"/>
  <c r="R6543" i="1"/>
  <c r="Q6547" i="1"/>
  <c r="S6547" i="1" s="1"/>
  <c r="P6549" i="1"/>
  <c r="R6551" i="1"/>
  <c r="Q6555" i="1"/>
  <c r="S6555" i="1" s="1"/>
  <c r="P6557" i="1"/>
  <c r="R6559" i="1"/>
  <c r="Q6563" i="1"/>
  <c r="S6563" i="1" s="1"/>
  <c r="P6565" i="1"/>
  <c r="R6567" i="1"/>
  <c r="Q6571" i="1"/>
  <c r="S6571" i="1" s="1"/>
  <c r="P6573" i="1"/>
  <c r="R6575" i="1"/>
  <c r="Q6579" i="1"/>
  <c r="S6579" i="1" s="1"/>
  <c r="P6581" i="1"/>
  <c r="R6583" i="1"/>
  <c r="Q6587" i="1"/>
  <c r="S6587" i="1" s="1"/>
  <c r="P6589" i="1"/>
  <c r="S6589" i="1" s="1"/>
  <c r="R6591" i="1"/>
  <c r="Q6595" i="1"/>
  <c r="S6595" i="1" s="1"/>
  <c r="P6597" i="1"/>
  <c r="S6597" i="1" s="1"/>
  <c r="R6599" i="1"/>
  <c r="Q6603" i="1"/>
  <c r="S6603" i="1" s="1"/>
  <c r="P6605" i="1"/>
  <c r="R6607" i="1"/>
  <c r="Q6611" i="1"/>
  <c r="S6611" i="1" s="1"/>
  <c r="P6613" i="1"/>
  <c r="R6615" i="1"/>
  <c r="Q6619" i="1"/>
  <c r="S6619" i="1" s="1"/>
  <c r="P6621" i="1"/>
  <c r="R6623" i="1"/>
  <c r="Q6627" i="1"/>
  <c r="S6627" i="1" s="1"/>
  <c r="P6629" i="1"/>
  <c r="R6631" i="1"/>
  <c r="Q6635" i="1"/>
  <c r="S6635" i="1" s="1"/>
  <c r="P6637" i="1"/>
  <c r="R6639" i="1"/>
  <c r="Q6643" i="1"/>
  <c r="S6643" i="1" s="1"/>
  <c r="P6645" i="1"/>
  <c r="R6647" i="1"/>
  <c r="Q6651" i="1"/>
  <c r="P6653" i="1"/>
  <c r="S6653" i="1" s="1"/>
  <c r="R6655" i="1"/>
  <c r="Q6659" i="1"/>
  <c r="P6661" i="1"/>
  <c r="S6661" i="1" s="1"/>
  <c r="R6663" i="1"/>
  <c r="Q6667" i="1"/>
  <c r="P6669" i="1"/>
  <c r="R6671" i="1"/>
  <c r="Q6675" i="1"/>
  <c r="P6677" i="1"/>
  <c r="R6679" i="1"/>
  <c r="Q6683" i="1"/>
  <c r="P6685" i="1"/>
  <c r="R6687" i="1"/>
  <c r="Q6691" i="1"/>
  <c r="P6693" i="1"/>
  <c r="R6695" i="1"/>
  <c r="Q6699" i="1"/>
  <c r="P6701" i="1"/>
  <c r="R6703" i="1"/>
  <c r="Q6707" i="1"/>
  <c r="P6709" i="1"/>
  <c r="R6711" i="1"/>
  <c r="Q6715" i="1"/>
  <c r="P6717" i="1"/>
  <c r="S6717" i="1" s="1"/>
  <c r="R6719" i="1"/>
  <c r="Q6723" i="1"/>
  <c r="P6725" i="1"/>
  <c r="S6725" i="1" s="1"/>
  <c r="R6727" i="1"/>
  <c r="Q6731" i="1"/>
  <c r="P6733" i="1"/>
  <c r="Q6749" i="1"/>
  <c r="P6754" i="1"/>
  <c r="S6754" i="1" s="1"/>
  <c r="R6759" i="1"/>
  <c r="R6766" i="1"/>
  <c r="P6773" i="1"/>
  <c r="S6776" i="1"/>
  <c r="R6778" i="1"/>
  <c r="Q6778" i="1"/>
  <c r="Q6783" i="1"/>
  <c r="P6783" i="1"/>
  <c r="S6783" i="1" s="1"/>
  <c r="Q6789" i="1"/>
  <c r="P6794" i="1"/>
  <c r="Q6799" i="1"/>
  <c r="P6799" i="1"/>
  <c r="Q6805" i="1"/>
  <c r="P6810" i="1"/>
  <c r="Q6815" i="1"/>
  <c r="P6815" i="1"/>
  <c r="S6815" i="1" s="1"/>
  <c r="Q6821" i="1"/>
  <c r="P6826" i="1"/>
  <c r="Q6831" i="1"/>
  <c r="P6831" i="1"/>
  <c r="S6831" i="1" s="1"/>
  <c r="Q6837" i="1"/>
  <c r="P6842" i="1"/>
  <c r="Q6847" i="1"/>
  <c r="P6847" i="1"/>
  <c r="S6847" i="1" s="1"/>
  <c r="Q6853" i="1"/>
  <c r="P6858" i="1"/>
  <c r="Q6863" i="1"/>
  <c r="P6863" i="1"/>
  <c r="Q6869" i="1"/>
  <c r="P6874" i="1"/>
  <c r="S6874" i="1" s="1"/>
  <c r="Q6879" i="1"/>
  <c r="P6879" i="1"/>
  <c r="S6879" i="1" s="1"/>
  <c r="Q6885" i="1"/>
  <c r="P6890" i="1"/>
  <c r="Q6895" i="1"/>
  <c r="P6895" i="1"/>
  <c r="Q6901" i="1"/>
  <c r="P6906" i="1"/>
  <c r="S6906" i="1" s="1"/>
  <c r="Q6911" i="1"/>
  <c r="P6911" i="1"/>
  <c r="S6911" i="1" s="1"/>
  <c r="Q6917" i="1"/>
  <c r="P6922" i="1"/>
  <c r="R6927" i="1"/>
  <c r="Q6927" i="1"/>
  <c r="P6927" i="1"/>
  <c r="Q6941" i="1"/>
  <c r="S6952" i="1"/>
  <c r="R6954" i="1"/>
  <c r="Q6954" i="1"/>
  <c r="R6959" i="1"/>
  <c r="Q6959" i="1"/>
  <c r="P6959" i="1"/>
  <c r="S6959" i="1" s="1"/>
  <c r="Q6973" i="1"/>
  <c r="S6984" i="1"/>
  <c r="R6986" i="1"/>
  <c r="Q6986" i="1"/>
  <c r="R6991" i="1"/>
  <c r="Q6991" i="1"/>
  <c r="P6991" i="1"/>
  <c r="Q7005" i="1"/>
  <c r="S7016" i="1"/>
  <c r="R7018" i="1"/>
  <c r="Q7018" i="1"/>
  <c r="R7023" i="1"/>
  <c r="Q7023" i="1"/>
  <c r="P7023" i="1"/>
  <c r="Q7045" i="1"/>
  <c r="P7053" i="1"/>
  <c r="S7053" i="1" s="1"/>
  <c r="P7058" i="1"/>
  <c r="S7064" i="1"/>
  <c r="R7066" i="1"/>
  <c r="Q7066" i="1"/>
  <c r="R7079" i="1"/>
  <c r="Q7079" i="1"/>
  <c r="P7079" i="1"/>
  <c r="Q7109" i="1"/>
  <c r="P7117" i="1"/>
  <c r="P7122" i="1"/>
  <c r="S7128" i="1"/>
  <c r="R7130" i="1"/>
  <c r="Q7130" i="1"/>
  <c r="R7143" i="1"/>
  <c r="Q7143" i="1"/>
  <c r="P7143" i="1"/>
  <c r="S7143" i="1" s="1"/>
  <c r="Q7173" i="1"/>
  <c r="P7181" i="1"/>
  <c r="S7181" i="1" s="1"/>
  <c r="P7186" i="1"/>
  <c r="S7192" i="1"/>
  <c r="R7194" i="1"/>
  <c r="Q7194" i="1"/>
  <c r="R7207" i="1"/>
  <c r="Q7207" i="1"/>
  <c r="P7207" i="1"/>
  <c r="Q7237" i="1"/>
  <c r="P7245" i="1"/>
  <c r="S7245" i="1" s="1"/>
  <c r="P7280" i="1"/>
  <c r="S7280" i="1" s="1"/>
  <c r="S7306" i="1"/>
  <c r="Q7320" i="1"/>
  <c r="P7320" i="1"/>
  <c r="S7320" i="1" s="1"/>
  <c r="R7328" i="1"/>
  <c r="P7350" i="1"/>
  <c r="S7356" i="1"/>
  <c r="Q7358" i="1"/>
  <c r="S7370" i="1"/>
  <c r="Q7384" i="1"/>
  <c r="P7384" i="1"/>
  <c r="S7384" i="1" s="1"/>
  <c r="R7392" i="1"/>
  <c r="P7414" i="1"/>
  <c r="S7420" i="1"/>
  <c r="Q7422" i="1"/>
  <c r="S7434" i="1"/>
  <c r="Q7440" i="1"/>
  <c r="P7440" i="1"/>
  <c r="R7464" i="1"/>
  <c r="R7470" i="1"/>
  <c r="Q7470" i="1"/>
  <c r="P7494" i="1"/>
  <c r="S7494" i="1" s="1"/>
  <c r="Q7504" i="1"/>
  <c r="P7504" i="1"/>
  <c r="R7528" i="1"/>
  <c r="R7534" i="1"/>
  <c r="Q7534" i="1"/>
  <c r="R7555" i="1"/>
  <c r="Q7555" i="1"/>
  <c r="R7606" i="1"/>
  <c r="Q7606" i="1"/>
  <c r="R7670" i="1"/>
  <c r="Q7670" i="1"/>
  <c r="R7734" i="1"/>
  <c r="Q7734" i="1"/>
  <c r="R7836" i="1"/>
  <c r="Q7836" i="1"/>
  <c r="P7836" i="1"/>
  <c r="S7836" i="1" s="1"/>
  <c r="R8003" i="1"/>
  <c r="Q8003" i="1"/>
  <c r="P8003" i="1"/>
  <c r="R8048" i="1"/>
  <c r="R8126" i="1"/>
  <c r="Q8126" i="1"/>
  <c r="R8283" i="1"/>
  <c r="Q8283" i="1"/>
  <c r="P8283" i="1"/>
  <c r="S8283" i="1" s="1"/>
  <c r="R8549" i="1"/>
  <c r="Q8549" i="1"/>
  <c r="P8549" i="1"/>
  <c r="S8549" i="1" s="1"/>
  <c r="P6495" i="1"/>
  <c r="S6495" i="1" s="1"/>
  <c r="R6500" i="1"/>
  <c r="P6511" i="1"/>
  <c r="S6511" i="1" s="1"/>
  <c r="R6516" i="1"/>
  <c r="Q6525" i="1"/>
  <c r="Q6533" i="1"/>
  <c r="Q6541" i="1"/>
  <c r="Q6549" i="1"/>
  <c r="Q6557" i="1"/>
  <c r="Q6565" i="1"/>
  <c r="Q6573" i="1"/>
  <c r="Q6581" i="1"/>
  <c r="Q6589" i="1"/>
  <c r="Q6597" i="1"/>
  <c r="Q6605" i="1"/>
  <c r="Q6613" i="1"/>
  <c r="Q6621" i="1"/>
  <c r="Q6629" i="1"/>
  <c r="Q6637" i="1"/>
  <c r="Q6645" i="1"/>
  <c r="Q6653" i="1"/>
  <c r="Q6661" i="1"/>
  <c r="Q6669" i="1"/>
  <c r="Q6677" i="1"/>
  <c r="Q6685" i="1"/>
  <c r="Q6693" i="1"/>
  <c r="Q6701" i="1"/>
  <c r="Q6709" i="1"/>
  <c r="Q6717" i="1"/>
  <c r="Q6725" i="1"/>
  <c r="Q6733" i="1"/>
  <c r="S6736" i="1"/>
  <c r="R6738" i="1"/>
  <c r="Q6738" i="1"/>
  <c r="S6738" i="1" s="1"/>
  <c r="Q6743" i="1"/>
  <c r="P6743" i="1"/>
  <c r="S6743" i="1" s="1"/>
  <c r="Q6750" i="1"/>
  <c r="P6750" i="1"/>
  <c r="S6764" i="1"/>
  <c r="Q6773" i="1"/>
  <c r="P6778" i="1"/>
  <c r="S6778" i="1" s="1"/>
  <c r="R6783" i="1"/>
  <c r="Q6790" i="1"/>
  <c r="P6790" i="1"/>
  <c r="S6790" i="1" s="1"/>
  <c r="R6799" i="1"/>
  <c r="Q6806" i="1"/>
  <c r="P6806" i="1"/>
  <c r="S6806" i="1" s="1"/>
  <c r="R6815" i="1"/>
  <c r="Q6822" i="1"/>
  <c r="P6822" i="1"/>
  <c r="R6831" i="1"/>
  <c r="Q6838" i="1"/>
  <c r="P6838" i="1"/>
  <c r="S6838" i="1" s="1"/>
  <c r="R6847" i="1"/>
  <c r="Q6854" i="1"/>
  <c r="P6854" i="1"/>
  <c r="S6854" i="1" s="1"/>
  <c r="R6863" i="1"/>
  <c r="Q6870" i="1"/>
  <c r="P6870" i="1"/>
  <c r="R6879" i="1"/>
  <c r="Q6886" i="1"/>
  <c r="P6886" i="1"/>
  <c r="R6895" i="1"/>
  <c r="Q6902" i="1"/>
  <c r="P6902" i="1"/>
  <c r="R6911" i="1"/>
  <c r="Q6918" i="1"/>
  <c r="P6918" i="1"/>
  <c r="S6918" i="1" s="1"/>
  <c r="P6949" i="1"/>
  <c r="S6949" i="1" s="1"/>
  <c r="P6954" i="1"/>
  <c r="P6981" i="1"/>
  <c r="S6981" i="1" s="1"/>
  <c r="P6986" i="1"/>
  <c r="P7013" i="1"/>
  <c r="S7013" i="1" s="1"/>
  <c r="P7018" i="1"/>
  <c r="S7018" i="1" s="1"/>
  <c r="Q7053" i="1"/>
  <c r="P7061" i="1"/>
  <c r="S7061" i="1" s="1"/>
  <c r="P7066" i="1"/>
  <c r="S7072" i="1"/>
  <c r="R7074" i="1"/>
  <c r="Q7074" i="1"/>
  <c r="S7074" i="1" s="1"/>
  <c r="R7087" i="1"/>
  <c r="Q7087" i="1"/>
  <c r="P7087" i="1"/>
  <c r="Q7117" i="1"/>
  <c r="P7125" i="1"/>
  <c r="S7125" i="1" s="1"/>
  <c r="P7130" i="1"/>
  <c r="S7136" i="1"/>
  <c r="R7138" i="1"/>
  <c r="Q7138" i="1"/>
  <c r="S7138" i="1" s="1"/>
  <c r="R7151" i="1"/>
  <c r="Q7151" i="1"/>
  <c r="P7151" i="1"/>
  <c r="Q7181" i="1"/>
  <c r="P7189" i="1"/>
  <c r="S7189" i="1" s="1"/>
  <c r="P7194" i="1"/>
  <c r="S7200" i="1"/>
  <c r="R7202" i="1"/>
  <c r="Q7202" i="1"/>
  <c r="S7202" i="1" s="1"/>
  <c r="R7215" i="1"/>
  <c r="Q7215" i="1"/>
  <c r="P7215" i="1"/>
  <c r="S7215" i="1" s="1"/>
  <c r="Q7245" i="1"/>
  <c r="R7275" i="1"/>
  <c r="Q7275" i="1"/>
  <c r="P7275" i="1"/>
  <c r="R7280" i="1"/>
  <c r="S7298" i="1"/>
  <c r="Q7312" i="1"/>
  <c r="P7312" i="1"/>
  <c r="S7312" i="1" s="1"/>
  <c r="R7320" i="1"/>
  <c r="P7342" i="1"/>
  <c r="S7342" i="1" s="1"/>
  <c r="S7348" i="1"/>
  <c r="Q7350" i="1"/>
  <c r="S7362" i="1"/>
  <c r="Q7376" i="1"/>
  <c r="P7376" i="1"/>
  <c r="S7376" i="1" s="1"/>
  <c r="R7384" i="1"/>
  <c r="P7406" i="1"/>
  <c r="S7406" i="1" s="1"/>
  <c r="S7412" i="1"/>
  <c r="Q7414" i="1"/>
  <c r="S7426" i="1"/>
  <c r="R7440" i="1"/>
  <c r="R7446" i="1"/>
  <c r="Q7446" i="1"/>
  <c r="S7446" i="1" s="1"/>
  <c r="P7470" i="1"/>
  <c r="S7470" i="1" s="1"/>
  <c r="S7474" i="1"/>
  <c r="Q7480" i="1"/>
  <c r="P7480" i="1"/>
  <c r="S7492" i="1"/>
  <c r="R7504" i="1"/>
  <c r="R7510" i="1"/>
  <c r="Q7510" i="1"/>
  <c r="S7510" i="1" s="1"/>
  <c r="P7534" i="1"/>
  <c r="S7534" i="1" s="1"/>
  <c r="S7538" i="1"/>
  <c r="Q7544" i="1"/>
  <c r="P7544" i="1"/>
  <c r="S7544" i="1" s="1"/>
  <c r="P7555" i="1"/>
  <c r="R7574" i="1"/>
  <c r="Q7574" i="1"/>
  <c r="S7574" i="1" s="1"/>
  <c r="Q7584" i="1"/>
  <c r="P7584" i="1"/>
  <c r="R7584" i="1"/>
  <c r="P7606" i="1"/>
  <c r="P7670" i="1"/>
  <c r="P7734" i="1"/>
  <c r="S7734" i="1" s="1"/>
  <c r="S7808" i="1"/>
  <c r="S7889" i="1"/>
  <c r="S8038" i="1"/>
  <c r="P8126" i="1"/>
  <c r="S8201" i="1"/>
  <c r="R8203" i="1"/>
  <c r="Q8203" i="1"/>
  <c r="R8206" i="1"/>
  <c r="Q8206" i="1"/>
  <c r="R8801" i="1"/>
  <c r="Q8801" i="1"/>
  <c r="P8801" i="1"/>
  <c r="S8801" i="1" s="1"/>
  <c r="Q7551" i="1"/>
  <c r="P7551" i="1"/>
  <c r="S7551" i="1" s="1"/>
  <c r="R7627" i="1"/>
  <c r="Q7627" i="1"/>
  <c r="R7640" i="1"/>
  <c r="Q7640" i="1"/>
  <c r="P7640" i="1"/>
  <c r="R7691" i="1"/>
  <c r="Q7691" i="1"/>
  <c r="R7704" i="1"/>
  <c r="Q7704" i="1"/>
  <c r="P7704" i="1"/>
  <c r="R7764" i="1"/>
  <c r="Q7764" i="1"/>
  <c r="P7764" i="1"/>
  <c r="R7796" i="1"/>
  <c r="Q7796" i="1"/>
  <c r="P7796" i="1"/>
  <c r="S7796" i="1" s="1"/>
  <c r="R7828" i="1"/>
  <c r="Q7828" i="1"/>
  <c r="P7828" i="1"/>
  <c r="R7860" i="1"/>
  <c r="Q7860" i="1"/>
  <c r="P7860" i="1"/>
  <c r="S7860" i="1" s="1"/>
  <c r="R7892" i="1"/>
  <c r="Q7892" i="1"/>
  <c r="P7892" i="1"/>
  <c r="Q7968" i="1"/>
  <c r="P7968" i="1"/>
  <c r="S7968" i="1" s="1"/>
  <c r="R8022" i="1"/>
  <c r="Q8022" i="1"/>
  <c r="Q8039" i="1"/>
  <c r="P8039" i="1"/>
  <c r="R8039" i="1"/>
  <c r="Q8143" i="1"/>
  <c r="P8143" i="1"/>
  <c r="R8160" i="1"/>
  <c r="Q8160" i="1"/>
  <c r="P8160" i="1"/>
  <c r="S8160" i="1" s="1"/>
  <c r="R8168" i="1"/>
  <c r="Q8168" i="1"/>
  <c r="P8168" i="1"/>
  <c r="S8168" i="1" s="1"/>
  <c r="Q8362" i="1"/>
  <c r="P8362" i="1"/>
  <c r="Q8370" i="1"/>
  <c r="P8370" i="1"/>
  <c r="Q8466" i="1"/>
  <c r="P8466" i="1"/>
  <c r="R8480" i="1"/>
  <c r="Q8480" i="1"/>
  <c r="P8480" i="1"/>
  <c r="R8496" i="1"/>
  <c r="Q8496" i="1"/>
  <c r="P8496" i="1"/>
  <c r="S8496" i="1" s="1"/>
  <c r="R8741" i="1"/>
  <c r="Q8741" i="1"/>
  <c r="P8741" i="1"/>
  <c r="R9296" i="1"/>
  <c r="Q9296" i="1"/>
  <c r="R9396" i="1"/>
  <c r="Q9396" i="1"/>
  <c r="R9433" i="1"/>
  <c r="Q9433" i="1"/>
  <c r="P9433" i="1"/>
  <c r="S9433" i="1" s="1"/>
  <c r="R9516" i="1"/>
  <c r="Q9516" i="1"/>
  <c r="P9516" i="1"/>
  <c r="S9516" i="1" s="1"/>
  <c r="R9735" i="1"/>
  <c r="Q9735" i="1"/>
  <c r="P9735" i="1"/>
  <c r="R7551" i="1"/>
  <c r="P7558" i="1"/>
  <c r="S7561" i="1"/>
  <c r="R7563" i="1"/>
  <c r="Q7563" i="1"/>
  <c r="Q7568" i="1"/>
  <c r="P7568" i="1"/>
  <c r="S7568" i="1" s="1"/>
  <c r="Q7575" i="1"/>
  <c r="P7575" i="1"/>
  <c r="P7622" i="1"/>
  <c r="S7622" i="1" s="1"/>
  <c r="P7627" i="1"/>
  <c r="S7627" i="1" s="1"/>
  <c r="S7633" i="1"/>
  <c r="R7635" i="1"/>
  <c r="Q7635" i="1"/>
  <c r="R7648" i="1"/>
  <c r="Q7648" i="1"/>
  <c r="P7648" i="1"/>
  <c r="P7686" i="1"/>
  <c r="S7686" i="1" s="1"/>
  <c r="P7691" i="1"/>
  <c r="S7697" i="1"/>
  <c r="R7699" i="1"/>
  <c r="Q7699" i="1"/>
  <c r="R7712" i="1"/>
  <c r="Q7712" i="1"/>
  <c r="P7712" i="1"/>
  <c r="S7767" i="1"/>
  <c r="S7799" i="1"/>
  <c r="R7924" i="1"/>
  <c r="Q7924" i="1"/>
  <c r="P7924" i="1"/>
  <c r="R7932" i="1"/>
  <c r="Q7932" i="1"/>
  <c r="P7932" i="1"/>
  <c r="R7940" i="1"/>
  <c r="Q7940" i="1"/>
  <c r="P7940" i="1"/>
  <c r="R7948" i="1"/>
  <c r="Q7948" i="1"/>
  <c r="P7948" i="1"/>
  <c r="R7956" i="1"/>
  <c r="Q7956" i="1"/>
  <c r="P7956" i="1"/>
  <c r="S7956" i="1" s="1"/>
  <c r="R7964" i="1"/>
  <c r="Q7964" i="1"/>
  <c r="P7964" i="1"/>
  <c r="R7968" i="1"/>
  <c r="R7979" i="1"/>
  <c r="Q7979" i="1"/>
  <c r="P7979" i="1"/>
  <c r="P8022" i="1"/>
  <c r="S8022" i="1" s="1"/>
  <c r="Q8079" i="1"/>
  <c r="P8079" i="1"/>
  <c r="Q8119" i="1"/>
  <c r="P8119" i="1"/>
  <c r="R8143" i="1"/>
  <c r="R8219" i="1"/>
  <c r="Q8219" i="1"/>
  <c r="P8219" i="1"/>
  <c r="S8219" i="1" s="1"/>
  <c r="R8275" i="1"/>
  <c r="Q8275" i="1"/>
  <c r="R8278" i="1"/>
  <c r="Q8278" i="1"/>
  <c r="P8278" i="1"/>
  <c r="R8296" i="1"/>
  <c r="Q8296" i="1"/>
  <c r="P8296" i="1"/>
  <c r="S8296" i="1" s="1"/>
  <c r="R8362" i="1"/>
  <c r="R8370" i="1"/>
  <c r="Q8426" i="1"/>
  <c r="P8426" i="1"/>
  <c r="P8446" i="1"/>
  <c r="R8446" i="1"/>
  <c r="Q8446" i="1"/>
  <c r="R8466" i="1"/>
  <c r="R8894" i="1"/>
  <c r="Q8894" i="1"/>
  <c r="P8894" i="1"/>
  <c r="R8909" i="1"/>
  <c r="Q8909" i="1"/>
  <c r="P8909" i="1"/>
  <c r="S8909" i="1" s="1"/>
  <c r="R8920" i="1"/>
  <c r="Q8920" i="1"/>
  <c r="P8920" i="1"/>
  <c r="R9269" i="1"/>
  <c r="Q9269" i="1"/>
  <c r="P9269" i="1"/>
  <c r="R9293" i="1"/>
  <c r="Q9293" i="1"/>
  <c r="P9293" i="1"/>
  <c r="S9293" i="1" s="1"/>
  <c r="P9296" i="1"/>
  <c r="S9296" i="1" s="1"/>
  <c r="P9396" i="1"/>
  <c r="S9396" i="1" s="1"/>
  <c r="R9508" i="1"/>
  <c r="Q9508" i="1"/>
  <c r="P9508" i="1"/>
  <c r="P7036" i="1"/>
  <c r="S7036" i="1" s="1"/>
  <c r="P7044" i="1"/>
  <c r="S7044" i="1" s="1"/>
  <c r="P7052" i="1"/>
  <c r="S7052" i="1" s="1"/>
  <c r="P7060" i="1"/>
  <c r="S7060" i="1" s="1"/>
  <c r="P7068" i="1"/>
  <c r="S7068" i="1" s="1"/>
  <c r="P7076" i="1"/>
  <c r="S7076" i="1" s="1"/>
  <c r="P7084" i="1"/>
  <c r="S7084" i="1" s="1"/>
  <c r="P7092" i="1"/>
  <c r="S7092" i="1" s="1"/>
  <c r="P7100" i="1"/>
  <c r="S7100" i="1" s="1"/>
  <c r="P7108" i="1"/>
  <c r="S7108" i="1" s="1"/>
  <c r="P7116" i="1"/>
  <c r="S7116" i="1" s="1"/>
  <c r="P7124" i="1"/>
  <c r="S7124" i="1" s="1"/>
  <c r="P7132" i="1"/>
  <c r="S7132" i="1" s="1"/>
  <c r="P7140" i="1"/>
  <c r="S7140" i="1" s="1"/>
  <c r="P7148" i="1"/>
  <c r="S7148" i="1" s="1"/>
  <c r="P7156" i="1"/>
  <c r="S7156" i="1" s="1"/>
  <c r="P7164" i="1"/>
  <c r="S7164" i="1" s="1"/>
  <c r="P7172" i="1"/>
  <c r="S7172" i="1" s="1"/>
  <c r="P7180" i="1"/>
  <c r="S7180" i="1" s="1"/>
  <c r="P7188" i="1"/>
  <c r="S7188" i="1" s="1"/>
  <c r="P7196" i="1"/>
  <c r="S7196" i="1" s="1"/>
  <c r="P7204" i="1"/>
  <c r="S7204" i="1" s="1"/>
  <c r="P7212" i="1"/>
  <c r="S7212" i="1" s="1"/>
  <c r="P7220" i="1"/>
  <c r="S7220" i="1" s="1"/>
  <c r="P7228" i="1"/>
  <c r="S7228" i="1" s="1"/>
  <c r="P7236" i="1"/>
  <c r="S7236" i="1" s="1"/>
  <c r="P7244" i="1"/>
  <c r="S7244" i="1" s="1"/>
  <c r="P7254" i="1"/>
  <c r="S7254" i="1" s="1"/>
  <c r="Q7261" i="1"/>
  <c r="S7261" i="1" s="1"/>
  <c r="P7263" i="1"/>
  <c r="S7263" i="1" s="1"/>
  <c r="P7270" i="1"/>
  <c r="S7270" i="1" s="1"/>
  <c r="Q7277" i="1"/>
  <c r="S7277" i="1" s="1"/>
  <c r="P7279" i="1"/>
  <c r="S7279" i="1" s="1"/>
  <c r="P7286" i="1"/>
  <c r="S7286" i="1" s="1"/>
  <c r="Q7293" i="1"/>
  <c r="S7293" i="1" s="1"/>
  <c r="P7295" i="1"/>
  <c r="S7295" i="1" s="1"/>
  <c r="P7297" i="1"/>
  <c r="S7297" i="1" s="1"/>
  <c r="R7299" i="1"/>
  <c r="S7299" i="1" s="1"/>
  <c r="Q7299" i="1"/>
  <c r="P7303" i="1"/>
  <c r="S7303" i="1" s="1"/>
  <c r="P7305" i="1"/>
  <c r="S7305" i="1" s="1"/>
  <c r="R7307" i="1"/>
  <c r="Q7307" i="1"/>
  <c r="S7307" i="1" s="1"/>
  <c r="P7311" i="1"/>
  <c r="S7311" i="1" s="1"/>
  <c r="P7313" i="1"/>
  <c r="S7313" i="1" s="1"/>
  <c r="R7315" i="1"/>
  <c r="Q7315" i="1"/>
  <c r="P7319" i="1"/>
  <c r="S7319" i="1" s="1"/>
  <c r="P7321" i="1"/>
  <c r="S7321" i="1" s="1"/>
  <c r="R7323" i="1"/>
  <c r="Q7323" i="1"/>
  <c r="S7323" i="1" s="1"/>
  <c r="P7327" i="1"/>
  <c r="S7327" i="1" s="1"/>
  <c r="P7329" i="1"/>
  <c r="S7329" i="1" s="1"/>
  <c r="R7331" i="1"/>
  <c r="S7331" i="1" s="1"/>
  <c r="Q7331" i="1"/>
  <c r="P7335" i="1"/>
  <c r="S7335" i="1" s="1"/>
  <c r="P7337" i="1"/>
  <c r="S7337" i="1" s="1"/>
  <c r="R7339" i="1"/>
  <c r="Q7339" i="1"/>
  <c r="S7339" i="1" s="1"/>
  <c r="P7343" i="1"/>
  <c r="S7343" i="1" s="1"/>
  <c r="P7345" i="1"/>
  <c r="S7345" i="1" s="1"/>
  <c r="R7347" i="1"/>
  <c r="S7347" i="1" s="1"/>
  <c r="Q7347" i="1"/>
  <c r="P7351" i="1"/>
  <c r="S7351" i="1" s="1"/>
  <c r="P7353" i="1"/>
  <c r="S7353" i="1" s="1"/>
  <c r="R7355" i="1"/>
  <c r="Q7355" i="1"/>
  <c r="S7355" i="1" s="1"/>
  <c r="P7359" i="1"/>
  <c r="S7359" i="1" s="1"/>
  <c r="P7361" i="1"/>
  <c r="S7361" i="1" s="1"/>
  <c r="R7363" i="1"/>
  <c r="S7363" i="1" s="1"/>
  <c r="Q7363" i="1"/>
  <c r="P7367" i="1"/>
  <c r="S7367" i="1" s="1"/>
  <c r="P7369" i="1"/>
  <c r="S7369" i="1" s="1"/>
  <c r="R7371" i="1"/>
  <c r="Q7371" i="1"/>
  <c r="S7371" i="1" s="1"/>
  <c r="P7375" i="1"/>
  <c r="S7375" i="1" s="1"/>
  <c r="P7377" i="1"/>
  <c r="S7377" i="1" s="1"/>
  <c r="R7379" i="1"/>
  <c r="S7379" i="1" s="1"/>
  <c r="Q7379" i="1"/>
  <c r="P7383" i="1"/>
  <c r="S7383" i="1" s="1"/>
  <c r="P7385" i="1"/>
  <c r="S7385" i="1" s="1"/>
  <c r="R7387" i="1"/>
  <c r="Q7387" i="1"/>
  <c r="S7387" i="1" s="1"/>
  <c r="P7391" i="1"/>
  <c r="S7391" i="1" s="1"/>
  <c r="P7393" i="1"/>
  <c r="S7393" i="1" s="1"/>
  <c r="R7395" i="1"/>
  <c r="S7395" i="1" s="1"/>
  <c r="Q7395" i="1"/>
  <c r="P7399" i="1"/>
  <c r="S7399" i="1" s="1"/>
  <c r="P7401" i="1"/>
  <c r="S7401" i="1" s="1"/>
  <c r="R7403" i="1"/>
  <c r="Q7403" i="1"/>
  <c r="S7403" i="1" s="1"/>
  <c r="P7407" i="1"/>
  <c r="S7407" i="1" s="1"/>
  <c r="P7409" i="1"/>
  <c r="S7409" i="1" s="1"/>
  <c r="R7411" i="1"/>
  <c r="S7411" i="1" s="1"/>
  <c r="Q7411" i="1"/>
  <c r="P7415" i="1"/>
  <c r="S7415" i="1" s="1"/>
  <c r="P7417" i="1"/>
  <c r="S7417" i="1" s="1"/>
  <c r="R7419" i="1"/>
  <c r="Q7419" i="1"/>
  <c r="S7419" i="1" s="1"/>
  <c r="P7423" i="1"/>
  <c r="S7423" i="1" s="1"/>
  <c r="P7425" i="1"/>
  <c r="S7425" i="1" s="1"/>
  <c r="R7427" i="1"/>
  <c r="Q7427" i="1"/>
  <c r="P7431" i="1"/>
  <c r="S7431" i="1" s="1"/>
  <c r="P7433" i="1"/>
  <c r="S7433" i="1" s="1"/>
  <c r="R7435" i="1"/>
  <c r="Q7435" i="1"/>
  <c r="S7435" i="1" s="1"/>
  <c r="P7439" i="1"/>
  <c r="S7439" i="1" s="1"/>
  <c r="P7441" i="1"/>
  <c r="S7441" i="1" s="1"/>
  <c r="R7443" i="1"/>
  <c r="S7443" i="1" s="1"/>
  <c r="Q7443" i="1"/>
  <c r="P7447" i="1"/>
  <c r="S7447" i="1" s="1"/>
  <c r="P7449" i="1"/>
  <c r="S7449" i="1" s="1"/>
  <c r="R7451" i="1"/>
  <c r="Q7451" i="1"/>
  <c r="S7451" i="1" s="1"/>
  <c r="P7455" i="1"/>
  <c r="S7455" i="1" s="1"/>
  <c r="P7457" i="1"/>
  <c r="S7457" i="1" s="1"/>
  <c r="R7459" i="1"/>
  <c r="S7459" i="1" s="1"/>
  <c r="Q7459" i="1"/>
  <c r="P7463" i="1"/>
  <c r="S7463" i="1" s="1"/>
  <c r="P7465" i="1"/>
  <c r="S7465" i="1" s="1"/>
  <c r="R7467" i="1"/>
  <c r="Q7467" i="1"/>
  <c r="S7467" i="1" s="1"/>
  <c r="P7471" i="1"/>
  <c r="S7471" i="1" s="1"/>
  <c r="P7473" i="1"/>
  <c r="S7473" i="1" s="1"/>
  <c r="R7475" i="1"/>
  <c r="S7475" i="1" s="1"/>
  <c r="Q7475" i="1"/>
  <c r="P7479" i="1"/>
  <c r="S7479" i="1" s="1"/>
  <c r="P7481" i="1"/>
  <c r="S7481" i="1" s="1"/>
  <c r="R7483" i="1"/>
  <c r="Q7483" i="1"/>
  <c r="S7483" i="1" s="1"/>
  <c r="P7487" i="1"/>
  <c r="S7487" i="1" s="1"/>
  <c r="P7489" i="1"/>
  <c r="S7489" i="1" s="1"/>
  <c r="R7491" i="1"/>
  <c r="Q7491" i="1"/>
  <c r="P7495" i="1"/>
  <c r="S7495" i="1" s="1"/>
  <c r="P7497" i="1"/>
  <c r="S7497" i="1" s="1"/>
  <c r="R7499" i="1"/>
  <c r="Q7499" i="1"/>
  <c r="S7499" i="1" s="1"/>
  <c r="P7503" i="1"/>
  <c r="S7503" i="1" s="1"/>
  <c r="P7505" i="1"/>
  <c r="S7505" i="1" s="1"/>
  <c r="R7507" i="1"/>
  <c r="Q7507" i="1"/>
  <c r="P7511" i="1"/>
  <c r="S7511" i="1" s="1"/>
  <c r="P7513" i="1"/>
  <c r="S7513" i="1" s="1"/>
  <c r="R7515" i="1"/>
  <c r="Q7515" i="1"/>
  <c r="S7515" i="1" s="1"/>
  <c r="P7519" i="1"/>
  <c r="S7519" i="1" s="1"/>
  <c r="P7521" i="1"/>
  <c r="S7521" i="1" s="1"/>
  <c r="R7523" i="1"/>
  <c r="Q7523" i="1"/>
  <c r="P7527" i="1"/>
  <c r="S7527" i="1" s="1"/>
  <c r="P7529" i="1"/>
  <c r="S7529" i="1" s="1"/>
  <c r="R7531" i="1"/>
  <c r="Q7531" i="1"/>
  <c r="S7531" i="1" s="1"/>
  <c r="P7535" i="1"/>
  <c r="S7535" i="1" s="1"/>
  <c r="P7537" i="1"/>
  <c r="S7537" i="1" s="1"/>
  <c r="R7539" i="1"/>
  <c r="S7539" i="1" s="1"/>
  <c r="Q7539" i="1"/>
  <c r="P7543" i="1"/>
  <c r="S7543" i="1" s="1"/>
  <c r="P7545" i="1"/>
  <c r="S7545" i="1" s="1"/>
  <c r="R7547" i="1"/>
  <c r="Q7547" i="1"/>
  <c r="S7547" i="1" s="1"/>
  <c r="S7549" i="1"/>
  <c r="Q7558" i="1"/>
  <c r="P7563" i="1"/>
  <c r="S7563" i="1" s="1"/>
  <c r="R7568" i="1"/>
  <c r="R7575" i="1"/>
  <c r="P7582" i="1"/>
  <c r="S7582" i="1" s="1"/>
  <c r="S7585" i="1"/>
  <c r="R7587" i="1"/>
  <c r="Q7587" i="1"/>
  <c r="S7587" i="1" s="1"/>
  <c r="R7592" i="1"/>
  <c r="Q7592" i="1"/>
  <c r="P7592" i="1"/>
  <c r="Q7622" i="1"/>
  <c r="P7630" i="1"/>
  <c r="S7630" i="1" s="1"/>
  <c r="P7635" i="1"/>
  <c r="S7641" i="1"/>
  <c r="R7643" i="1"/>
  <c r="Q7643" i="1"/>
  <c r="R7656" i="1"/>
  <c r="Q7656" i="1"/>
  <c r="P7656" i="1"/>
  <c r="Q7686" i="1"/>
  <c r="P7694" i="1"/>
  <c r="S7694" i="1" s="1"/>
  <c r="P7699" i="1"/>
  <c r="S7699" i="1" s="1"/>
  <c r="S7705" i="1"/>
  <c r="R7707" i="1"/>
  <c r="Q7707" i="1"/>
  <c r="R7720" i="1"/>
  <c r="Q7720" i="1"/>
  <c r="P7720" i="1"/>
  <c r="S7720" i="1" s="1"/>
  <c r="P7760" i="1"/>
  <c r="S7760" i="1" s="1"/>
  <c r="P7792" i="1"/>
  <c r="S7792" i="1" s="1"/>
  <c r="P7824" i="1"/>
  <c r="S7824" i="1" s="1"/>
  <c r="S7841" i="1"/>
  <c r="R7852" i="1"/>
  <c r="Q7852" i="1"/>
  <c r="P7852" i="1"/>
  <c r="S7873" i="1"/>
  <c r="R7884" i="1"/>
  <c r="Q7884" i="1"/>
  <c r="P7884" i="1"/>
  <c r="S7884" i="1" s="1"/>
  <c r="S7905" i="1"/>
  <c r="R7916" i="1"/>
  <c r="Q7916" i="1"/>
  <c r="P7916" i="1"/>
  <c r="S7974" i="1"/>
  <c r="Q8015" i="1"/>
  <c r="P8015" i="1"/>
  <c r="S8015" i="1" s="1"/>
  <c r="Q8055" i="1"/>
  <c r="P8055" i="1"/>
  <c r="R8079" i="1"/>
  <c r="S8105" i="1"/>
  <c r="R8107" i="1"/>
  <c r="Q8107" i="1"/>
  <c r="S8107" i="1" s="1"/>
  <c r="R8119" i="1"/>
  <c r="S8133" i="1"/>
  <c r="Q8136" i="1"/>
  <c r="P8136" i="1"/>
  <c r="S8188" i="1"/>
  <c r="P8275" i="1"/>
  <c r="R8288" i="1"/>
  <c r="Q8288" i="1"/>
  <c r="P8288" i="1"/>
  <c r="R8426" i="1"/>
  <c r="Q8482" i="1"/>
  <c r="P8482" i="1"/>
  <c r="R8482" i="1"/>
  <c r="S8667" i="1"/>
  <c r="R8669" i="1"/>
  <c r="S8669" i="1" s="1"/>
  <c r="Q8669" i="1"/>
  <c r="R8672" i="1"/>
  <c r="Q8672" i="1"/>
  <c r="P8672" i="1"/>
  <c r="S8672" i="1" s="1"/>
  <c r="R8865" i="1"/>
  <c r="Q8865" i="1"/>
  <c r="P8865" i="1"/>
  <c r="Q7552" i="1"/>
  <c r="P7552" i="1"/>
  <c r="S7552" i="1" s="1"/>
  <c r="Q7559" i="1"/>
  <c r="P7559" i="1"/>
  <c r="S7559" i="1" s="1"/>
  <c r="R7600" i="1"/>
  <c r="Q7600" i="1"/>
  <c r="P7600" i="1"/>
  <c r="R7651" i="1"/>
  <c r="Q7651" i="1"/>
  <c r="R7664" i="1"/>
  <c r="Q7664" i="1"/>
  <c r="P7664" i="1"/>
  <c r="S7664" i="1" s="1"/>
  <c r="R7715" i="1"/>
  <c r="Q7715" i="1"/>
  <c r="R7728" i="1"/>
  <c r="Q7728" i="1"/>
  <c r="P7728" i="1"/>
  <c r="R7755" i="1"/>
  <c r="Q7755" i="1"/>
  <c r="P7755" i="1"/>
  <c r="R7787" i="1"/>
  <c r="Q7787" i="1"/>
  <c r="P7787" i="1"/>
  <c r="R7819" i="1"/>
  <c r="Q7819" i="1"/>
  <c r="P7819" i="1"/>
  <c r="S7819" i="1" s="1"/>
  <c r="S7972" i="1"/>
  <c r="P7988" i="1"/>
  <c r="R7988" i="1"/>
  <c r="Q7988" i="1"/>
  <c r="Q7999" i="1"/>
  <c r="R7999" i="1"/>
  <c r="R8043" i="1"/>
  <c r="Q8043" i="1"/>
  <c r="Q8072" i="1"/>
  <c r="P8072" i="1"/>
  <c r="R8110" i="1"/>
  <c r="Q8110" i="1"/>
  <c r="P8110" i="1"/>
  <c r="R8267" i="1"/>
  <c r="Q8267" i="1"/>
  <c r="R8270" i="1"/>
  <c r="Q8270" i="1"/>
  <c r="R8437" i="1"/>
  <c r="Q8437" i="1"/>
  <c r="P8437" i="1"/>
  <c r="Q8513" i="1"/>
  <c r="P8513" i="1"/>
  <c r="R8541" i="1"/>
  <c r="Q8541" i="1"/>
  <c r="P8541" i="1"/>
  <c r="R8597" i="1"/>
  <c r="Q8597" i="1"/>
  <c r="R8600" i="1"/>
  <c r="Q8600" i="1"/>
  <c r="R8610" i="1"/>
  <c r="Q8610" i="1"/>
  <c r="P8610" i="1"/>
  <c r="S8610" i="1" s="1"/>
  <c r="R8682" i="1"/>
  <c r="Q8682" i="1"/>
  <c r="P8682" i="1"/>
  <c r="R8690" i="1"/>
  <c r="Q8690" i="1"/>
  <c r="P8690" i="1"/>
  <c r="S8792" i="1"/>
  <c r="P6926" i="1"/>
  <c r="S6926" i="1" s="1"/>
  <c r="P6934" i="1"/>
  <c r="S6934" i="1" s="1"/>
  <c r="P6942" i="1"/>
  <c r="S6942" i="1" s="1"/>
  <c r="P6950" i="1"/>
  <c r="S6950" i="1" s="1"/>
  <c r="P6958" i="1"/>
  <c r="S6958" i="1" s="1"/>
  <c r="P6966" i="1"/>
  <c r="S6966" i="1" s="1"/>
  <c r="P6974" i="1"/>
  <c r="S6974" i="1" s="1"/>
  <c r="P6982" i="1"/>
  <c r="S6982" i="1" s="1"/>
  <c r="P6990" i="1"/>
  <c r="S6990" i="1" s="1"/>
  <c r="P6998" i="1"/>
  <c r="S6998" i="1" s="1"/>
  <c r="P7006" i="1"/>
  <c r="S7006" i="1" s="1"/>
  <c r="P7014" i="1"/>
  <c r="S7014" i="1" s="1"/>
  <c r="P7022" i="1"/>
  <c r="S7022" i="1" s="1"/>
  <c r="P7030" i="1"/>
  <c r="S7030" i="1" s="1"/>
  <c r="P7038" i="1"/>
  <c r="S7038" i="1" s="1"/>
  <c r="P7046" i="1"/>
  <c r="S7046" i="1" s="1"/>
  <c r="P7054" i="1"/>
  <c r="S7054" i="1" s="1"/>
  <c r="P7062" i="1"/>
  <c r="S7062" i="1" s="1"/>
  <c r="P7070" i="1"/>
  <c r="S7070" i="1" s="1"/>
  <c r="P7078" i="1"/>
  <c r="S7078" i="1" s="1"/>
  <c r="P7086" i="1"/>
  <c r="S7086" i="1" s="1"/>
  <c r="P7094" i="1"/>
  <c r="S7094" i="1" s="1"/>
  <c r="P7102" i="1"/>
  <c r="S7102" i="1" s="1"/>
  <c r="P7110" i="1"/>
  <c r="S7110" i="1" s="1"/>
  <c r="P7118" i="1"/>
  <c r="S7118" i="1" s="1"/>
  <c r="P7126" i="1"/>
  <c r="S7126" i="1" s="1"/>
  <c r="P7134" i="1"/>
  <c r="S7134" i="1" s="1"/>
  <c r="P7142" i="1"/>
  <c r="S7142" i="1" s="1"/>
  <c r="P7150" i="1"/>
  <c r="S7150" i="1" s="1"/>
  <c r="P7158" i="1"/>
  <c r="S7158" i="1" s="1"/>
  <c r="P7166" i="1"/>
  <c r="S7166" i="1" s="1"/>
  <c r="P7174" i="1"/>
  <c r="S7174" i="1" s="1"/>
  <c r="P7182" i="1"/>
  <c r="S7182" i="1" s="1"/>
  <c r="P7190" i="1"/>
  <c r="S7190" i="1" s="1"/>
  <c r="P7198" i="1"/>
  <c r="S7198" i="1" s="1"/>
  <c r="P7206" i="1"/>
  <c r="S7206" i="1" s="1"/>
  <c r="P7214" i="1"/>
  <c r="S7214" i="1" s="1"/>
  <c r="P7222" i="1"/>
  <c r="S7222" i="1" s="1"/>
  <c r="P7230" i="1"/>
  <c r="S7230" i="1" s="1"/>
  <c r="P7238" i="1"/>
  <c r="S7238" i="1" s="1"/>
  <c r="P7246" i="1"/>
  <c r="S7246" i="1" s="1"/>
  <c r="R7552" i="1"/>
  <c r="R7559" i="1"/>
  <c r="P7566" i="1"/>
  <c r="S7569" i="1"/>
  <c r="R7571" i="1"/>
  <c r="Q7571" i="1"/>
  <c r="Q7576" i="1"/>
  <c r="P7576" i="1"/>
  <c r="Q7583" i="1"/>
  <c r="P7583" i="1"/>
  <c r="S7593" i="1"/>
  <c r="R7595" i="1"/>
  <c r="Q7595" i="1"/>
  <c r="R7608" i="1"/>
  <c r="Q7608" i="1"/>
  <c r="P7608" i="1"/>
  <c r="P7646" i="1"/>
  <c r="S7646" i="1" s="1"/>
  <c r="P7651" i="1"/>
  <c r="S7657" i="1"/>
  <c r="R7659" i="1"/>
  <c r="Q7659" i="1"/>
  <c r="R7672" i="1"/>
  <c r="Q7672" i="1"/>
  <c r="P7672" i="1"/>
  <c r="P7710" i="1"/>
  <c r="P7715" i="1"/>
  <c r="S7715" i="1" s="1"/>
  <c r="S7721" i="1"/>
  <c r="R7723" i="1"/>
  <c r="Q7723" i="1"/>
  <c r="R7736" i="1"/>
  <c r="Q7736" i="1"/>
  <c r="P7736" i="1"/>
  <c r="R7748" i="1"/>
  <c r="Q7748" i="1"/>
  <c r="P7748" i="1"/>
  <c r="P7753" i="1"/>
  <c r="S7753" i="1" s="1"/>
  <c r="R7780" i="1"/>
  <c r="Q7780" i="1"/>
  <c r="P7780" i="1"/>
  <c r="P7785" i="1"/>
  <c r="R7812" i="1"/>
  <c r="Q7812" i="1"/>
  <c r="P7812" i="1"/>
  <c r="P7817" i="1"/>
  <c r="S7817" i="1" s="1"/>
  <c r="S7833" i="1"/>
  <c r="R7844" i="1"/>
  <c r="Q7844" i="1"/>
  <c r="P7844" i="1"/>
  <c r="S7865" i="1"/>
  <c r="R7876" i="1"/>
  <c r="Q7876" i="1"/>
  <c r="P7876" i="1"/>
  <c r="S7876" i="1" s="1"/>
  <c r="S7897" i="1"/>
  <c r="R7908" i="1"/>
  <c r="Q7908" i="1"/>
  <c r="P7908" i="1"/>
  <c r="Q7972" i="1"/>
  <c r="Q7975" i="1"/>
  <c r="R7975" i="1"/>
  <c r="P7975" i="1"/>
  <c r="S7975" i="1" s="1"/>
  <c r="S7981" i="1"/>
  <c r="Q7992" i="1"/>
  <c r="P7992" i="1"/>
  <c r="S7994" i="1"/>
  <c r="P7999" i="1"/>
  <c r="S8005" i="1"/>
  <c r="Q8008" i="1"/>
  <c r="P8008" i="1"/>
  <c r="S8008" i="1" s="1"/>
  <c r="S8029" i="1"/>
  <c r="P8043" i="1"/>
  <c r="R8046" i="1"/>
  <c r="Q8046" i="1"/>
  <c r="P8046" i="1"/>
  <c r="R8072" i="1"/>
  <c r="Q8096" i="1"/>
  <c r="P8096" i="1"/>
  <c r="S8096" i="1" s="1"/>
  <c r="R8096" i="1"/>
  <c r="R8155" i="1"/>
  <c r="Q8155" i="1"/>
  <c r="P8155" i="1"/>
  <c r="S8209" i="1"/>
  <c r="R8211" i="1"/>
  <c r="Q8211" i="1"/>
  <c r="R8214" i="1"/>
  <c r="Q8214" i="1"/>
  <c r="P8214" i="1"/>
  <c r="P8267" i="1"/>
  <c r="S8267" i="1" s="1"/>
  <c r="P8270" i="1"/>
  <c r="R8280" i="1"/>
  <c r="Q8280" i="1"/>
  <c r="P8280" i="1"/>
  <c r="P8344" i="1"/>
  <c r="S8344" i="1" s="1"/>
  <c r="S8349" i="1"/>
  <c r="R8352" i="1"/>
  <c r="Q8352" i="1"/>
  <c r="R8360" i="1"/>
  <c r="Q8360" i="1"/>
  <c r="P8360" i="1"/>
  <c r="S8380" i="1"/>
  <c r="P8457" i="1"/>
  <c r="S8457" i="1" s="1"/>
  <c r="R8501" i="1"/>
  <c r="Q8501" i="1"/>
  <c r="S8510" i="1"/>
  <c r="R8513" i="1"/>
  <c r="P8597" i="1"/>
  <c r="P8600" i="1"/>
  <c r="S8600" i="1" s="1"/>
  <c r="R9149" i="1"/>
  <c r="Q9149" i="1"/>
  <c r="P9149" i="1"/>
  <c r="R9155" i="1"/>
  <c r="Q9155" i="1"/>
  <c r="P9155" i="1"/>
  <c r="S9155" i="1" s="1"/>
  <c r="S7557" i="1"/>
  <c r="Q7566" i="1"/>
  <c r="P7571" i="1"/>
  <c r="S7571" i="1" s="1"/>
  <c r="R7576" i="1"/>
  <c r="R7583" i="1"/>
  <c r="S7590" i="1"/>
  <c r="S7601" i="1"/>
  <c r="R7603" i="1"/>
  <c r="Q7603" i="1"/>
  <c r="S7603" i="1" s="1"/>
  <c r="R7616" i="1"/>
  <c r="Q7616" i="1"/>
  <c r="P7616" i="1"/>
  <c r="Q7646" i="1"/>
  <c r="S7654" i="1"/>
  <c r="S7665" i="1"/>
  <c r="R7667" i="1"/>
  <c r="Q7667" i="1"/>
  <c r="S7667" i="1" s="1"/>
  <c r="R7680" i="1"/>
  <c r="Q7680" i="1"/>
  <c r="P7680" i="1"/>
  <c r="Q7710" i="1"/>
  <c r="S7718" i="1"/>
  <c r="S7729" i="1"/>
  <c r="R7731" i="1"/>
  <c r="Q7731" i="1"/>
  <c r="S7731" i="1" s="1"/>
  <c r="S7751" i="1"/>
  <c r="Q7753" i="1"/>
  <c r="S7783" i="1"/>
  <c r="Q7785" i="1"/>
  <c r="S7815" i="1"/>
  <c r="Q7817" i="1"/>
  <c r="R7966" i="1"/>
  <c r="Q7966" i="1"/>
  <c r="P7966" i="1"/>
  <c r="S7966" i="1" s="1"/>
  <c r="R7972" i="1"/>
  <c r="Q8032" i="1"/>
  <c r="P8032" i="1"/>
  <c r="S8032" i="1" s="1"/>
  <c r="R8032" i="1"/>
  <c r="S8102" i="1"/>
  <c r="Q8112" i="1"/>
  <c r="P8112" i="1"/>
  <c r="S8112" i="1" s="1"/>
  <c r="S8129" i="1"/>
  <c r="R8131" i="1"/>
  <c r="Q8131" i="1"/>
  <c r="R8150" i="1"/>
  <c r="Q8150" i="1"/>
  <c r="S8150" i="1" s="1"/>
  <c r="S8211" i="1"/>
  <c r="R8224" i="1"/>
  <c r="Q8224" i="1"/>
  <c r="P8224" i="1"/>
  <c r="R8232" i="1"/>
  <c r="Q8232" i="1"/>
  <c r="P8232" i="1"/>
  <c r="P8262" i="1"/>
  <c r="S8262" i="1" s="1"/>
  <c r="S8308" i="1"/>
  <c r="S8336" i="1"/>
  <c r="Q8344" i="1"/>
  <c r="P8352" i="1"/>
  <c r="S8408" i="1"/>
  <c r="R8416" i="1"/>
  <c r="Q8416" i="1"/>
  <c r="S8421" i="1"/>
  <c r="R8424" i="1"/>
  <c r="Q8424" i="1"/>
  <c r="P8424" i="1"/>
  <c r="R8457" i="1"/>
  <c r="P8501" i="1"/>
  <c r="R8592" i="1"/>
  <c r="Q8592" i="1"/>
  <c r="R8833" i="1"/>
  <c r="Q8833" i="1"/>
  <c r="P8833" i="1"/>
  <c r="S9003" i="1"/>
  <c r="Q7832" i="1"/>
  <c r="P7832" i="1"/>
  <c r="Q7840" i="1"/>
  <c r="P7840" i="1"/>
  <c r="Q7848" i="1"/>
  <c r="P7848" i="1"/>
  <c r="Q7856" i="1"/>
  <c r="P7856" i="1"/>
  <c r="Q7864" i="1"/>
  <c r="P7864" i="1"/>
  <c r="Q7872" i="1"/>
  <c r="P7872" i="1"/>
  <c r="Q7880" i="1"/>
  <c r="P7880" i="1"/>
  <c r="Q7888" i="1"/>
  <c r="P7888" i="1"/>
  <c r="Q7896" i="1"/>
  <c r="P7896" i="1"/>
  <c r="Q7904" i="1"/>
  <c r="P7904" i="1"/>
  <c r="Q7912" i="1"/>
  <c r="P7912" i="1"/>
  <c r="Q7920" i="1"/>
  <c r="P7920" i="1"/>
  <c r="Q7928" i="1"/>
  <c r="P7928" i="1"/>
  <c r="Q7936" i="1"/>
  <c r="P7936" i="1"/>
  <c r="Q7944" i="1"/>
  <c r="P7944" i="1"/>
  <c r="Q7952" i="1"/>
  <c r="P7952" i="1"/>
  <c r="Q7960" i="1"/>
  <c r="P7960" i="1"/>
  <c r="Q7984" i="1"/>
  <c r="P7984" i="1"/>
  <c r="S7997" i="1"/>
  <c r="S8049" i="1"/>
  <c r="R8051" i="1"/>
  <c r="Q8051" i="1"/>
  <c r="Q8056" i="1"/>
  <c r="P8056" i="1"/>
  <c r="Q8063" i="1"/>
  <c r="P8063" i="1"/>
  <c r="S8113" i="1"/>
  <c r="R8115" i="1"/>
  <c r="Q8115" i="1"/>
  <c r="Q8120" i="1"/>
  <c r="P8120" i="1"/>
  <c r="Q8127" i="1"/>
  <c r="P8127" i="1"/>
  <c r="S8161" i="1"/>
  <c r="R8163" i="1"/>
  <c r="Q8163" i="1"/>
  <c r="R8176" i="1"/>
  <c r="Q8176" i="1"/>
  <c r="P8176" i="1"/>
  <c r="S8225" i="1"/>
  <c r="R8227" i="1"/>
  <c r="Q8227" i="1"/>
  <c r="R8240" i="1"/>
  <c r="Q8240" i="1"/>
  <c r="P8240" i="1"/>
  <c r="S8289" i="1"/>
  <c r="R8291" i="1"/>
  <c r="Q8291" i="1"/>
  <c r="Q8322" i="1"/>
  <c r="P8322" i="1"/>
  <c r="S8332" i="1"/>
  <c r="S8350" i="1"/>
  <c r="Q8386" i="1"/>
  <c r="P8386" i="1"/>
  <c r="S8396" i="1"/>
  <c r="S8414" i="1"/>
  <c r="R8544" i="1"/>
  <c r="Q8544" i="1"/>
  <c r="P8544" i="1"/>
  <c r="S8544" i="1" s="1"/>
  <c r="R8613" i="1"/>
  <c r="Q8613" i="1"/>
  <c r="P8613" i="1"/>
  <c r="R8661" i="1"/>
  <c r="Q8661" i="1"/>
  <c r="R8664" i="1"/>
  <c r="Q8664" i="1"/>
  <c r="R8973" i="1"/>
  <c r="Q8973" i="1"/>
  <c r="P8973" i="1"/>
  <c r="S8973" i="1" s="1"/>
  <c r="R8984" i="1"/>
  <c r="Q8984" i="1"/>
  <c r="P8984" i="1"/>
  <c r="R9029" i="1"/>
  <c r="Q9029" i="1"/>
  <c r="P9029" i="1"/>
  <c r="S9029" i="1" s="1"/>
  <c r="R9053" i="1"/>
  <c r="Q9053" i="1"/>
  <c r="P9053" i="1"/>
  <c r="S9605" i="1"/>
  <c r="Q7741" i="1"/>
  <c r="S7741" i="1" s="1"/>
  <c r="Q7757" i="1"/>
  <c r="S7757" i="1" s="1"/>
  <c r="Q7773" i="1"/>
  <c r="S7773" i="1" s="1"/>
  <c r="Q7789" i="1"/>
  <c r="S7789" i="1" s="1"/>
  <c r="Q7805" i="1"/>
  <c r="S7805" i="1" s="1"/>
  <c r="Q7821" i="1"/>
  <c r="S7821" i="1" s="1"/>
  <c r="P7830" i="1"/>
  <c r="S7830" i="1" s="1"/>
  <c r="R7832" i="1"/>
  <c r="P7838" i="1"/>
  <c r="S7838" i="1" s="1"/>
  <c r="R7840" i="1"/>
  <c r="P7846" i="1"/>
  <c r="S7846" i="1" s="1"/>
  <c r="R7848" i="1"/>
  <c r="P7854" i="1"/>
  <c r="S7854" i="1" s="1"/>
  <c r="R7856" i="1"/>
  <c r="P7862" i="1"/>
  <c r="S7862" i="1" s="1"/>
  <c r="R7864" i="1"/>
  <c r="P7870" i="1"/>
  <c r="S7870" i="1" s="1"/>
  <c r="R7872" i="1"/>
  <c r="P7878" i="1"/>
  <c r="S7878" i="1" s="1"/>
  <c r="R7880" i="1"/>
  <c r="P7886" i="1"/>
  <c r="S7886" i="1" s="1"/>
  <c r="R7888" i="1"/>
  <c r="P7894" i="1"/>
  <c r="S7894" i="1" s="1"/>
  <c r="R7896" i="1"/>
  <c r="P7902" i="1"/>
  <c r="S7902" i="1" s="1"/>
  <c r="R7904" i="1"/>
  <c r="P7910" i="1"/>
  <c r="S7910" i="1" s="1"/>
  <c r="R7912" i="1"/>
  <c r="P7918" i="1"/>
  <c r="S7918" i="1" s="1"/>
  <c r="R7920" i="1"/>
  <c r="P7926" i="1"/>
  <c r="S7926" i="1" s="1"/>
  <c r="R7928" i="1"/>
  <c r="P7934" i="1"/>
  <c r="S7934" i="1" s="1"/>
  <c r="R7936" i="1"/>
  <c r="P7942" i="1"/>
  <c r="S7942" i="1" s="1"/>
  <c r="R7944" i="1"/>
  <c r="P7950" i="1"/>
  <c r="S7950" i="1" s="1"/>
  <c r="R7952" i="1"/>
  <c r="P7958" i="1"/>
  <c r="S7958" i="1" s="1"/>
  <c r="R7960" i="1"/>
  <c r="S7973" i="1"/>
  <c r="R7984" i="1"/>
  <c r="S7993" i="1"/>
  <c r="R7995" i="1"/>
  <c r="Q7995" i="1"/>
  <c r="S7995" i="1" s="1"/>
  <c r="P8006" i="1"/>
  <c r="S8006" i="1" s="1"/>
  <c r="S8009" i="1"/>
  <c r="R8011" i="1"/>
  <c r="Q8011" i="1"/>
  <c r="S8011" i="1" s="1"/>
  <c r="Q8016" i="1"/>
  <c r="P8016" i="1"/>
  <c r="S8016" i="1" s="1"/>
  <c r="Q8023" i="1"/>
  <c r="P8023" i="1"/>
  <c r="S8023" i="1" s="1"/>
  <c r="S8037" i="1"/>
  <c r="P8051" i="1"/>
  <c r="R8056" i="1"/>
  <c r="R8063" i="1"/>
  <c r="P8070" i="1"/>
  <c r="S8070" i="1" s="1"/>
  <c r="S8073" i="1"/>
  <c r="R8075" i="1"/>
  <c r="Q8075" i="1"/>
  <c r="S8075" i="1" s="1"/>
  <c r="Q8080" i="1"/>
  <c r="P8080" i="1"/>
  <c r="Q8087" i="1"/>
  <c r="P8087" i="1"/>
  <c r="S8087" i="1" s="1"/>
  <c r="S8101" i="1"/>
  <c r="P8115" i="1"/>
  <c r="S8115" i="1" s="1"/>
  <c r="R8120" i="1"/>
  <c r="R8127" i="1"/>
  <c r="P8134" i="1"/>
  <c r="S8134" i="1" s="1"/>
  <c r="S8137" i="1"/>
  <c r="R8139" i="1"/>
  <c r="Q8139" i="1"/>
  <c r="S8139" i="1" s="1"/>
  <c r="Q8144" i="1"/>
  <c r="P8144" i="1"/>
  <c r="S8144" i="1" s="1"/>
  <c r="Q8151" i="1"/>
  <c r="P8151" i="1"/>
  <c r="S8151" i="1" s="1"/>
  <c r="P8158" i="1"/>
  <c r="S8158" i="1" s="1"/>
  <c r="P8163" i="1"/>
  <c r="S8169" i="1"/>
  <c r="R8171" i="1"/>
  <c r="Q8171" i="1"/>
  <c r="R8184" i="1"/>
  <c r="Q8184" i="1"/>
  <c r="P8184" i="1"/>
  <c r="S8184" i="1" s="1"/>
  <c r="P8222" i="1"/>
  <c r="S8222" i="1" s="1"/>
  <c r="P8227" i="1"/>
  <c r="S8233" i="1"/>
  <c r="R8235" i="1"/>
  <c r="Q8235" i="1"/>
  <c r="R8248" i="1"/>
  <c r="Q8248" i="1"/>
  <c r="P8248" i="1"/>
  <c r="S8248" i="1" s="1"/>
  <c r="P8286" i="1"/>
  <c r="S8286" i="1" s="1"/>
  <c r="P8291" i="1"/>
  <c r="S8297" i="1"/>
  <c r="R8299" i="1"/>
  <c r="S8299" i="1" s="1"/>
  <c r="Q8299" i="1"/>
  <c r="P8304" i="1"/>
  <c r="S8304" i="1" s="1"/>
  <c r="R8322" i="1"/>
  <c r="Q8330" i="1"/>
  <c r="P8330" i="1"/>
  <c r="S8340" i="1"/>
  <c r="S8358" i="1"/>
  <c r="P8368" i="1"/>
  <c r="S8368" i="1" s="1"/>
  <c r="R8386" i="1"/>
  <c r="Q8394" i="1"/>
  <c r="P8394" i="1"/>
  <c r="S8394" i="1" s="1"/>
  <c r="S8404" i="1"/>
  <c r="S8422" i="1"/>
  <c r="Q8473" i="1"/>
  <c r="P8473" i="1"/>
  <c r="R8473" i="1"/>
  <c r="S8494" i="1"/>
  <c r="Q8506" i="1"/>
  <c r="P8506" i="1"/>
  <c r="Q8530" i="1"/>
  <c r="P8530" i="1"/>
  <c r="S8530" i="1" s="1"/>
  <c r="R8530" i="1"/>
  <c r="R8554" i="1"/>
  <c r="Q8554" i="1"/>
  <c r="P8554" i="1"/>
  <c r="S8554" i="1" s="1"/>
  <c r="R8562" i="1"/>
  <c r="Q8562" i="1"/>
  <c r="P8562" i="1"/>
  <c r="S8582" i="1"/>
  <c r="P8661" i="1"/>
  <c r="P8664" i="1"/>
  <c r="S8664" i="1" s="1"/>
  <c r="R8674" i="1"/>
  <c r="Q8674" i="1"/>
  <c r="P8674" i="1"/>
  <c r="S8674" i="1" s="1"/>
  <c r="R8733" i="1"/>
  <c r="Q8733" i="1"/>
  <c r="R8736" i="1"/>
  <c r="Q8736" i="1"/>
  <c r="P8736" i="1"/>
  <c r="S8736" i="1" s="1"/>
  <c r="R8936" i="1"/>
  <c r="Q8936" i="1"/>
  <c r="R9291" i="1"/>
  <c r="Q9291" i="1"/>
  <c r="P9291" i="1"/>
  <c r="R9591" i="1"/>
  <c r="Q9591" i="1"/>
  <c r="R7971" i="1"/>
  <c r="Q7971" i="1"/>
  <c r="Q8000" i="1"/>
  <c r="P8000" i="1"/>
  <c r="R8035" i="1"/>
  <c r="Q8035" i="1"/>
  <c r="Q8040" i="1"/>
  <c r="P8040" i="1"/>
  <c r="Q8047" i="1"/>
  <c r="P8047" i="1"/>
  <c r="S8047" i="1" s="1"/>
  <c r="R8099" i="1"/>
  <c r="Q8099" i="1"/>
  <c r="Q8104" i="1"/>
  <c r="P8104" i="1"/>
  <c r="Q8111" i="1"/>
  <c r="P8111" i="1"/>
  <c r="S8171" i="1"/>
  <c r="R8179" i="1"/>
  <c r="Q8179" i="1"/>
  <c r="R8192" i="1"/>
  <c r="Q8192" i="1"/>
  <c r="P8192" i="1"/>
  <c r="S8235" i="1"/>
  <c r="R8243" i="1"/>
  <c r="Q8243" i="1"/>
  <c r="R8256" i="1"/>
  <c r="Q8256" i="1"/>
  <c r="P8256" i="1"/>
  <c r="S8256" i="1" s="1"/>
  <c r="Q8338" i="1"/>
  <c r="P8338" i="1"/>
  <c r="S8376" i="1"/>
  <c r="Q8402" i="1"/>
  <c r="P8402" i="1"/>
  <c r="R8461" i="1"/>
  <c r="Q8461" i="1"/>
  <c r="R8464" i="1"/>
  <c r="Q8464" i="1"/>
  <c r="P8464" i="1"/>
  <c r="P8656" i="1"/>
  <c r="P8733" i="1"/>
  <c r="S8733" i="1" s="1"/>
  <c r="R8746" i="1"/>
  <c r="Q8746" i="1"/>
  <c r="P8746" i="1"/>
  <c r="S8746" i="1" s="1"/>
  <c r="R8754" i="1"/>
  <c r="Q8754" i="1"/>
  <c r="P8754" i="1"/>
  <c r="P8936" i="1"/>
  <c r="R9005" i="1"/>
  <c r="Q9005" i="1"/>
  <c r="P9005" i="1"/>
  <c r="R9147" i="1"/>
  <c r="Q9147" i="1"/>
  <c r="P9147" i="1"/>
  <c r="R9211" i="1"/>
  <c r="Q9211" i="1"/>
  <c r="P9211" i="1"/>
  <c r="P9591" i="1"/>
  <c r="S9591" i="1" s="1"/>
  <c r="P7591" i="1"/>
  <c r="S7591" i="1" s="1"/>
  <c r="P7599" i="1"/>
  <c r="S7599" i="1" s="1"/>
  <c r="P7607" i="1"/>
  <c r="S7607" i="1" s="1"/>
  <c r="P7615" i="1"/>
  <c r="S7615" i="1" s="1"/>
  <c r="P7623" i="1"/>
  <c r="S7623" i="1" s="1"/>
  <c r="P7631" i="1"/>
  <c r="S7631" i="1" s="1"/>
  <c r="P7639" i="1"/>
  <c r="S7639" i="1" s="1"/>
  <c r="P7647" i="1"/>
  <c r="S7647" i="1" s="1"/>
  <c r="P7655" i="1"/>
  <c r="S7655" i="1" s="1"/>
  <c r="P7663" i="1"/>
  <c r="S7663" i="1" s="1"/>
  <c r="P7671" i="1"/>
  <c r="S7671" i="1" s="1"/>
  <c r="P7679" i="1"/>
  <c r="S7679" i="1" s="1"/>
  <c r="P7687" i="1"/>
  <c r="S7687" i="1" s="1"/>
  <c r="P7695" i="1"/>
  <c r="S7695" i="1" s="1"/>
  <c r="P7703" i="1"/>
  <c r="S7703" i="1" s="1"/>
  <c r="P7711" i="1"/>
  <c r="S7711" i="1" s="1"/>
  <c r="P7719" i="1"/>
  <c r="S7719" i="1" s="1"/>
  <c r="P7727" i="1"/>
  <c r="S7727" i="1" s="1"/>
  <c r="P7735" i="1"/>
  <c r="S7735" i="1" s="1"/>
  <c r="P7967" i="1"/>
  <c r="S7967" i="1" s="1"/>
  <c r="P7971" i="1"/>
  <c r="Q7976" i="1"/>
  <c r="P7976" i="1"/>
  <c r="S7976" i="1" s="1"/>
  <c r="Q7980" i="1"/>
  <c r="S7989" i="1"/>
  <c r="R8000" i="1"/>
  <c r="Q8007" i="1"/>
  <c r="P8007" i="1"/>
  <c r="S8021" i="1"/>
  <c r="P8035" i="1"/>
  <c r="R8040" i="1"/>
  <c r="R8047" i="1"/>
  <c r="P8054" i="1"/>
  <c r="S8057" i="1"/>
  <c r="R8059" i="1"/>
  <c r="Q8059" i="1"/>
  <c r="Q8064" i="1"/>
  <c r="P8064" i="1"/>
  <c r="Q8071" i="1"/>
  <c r="P8071" i="1"/>
  <c r="S8071" i="1" s="1"/>
  <c r="S8085" i="1"/>
  <c r="P8099" i="1"/>
  <c r="S8099" i="1" s="1"/>
  <c r="R8104" i="1"/>
  <c r="R8111" i="1"/>
  <c r="P8118" i="1"/>
  <c r="S8118" i="1" s="1"/>
  <c r="S8121" i="1"/>
  <c r="R8123" i="1"/>
  <c r="Q8123" i="1"/>
  <c r="S8123" i="1" s="1"/>
  <c r="Q8128" i="1"/>
  <c r="P8128" i="1"/>
  <c r="S8128" i="1" s="1"/>
  <c r="Q8135" i="1"/>
  <c r="P8135" i="1"/>
  <c r="S8149" i="1"/>
  <c r="P8174" i="1"/>
  <c r="P8179" i="1"/>
  <c r="S8185" i="1"/>
  <c r="R8187" i="1"/>
  <c r="Q8187" i="1"/>
  <c r="S8187" i="1" s="1"/>
  <c r="R8200" i="1"/>
  <c r="Q8200" i="1"/>
  <c r="P8200" i="1"/>
  <c r="P8238" i="1"/>
  <c r="P8243" i="1"/>
  <c r="S8249" i="1"/>
  <c r="R8251" i="1"/>
  <c r="Q8251" i="1"/>
  <c r="S8251" i="1" s="1"/>
  <c r="R8264" i="1"/>
  <c r="Q8264" i="1"/>
  <c r="P8264" i="1"/>
  <c r="Q8294" i="1"/>
  <c r="S8294" i="1" s="1"/>
  <c r="S8310" i="1"/>
  <c r="Q8312" i="1"/>
  <c r="S8312" i="1" s="1"/>
  <c r="P8320" i="1"/>
  <c r="S8325" i="1"/>
  <c r="R8338" i="1"/>
  <c r="Q8346" i="1"/>
  <c r="P8346" i="1"/>
  <c r="S8356" i="1"/>
  <c r="S8374" i="1"/>
  <c r="Q8376" i="1"/>
  <c r="P8384" i="1"/>
  <c r="S8389" i="1"/>
  <c r="R8402" i="1"/>
  <c r="Q8410" i="1"/>
  <c r="P8410" i="1"/>
  <c r="S8420" i="1"/>
  <c r="Q8433" i="1"/>
  <c r="S8433" i="1" s="1"/>
  <c r="R8433" i="1"/>
  <c r="S8459" i="1"/>
  <c r="P8461" i="1"/>
  <c r="S8461" i="1" s="1"/>
  <c r="Q8489" i="1"/>
  <c r="P8489" i="1"/>
  <c r="R8525" i="1"/>
  <c r="Q8525" i="1"/>
  <c r="P8525" i="1"/>
  <c r="S8534" i="1"/>
  <c r="R8546" i="1"/>
  <c r="Q8546" i="1"/>
  <c r="P8546" i="1"/>
  <c r="R8605" i="1"/>
  <c r="Q8605" i="1"/>
  <c r="R8608" i="1"/>
  <c r="Q8608" i="1"/>
  <c r="P8608" i="1"/>
  <c r="S8608" i="1" s="1"/>
  <c r="Q8656" i="1"/>
  <c r="R8677" i="1"/>
  <c r="Q8677" i="1"/>
  <c r="P8677" i="1"/>
  <c r="S8723" i="1"/>
  <c r="R8725" i="1"/>
  <c r="Q8725" i="1"/>
  <c r="R8728" i="1"/>
  <c r="S8728" i="1" s="1"/>
  <c r="Q8728" i="1"/>
  <c r="S8784" i="1"/>
  <c r="S8810" i="1"/>
  <c r="S8842" i="1"/>
  <c r="S8937" i="1"/>
  <c r="R9125" i="1"/>
  <c r="Q9125" i="1"/>
  <c r="P9125" i="1"/>
  <c r="S9125" i="1" s="1"/>
  <c r="R9205" i="1"/>
  <c r="Q9205" i="1"/>
  <c r="P9205" i="1"/>
  <c r="R9332" i="1"/>
  <c r="Q9332" i="1"/>
  <c r="P9332" i="1"/>
  <c r="P7747" i="1"/>
  <c r="S7747" i="1" s="1"/>
  <c r="P7763" i="1"/>
  <c r="S7763" i="1" s="1"/>
  <c r="P7779" i="1"/>
  <c r="S7779" i="1" s="1"/>
  <c r="P7795" i="1"/>
  <c r="S7795" i="1" s="1"/>
  <c r="P7811" i="1"/>
  <c r="S7811" i="1" s="1"/>
  <c r="P7827" i="1"/>
  <c r="S7827" i="1" s="1"/>
  <c r="R7835" i="1"/>
  <c r="Q7835" i="1"/>
  <c r="R7843" i="1"/>
  <c r="Q7843" i="1"/>
  <c r="R7851" i="1"/>
  <c r="Q7851" i="1"/>
  <c r="S7851" i="1" s="1"/>
  <c r="R7859" i="1"/>
  <c r="Q7859" i="1"/>
  <c r="R7867" i="1"/>
  <c r="Q7867" i="1"/>
  <c r="S7867" i="1" s="1"/>
  <c r="R7875" i="1"/>
  <c r="Q7875" i="1"/>
  <c r="R7883" i="1"/>
  <c r="Q7883" i="1"/>
  <c r="S7883" i="1" s="1"/>
  <c r="R7891" i="1"/>
  <c r="Q7891" i="1"/>
  <c r="R7899" i="1"/>
  <c r="Q7899" i="1"/>
  <c r="S7899" i="1" s="1"/>
  <c r="R7907" i="1"/>
  <c r="Q7907" i="1"/>
  <c r="R7915" i="1"/>
  <c r="Q7915" i="1"/>
  <c r="S7915" i="1" s="1"/>
  <c r="S7921" i="1"/>
  <c r="R7923" i="1"/>
  <c r="Q7923" i="1"/>
  <c r="S7929" i="1"/>
  <c r="R7931" i="1"/>
  <c r="Q7931" i="1"/>
  <c r="S7931" i="1" s="1"/>
  <c r="S7937" i="1"/>
  <c r="R7939" i="1"/>
  <c r="Q7939" i="1"/>
  <c r="S7945" i="1"/>
  <c r="R7947" i="1"/>
  <c r="Q7947" i="1"/>
  <c r="S7947" i="1" s="1"/>
  <c r="S7953" i="1"/>
  <c r="R7955" i="1"/>
  <c r="Q7955" i="1"/>
  <c r="S7955" i="1" s="1"/>
  <c r="S7961" i="1"/>
  <c r="R7963" i="1"/>
  <c r="Q7963" i="1"/>
  <c r="S7963" i="1" s="1"/>
  <c r="S7965" i="1"/>
  <c r="R7967" i="1"/>
  <c r="R7980" i="1"/>
  <c r="S7985" i="1"/>
  <c r="R7987" i="1"/>
  <c r="Q7987" i="1"/>
  <c r="S7987" i="1" s="1"/>
  <c r="S7998" i="1"/>
  <c r="S8014" i="1"/>
  <c r="S8017" i="1"/>
  <c r="R8019" i="1"/>
  <c r="Q8019" i="1"/>
  <c r="S8019" i="1" s="1"/>
  <c r="Q8024" i="1"/>
  <c r="P8024" i="1"/>
  <c r="S8024" i="1" s="1"/>
  <c r="Q8031" i="1"/>
  <c r="P8031" i="1"/>
  <c r="S8045" i="1"/>
  <c r="Q8054" i="1"/>
  <c r="S8078" i="1"/>
  <c r="S8081" i="1"/>
  <c r="R8083" i="1"/>
  <c r="Q8083" i="1"/>
  <c r="S8083" i="1" s="1"/>
  <c r="Q8088" i="1"/>
  <c r="P8088" i="1"/>
  <c r="Q8095" i="1"/>
  <c r="P8095" i="1"/>
  <c r="S8109" i="1"/>
  <c r="Q8118" i="1"/>
  <c r="S8142" i="1"/>
  <c r="S8145" i="1"/>
  <c r="R8147" i="1"/>
  <c r="Q8147" i="1"/>
  <c r="Q8152" i="1"/>
  <c r="P8152" i="1"/>
  <c r="Q8174" i="1"/>
  <c r="S8182" i="1"/>
  <c r="S8193" i="1"/>
  <c r="R8195" i="1"/>
  <c r="Q8195" i="1"/>
  <c r="S8195" i="1" s="1"/>
  <c r="R8208" i="1"/>
  <c r="Q8208" i="1"/>
  <c r="P8208" i="1"/>
  <c r="Q8238" i="1"/>
  <c r="S8246" i="1"/>
  <c r="S8257" i="1"/>
  <c r="R8259" i="1"/>
  <c r="Q8259" i="1"/>
  <c r="S8259" i="1" s="1"/>
  <c r="R8272" i="1"/>
  <c r="Q8272" i="1"/>
  <c r="P8272" i="1"/>
  <c r="S8272" i="1" s="1"/>
  <c r="S8318" i="1"/>
  <c r="Q8320" i="1"/>
  <c r="S8328" i="1"/>
  <c r="S8333" i="1"/>
  <c r="Q8354" i="1"/>
  <c r="P8354" i="1"/>
  <c r="S8364" i="1"/>
  <c r="S8382" i="1"/>
  <c r="Q8384" i="1"/>
  <c r="S8392" i="1"/>
  <c r="S8397" i="1"/>
  <c r="Q8418" i="1"/>
  <c r="P8418" i="1"/>
  <c r="S8439" i="1"/>
  <c r="Q8442" i="1"/>
  <c r="P8442" i="1"/>
  <c r="R8442" i="1"/>
  <c r="S8468" i="1"/>
  <c r="S8475" i="1"/>
  <c r="R8477" i="1"/>
  <c r="S8477" i="1" s="1"/>
  <c r="Q8477" i="1"/>
  <c r="R8520" i="1"/>
  <c r="Q8520" i="1"/>
  <c r="S8520" i="1" s="1"/>
  <c r="Q8537" i="1"/>
  <c r="P8537" i="1"/>
  <c r="R8537" i="1"/>
  <c r="P8605" i="1"/>
  <c r="S8605" i="1" s="1"/>
  <c r="R8618" i="1"/>
  <c r="Q8618" i="1"/>
  <c r="P8618" i="1"/>
  <c r="S8618" i="1" s="1"/>
  <c r="R8626" i="1"/>
  <c r="Q8626" i="1"/>
  <c r="P8626" i="1"/>
  <c r="S8626" i="1" s="1"/>
  <c r="S8646" i="1"/>
  <c r="S8725" i="1"/>
  <c r="R8738" i="1"/>
  <c r="Q8738" i="1"/>
  <c r="P8738" i="1"/>
  <c r="S8804" i="1"/>
  <c r="S8836" i="1"/>
  <c r="R8923" i="1"/>
  <c r="Q8923" i="1"/>
  <c r="P8923" i="1"/>
  <c r="S8923" i="1" s="1"/>
  <c r="R9003" i="1"/>
  <c r="Q9003" i="1"/>
  <c r="R9008" i="1"/>
  <c r="Q9008" i="1"/>
  <c r="P9008" i="1"/>
  <c r="S9008" i="1" s="1"/>
  <c r="S9105" i="1"/>
  <c r="S9182" i="1"/>
  <c r="S9185" i="1"/>
  <c r="R9272" i="1"/>
  <c r="Q9272" i="1"/>
  <c r="S9272" i="1" s="1"/>
  <c r="P9275" i="1"/>
  <c r="S9275" i="1" s="1"/>
  <c r="S8431" i="1"/>
  <c r="S8451" i="1"/>
  <c r="R8453" i="1"/>
  <c r="Q8453" i="1"/>
  <c r="S8483" i="1"/>
  <c r="R8485" i="1"/>
  <c r="Q8485" i="1"/>
  <c r="Q8490" i="1"/>
  <c r="P8490" i="1"/>
  <c r="S8490" i="1" s="1"/>
  <c r="Q8497" i="1"/>
  <c r="P8497" i="1"/>
  <c r="S8555" i="1"/>
  <c r="R8557" i="1"/>
  <c r="Q8557" i="1"/>
  <c r="R8570" i="1"/>
  <c r="Q8570" i="1"/>
  <c r="P8570" i="1"/>
  <c r="S8570" i="1" s="1"/>
  <c r="S8619" i="1"/>
  <c r="R8621" i="1"/>
  <c r="Q8621" i="1"/>
  <c r="R8634" i="1"/>
  <c r="Q8634" i="1"/>
  <c r="P8634" i="1"/>
  <c r="S8634" i="1" s="1"/>
  <c r="S8683" i="1"/>
  <c r="R8685" i="1"/>
  <c r="Q8685" i="1"/>
  <c r="R8698" i="1"/>
  <c r="Q8698" i="1"/>
  <c r="P8698" i="1"/>
  <c r="S8698" i="1" s="1"/>
  <c r="S8747" i="1"/>
  <c r="R8749" i="1"/>
  <c r="Q8749" i="1"/>
  <c r="R8762" i="1"/>
  <c r="Q8762" i="1"/>
  <c r="P8762" i="1"/>
  <c r="R8775" i="1"/>
  <c r="Q8775" i="1"/>
  <c r="P8775" i="1"/>
  <c r="S8782" i="1"/>
  <c r="R8793" i="1"/>
  <c r="Q8793" i="1"/>
  <c r="P8793" i="1"/>
  <c r="S8793" i="1" s="1"/>
  <c r="S8814" i="1"/>
  <c r="R8825" i="1"/>
  <c r="Q8825" i="1"/>
  <c r="P8825" i="1"/>
  <c r="R8857" i="1"/>
  <c r="Q8857" i="1"/>
  <c r="P8857" i="1"/>
  <c r="S8857" i="1" s="1"/>
  <c r="R8907" i="1"/>
  <c r="Q8907" i="1"/>
  <c r="P8907" i="1"/>
  <c r="R8957" i="1"/>
  <c r="Q8957" i="1"/>
  <c r="P8957" i="1"/>
  <c r="S8957" i="1" s="1"/>
  <c r="R8971" i="1"/>
  <c r="Q8971" i="1"/>
  <c r="P8971" i="1"/>
  <c r="S8971" i="1" s="1"/>
  <c r="R9024" i="1"/>
  <c r="Q9024" i="1"/>
  <c r="R9027" i="1"/>
  <c r="Q9027" i="1"/>
  <c r="R9069" i="1"/>
  <c r="Q9069" i="1"/>
  <c r="P9069" i="1"/>
  <c r="S9069" i="1" s="1"/>
  <c r="R9144" i="1"/>
  <c r="Q9144" i="1"/>
  <c r="R9152" i="1"/>
  <c r="Q9152" i="1"/>
  <c r="P9152" i="1"/>
  <c r="R9197" i="1"/>
  <c r="Q9197" i="1"/>
  <c r="P9197" i="1"/>
  <c r="S9197" i="1" s="1"/>
  <c r="R9203" i="1"/>
  <c r="Q9203" i="1"/>
  <c r="R9208" i="1"/>
  <c r="Q9208" i="1"/>
  <c r="P9208" i="1"/>
  <c r="R9288" i="1"/>
  <c r="Q9288" i="1"/>
  <c r="R9473" i="1"/>
  <c r="Q9473" i="1"/>
  <c r="P9473" i="1"/>
  <c r="R9650" i="1"/>
  <c r="Q9650" i="1"/>
  <c r="P9650" i="1"/>
  <c r="S9650" i="1" s="1"/>
  <c r="R9818" i="1"/>
  <c r="Q9818" i="1"/>
  <c r="P9818" i="1"/>
  <c r="S9818" i="1" s="1"/>
  <c r="Q9911" i="1"/>
  <c r="R9911" i="1"/>
  <c r="P9911" i="1"/>
  <c r="S9911" i="1" s="1"/>
  <c r="P8301" i="1"/>
  <c r="S8301" i="1" s="1"/>
  <c r="R8309" i="1"/>
  <c r="S8309" i="1" s="1"/>
  <c r="Q8309" i="1"/>
  <c r="R8317" i="1"/>
  <c r="Q8317" i="1"/>
  <c r="S8317" i="1" s="1"/>
  <c r="R8325" i="1"/>
  <c r="Q8325" i="1"/>
  <c r="R8333" i="1"/>
  <c r="Q8333" i="1"/>
  <c r="R8341" i="1"/>
  <c r="Q8341" i="1"/>
  <c r="R8349" i="1"/>
  <c r="Q8349" i="1"/>
  <c r="R8357" i="1"/>
  <c r="Q8357" i="1"/>
  <c r="S8357" i="1" s="1"/>
  <c r="R8365" i="1"/>
  <c r="Q8365" i="1"/>
  <c r="S8365" i="1" s="1"/>
  <c r="R8373" i="1"/>
  <c r="Q8373" i="1"/>
  <c r="S8373" i="1" s="1"/>
  <c r="R8381" i="1"/>
  <c r="Q8381" i="1"/>
  <c r="S8381" i="1" s="1"/>
  <c r="R8389" i="1"/>
  <c r="Q8389" i="1"/>
  <c r="R8397" i="1"/>
  <c r="Q8397" i="1"/>
  <c r="R8405" i="1"/>
  <c r="S8405" i="1" s="1"/>
  <c r="Q8405" i="1"/>
  <c r="R8413" i="1"/>
  <c r="Q8413" i="1"/>
  <c r="S8413" i="1" s="1"/>
  <c r="R8421" i="1"/>
  <c r="Q8421" i="1"/>
  <c r="S8427" i="1"/>
  <c r="R8429" i="1"/>
  <c r="Q8429" i="1"/>
  <c r="S8429" i="1" s="1"/>
  <c r="P8440" i="1"/>
  <c r="S8440" i="1" s="1"/>
  <c r="P8449" i="1"/>
  <c r="S8449" i="1" s="1"/>
  <c r="P8453" i="1"/>
  <c r="S8453" i="1" s="1"/>
  <c r="Q8458" i="1"/>
  <c r="P8458" i="1"/>
  <c r="S8458" i="1" s="1"/>
  <c r="Q8462" i="1"/>
  <c r="S8462" i="1" s="1"/>
  <c r="S8471" i="1"/>
  <c r="P8485" i="1"/>
  <c r="S8485" i="1" s="1"/>
  <c r="R8490" i="1"/>
  <c r="R8497" i="1"/>
  <c r="P8504" i="1"/>
  <c r="S8504" i="1" s="1"/>
  <c r="S8507" i="1"/>
  <c r="R8509" i="1"/>
  <c r="Q8509" i="1"/>
  <c r="S8509" i="1" s="1"/>
  <c r="Q8514" i="1"/>
  <c r="P8514" i="1"/>
  <c r="S8514" i="1" s="1"/>
  <c r="Q8521" i="1"/>
  <c r="P8521" i="1"/>
  <c r="S8535" i="1"/>
  <c r="P8552" i="1"/>
  <c r="S8552" i="1" s="1"/>
  <c r="P8557" i="1"/>
  <c r="S8563" i="1"/>
  <c r="R8565" i="1"/>
  <c r="Q8565" i="1"/>
  <c r="S8565" i="1" s="1"/>
  <c r="R8578" i="1"/>
  <c r="Q8578" i="1"/>
  <c r="P8578" i="1"/>
  <c r="S8578" i="1" s="1"/>
  <c r="P8616" i="1"/>
  <c r="S8616" i="1" s="1"/>
  <c r="P8621" i="1"/>
  <c r="S8621" i="1" s="1"/>
  <c r="S8627" i="1"/>
  <c r="R8629" i="1"/>
  <c r="Q8629" i="1"/>
  <c r="S8629" i="1" s="1"/>
  <c r="R8642" i="1"/>
  <c r="Q8642" i="1"/>
  <c r="P8642" i="1"/>
  <c r="S8642" i="1" s="1"/>
  <c r="P8680" i="1"/>
  <c r="S8680" i="1" s="1"/>
  <c r="P8685" i="1"/>
  <c r="S8691" i="1"/>
  <c r="R8693" i="1"/>
  <c r="Q8693" i="1"/>
  <c r="S8693" i="1" s="1"/>
  <c r="R8706" i="1"/>
  <c r="Q8706" i="1"/>
  <c r="P8706" i="1"/>
  <c r="S8706" i="1" s="1"/>
  <c r="P8744" i="1"/>
  <c r="S8744" i="1" s="1"/>
  <c r="P8749" i="1"/>
  <c r="S8755" i="1"/>
  <c r="R8757" i="1"/>
  <c r="Q8757" i="1"/>
  <c r="S8757" i="1" s="1"/>
  <c r="R8770" i="1"/>
  <c r="Q8770" i="1"/>
  <c r="P8770" i="1"/>
  <c r="S8770" i="1" s="1"/>
  <c r="R8877" i="1"/>
  <c r="Q8877" i="1"/>
  <c r="P8877" i="1"/>
  <c r="S8877" i="1" s="1"/>
  <c r="R8904" i="1"/>
  <c r="Q8904" i="1"/>
  <c r="S8966" i="1"/>
  <c r="R8968" i="1"/>
  <c r="Q8968" i="1"/>
  <c r="S8985" i="1"/>
  <c r="P9024" i="1"/>
  <c r="S9024" i="1" s="1"/>
  <c r="P9027" i="1"/>
  <c r="S9043" i="1"/>
  <c r="S9046" i="1"/>
  <c r="R9048" i="1"/>
  <c r="Q9048" i="1"/>
  <c r="R9051" i="1"/>
  <c r="Q9051" i="1"/>
  <c r="P9051" i="1"/>
  <c r="S9051" i="1" s="1"/>
  <c r="R9117" i="1"/>
  <c r="Q9117" i="1"/>
  <c r="P9117" i="1"/>
  <c r="R9123" i="1"/>
  <c r="Q9123" i="1"/>
  <c r="P9123" i="1"/>
  <c r="P9144" i="1"/>
  <c r="S9177" i="1"/>
  <c r="R9200" i="1"/>
  <c r="Q9200" i="1"/>
  <c r="S9200" i="1" s="1"/>
  <c r="P9203" i="1"/>
  <c r="R9264" i="1"/>
  <c r="Q9264" i="1"/>
  <c r="P9267" i="1"/>
  <c r="R9285" i="1"/>
  <c r="Q9285" i="1"/>
  <c r="P9285" i="1"/>
  <c r="P9288" i="1"/>
  <c r="S9288" i="1" s="1"/>
  <c r="R9309" i="1"/>
  <c r="Q9309" i="1"/>
  <c r="S9346" i="1"/>
  <c r="R9348" i="1"/>
  <c r="Q9348" i="1"/>
  <c r="R9425" i="1"/>
  <c r="Q9425" i="1"/>
  <c r="P9425" i="1"/>
  <c r="S9425" i="1" s="1"/>
  <c r="R9431" i="1"/>
  <c r="Q9431" i="1"/>
  <c r="P9431" i="1"/>
  <c r="S9431" i="1" s="1"/>
  <c r="S9538" i="1"/>
  <c r="Q8434" i="1"/>
  <c r="P8434" i="1"/>
  <c r="R8469" i="1"/>
  <c r="Q8469" i="1"/>
  <c r="Q8474" i="1"/>
  <c r="P8474" i="1"/>
  <c r="Q8481" i="1"/>
  <c r="P8481" i="1"/>
  <c r="R8533" i="1"/>
  <c r="Q8533" i="1"/>
  <c r="Q8538" i="1"/>
  <c r="P8538" i="1"/>
  <c r="R8573" i="1"/>
  <c r="Q8573" i="1"/>
  <c r="R8586" i="1"/>
  <c r="Q8586" i="1"/>
  <c r="P8586" i="1"/>
  <c r="S8586" i="1" s="1"/>
  <c r="R8637" i="1"/>
  <c r="Q8637" i="1"/>
  <c r="R8650" i="1"/>
  <c r="Q8650" i="1"/>
  <c r="P8650" i="1"/>
  <c r="R8701" i="1"/>
  <c r="Q8701" i="1"/>
  <c r="R8714" i="1"/>
  <c r="Q8714" i="1"/>
  <c r="P8714" i="1"/>
  <c r="R8765" i="1"/>
  <c r="Q8765" i="1"/>
  <c r="R8785" i="1"/>
  <c r="Q8785" i="1"/>
  <c r="P8785" i="1"/>
  <c r="S8785" i="1" s="1"/>
  <c r="R8817" i="1"/>
  <c r="Q8817" i="1"/>
  <c r="P8817" i="1"/>
  <c r="R8849" i="1"/>
  <c r="Q8849" i="1"/>
  <c r="P8849" i="1"/>
  <c r="S8849" i="1" s="1"/>
  <c r="R8885" i="1"/>
  <c r="Q8885" i="1"/>
  <c r="P8885" i="1"/>
  <c r="S8904" i="1"/>
  <c r="R8941" i="1"/>
  <c r="Q8941" i="1"/>
  <c r="P8941" i="1"/>
  <c r="R8955" i="1"/>
  <c r="Q8955" i="1"/>
  <c r="P8955" i="1"/>
  <c r="S8955" i="1" s="1"/>
  <c r="S8968" i="1"/>
  <c r="S9048" i="1"/>
  <c r="R9072" i="1"/>
  <c r="Q9072" i="1"/>
  <c r="P9072" i="1"/>
  <c r="S9072" i="1" s="1"/>
  <c r="R9093" i="1"/>
  <c r="Q9093" i="1"/>
  <c r="P9093" i="1"/>
  <c r="R9192" i="1"/>
  <c r="Q9192" i="1"/>
  <c r="R9261" i="1"/>
  <c r="Q9261" i="1"/>
  <c r="P9261" i="1"/>
  <c r="S9264" i="1"/>
  <c r="Q9267" i="1"/>
  <c r="R9304" i="1"/>
  <c r="Q9304" i="1"/>
  <c r="S9348" i="1"/>
  <c r="R9553" i="1"/>
  <c r="Q9553" i="1"/>
  <c r="P9553" i="1"/>
  <c r="S9553" i="1" s="1"/>
  <c r="R9556" i="1"/>
  <c r="Q9556" i="1"/>
  <c r="P9556" i="1"/>
  <c r="R9644" i="1"/>
  <c r="Q9644" i="1"/>
  <c r="P9644" i="1"/>
  <c r="S9644" i="1" s="1"/>
  <c r="P8159" i="1"/>
  <c r="S8159" i="1" s="1"/>
  <c r="P8167" i="1"/>
  <c r="S8167" i="1" s="1"/>
  <c r="P8175" i="1"/>
  <c r="S8175" i="1" s="1"/>
  <c r="P8183" i="1"/>
  <c r="S8183" i="1" s="1"/>
  <c r="P8191" i="1"/>
  <c r="S8191" i="1" s="1"/>
  <c r="P8199" i="1"/>
  <c r="S8199" i="1" s="1"/>
  <c r="P8207" i="1"/>
  <c r="S8207" i="1" s="1"/>
  <c r="P8215" i="1"/>
  <c r="S8215" i="1" s="1"/>
  <c r="P8223" i="1"/>
  <c r="S8223" i="1" s="1"/>
  <c r="P8231" i="1"/>
  <c r="S8231" i="1" s="1"/>
  <c r="P8239" i="1"/>
  <c r="S8239" i="1" s="1"/>
  <c r="P8247" i="1"/>
  <c r="S8247" i="1" s="1"/>
  <c r="P8255" i="1"/>
  <c r="S8255" i="1" s="1"/>
  <c r="P8263" i="1"/>
  <c r="S8263" i="1" s="1"/>
  <c r="P8271" i="1"/>
  <c r="S8271" i="1" s="1"/>
  <c r="P8279" i="1"/>
  <c r="S8279" i="1" s="1"/>
  <c r="P8287" i="1"/>
  <c r="S8287" i="1" s="1"/>
  <c r="P8295" i="1"/>
  <c r="S8295" i="1" s="1"/>
  <c r="R8434" i="1"/>
  <c r="S8443" i="1"/>
  <c r="R8445" i="1"/>
  <c r="Q8445" i="1"/>
  <c r="P8456" i="1"/>
  <c r="S8456" i="1" s="1"/>
  <c r="P8465" i="1"/>
  <c r="P8469" i="1"/>
  <c r="R8474" i="1"/>
  <c r="R8481" i="1"/>
  <c r="P8488" i="1"/>
  <c r="S8488" i="1" s="1"/>
  <c r="S8491" i="1"/>
  <c r="R8493" i="1"/>
  <c r="Q8493" i="1"/>
  <c r="Q8498" i="1"/>
  <c r="P8498" i="1"/>
  <c r="Q8505" i="1"/>
  <c r="P8505" i="1"/>
  <c r="P8533" i="1"/>
  <c r="S8533" i="1" s="1"/>
  <c r="R8538" i="1"/>
  <c r="P8568" i="1"/>
  <c r="P8573" i="1"/>
  <c r="S8579" i="1"/>
  <c r="R8581" i="1"/>
  <c r="Q8581" i="1"/>
  <c r="R8594" i="1"/>
  <c r="Q8594" i="1"/>
  <c r="P8594" i="1"/>
  <c r="P8632" i="1"/>
  <c r="P8637" i="1"/>
  <c r="S8643" i="1"/>
  <c r="R8645" i="1"/>
  <c r="Q8645" i="1"/>
  <c r="R8658" i="1"/>
  <c r="Q8658" i="1"/>
  <c r="P8658" i="1"/>
  <c r="P8696" i="1"/>
  <c r="P8701" i="1"/>
  <c r="S8707" i="1"/>
  <c r="R8709" i="1"/>
  <c r="Q8709" i="1"/>
  <c r="R8722" i="1"/>
  <c r="Q8722" i="1"/>
  <c r="P8722" i="1"/>
  <c r="P8760" i="1"/>
  <c r="P8765" i="1"/>
  <c r="S8765" i="1" s="1"/>
  <c r="S8771" i="1"/>
  <c r="R8773" i="1"/>
  <c r="Q8773" i="1"/>
  <c r="R8875" i="1"/>
  <c r="Q8875" i="1"/>
  <c r="P8875" i="1"/>
  <c r="S8881" i="1"/>
  <c r="R8883" i="1"/>
  <c r="Q8883" i="1"/>
  <c r="R8893" i="1"/>
  <c r="Q8893" i="1"/>
  <c r="P8893" i="1"/>
  <c r="S8893" i="1" s="1"/>
  <c r="S8905" i="1"/>
  <c r="R8952" i="1"/>
  <c r="Q8952" i="1"/>
  <c r="S9086" i="1"/>
  <c r="R9088" i="1"/>
  <c r="Q9088" i="1"/>
  <c r="R9091" i="1"/>
  <c r="Q9091" i="1"/>
  <c r="S9110" i="1"/>
  <c r="R9112" i="1"/>
  <c r="Q9112" i="1"/>
  <c r="P9115" i="1"/>
  <c r="S9115" i="1" s="1"/>
  <c r="R9120" i="1"/>
  <c r="Q9120" i="1"/>
  <c r="P9120" i="1"/>
  <c r="S9120" i="1" s="1"/>
  <c r="P9192" i="1"/>
  <c r="S9192" i="1" s="1"/>
  <c r="S9241" i="1"/>
  <c r="R9280" i="1"/>
  <c r="Q9280" i="1"/>
  <c r="P9283" i="1"/>
  <c r="S9283" i="1" s="1"/>
  <c r="R9301" i="1"/>
  <c r="Q9301" i="1"/>
  <c r="P9301" i="1"/>
  <c r="S9301" i="1" s="1"/>
  <c r="P9304" i="1"/>
  <c r="S9304" i="1" s="1"/>
  <c r="R9343" i="1"/>
  <c r="Q9343" i="1"/>
  <c r="P9343" i="1"/>
  <c r="R9465" i="1"/>
  <c r="Q9465" i="1"/>
  <c r="P9465" i="1"/>
  <c r="S9465" i="1" s="1"/>
  <c r="R9471" i="1"/>
  <c r="Q9471" i="1"/>
  <c r="P9471" i="1"/>
  <c r="S9471" i="1" s="1"/>
  <c r="R9623" i="1"/>
  <c r="Q9623" i="1"/>
  <c r="P8432" i="1"/>
  <c r="S8432" i="1" s="1"/>
  <c r="P8441" i="1"/>
  <c r="S8441" i="1" s="1"/>
  <c r="P8445" i="1"/>
  <c r="Q8450" i="1"/>
  <c r="P8450" i="1"/>
  <c r="S8450" i="1" s="1"/>
  <c r="Q8454" i="1"/>
  <c r="S8454" i="1" s="1"/>
  <c r="Q8456" i="1"/>
  <c r="S8463" i="1"/>
  <c r="R8465" i="1"/>
  <c r="S8479" i="1"/>
  <c r="Q8488" i="1"/>
  <c r="P8493" i="1"/>
  <c r="S8493" i="1" s="1"/>
  <c r="R8498" i="1"/>
  <c r="R8505" i="1"/>
  <c r="P8512" i="1"/>
  <c r="S8512" i="1" s="1"/>
  <c r="S8515" i="1"/>
  <c r="R8517" i="1"/>
  <c r="Q8517" i="1"/>
  <c r="Q8522" i="1"/>
  <c r="P8522" i="1"/>
  <c r="S8522" i="1" s="1"/>
  <c r="Q8529" i="1"/>
  <c r="P8529" i="1"/>
  <c r="S8529" i="1" s="1"/>
  <c r="Q8568" i="1"/>
  <c r="P8576" i="1"/>
  <c r="S8576" i="1" s="1"/>
  <c r="P8581" i="1"/>
  <c r="S8587" i="1"/>
  <c r="R8589" i="1"/>
  <c r="Q8589" i="1"/>
  <c r="S8589" i="1" s="1"/>
  <c r="R8602" i="1"/>
  <c r="Q8602" i="1"/>
  <c r="P8602" i="1"/>
  <c r="Q8632" i="1"/>
  <c r="P8640" i="1"/>
  <c r="S8640" i="1" s="1"/>
  <c r="P8645" i="1"/>
  <c r="S8651" i="1"/>
  <c r="R8653" i="1"/>
  <c r="Q8653" i="1"/>
  <c r="S8653" i="1" s="1"/>
  <c r="R8666" i="1"/>
  <c r="Q8666" i="1"/>
  <c r="P8666" i="1"/>
  <c r="Q8696" i="1"/>
  <c r="P8704" i="1"/>
  <c r="S8704" i="1" s="1"/>
  <c r="P8709" i="1"/>
  <c r="S8715" i="1"/>
  <c r="R8717" i="1"/>
  <c r="Q8717" i="1"/>
  <c r="S8717" i="1" s="1"/>
  <c r="R8730" i="1"/>
  <c r="Q8730" i="1"/>
  <c r="P8730" i="1"/>
  <c r="S8730" i="1" s="1"/>
  <c r="Q8760" i="1"/>
  <c r="P8768" i="1"/>
  <c r="S8768" i="1" s="1"/>
  <c r="P8773" i="1"/>
  <c r="S8773" i="1" s="1"/>
  <c r="R8777" i="1"/>
  <c r="Q8777" i="1"/>
  <c r="P8777" i="1"/>
  <c r="S8798" i="1"/>
  <c r="R8809" i="1"/>
  <c r="Q8809" i="1"/>
  <c r="P8809" i="1"/>
  <c r="S8809" i="1" s="1"/>
  <c r="S8830" i="1"/>
  <c r="R8841" i="1"/>
  <c r="Q8841" i="1"/>
  <c r="P8841" i="1"/>
  <c r="S8862" i="1"/>
  <c r="P8873" i="1"/>
  <c r="S8873" i="1" s="1"/>
  <c r="P8883" i="1"/>
  <c r="R8925" i="1"/>
  <c r="Q8925" i="1"/>
  <c r="P8925" i="1"/>
  <c r="S8925" i="1" s="1"/>
  <c r="R8939" i="1"/>
  <c r="Q8939" i="1"/>
  <c r="P8939" i="1"/>
  <c r="P8952" i="1"/>
  <c r="R8989" i="1"/>
  <c r="Q8989" i="1"/>
  <c r="P8989" i="1"/>
  <c r="S8989" i="1" s="1"/>
  <c r="P9088" i="1"/>
  <c r="S9088" i="1" s="1"/>
  <c r="P9091" i="1"/>
  <c r="S9091" i="1" s="1"/>
  <c r="P9112" i="1"/>
  <c r="Q9115" i="1"/>
  <c r="R9157" i="1"/>
  <c r="Q9157" i="1"/>
  <c r="P9157" i="1"/>
  <c r="S9157" i="1" s="1"/>
  <c r="S9187" i="1"/>
  <c r="S9190" i="1"/>
  <c r="R9213" i="1"/>
  <c r="Q9213" i="1"/>
  <c r="P9213" i="1"/>
  <c r="R9256" i="1"/>
  <c r="S9256" i="1" s="1"/>
  <c r="Q9256" i="1"/>
  <c r="P9259" i="1"/>
  <c r="S9259" i="1" s="1"/>
  <c r="R9277" i="1"/>
  <c r="Q9277" i="1"/>
  <c r="P9277" i="1"/>
  <c r="S9277" i="1" s="1"/>
  <c r="P9280" i="1"/>
  <c r="Q9283" i="1"/>
  <c r="P9334" i="1"/>
  <c r="R9334" i="1"/>
  <c r="Q9334" i="1"/>
  <c r="R9373" i="1"/>
  <c r="Q9373" i="1"/>
  <c r="S9373" i="1" s="1"/>
  <c r="P9519" i="1"/>
  <c r="S9519" i="1" s="1"/>
  <c r="R9524" i="1"/>
  <c r="Q9524" i="1"/>
  <c r="P9524" i="1"/>
  <c r="S9524" i="1" s="1"/>
  <c r="R9532" i="1"/>
  <c r="Q9532" i="1"/>
  <c r="P9532" i="1"/>
  <c r="S9532" i="1" s="1"/>
  <c r="P9623" i="1"/>
  <c r="S9623" i="1" s="1"/>
  <c r="Q8781" i="1"/>
  <c r="P8781" i="1"/>
  <c r="Q8789" i="1"/>
  <c r="P8789" i="1"/>
  <c r="Q8797" i="1"/>
  <c r="P8797" i="1"/>
  <c r="S8797" i="1" s="1"/>
  <c r="Q8805" i="1"/>
  <c r="P8805" i="1"/>
  <c r="S8805" i="1" s="1"/>
  <c r="Q8813" i="1"/>
  <c r="P8813" i="1"/>
  <c r="Q8821" i="1"/>
  <c r="P8821" i="1"/>
  <c r="Q8829" i="1"/>
  <c r="P8829" i="1"/>
  <c r="S8829" i="1" s="1"/>
  <c r="Q8837" i="1"/>
  <c r="P8837" i="1"/>
  <c r="S8837" i="1" s="1"/>
  <c r="Q8845" i="1"/>
  <c r="P8845" i="1"/>
  <c r="Q8853" i="1"/>
  <c r="P8853" i="1"/>
  <c r="Q8861" i="1"/>
  <c r="P8861" i="1"/>
  <c r="S8861" i="1" s="1"/>
  <c r="R8869" i="1"/>
  <c r="Q8869" i="1"/>
  <c r="P8869" i="1"/>
  <c r="S8869" i="1" s="1"/>
  <c r="R8896" i="1"/>
  <c r="Q8896" i="1"/>
  <c r="S8914" i="1"/>
  <c r="S8930" i="1"/>
  <c r="S8946" i="1"/>
  <c r="S8962" i="1"/>
  <c r="S8978" i="1"/>
  <c r="R9013" i="1"/>
  <c r="Q9013" i="1"/>
  <c r="P9013" i="1"/>
  <c r="S9030" i="1"/>
  <c r="R9032" i="1"/>
  <c r="Q9032" i="1"/>
  <c r="R9077" i="1"/>
  <c r="Q9077" i="1"/>
  <c r="P9077" i="1"/>
  <c r="S9077" i="1" s="1"/>
  <c r="S9094" i="1"/>
  <c r="R9096" i="1"/>
  <c r="Q9096" i="1"/>
  <c r="R9216" i="1"/>
  <c r="Q9216" i="1"/>
  <c r="R9221" i="1"/>
  <c r="Q9221" i="1"/>
  <c r="P9221" i="1"/>
  <c r="S9221" i="1" s="1"/>
  <c r="P9318" i="1"/>
  <c r="R9318" i="1"/>
  <c r="Q9318" i="1"/>
  <c r="R9327" i="1"/>
  <c r="Q9327" i="1"/>
  <c r="P9327" i="1"/>
  <c r="S9327" i="1" s="1"/>
  <c r="R9352" i="1"/>
  <c r="Q9352" i="1"/>
  <c r="P9352" i="1"/>
  <c r="R9364" i="1"/>
  <c r="Q9364" i="1"/>
  <c r="R9463" i="1"/>
  <c r="Q9463" i="1"/>
  <c r="R9529" i="1"/>
  <c r="Q9529" i="1"/>
  <c r="P9529" i="1"/>
  <c r="R9564" i="1"/>
  <c r="Q9564" i="1"/>
  <c r="R9585" i="1"/>
  <c r="Q9585" i="1"/>
  <c r="P9585" i="1"/>
  <c r="S9585" i="1" s="1"/>
  <c r="R9588" i="1"/>
  <c r="Q9588" i="1"/>
  <c r="P9588" i="1"/>
  <c r="R9671" i="1"/>
  <c r="P9671" i="1"/>
  <c r="R9705" i="1"/>
  <c r="Q9705" i="1"/>
  <c r="P9705" i="1"/>
  <c r="S9705" i="1" s="1"/>
  <c r="R10021" i="1"/>
  <c r="Q10021" i="1"/>
  <c r="P10021" i="1"/>
  <c r="S10021" i="1" s="1"/>
  <c r="P8779" i="1"/>
  <c r="S8779" i="1" s="1"/>
  <c r="R8781" i="1"/>
  <c r="P8787" i="1"/>
  <c r="S8787" i="1" s="1"/>
  <c r="R8789" i="1"/>
  <c r="P8795" i="1"/>
  <c r="S8795" i="1" s="1"/>
  <c r="R8797" i="1"/>
  <c r="P8803" i="1"/>
  <c r="S8803" i="1" s="1"/>
  <c r="R8805" i="1"/>
  <c r="P8811" i="1"/>
  <c r="S8811" i="1" s="1"/>
  <c r="R8813" i="1"/>
  <c r="P8819" i="1"/>
  <c r="S8819" i="1" s="1"/>
  <c r="R8821" i="1"/>
  <c r="P8827" i="1"/>
  <c r="S8827" i="1" s="1"/>
  <c r="R8829" i="1"/>
  <c r="P8835" i="1"/>
  <c r="S8835" i="1" s="1"/>
  <c r="R8837" i="1"/>
  <c r="P8843" i="1"/>
  <c r="S8843" i="1" s="1"/>
  <c r="R8845" i="1"/>
  <c r="P8851" i="1"/>
  <c r="S8851" i="1" s="1"/>
  <c r="R8853" i="1"/>
  <c r="P8859" i="1"/>
  <c r="S8859" i="1" s="1"/>
  <c r="R8861" i="1"/>
  <c r="P8867" i="1"/>
  <c r="S8867" i="1" s="1"/>
  <c r="P8886" i="1"/>
  <c r="S8886" i="1" s="1"/>
  <c r="R8888" i="1"/>
  <c r="Q8888" i="1"/>
  <c r="S8888" i="1" s="1"/>
  <c r="P8896" i="1"/>
  <c r="S8896" i="1" s="1"/>
  <c r="Q8905" i="1"/>
  <c r="Q8921" i="1"/>
  <c r="S8921" i="1" s="1"/>
  <c r="Q8937" i="1"/>
  <c r="Q8953" i="1"/>
  <c r="S8953" i="1" s="1"/>
  <c r="Q8969" i="1"/>
  <c r="S8969" i="1" s="1"/>
  <c r="Q8985" i="1"/>
  <c r="S8990" i="1"/>
  <c r="R8992" i="1"/>
  <c r="Q8992" i="1"/>
  <c r="S8992" i="1" s="1"/>
  <c r="P9011" i="1"/>
  <c r="S9011" i="1" s="1"/>
  <c r="P9032" i="1"/>
  <c r="R9037" i="1"/>
  <c r="Q9037" i="1"/>
  <c r="P9037" i="1"/>
  <c r="S9054" i="1"/>
  <c r="R9056" i="1"/>
  <c r="Q9056" i="1"/>
  <c r="P9075" i="1"/>
  <c r="S9075" i="1" s="1"/>
  <c r="P9096" i="1"/>
  <c r="R9101" i="1"/>
  <c r="Q9101" i="1"/>
  <c r="P9101" i="1"/>
  <c r="S9126" i="1"/>
  <c r="R9128" i="1"/>
  <c r="Q9128" i="1"/>
  <c r="S9128" i="1" s="1"/>
  <c r="R9133" i="1"/>
  <c r="Q9133" i="1"/>
  <c r="P9133" i="1"/>
  <c r="S9158" i="1"/>
  <c r="R9160" i="1"/>
  <c r="Q9160" i="1"/>
  <c r="R9165" i="1"/>
  <c r="Q9165" i="1"/>
  <c r="P9165" i="1"/>
  <c r="S9165" i="1" s="1"/>
  <c r="P9216" i="1"/>
  <c r="P9219" i="1"/>
  <c r="R9224" i="1"/>
  <c r="Q9224" i="1"/>
  <c r="R9229" i="1"/>
  <c r="Q9229" i="1"/>
  <c r="P9229" i="1"/>
  <c r="S9229" i="1" s="1"/>
  <c r="R9316" i="1"/>
  <c r="Q9316" i="1"/>
  <c r="R9341" i="1"/>
  <c r="Q9341" i="1"/>
  <c r="P9362" i="1"/>
  <c r="P9364" i="1"/>
  <c r="S9364" i="1" s="1"/>
  <c r="R9420" i="1"/>
  <c r="Q9420" i="1"/>
  <c r="P9423" i="1"/>
  <c r="R9428" i="1"/>
  <c r="Q9428" i="1"/>
  <c r="P9428" i="1"/>
  <c r="R9457" i="1"/>
  <c r="Q9457" i="1"/>
  <c r="P9457" i="1"/>
  <c r="S9457" i="1" s="1"/>
  <c r="P9463" i="1"/>
  <c r="S9463" i="1" s="1"/>
  <c r="R9561" i="1"/>
  <c r="Q9561" i="1"/>
  <c r="P9561" i="1"/>
  <c r="S9561" i="1" s="1"/>
  <c r="P9564" i="1"/>
  <c r="R9596" i="1"/>
  <c r="Q9596" i="1"/>
  <c r="R9617" i="1"/>
  <c r="Q9617" i="1"/>
  <c r="P9617" i="1"/>
  <c r="R9620" i="1"/>
  <c r="Q9620" i="1"/>
  <c r="P9620" i="1"/>
  <c r="Q9671" i="1"/>
  <c r="S9780" i="1"/>
  <c r="S8878" i="1"/>
  <c r="R8880" i="1"/>
  <c r="Q8880" i="1"/>
  <c r="R8912" i="1"/>
  <c r="Q8912" i="1"/>
  <c r="R8928" i="1"/>
  <c r="Q8928" i="1"/>
  <c r="R8944" i="1"/>
  <c r="Q8944" i="1"/>
  <c r="R8960" i="1"/>
  <c r="Q8960" i="1"/>
  <c r="R8976" i="1"/>
  <c r="Q8976" i="1"/>
  <c r="R8997" i="1"/>
  <c r="Q8997" i="1"/>
  <c r="P8997" i="1"/>
  <c r="R9016" i="1"/>
  <c r="Q9016" i="1"/>
  <c r="S9056" i="1"/>
  <c r="R9061" i="1"/>
  <c r="Q9061" i="1"/>
  <c r="P9061" i="1"/>
  <c r="S9061" i="1" s="1"/>
  <c r="R9080" i="1"/>
  <c r="Q9080" i="1"/>
  <c r="S9131" i="1"/>
  <c r="S9160" i="1"/>
  <c r="S9163" i="1"/>
  <c r="R9168" i="1"/>
  <c r="Q9168" i="1"/>
  <c r="R9173" i="1"/>
  <c r="Q9173" i="1"/>
  <c r="P9173" i="1"/>
  <c r="Q9219" i="1"/>
  <c r="P9224" i="1"/>
  <c r="S9224" i="1" s="1"/>
  <c r="P9227" i="1"/>
  <c r="S9227" i="1" s="1"/>
  <c r="R9232" i="1"/>
  <c r="Q9232" i="1"/>
  <c r="R9237" i="1"/>
  <c r="Q9237" i="1"/>
  <c r="P9237" i="1"/>
  <c r="R9311" i="1"/>
  <c r="Q9311" i="1"/>
  <c r="P9311" i="1"/>
  <c r="P9316" i="1"/>
  <c r="R9336" i="1"/>
  <c r="Q9336" i="1"/>
  <c r="P9336" i="1"/>
  <c r="S9336" i="1" s="1"/>
  <c r="P9341" i="1"/>
  <c r="Q9362" i="1"/>
  <c r="R9377" i="1"/>
  <c r="Q9377" i="1"/>
  <c r="P9377" i="1"/>
  <c r="Q9389" i="1"/>
  <c r="R9401" i="1"/>
  <c r="Q9401" i="1"/>
  <c r="P9401" i="1"/>
  <c r="P9420" i="1"/>
  <c r="S9420" i="1" s="1"/>
  <c r="Q9423" i="1"/>
  <c r="R9593" i="1"/>
  <c r="Q9593" i="1"/>
  <c r="P9593" i="1"/>
  <c r="P9596" i="1"/>
  <c r="R9628" i="1"/>
  <c r="Q9628" i="1"/>
  <c r="P8545" i="1"/>
  <c r="S8545" i="1" s="1"/>
  <c r="P8553" i="1"/>
  <c r="S8553" i="1" s="1"/>
  <c r="P8561" i="1"/>
  <c r="S8561" i="1" s="1"/>
  <c r="P8569" i="1"/>
  <c r="S8569" i="1" s="1"/>
  <c r="P8577" i="1"/>
  <c r="S8577" i="1" s="1"/>
  <c r="P8585" i="1"/>
  <c r="S8585" i="1" s="1"/>
  <c r="P8593" i="1"/>
  <c r="S8593" i="1" s="1"/>
  <c r="P8601" i="1"/>
  <c r="S8601" i="1" s="1"/>
  <c r="P8609" i="1"/>
  <c r="S8609" i="1" s="1"/>
  <c r="P8617" i="1"/>
  <c r="S8617" i="1" s="1"/>
  <c r="P8625" i="1"/>
  <c r="S8625" i="1" s="1"/>
  <c r="P8633" i="1"/>
  <c r="S8633" i="1" s="1"/>
  <c r="P8641" i="1"/>
  <c r="S8641" i="1" s="1"/>
  <c r="P8649" i="1"/>
  <c r="S8649" i="1" s="1"/>
  <c r="P8657" i="1"/>
  <c r="S8657" i="1" s="1"/>
  <c r="P8665" i="1"/>
  <c r="S8665" i="1" s="1"/>
  <c r="P8673" i="1"/>
  <c r="S8673" i="1" s="1"/>
  <c r="P8681" i="1"/>
  <c r="S8681" i="1" s="1"/>
  <c r="P8689" i="1"/>
  <c r="S8689" i="1" s="1"/>
  <c r="P8697" i="1"/>
  <c r="S8697" i="1" s="1"/>
  <c r="P8705" i="1"/>
  <c r="S8705" i="1" s="1"/>
  <c r="P8713" i="1"/>
  <c r="S8713" i="1" s="1"/>
  <c r="P8721" i="1"/>
  <c r="S8721" i="1" s="1"/>
  <c r="P8729" i="1"/>
  <c r="S8729" i="1" s="1"/>
  <c r="P8737" i="1"/>
  <c r="S8737" i="1" s="1"/>
  <c r="P8745" i="1"/>
  <c r="S8745" i="1" s="1"/>
  <c r="P8753" i="1"/>
  <c r="S8753" i="1" s="1"/>
  <c r="P8761" i="1"/>
  <c r="S8761" i="1" s="1"/>
  <c r="P8769" i="1"/>
  <c r="S8769" i="1" s="1"/>
  <c r="P8870" i="1"/>
  <c r="S8870" i="1" s="1"/>
  <c r="R8872" i="1"/>
  <c r="Q8872" i="1"/>
  <c r="P8880" i="1"/>
  <c r="S8880" i="1" s="1"/>
  <c r="P8897" i="1"/>
  <c r="S8897" i="1" s="1"/>
  <c r="R8901" i="1"/>
  <c r="Q8901" i="1"/>
  <c r="P8901" i="1"/>
  <c r="P8912" i="1"/>
  <c r="R8917" i="1"/>
  <c r="Q8917" i="1"/>
  <c r="P8917" i="1"/>
  <c r="P8928" i="1"/>
  <c r="S8928" i="1" s="1"/>
  <c r="R8933" i="1"/>
  <c r="Q8933" i="1"/>
  <c r="P8933" i="1"/>
  <c r="P8944" i="1"/>
  <c r="R8949" i="1"/>
  <c r="Q8949" i="1"/>
  <c r="P8949" i="1"/>
  <c r="P8960" i="1"/>
  <c r="S8960" i="1" s="1"/>
  <c r="R8965" i="1"/>
  <c r="Q8965" i="1"/>
  <c r="P8965" i="1"/>
  <c r="P8976" i="1"/>
  <c r="R8981" i="1"/>
  <c r="Q8981" i="1"/>
  <c r="P8981" i="1"/>
  <c r="P8995" i="1"/>
  <c r="S8995" i="1" s="1"/>
  <c r="P9016" i="1"/>
  <c r="S9016" i="1" s="1"/>
  <c r="R9021" i="1"/>
  <c r="Q9021" i="1"/>
  <c r="P9021" i="1"/>
  <c r="S9021" i="1" s="1"/>
  <c r="Q9035" i="1"/>
  <c r="S9035" i="1" s="1"/>
  <c r="S9038" i="1"/>
  <c r="R9040" i="1"/>
  <c r="Q9040" i="1"/>
  <c r="P9059" i="1"/>
  <c r="S9059" i="1" s="1"/>
  <c r="P9080" i="1"/>
  <c r="R9085" i="1"/>
  <c r="Q9085" i="1"/>
  <c r="P9085" i="1"/>
  <c r="Q9099" i="1"/>
  <c r="S9099" i="1" s="1"/>
  <c r="S9102" i="1"/>
  <c r="R9104" i="1"/>
  <c r="Q9104" i="1"/>
  <c r="R9109" i="1"/>
  <c r="Q9109" i="1"/>
  <c r="P9109" i="1"/>
  <c r="S9109" i="1" s="1"/>
  <c r="Q9131" i="1"/>
  <c r="S9134" i="1"/>
  <c r="R9136" i="1"/>
  <c r="Q9136" i="1"/>
  <c r="R9141" i="1"/>
  <c r="Q9141" i="1"/>
  <c r="P9141" i="1"/>
  <c r="Q9163" i="1"/>
  <c r="S9166" i="1"/>
  <c r="P9168" i="1"/>
  <c r="S9168" i="1" s="1"/>
  <c r="P9171" i="1"/>
  <c r="S9171" i="1" s="1"/>
  <c r="R9176" i="1"/>
  <c r="Q9176" i="1"/>
  <c r="R9181" i="1"/>
  <c r="Q9181" i="1"/>
  <c r="P9181" i="1"/>
  <c r="S9181" i="1" s="1"/>
  <c r="Q9227" i="1"/>
  <c r="S9230" i="1"/>
  <c r="P9232" i="1"/>
  <c r="S9232" i="1" s="1"/>
  <c r="P9235" i="1"/>
  <c r="R9240" i="1"/>
  <c r="Q9240" i="1"/>
  <c r="R9245" i="1"/>
  <c r="Q9245" i="1"/>
  <c r="P9245" i="1"/>
  <c r="R9325" i="1"/>
  <c r="Q9325" i="1"/>
  <c r="R9389" i="1"/>
  <c r="S9389" i="1" s="1"/>
  <c r="R9399" i="1"/>
  <c r="Q9399" i="1"/>
  <c r="S9450" i="1"/>
  <c r="R9452" i="1"/>
  <c r="Q9452" i="1"/>
  <c r="P9455" i="1"/>
  <c r="S9455" i="1" s="1"/>
  <c r="R9460" i="1"/>
  <c r="Q9460" i="1"/>
  <c r="P9460" i="1"/>
  <c r="R9527" i="1"/>
  <c r="Q9527" i="1"/>
  <c r="S9541" i="1"/>
  <c r="S9576" i="1"/>
  <c r="R9625" i="1"/>
  <c r="Q9625" i="1"/>
  <c r="P9625" i="1"/>
  <c r="P9628" i="1"/>
  <c r="R9778" i="1"/>
  <c r="Q9778" i="1"/>
  <c r="P9778" i="1"/>
  <c r="S9778" i="1" s="1"/>
  <c r="S9924" i="1"/>
  <c r="R8776" i="1"/>
  <c r="Q8776" i="1"/>
  <c r="S8776" i="1" s="1"/>
  <c r="R8784" i="1"/>
  <c r="Q8784" i="1"/>
  <c r="R8792" i="1"/>
  <c r="Q8792" i="1"/>
  <c r="R8800" i="1"/>
  <c r="Q8800" i="1"/>
  <c r="S8800" i="1" s="1"/>
  <c r="R8808" i="1"/>
  <c r="Q8808" i="1"/>
  <c r="R8816" i="1"/>
  <c r="S8816" i="1" s="1"/>
  <c r="Q8816" i="1"/>
  <c r="R8824" i="1"/>
  <c r="Q8824" i="1"/>
  <c r="S8824" i="1" s="1"/>
  <c r="R8832" i="1"/>
  <c r="Q8832" i="1"/>
  <c r="S8832" i="1" s="1"/>
  <c r="R8840" i="1"/>
  <c r="Q8840" i="1"/>
  <c r="R8848" i="1"/>
  <c r="S8848" i="1" s="1"/>
  <c r="Q8848" i="1"/>
  <c r="R8856" i="1"/>
  <c r="Q8856" i="1"/>
  <c r="S8856" i="1" s="1"/>
  <c r="R8864" i="1"/>
  <c r="Q8864" i="1"/>
  <c r="S8864" i="1" s="1"/>
  <c r="P8872" i="1"/>
  <c r="S8872" i="1" s="1"/>
  <c r="P8899" i="1"/>
  <c r="S8899" i="1" s="1"/>
  <c r="S8906" i="1"/>
  <c r="P8915" i="1"/>
  <c r="S8915" i="1" s="1"/>
  <c r="S8922" i="1"/>
  <c r="P8931" i="1"/>
  <c r="S8931" i="1" s="1"/>
  <c r="S8938" i="1"/>
  <c r="P8947" i="1"/>
  <c r="S8947" i="1" s="1"/>
  <c r="S8954" i="1"/>
  <c r="P8963" i="1"/>
  <c r="S8963" i="1" s="1"/>
  <c r="S8970" i="1"/>
  <c r="P8979" i="1"/>
  <c r="S8979" i="1" s="1"/>
  <c r="Q8995" i="1"/>
  <c r="S8998" i="1"/>
  <c r="R9000" i="1"/>
  <c r="Q9000" i="1"/>
  <c r="S9000" i="1" s="1"/>
  <c r="P9019" i="1"/>
  <c r="S9019" i="1" s="1"/>
  <c r="P9040" i="1"/>
  <c r="S9040" i="1" s="1"/>
  <c r="R9045" i="1"/>
  <c r="Q9045" i="1"/>
  <c r="P9045" i="1"/>
  <c r="Q9059" i="1"/>
  <c r="S9062" i="1"/>
  <c r="R9064" i="1"/>
  <c r="Q9064" i="1"/>
  <c r="S9064" i="1" s="1"/>
  <c r="P9083" i="1"/>
  <c r="S9083" i="1" s="1"/>
  <c r="P9104" i="1"/>
  <c r="S9104" i="1" s="1"/>
  <c r="P9107" i="1"/>
  <c r="S9107" i="1" s="1"/>
  <c r="P9136" i="1"/>
  <c r="P9139" i="1"/>
  <c r="S9139" i="1" s="1"/>
  <c r="Q9171" i="1"/>
  <c r="S9174" i="1"/>
  <c r="P9176" i="1"/>
  <c r="S9176" i="1" s="1"/>
  <c r="P9179" i="1"/>
  <c r="S9179" i="1" s="1"/>
  <c r="R9184" i="1"/>
  <c r="Q9184" i="1"/>
  <c r="R9189" i="1"/>
  <c r="Q9189" i="1"/>
  <c r="P9189" i="1"/>
  <c r="Q9235" i="1"/>
  <c r="S9238" i="1"/>
  <c r="P9240" i="1"/>
  <c r="S9240" i="1" s="1"/>
  <c r="P9243" i="1"/>
  <c r="S9243" i="1" s="1"/>
  <c r="R9248" i="1"/>
  <c r="Q9248" i="1"/>
  <c r="S9248" i="1" s="1"/>
  <c r="R9253" i="1"/>
  <c r="Q9253" i="1"/>
  <c r="P9253" i="1"/>
  <c r="S9253" i="1" s="1"/>
  <c r="R9320" i="1"/>
  <c r="Q9320" i="1"/>
  <c r="P9320" i="1"/>
  <c r="S9323" i="1"/>
  <c r="P9325" i="1"/>
  <c r="P9350" i="1"/>
  <c r="R9350" i="1"/>
  <c r="Q9350" i="1"/>
  <c r="P9375" i="1"/>
  <c r="S9375" i="1" s="1"/>
  <c r="R9378" i="1"/>
  <c r="Q9378" i="1"/>
  <c r="P9378" i="1"/>
  <c r="P9399" i="1"/>
  <c r="S9413" i="1"/>
  <c r="P9452" i="1"/>
  <c r="Q9455" i="1"/>
  <c r="S9493" i="1"/>
  <c r="R9521" i="1"/>
  <c r="Q9521" i="1"/>
  <c r="P9521" i="1"/>
  <c r="P9527" i="1"/>
  <c r="S9527" i="1" s="1"/>
  <c r="R9559" i="1"/>
  <c r="S9559" i="1" s="1"/>
  <c r="Q9559" i="1"/>
  <c r="S9573" i="1"/>
  <c r="S9608" i="1"/>
  <c r="S9649" i="1"/>
  <c r="R9738" i="1"/>
  <c r="S9738" i="1" s="1"/>
  <c r="Q9738" i="1"/>
  <c r="R9823" i="1"/>
  <c r="Q9823" i="1"/>
  <c r="P9823" i="1"/>
  <c r="S9823" i="1" s="1"/>
  <c r="R9369" i="1"/>
  <c r="Q9369" i="1"/>
  <c r="P9369" i="1"/>
  <c r="R9380" i="1"/>
  <c r="Q9380" i="1"/>
  <c r="R9385" i="1"/>
  <c r="Q9385" i="1"/>
  <c r="P9385" i="1"/>
  <c r="S9385" i="1" s="1"/>
  <c r="R9468" i="1"/>
  <c r="Q9468" i="1"/>
  <c r="R9481" i="1"/>
  <c r="Q9481" i="1"/>
  <c r="P9481" i="1"/>
  <c r="R9641" i="1"/>
  <c r="Q9641" i="1"/>
  <c r="P9641" i="1"/>
  <c r="S9641" i="1" s="1"/>
  <c r="S9722" i="1"/>
  <c r="R9802" i="1"/>
  <c r="Q9802" i="1"/>
  <c r="R9998" i="1"/>
  <c r="Q9998" i="1"/>
  <c r="P9998" i="1"/>
  <c r="S9998" i="1" s="1"/>
  <c r="R10110" i="1"/>
  <c r="Q10110" i="1"/>
  <c r="P10110" i="1"/>
  <c r="S10110" i="1" s="1"/>
  <c r="R10136" i="1"/>
  <c r="Q10136" i="1"/>
  <c r="P10136" i="1"/>
  <c r="S10136" i="1" s="1"/>
  <c r="P9106" i="1"/>
  <c r="S9106" i="1" s="1"/>
  <c r="P9114" i="1"/>
  <c r="S9114" i="1" s="1"/>
  <c r="P9122" i="1"/>
  <c r="S9122" i="1" s="1"/>
  <c r="P9130" i="1"/>
  <c r="S9130" i="1" s="1"/>
  <c r="P9138" i="1"/>
  <c r="S9138" i="1" s="1"/>
  <c r="P9146" i="1"/>
  <c r="S9146" i="1" s="1"/>
  <c r="P9154" i="1"/>
  <c r="S9154" i="1" s="1"/>
  <c r="P9162" i="1"/>
  <c r="S9162" i="1" s="1"/>
  <c r="P9170" i="1"/>
  <c r="S9170" i="1" s="1"/>
  <c r="P9178" i="1"/>
  <c r="S9178" i="1" s="1"/>
  <c r="P9186" i="1"/>
  <c r="S9186" i="1" s="1"/>
  <c r="P9194" i="1"/>
  <c r="S9194" i="1" s="1"/>
  <c r="P9202" i="1"/>
  <c r="S9202" i="1" s="1"/>
  <c r="P9210" i="1"/>
  <c r="S9210" i="1" s="1"/>
  <c r="P9218" i="1"/>
  <c r="S9218" i="1" s="1"/>
  <c r="P9226" i="1"/>
  <c r="S9226" i="1" s="1"/>
  <c r="P9234" i="1"/>
  <c r="S9234" i="1" s="1"/>
  <c r="P9242" i="1"/>
  <c r="S9242" i="1" s="1"/>
  <c r="P9250" i="1"/>
  <c r="S9250" i="1" s="1"/>
  <c r="P9258" i="1"/>
  <c r="S9258" i="1" s="1"/>
  <c r="P9266" i="1"/>
  <c r="S9266" i="1" s="1"/>
  <c r="P9274" i="1"/>
  <c r="S9274" i="1" s="1"/>
  <c r="P9282" i="1"/>
  <c r="S9282" i="1" s="1"/>
  <c r="P9290" i="1"/>
  <c r="S9290" i="1" s="1"/>
  <c r="P9298" i="1"/>
  <c r="S9298" i="1" s="1"/>
  <c r="P9306" i="1"/>
  <c r="S9306" i="1" s="1"/>
  <c r="P9313" i="1"/>
  <c r="S9313" i="1" s="1"/>
  <c r="P9322" i="1"/>
  <c r="S9322" i="1" s="1"/>
  <c r="P9329" i="1"/>
  <c r="P9338" i="1"/>
  <c r="S9338" i="1" s="1"/>
  <c r="P9345" i="1"/>
  <c r="S9345" i="1" s="1"/>
  <c r="P9354" i="1"/>
  <c r="R9356" i="1"/>
  <c r="Q9356" i="1"/>
  <c r="P9365" i="1"/>
  <c r="S9365" i="1" s="1"/>
  <c r="P9367" i="1"/>
  <c r="S9367" i="1" s="1"/>
  <c r="P9380" i="1"/>
  <c r="P9383" i="1"/>
  <c r="S9383" i="1" s="1"/>
  <c r="Q9397" i="1"/>
  <c r="S9397" i="1" s="1"/>
  <c r="S9402" i="1"/>
  <c r="R9404" i="1"/>
  <c r="Q9404" i="1"/>
  <c r="R9409" i="1"/>
  <c r="Q9409" i="1"/>
  <c r="P9409" i="1"/>
  <c r="R9436" i="1"/>
  <c r="Q9436" i="1"/>
  <c r="R9441" i="1"/>
  <c r="Q9441" i="1"/>
  <c r="P9441" i="1"/>
  <c r="P9468" i="1"/>
  <c r="R9476" i="1"/>
  <c r="Q9476" i="1"/>
  <c r="P9479" i="1"/>
  <c r="R9489" i="1"/>
  <c r="Q9489" i="1"/>
  <c r="P9489" i="1"/>
  <c r="S9489" i="1" s="1"/>
  <c r="R9545" i="1"/>
  <c r="Q9545" i="1"/>
  <c r="P9545" i="1"/>
  <c r="S9545" i="1" s="1"/>
  <c r="R9548" i="1"/>
  <c r="Q9548" i="1"/>
  <c r="P9551" i="1"/>
  <c r="S9551" i="1" s="1"/>
  <c r="R9577" i="1"/>
  <c r="Q9577" i="1"/>
  <c r="P9577" i="1"/>
  <c r="R9580" i="1"/>
  <c r="Q9580" i="1"/>
  <c r="P9583" i="1"/>
  <c r="R9609" i="1"/>
  <c r="Q9609" i="1"/>
  <c r="P9609" i="1"/>
  <c r="R9612" i="1"/>
  <c r="Q9612" i="1"/>
  <c r="P9615" i="1"/>
  <c r="S9762" i="1"/>
  <c r="P9802" i="1"/>
  <c r="P9263" i="1"/>
  <c r="S9263" i="1" s="1"/>
  <c r="P9271" i="1"/>
  <c r="S9271" i="1" s="1"/>
  <c r="P9279" i="1"/>
  <c r="S9279" i="1" s="1"/>
  <c r="P9287" i="1"/>
  <c r="S9287" i="1" s="1"/>
  <c r="P9295" i="1"/>
  <c r="S9295" i="1" s="1"/>
  <c r="P9303" i="1"/>
  <c r="S9303" i="1" s="1"/>
  <c r="R9313" i="1"/>
  <c r="R9329" i="1"/>
  <c r="R9345" i="1"/>
  <c r="Q9354" i="1"/>
  <c r="P9356" i="1"/>
  <c r="S9356" i="1" s="1"/>
  <c r="Q9365" i="1"/>
  <c r="Q9367" i="1"/>
  <c r="Q9383" i="1"/>
  <c r="R9397" i="1"/>
  <c r="P9404" i="1"/>
  <c r="P9407" i="1"/>
  <c r="S9407" i="1" s="1"/>
  <c r="P9436" i="1"/>
  <c r="S9436" i="1" s="1"/>
  <c r="P9439" i="1"/>
  <c r="S9439" i="1" s="1"/>
  <c r="P9476" i="1"/>
  <c r="Q9479" i="1"/>
  <c r="S9482" i="1"/>
  <c r="R9484" i="1"/>
  <c r="Q9484" i="1"/>
  <c r="S9484" i="1" s="1"/>
  <c r="P9487" i="1"/>
  <c r="R9497" i="1"/>
  <c r="Q9497" i="1"/>
  <c r="P9497" i="1"/>
  <c r="P9548" i="1"/>
  <c r="S9548" i="1" s="1"/>
  <c r="Q9551" i="1"/>
  <c r="P9580" i="1"/>
  <c r="Q9583" i="1"/>
  <c r="P9612" i="1"/>
  <c r="Q9615" i="1"/>
  <c r="R9636" i="1"/>
  <c r="Q9636" i="1"/>
  <c r="P9639" i="1"/>
  <c r="S9642" i="1"/>
  <c r="R9719" i="1"/>
  <c r="Q9719" i="1"/>
  <c r="P9719" i="1"/>
  <c r="R9759" i="1"/>
  <c r="Q9759" i="1"/>
  <c r="P9759" i="1"/>
  <c r="S9789" i="1"/>
  <c r="R9799" i="1"/>
  <c r="Q9799" i="1"/>
  <c r="P9799" i="1"/>
  <c r="S9799" i="1" s="1"/>
  <c r="S9964" i="1"/>
  <c r="S9968" i="1"/>
  <c r="S10068" i="1"/>
  <c r="R9361" i="1"/>
  <c r="Q9361" i="1"/>
  <c r="P9361" i="1"/>
  <c r="S9370" i="1"/>
  <c r="R9372" i="1"/>
  <c r="Q9372" i="1"/>
  <c r="S9386" i="1"/>
  <c r="R9388" i="1"/>
  <c r="Q9388" i="1"/>
  <c r="R9393" i="1"/>
  <c r="Q9393" i="1"/>
  <c r="P9393" i="1"/>
  <c r="S9393" i="1" s="1"/>
  <c r="S9410" i="1"/>
  <c r="R9412" i="1"/>
  <c r="Q9412" i="1"/>
  <c r="R9417" i="1"/>
  <c r="Q9417" i="1"/>
  <c r="P9417" i="1"/>
  <c r="Q9439" i="1"/>
  <c r="S9442" i="1"/>
  <c r="R9444" i="1"/>
  <c r="Q9444" i="1"/>
  <c r="R9449" i="1"/>
  <c r="Q9449" i="1"/>
  <c r="P9449" i="1"/>
  <c r="Q9487" i="1"/>
  <c r="S9490" i="1"/>
  <c r="R9492" i="1"/>
  <c r="Q9492" i="1"/>
  <c r="R9505" i="1"/>
  <c r="Q9505" i="1"/>
  <c r="P9505" i="1"/>
  <c r="R9537" i="1"/>
  <c r="Q9537" i="1"/>
  <c r="P9537" i="1"/>
  <c r="S9537" i="1" s="1"/>
  <c r="R9540" i="1"/>
  <c r="Q9540" i="1"/>
  <c r="S9546" i="1"/>
  <c r="R9569" i="1"/>
  <c r="Q9569" i="1"/>
  <c r="P9569" i="1"/>
  <c r="R9572" i="1"/>
  <c r="Q9572" i="1"/>
  <c r="S9578" i="1"/>
  <c r="R9601" i="1"/>
  <c r="Q9601" i="1"/>
  <c r="P9601" i="1"/>
  <c r="R9604" i="1"/>
  <c r="Q9604" i="1"/>
  <c r="S9610" i="1"/>
  <c r="R9633" i="1"/>
  <c r="Q9633" i="1"/>
  <c r="P9633" i="1"/>
  <c r="S9633" i="1" s="1"/>
  <c r="S9636" i="1"/>
  <c r="Q9639" i="1"/>
  <c r="R9654" i="1"/>
  <c r="Q9654" i="1"/>
  <c r="P9654" i="1"/>
  <c r="S9680" i="1"/>
  <c r="R9697" i="1"/>
  <c r="Q9697" i="1"/>
  <c r="P9697" i="1"/>
  <c r="S9697" i="1" s="1"/>
  <c r="R9713" i="1"/>
  <c r="Q9713" i="1"/>
  <c r="P9713" i="1"/>
  <c r="S9756" i="1"/>
  <c r="R10053" i="1"/>
  <c r="Q10053" i="1"/>
  <c r="P10053" i="1"/>
  <c r="S10053" i="1" s="1"/>
  <c r="R10081" i="1"/>
  <c r="Q10081" i="1"/>
  <c r="P10081" i="1"/>
  <c r="Q9310" i="1"/>
  <c r="S9310" i="1" s="1"/>
  <c r="Q9326" i="1"/>
  <c r="S9326" i="1" s="1"/>
  <c r="Q9342" i="1"/>
  <c r="S9342" i="1" s="1"/>
  <c r="P9359" i="1"/>
  <c r="S9359" i="1" s="1"/>
  <c r="P9372" i="1"/>
  <c r="P9388" i="1"/>
  <c r="S9388" i="1" s="1"/>
  <c r="P9391" i="1"/>
  <c r="S9391" i="1" s="1"/>
  <c r="P9412" i="1"/>
  <c r="P9415" i="1"/>
  <c r="S9415" i="1" s="1"/>
  <c r="P9444" i="1"/>
  <c r="P9447" i="1"/>
  <c r="S9447" i="1" s="1"/>
  <c r="P9492" i="1"/>
  <c r="S9498" i="1"/>
  <c r="R9500" i="1"/>
  <c r="Q9500" i="1"/>
  <c r="S9500" i="1" s="1"/>
  <c r="P9503" i="1"/>
  <c r="S9503" i="1" s="1"/>
  <c r="R9513" i="1"/>
  <c r="Q9513" i="1"/>
  <c r="P9513" i="1"/>
  <c r="P9540" i="1"/>
  <c r="P9572" i="1"/>
  <c r="S9572" i="1" s="1"/>
  <c r="P9604" i="1"/>
  <c r="S9604" i="1" s="1"/>
  <c r="R9652" i="1"/>
  <c r="S9652" i="1" s="1"/>
  <c r="Q9652" i="1"/>
  <c r="S9661" i="1"/>
  <c r="R9754" i="1"/>
  <c r="Q9754" i="1"/>
  <c r="P9754" i="1"/>
  <c r="S9754" i="1" s="1"/>
  <c r="R9783" i="1"/>
  <c r="Q9783" i="1"/>
  <c r="P9783" i="1"/>
  <c r="S9829" i="1"/>
  <c r="S9891" i="1"/>
  <c r="S9941" i="1"/>
  <c r="R9657" i="1"/>
  <c r="Q9657" i="1"/>
  <c r="R9689" i="1"/>
  <c r="Q9689" i="1"/>
  <c r="P9689" i="1"/>
  <c r="R9714" i="1"/>
  <c r="Q9714" i="1"/>
  <c r="R9730" i="1"/>
  <c r="Q9730" i="1"/>
  <c r="R9775" i="1"/>
  <c r="Q9775" i="1"/>
  <c r="P9775" i="1"/>
  <c r="R9794" i="1"/>
  <c r="Q9794" i="1"/>
  <c r="R9872" i="1"/>
  <c r="Q9872" i="1"/>
  <c r="S9935" i="1"/>
  <c r="R10002" i="1"/>
  <c r="Q10002" i="1"/>
  <c r="P10002" i="1"/>
  <c r="S10002" i="1" s="1"/>
  <c r="R10051" i="1"/>
  <c r="Q10051" i="1"/>
  <c r="P10051" i="1"/>
  <c r="S10051" i="1" s="1"/>
  <c r="Q10061" i="1"/>
  <c r="R10061" i="1"/>
  <c r="P10061" i="1"/>
  <c r="P9358" i="1"/>
  <c r="S9358" i="1" s="1"/>
  <c r="P9366" i="1"/>
  <c r="S9366" i="1" s="1"/>
  <c r="P9374" i="1"/>
  <c r="S9374" i="1" s="1"/>
  <c r="P9382" i="1"/>
  <c r="S9382" i="1" s="1"/>
  <c r="P9390" i="1"/>
  <c r="S9390" i="1" s="1"/>
  <c r="P9398" i="1"/>
  <c r="S9398" i="1" s="1"/>
  <c r="P9406" i="1"/>
  <c r="S9406" i="1" s="1"/>
  <c r="P9414" i="1"/>
  <c r="S9414" i="1" s="1"/>
  <c r="P9422" i="1"/>
  <c r="S9422" i="1" s="1"/>
  <c r="P9430" i="1"/>
  <c r="S9430" i="1" s="1"/>
  <c r="P9438" i="1"/>
  <c r="S9438" i="1" s="1"/>
  <c r="P9446" i="1"/>
  <c r="S9446" i="1" s="1"/>
  <c r="P9454" i="1"/>
  <c r="S9454" i="1" s="1"/>
  <c r="P9462" i="1"/>
  <c r="S9462" i="1" s="1"/>
  <c r="P9470" i="1"/>
  <c r="S9470" i="1" s="1"/>
  <c r="P9478" i="1"/>
  <c r="P9486" i="1"/>
  <c r="S9486" i="1" s="1"/>
  <c r="P9494" i="1"/>
  <c r="P9502" i="1"/>
  <c r="P9510" i="1"/>
  <c r="P9518" i="1"/>
  <c r="S9518" i="1" s="1"/>
  <c r="P9526" i="1"/>
  <c r="S9526" i="1" s="1"/>
  <c r="P9534" i="1"/>
  <c r="P9542" i="1"/>
  <c r="P9550" i="1"/>
  <c r="P9558" i="1"/>
  <c r="S9558" i="1" s="1"/>
  <c r="P9566" i="1"/>
  <c r="P9574" i="1"/>
  <c r="P9582" i="1"/>
  <c r="S9582" i="1" s="1"/>
  <c r="P9590" i="1"/>
  <c r="S9590" i="1" s="1"/>
  <c r="P9598" i="1"/>
  <c r="P9606" i="1"/>
  <c r="P9614" i="1"/>
  <c r="P9622" i="1"/>
  <c r="S9622" i="1" s="1"/>
  <c r="P9630" i="1"/>
  <c r="P9638" i="1"/>
  <c r="P9646" i="1"/>
  <c r="S9646" i="1" s="1"/>
  <c r="P9655" i="1"/>
  <c r="S9655" i="1" s="1"/>
  <c r="P9657" i="1"/>
  <c r="S9657" i="1" s="1"/>
  <c r="R9681" i="1"/>
  <c r="Q9681" i="1"/>
  <c r="P9681" i="1"/>
  <c r="S9681" i="1" s="1"/>
  <c r="P9698" i="1"/>
  <c r="R9703" i="1"/>
  <c r="P9703" i="1"/>
  <c r="P9706" i="1"/>
  <c r="S9706" i="1" s="1"/>
  <c r="R9711" i="1"/>
  <c r="P9711" i="1"/>
  <c r="P9714" i="1"/>
  <c r="P9730" i="1"/>
  <c r="R9751" i="1"/>
  <c r="Q9751" i="1"/>
  <c r="P9751" i="1"/>
  <c r="S9751" i="1" s="1"/>
  <c r="R9770" i="1"/>
  <c r="Q9770" i="1"/>
  <c r="P9794" i="1"/>
  <c r="R9815" i="1"/>
  <c r="Q9815" i="1"/>
  <c r="P9815" i="1"/>
  <c r="R9840" i="1"/>
  <c r="Q9840" i="1"/>
  <c r="P9872" i="1"/>
  <c r="S9872" i="1" s="1"/>
  <c r="Q9879" i="1"/>
  <c r="R9879" i="1"/>
  <c r="R9936" i="1"/>
  <c r="Q9936" i="1"/>
  <c r="R10018" i="1"/>
  <c r="Q10018" i="1"/>
  <c r="P10018" i="1"/>
  <c r="S10018" i="1" s="1"/>
  <c r="R10048" i="1"/>
  <c r="Q10048" i="1"/>
  <c r="R10134" i="1"/>
  <c r="Q10134" i="1"/>
  <c r="P10134" i="1"/>
  <c r="Q9462" i="1"/>
  <c r="Q9470" i="1"/>
  <c r="Q9478" i="1"/>
  <c r="Q9486" i="1"/>
  <c r="Q9494" i="1"/>
  <c r="Q9502" i="1"/>
  <c r="Q9510" i="1"/>
  <c r="Q9518" i="1"/>
  <c r="Q9526" i="1"/>
  <c r="P9531" i="1"/>
  <c r="S9531" i="1" s="1"/>
  <c r="Q9534" i="1"/>
  <c r="P9539" i="1"/>
  <c r="S9539" i="1" s="1"/>
  <c r="Q9542" i="1"/>
  <c r="P9547" i="1"/>
  <c r="S9547" i="1" s="1"/>
  <c r="Q9550" i="1"/>
  <c r="P9555" i="1"/>
  <c r="S9555" i="1" s="1"/>
  <c r="Q9558" i="1"/>
  <c r="P9563" i="1"/>
  <c r="S9563" i="1" s="1"/>
  <c r="Q9566" i="1"/>
  <c r="P9571" i="1"/>
  <c r="S9571" i="1" s="1"/>
  <c r="Q9574" i="1"/>
  <c r="P9579" i="1"/>
  <c r="S9579" i="1" s="1"/>
  <c r="Q9582" i="1"/>
  <c r="P9587" i="1"/>
  <c r="S9587" i="1" s="1"/>
  <c r="Q9590" i="1"/>
  <c r="P9595" i="1"/>
  <c r="S9595" i="1" s="1"/>
  <c r="Q9598" i="1"/>
  <c r="P9603" i="1"/>
  <c r="S9603" i="1" s="1"/>
  <c r="Q9606" i="1"/>
  <c r="P9611" i="1"/>
  <c r="S9611" i="1" s="1"/>
  <c r="Q9614" i="1"/>
  <c r="P9619" i="1"/>
  <c r="S9619" i="1" s="1"/>
  <c r="Q9622" i="1"/>
  <c r="P9627" i="1"/>
  <c r="S9627" i="1" s="1"/>
  <c r="Q9630" i="1"/>
  <c r="P9635" i="1"/>
  <c r="Q9638" i="1"/>
  <c r="P9643" i="1"/>
  <c r="S9643" i="1" s="1"/>
  <c r="Q9646" i="1"/>
  <c r="Q9655" i="1"/>
  <c r="R9662" i="1"/>
  <c r="Q9662" i="1"/>
  <c r="P9662" i="1"/>
  <c r="S9662" i="1" s="1"/>
  <c r="R9665" i="1"/>
  <c r="Q9665" i="1"/>
  <c r="S9665" i="1" s="1"/>
  <c r="R9673" i="1"/>
  <c r="Q9673" i="1"/>
  <c r="P9673" i="1"/>
  <c r="P9690" i="1"/>
  <c r="R9695" i="1"/>
  <c r="P9695" i="1"/>
  <c r="R9698" i="1"/>
  <c r="Q9703" i="1"/>
  <c r="R9706" i="1"/>
  <c r="Q9711" i="1"/>
  <c r="S9717" i="1"/>
  <c r="S9733" i="1"/>
  <c r="S9736" i="1"/>
  <c r="R9746" i="1"/>
  <c r="Q9746" i="1"/>
  <c r="S9746" i="1" s="1"/>
  <c r="S9748" i="1"/>
  <c r="P9770" i="1"/>
  <c r="S9770" i="1" s="1"/>
  <c r="R9791" i="1"/>
  <c r="Q9791" i="1"/>
  <c r="P9791" i="1"/>
  <c r="S9797" i="1"/>
  <c r="S9800" i="1"/>
  <c r="R9810" i="1"/>
  <c r="Q9810" i="1"/>
  <c r="S9812" i="1"/>
  <c r="Q9831" i="1"/>
  <c r="R9831" i="1"/>
  <c r="P9840" i="1"/>
  <c r="S9852" i="1"/>
  <c r="R9856" i="1"/>
  <c r="Q9856" i="1"/>
  <c r="S9856" i="1" s="1"/>
  <c r="S9859" i="1"/>
  <c r="P9879" i="1"/>
  <c r="S9886" i="1"/>
  <c r="S9916" i="1"/>
  <c r="R9920" i="1"/>
  <c r="Q9920" i="1"/>
  <c r="S9920" i="1" s="1"/>
  <c r="S9923" i="1"/>
  <c r="P9936" i="1"/>
  <c r="S9936" i="1" s="1"/>
  <c r="Q9943" i="1"/>
  <c r="R9943" i="1"/>
  <c r="S9960" i="1"/>
  <c r="S9966" i="1"/>
  <c r="S9972" i="1"/>
  <c r="S9984" i="1"/>
  <c r="R10000" i="1"/>
  <c r="Q10000" i="1"/>
  <c r="P10000" i="1"/>
  <c r="R10019" i="1"/>
  <c r="Q10019" i="1"/>
  <c r="P10019" i="1"/>
  <c r="P10048" i="1"/>
  <c r="R10124" i="1"/>
  <c r="Q10124" i="1"/>
  <c r="P10124" i="1"/>
  <c r="S10124" i="1" s="1"/>
  <c r="Q9635" i="1"/>
  <c r="Q9643" i="1"/>
  <c r="R9687" i="1"/>
  <c r="P9687" i="1"/>
  <c r="R9690" i="1"/>
  <c r="R9727" i="1"/>
  <c r="Q9727" i="1"/>
  <c r="P9727" i="1"/>
  <c r="R9767" i="1"/>
  <c r="Q9767" i="1"/>
  <c r="P9767" i="1"/>
  <c r="S9767" i="1" s="1"/>
  <c r="R9786" i="1"/>
  <c r="Q9786" i="1"/>
  <c r="S9831" i="1"/>
  <c r="Q9863" i="1"/>
  <c r="R9863" i="1"/>
  <c r="Q9927" i="1"/>
  <c r="R9927" i="1"/>
  <c r="S9943" i="1"/>
  <c r="S9950" i="1"/>
  <c r="R10016" i="1"/>
  <c r="Q10016" i="1"/>
  <c r="R10065" i="1"/>
  <c r="Q10065" i="1"/>
  <c r="P10065" i="1"/>
  <c r="R10092" i="1"/>
  <c r="Q10092" i="1"/>
  <c r="P10092" i="1"/>
  <c r="R10227" i="1"/>
  <c r="Q10227" i="1"/>
  <c r="P10227" i="1"/>
  <c r="S10227" i="1" s="1"/>
  <c r="R10284" i="1"/>
  <c r="Q10284" i="1"/>
  <c r="P10284" i="1"/>
  <c r="S10284" i="1" s="1"/>
  <c r="R9649" i="1"/>
  <c r="Q9649" i="1"/>
  <c r="Q9660" i="1"/>
  <c r="S9660" i="1" s="1"/>
  <c r="S9663" i="1"/>
  <c r="S9668" i="1"/>
  <c r="P9674" i="1"/>
  <c r="S9674" i="1" s="1"/>
  <c r="R9679" i="1"/>
  <c r="P9679" i="1"/>
  <c r="R9682" i="1"/>
  <c r="S9682" i="1" s="1"/>
  <c r="Q9687" i="1"/>
  <c r="S9696" i="1"/>
  <c r="R9722" i="1"/>
  <c r="Q9722" i="1"/>
  <c r="S9724" i="1"/>
  <c r="S9728" i="1"/>
  <c r="R9743" i="1"/>
  <c r="Q9743" i="1"/>
  <c r="P9743" i="1"/>
  <c r="S9749" i="1"/>
  <c r="S9752" i="1"/>
  <c r="R9762" i="1"/>
  <c r="Q9762" i="1"/>
  <c r="P9786" i="1"/>
  <c r="R9807" i="1"/>
  <c r="Q9807" i="1"/>
  <c r="P9807" i="1"/>
  <c r="S9813" i="1"/>
  <c r="S9816" i="1"/>
  <c r="R9826" i="1"/>
  <c r="Q9826" i="1"/>
  <c r="S9826" i="1" s="1"/>
  <c r="S9843" i="1"/>
  <c r="Q9847" i="1"/>
  <c r="S9847" i="1" s="1"/>
  <c r="R9847" i="1"/>
  <c r="P9863" i="1"/>
  <c r="S9870" i="1"/>
  <c r="S9900" i="1"/>
  <c r="R9904" i="1"/>
  <c r="S9904" i="1" s="1"/>
  <c r="Q9904" i="1"/>
  <c r="S9907" i="1"/>
  <c r="P9927" i="1"/>
  <c r="S9927" i="1" s="1"/>
  <c r="S9934" i="1"/>
  <c r="S9976" i="1"/>
  <c r="P10016" i="1"/>
  <c r="S10043" i="1"/>
  <c r="P10066" i="1"/>
  <c r="R10066" i="1"/>
  <c r="Q10066" i="1"/>
  <c r="S10073" i="1"/>
  <c r="Q10077" i="1"/>
  <c r="R10077" i="1"/>
  <c r="P10077" i="1"/>
  <c r="S10115" i="1"/>
  <c r="R10224" i="1"/>
  <c r="Q10224" i="1"/>
  <c r="P10224" i="1"/>
  <c r="R10026" i="1"/>
  <c r="Q10026" i="1"/>
  <c r="P10026" i="1"/>
  <c r="R10058" i="1"/>
  <c r="Q10058" i="1"/>
  <c r="P10058" i="1"/>
  <c r="R10102" i="1"/>
  <c r="Q10102" i="1"/>
  <c r="P10102" i="1"/>
  <c r="R10116" i="1"/>
  <c r="Q10116" i="1"/>
  <c r="P10116" i="1"/>
  <c r="R10149" i="1"/>
  <c r="Q10149" i="1"/>
  <c r="P10149" i="1"/>
  <c r="S10149" i="1" s="1"/>
  <c r="R10222" i="1"/>
  <c r="Q10222" i="1"/>
  <c r="P10222" i="1"/>
  <c r="R10243" i="1"/>
  <c r="Q10243" i="1"/>
  <c r="R10317" i="1"/>
  <c r="Q10317" i="1"/>
  <c r="P10317" i="1"/>
  <c r="R10328" i="1"/>
  <c r="Q10328" i="1"/>
  <c r="P10328" i="1"/>
  <c r="R10749" i="1"/>
  <c r="Q10749" i="1"/>
  <c r="P10749" i="1"/>
  <c r="S10749" i="1" s="1"/>
  <c r="P9851" i="1"/>
  <c r="S9851" i="1" s="1"/>
  <c r="P9858" i="1"/>
  <c r="P9867" i="1"/>
  <c r="S9867" i="1" s="1"/>
  <c r="P9874" i="1"/>
  <c r="P9883" i="1"/>
  <c r="P9890" i="1"/>
  <c r="S9890" i="1" s="1"/>
  <c r="P9899" i="1"/>
  <c r="P9906" i="1"/>
  <c r="P9915" i="1"/>
  <c r="S9915" i="1" s="1"/>
  <c r="P9922" i="1"/>
  <c r="S9922" i="1" s="1"/>
  <c r="P9931" i="1"/>
  <c r="P9938" i="1"/>
  <c r="P9947" i="1"/>
  <c r="Q9951" i="1"/>
  <c r="P9951" i="1"/>
  <c r="P9955" i="1"/>
  <c r="Q9959" i="1"/>
  <c r="P9959" i="1"/>
  <c r="P9963" i="1"/>
  <c r="S9963" i="1" s="1"/>
  <c r="Q9967" i="1"/>
  <c r="P9967" i="1"/>
  <c r="P9971" i="1"/>
  <c r="S9971" i="1" s="1"/>
  <c r="Q9975" i="1"/>
  <c r="P9975" i="1"/>
  <c r="S9975" i="1" s="1"/>
  <c r="P9979" i="1"/>
  <c r="S9979" i="1" s="1"/>
  <c r="Q9983" i="1"/>
  <c r="P9983" i="1"/>
  <c r="P9987" i="1"/>
  <c r="R9989" i="1"/>
  <c r="Q9989" i="1"/>
  <c r="S9989" i="1" s="1"/>
  <c r="R10005" i="1"/>
  <c r="Q10005" i="1"/>
  <c r="S10005" i="1" s="1"/>
  <c r="P10024" i="1"/>
  <c r="S10024" i="1" s="1"/>
  <c r="R10029" i="1"/>
  <c r="Q10029" i="1"/>
  <c r="S10029" i="1" s="1"/>
  <c r="P10056" i="1"/>
  <c r="R10240" i="1"/>
  <c r="Q10240" i="1"/>
  <c r="P10240" i="1"/>
  <c r="S10240" i="1" s="1"/>
  <c r="P10243" i="1"/>
  <c r="S10243" i="1" s="1"/>
  <c r="R10318" i="1"/>
  <c r="Q10318" i="1"/>
  <c r="P10318" i="1"/>
  <c r="R10425" i="1"/>
  <c r="Q10425" i="1"/>
  <c r="Q9676" i="1"/>
  <c r="S9676" i="1" s="1"/>
  <c r="Q9684" i="1"/>
  <c r="S9684" i="1" s="1"/>
  <c r="Q9692" i="1"/>
  <c r="S9692" i="1" s="1"/>
  <c r="Q9700" i="1"/>
  <c r="S9700" i="1" s="1"/>
  <c r="Q9708" i="1"/>
  <c r="S9708" i="1" s="1"/>
  <c r="Q9716" i="1"/>
  <c r="S9716" i="1" s="1"/>
  <c r="P9721" i="1"/>
  <c r="S9721" i="1" s="1"/>
  <c r="Q9724" i="1"/>
  <c r="P9729" i="1"/>
  <c r="Q9732" i="1"/>
  <c r="S9732" i="1" s="1"/>
  <c r="P9737" i="1"/>
  <c r="S9737" i="1" s="1"/>
  <c r="Q9740" i="1"/>
  <c r="S9740" i="1" s="1"/>
  <c r="P9745" i="1"/>
  <c r="Q9748" i="1"/>
  <c r="P9753" i="1"/>
  <c r="S9753" i="1" s="1"/>
  <c r="Q9756" i="1"/>
  <c r="P9761" i="1"/>
  <c r="Q9764" i="1"/>
  <c r="S9764" i="1" s="1"/>
  <c r="P9769" i="1"/>
  <c r="S9769" i="1" s="1"/>
  <c r="Q9772" i="1"/>
  <c r="S9772" i="1" s="1"/>
  <c r="P9777" i="1"/>
  <c r="Q9780" i="1"/>
  <c r="P9785" i="1"/>
  <c r="S9785" i="1" s="1"/>
  <c r="Q9788" i="1"/>
  <c r="S9788" i="1" s="1"/>
  <c r="P9793" i="1"/>
  <c r="Q9796" i="1"/>
  <c r="S9796" i="1" s="1"/>
  <c r="P9801" i="1"/>
  <c r="S9801" i="1" s="1"/>
  <c r="Q9804" i="1"/>
  <c r="S9804" i="1" s="1"/>
  <c r="P9809" i="1"/>
  <c r="Q9812" i="1"/>
  <c r="P9817" i="1"/>
  <c r="S9817" i="1" s="1"/>
  <c r="Q9820" i="1"/>
  <c r="S9820" i="1" s="1"/>
  <c r="P9825" i="1"/>
  <c r="Q9828" i="1"/>
  <c r="S9828" i="1" s="1"/>
  <c r="P9830" i="1"/>
  <c r="S9830" i="1" s="1"/>
  <c r="Q9835" i="1"/>
  <c r="S9835" i="1" s="1"/>
  <c r="P9837" i="1"/>
  <c r="Q9842" i="1"/>
  <c r="S9842" i="1" s="1"/>
  <c r="Q9844" i="1"/>
  <c r="P9846" i="1"/>
  <c r="Q9851" i="1"/>
  <c r="P9853" i="1"/>
  <c r="S9853" i="1" s="1"/>
  <c r="Q9858" i="1"/>
  <c r="Q9860" i="1"/>
  <c r="S9860" i="1" s="1"/>
  <c r="P9862" i="1"/>
  <c r="Q9867" i="1"/>
  <c r="P9869" i="1"/>
  <c r="Q9874" i="1"/>
  <c r="Q9876" i="1"/>
  <c r="S9876" i="1" s="1"/>
  <c r="P9878" i="1"/>
  <c r="S9878" i="1" s="1"/>
  <c r="Q9883" i="1"/>
  <c r="P9885" i="1"/>
  <c r="S9885" i="1" s="1"/>
  <c r="Q9890" i="1"/>
  <c r="Q9892" i="1"/>
  <c r="P9894" i="1"/>
  <c r="Q9899" i="1"/>
  <c r="P9901" i="1"/>
  <c r="S9901" i="1" s="1"/>
  <c r="Q9906" i="1"/>
  <c r="Q9908" i="1"/>
  <c r="S9908" i="1" s="1"/>
  <c r="P9910" i="1"/>
  <c r="S9910" i="1" s="1"/>
  <c r="Q9915" i="1"/>
  <c r="P9917" i="1"/>
  <c r="Q9922" i="1"/>
  <c r="Q9924" i="1"/>
  <c r="P9926" i="1"/>
  <c r="S9926" i="1" s="1"/>
  <c r="Q9931" i="1"/>
  <c r="P9933" i="1"/>
  <c r="S9933" i="1" s="1"/>
  <c r="Q9938" i="1"/>
  <c r="Q9940" i="1"/>
  <c r="P9942" i="1"/>
  <c r="Q9947" i="1"/>
  <c r="P9949" i="1"/>
  <c r="R9951" i="1"/>
  <c r="Q9955" i="1"/>
  <c r="P9957" i="1"/>
  <c r="S9957" i="1" s="1"/>
  <c r="R9959" i="1"/>
  <c r="Q9963" i="1"/>
  <c r="P9965" i="1"/>
  <c r="S9965" i="1" s="1"/>
  <c r="R9967" i="1"/>
  <c r="Q9971" i="1"/>
  <c r="S9973" i="1"/>
  <c r="Q9979" i="1"/>
  <c r="S9981" i="1"/>
  <c r="Q9987" i="1"/>
  <c r="S10003" i="1"/>
  <c r="Q10024" i="1"/>
  <c r="S10027" i="1"/>
  <c r="R10034" i="1"/>
  <c r="Q10034" i="1"/>
  <c r="P10034" i="1"/>
  <c r="Q10056" i="1"/>
  <c r="S10059" i="1"/>
  <c r="R10088" i="1"/>
  <c r="Q10088" i="1"/>
  <c r="P10088" i="1"/>
  <c r="S10088" i="1" s="1"/>
  <c r="R10094" i="1"/>
  <c r="Q10094" i="1"/>
  <c r="P10094" i="1"/>
  <c r="R10108" i="1"/>
  <c r="Q10108" i="1"/>
  <c r="P10108" i="1"/>
  <c r="R10126" i="1"/>
  <c r="Q10126" i="1"/>
  <c r="P10126" i="1"/>
  <c r="S10126" i="1" s="1"/>
  <c r="S10131" i="1"/>
  <c r="P10238" i="1"/>
  <c r="Q10309" i="1"/>
  <c r="P10309" i="1"/>
  <c r="R10309" i="1"/>
  <c r="Q10419" i="1"/>
  <c r="P10419" i="1"/>
  <c r="R10419" i="1"/>
  <c r="P10425" i="1"/>
  <c r="P9670" i="1"/>
  <c r="P9678" i="1"/>
  <c r="S9678" i="1" s="1"/>
  <c r="P9686" i="1"/>
  <c r="P9694" i="1"/>
  <c r="S9694" i="1" s="1"/>
  <c r="P9702" i="1"/>
  <c r="S9702" i="1" s="1"/>
  <c r="P9710" i="1"/>
  <c r="P9718" i="1"/>
  <c r="S9718" i="1" s="1"/>
  <c r="Q9721" i="1"/>
  <c r="P9726" i="1"/>
  <c r="Q9729" i="1"/>
  <c r="P9734" i="1"/>
  <c r="Q9737" i="1"/>
  <c r="P9742" i="1"/>
  <c r="Q9745" i="1"/>
  <c r="P9750" i="1"/>
  <c r="S9750" i="1" s="1"/>
  <c r="Q9753" i="1"/>
  <c r="P9758" i="1"/>
  <c r="S9758" i="1" s="1"/>
  <c r="Q9761" i="1"/>
  <c r="P9766" i="1"/>
  <c r="Q9769" i="1"/>
  <c r="P9774" i="1"/>
  <c r="Q9777" i="1"/>
  <c r="P9782" i="1"/>
  <c r="S9782" i="1" s="1"/>
  <c r="Q9785" i="1"/>
  <c r="P9790" i="1"/>
  <c r="Q9793" i="1"/>
  <c r="P9798" i="1"/>
  <c r="Q9801" i="1"/>
  <c r="P9806" i="1"/>
  <c r="Q9809" i="1"/>
  <c r="P9814" i="1"/>
  <c r="S9814" i="1" s="1"/>
  <c r="Q9817" i="1"/>
  <c r="P9822" i="1"/>
  <c r="S9822" i="1" s="1"/>
  <c r="Q9825" i="1"/>
  <c r="Q9830" i="1"/>
  <c r="P9832" i="1"/>
  <c r="S9832" i="1" s="1"/>
  <c r="Q9837" i="1"/>
  <c r="P9839" i="1"/>
  <c r="R9844" i="1"/>
  <c r="Q9846" i="1"/>
  <c r="P9848" i="1"/>
  <c r="S9848" i="1" s="1"/>
  <c r="Q9853" i="1"/>
  <c r="P9855" i="1"/>
  <c r="R9860" i="1"/>
  <c r="Q9862" i="1"/>
  <c r="P9864" i="1"/>
  <c r="S9864" i="1" s="1"/>
  <c r="Q9869" i="1"/>
  <c r="P9871" i="1"/>
  <c r="R9876" i="1"/>
  <c r="Q9878" i="1"/>
  <c r="P9880" i="1"/>
  <c r="Q9885" i="1"/>
  <c r="P9887" i="1"/>
  <c r="S9887" i="1" s="1"/>
  <c r="R9892" i="1"/>
  <c r="S9892" i="1" s="1"/>
  <c r="Q9894" i="1"/>
  <c r="P9896" i="1"/>
  <c r="Q9901" i="1"/>
  <c r="P9903" i="1"/>
  <c r="R9908" i="1"/>
  <c r="Q9910" i="1"/>
  <c r="P9912" i="1"/>
  <c r="S9912" i="1" s="1"/>
  <c r="Q9917" i="1"/>
  <c r="P9919" i="1"/>
  <c r="S9919" i="1" s="1"/>
  <c r="R9924" i="1"/>
  <c r="Q9926" i="1"/>
  <c r="P9928" i="1"/>
  <c r="S9928" i="1" s="1"/>
  <c r="Q9933" i="1"/>
  <c r="R9940" i="1"/>
  <c r="S9940" i="1" s="1"/>
  <c r="Q9942" i="1"/>
  <c r="Q9949" i="1"/>
  <c r="Q9957" i="1"/>
  <c r="R9994" i="1"/>
  <c r="Q9994" i="1"/>
  <c r="P9994" i="1"/>
  <c r="S9994" i="1" s="1"/>
  <c r="R10010" i="1"/>
  <c r="Q10010" i="1"/>
  <c r="P10010" i="1"/>
  <c r="S10010" i="1" s="1"/>
  <c r="P10032" i="1"/>
  <c r="S10032" i="1" s="1"/>
  <c r="R10037" i="1"/>
  <c r="Q10037" i="1"/>
  <c r="R10072" i="1"/>
  <c r="Q10072" i="1"/>
  <c r="P10072" i="1"/>
  <c r="P10086" i="1"/>
  <c r="S10086" i="1" s="1"/>
  <c r="R10232" i="1"/>
  <c r="Q10232" i="1"/>
  <c r="P10232" i="1"/>
  <c r="S10232" i="1" s="1"/>
  <c r="R10235" i="1"/>
  <c r="Q10235" i="1"/>
  <c r="Q10238" i="1"/>
  <c r="R10270" i="1"/>
  <c r="Q10270" i="1"/>
  <c r="P10270" i="1"/>
  <c r="S10270" i="1" s="1"/>
  <c r="P10299" i="1"/>
  <c r="S10299" i="1" s="1"/>
  <c r="R10385" i="1"/>
  <c r="Q10385" i="1"/>
  <c r="P10385" i="1"/>
  <c r="S10385" i="1" s="1"/>
  <c r="P9651" i="1"/>
  <c r="S9651" i="1" s="1"/>
  <c r="P9659" i="1"/>
  <c r="S9659" i="1" s="1"/>
  <c r="Q9670" i="1"/>
  <c r="Q9678" i="1"/>
  <c r="Q9686" i="1"/>
  <c r="Q9694" i="1"/>
  <c r="Q9702" i="1"/>
  <c r="Q9710" i="1"/>
  <c r="Q9718" i="1"/>
  <c r="Q9726" i="1"/>
  <c r="Q9734" i="1"/>
  <c r="Q9742" i="1"/>
  <c r="Q9750" i="1"/>
  <c r="Q9758" i="1"/>
  <c r="Q9766" i="1"/>
  <c r="Q9774" i="1"/>
  <c r="Q9782" i="1"/>
  <c r="Q9790" i="1"/>
  <c r="Q9798" i="1"/>
  <c r="Q9806" i="1"/>
  <c r="Q9814" i="1"/>
  <c r="Q9822" i="1"/>
  <c r="Q9832" i="1"/>
  <c r="R9839" i="1"/>
  <c r="Q9848" i="1"/>
  <c r="R9855" i="1"/>
  <c r="Q9864" i="1"/>
  <c r="R9871" i="1"/>
  <c r="Q9880" i="1"/>
  <c r="R9887" i="1"/>
  <c r="Q9896" i="1"/>
  <c r="R9903" i="1"/>
  <c r="Q9912" i="1"/>
  <c r="R9919" i="1"/>
  <c r="Q9928" i="1"/>
  <c r="R9935" i="1"/>
  <c r="Q9944" i="1"/>
  <c r="S9944" i="1" s="1"/>
  <c r="P9990" i="1"/>
  <c r="S9990" i="1" s="1"/>
  <c r="P9992" i="1"/>
  <c r="P10008" i="1"/>
  <c r="S10008" i="1" s="1"/>
  <c r="R10013" i="1"/>
  <c r="Q10013" i="1"/>
  <c r="Q10032" i="1"/>
  <c r="P10035" i="1"/>
  <c r="S10035" i="1" s="1"/>
  <c r="P10037" i="1"/>
  <c r="R10042" i="1"/>
  <c r="Q10042" i="1"/>
  <c r="P10042" i="1"/>
  <c r="S10042" i="1" s="1"/>
  <c r="P10070" i="1"/>
  <c r="Q10086" i="1"/>
  <c r="R10100" i="1"/>
  <c r="Q10100" i="1"/>
  <c r="P10100" i="1"/>
  <c r="S10100" i="1" s="1"/>
  <c r="R10118" i="1"/>
  <c r="Q10118" i="1"/>
  <c r="P10118" i="1"/>
  <c r="S10118" i="1" s="1"/>
  <c r="P10132" i="1"/>
  <c r="R10132" i="1"/>
  <c r="Q10132" i="1"/>
  <c r="S10140" i="1"/>
  <c r="R10230" i="1"/>
  <c r="Q10230" i="1"/>
  <c r="P10235" i="1"/>
  <c r="S10235" i="1" s="1"/>
  <c r="S10257" i="1"/>
  <c r="Q10299" i="1"/>
  <c r="Q10379" i="1"/>
  <c r="P10379" i="1"/>
  <c r="R10379" i="1"/>
  <c r="Q10395" i="1"/>
  <c r="P10395" i="1"/>
  <c r="R10395" i="1"/>
  <c r="R10401" i="1"/>
  <c r="Q10401" i="1"/>
  <c r="P10401" i="1"/>
  <c r="S10401" i="1" s="1"/>
  <c r="P9866" i="1"/>
  <c r="S9866" i="1" s="1"/>
  <c r="P9882" i="1"/>
  <c r="S9882" i="1" s="1"/>
  <c r="P9898" i="1"/>
  <c r="S9898" i="1" s="1"/>
  <c r="P9914" i="1"/>
  <c r="S9914" i="1" s="1"/>
  <c r="P9930" i="1"/>
  <c r="S9930" i="1" s="1"/>
  <c r="P9946" i="1"/>
  <c r="S9946" i="1" s="1"/>
  <c r="R9954" i="1"/>
  <c r="Q9954" i="1"/>
  <c r="S9954" i="1" s="1"/>
  <c r="R9962" i="1"/>
  <c r="Q9962" i="1"/>
  <c r="S9962" i="1" s="1"/>
  <c r="R9970" i="1"/>
  <c r="Q9970" i="1"/>
  <c r="S9970" i="1" s="1"/>
  <c r="R9978" i="1"/>
  <c r="Q9978" i="1"/>
  <c r="R9986" i="1"/>
  <c r="Q9986" i="1"/>
  <c r="S9986" i="1" s="1"/>
  <c r="Q9992" i="1"/>
  <c r="R9997" i="1"/>
  <c r="S9997" i="1" s="1"/>
  <c r="Q9997" i="1"/>
  <c r="Q10008" i="1"/>
  <c r="P10013" i="1"/>
  <c r="S10013" i="1" s="1"/>
  <c r="P10040" i="1"/>
  <c r="S10040" i="1" s="1"/>
  <c r="R10045" i="1"/>
  <c r="Q10045" i="1"/>
  <c r="S10045" i="1" s="1"/>
  <c r="Q10070" i="1"/>
  <c r="S10084" i="1"/>
  <c r="Q10140" i="1"/>
  <c r="S10185" i="1"/>
  <c r="S10188" i="1"/>
  <c r="P10230" i="1"/>
  <c r="S10230" i="1" s="1"/>
  <c r="R10294" i="1"/>
  <c r="Q10294" i="1"/>
  <c r="P10294" i="1"/>
  <c r="S10294" i="1" s="1"/>
  <c r="S10345" i="1"/>
  <c r="R10347" i="1"/>
  <c r="Q10347" i="1"/>
  <c r="S10347" i="1" s="1"/>
  <c r="S10353" i="1"/>
  <c r="P10355" i="1"/>
  <c r="S10355" i="1" s="1"/>
  <c r="R10355" i="1"/>
  <c r="R10096" i="1"/>
  <c r="Q10096" i="1"/>
  <c r="R10104" i="1"/>
  <c r="Q10104" i="1"/>
  <c r="R10112" i="1"/>
  <c r="Q10112" i="1"/>
  <c r="R10120" i="1"/>
  <c r="Q10120" i="1"/>
  <c r="R10128" i="1"/>
  <c r="Q10128" i="1"/>
  <c r="R10216" i="1"/>
  <c r="Q10216" i="1"/>
  <c r="P10216" i="1"/>
  <c r="S10216" i="1" s="1"/>
  <c r="R10219" i="1"/>
  <c r="Q10219" i="1"/>
  <c r="R10276" i="1"/>
  <c r="Q10276" i="1"/>
  <c r="P10276" i="1"/>
  <c r="S10276" i="1" s="1"/>
  <c r="Q10371" i="1"/>
  <c r="P10371" i="1"/>
  <c r="S10371" i="1" s="1"/>
  <c r="R10371" i="1"/>
  <c r="R10377" i="1"/>
  <c r="Q10377" i="1"/>
  <c r="P10377" i="1"/>
  <c r="R10423" i="1"/>
  <c r="Q10423" i="1"/>
  <c r="P10423" i="1"/>
  <c r="R10446" i="1"/>
  <c r="Q10446" i="1"/>
  <c r="P10446" i="1"/>
  <c r="R10458" i="1"/>
  <c r="Q10458" i="1"/>
  <c r="P10458" i="1"/>
  <c r="P9991" i="1"/>
  <c r="S9991" i="1" s="1"/>
  <c r="P9999" i="1"/>
  <c r="S9999" i="1" s="1"/>
  <c r="P10007" i="1"/>
  <c r="S10007" i="1" s="1"/>
  <c r="P10015" i="1"/>
  <c r="S10015" i="1" s="1"/>
  <c r="P10023" i="1"/>
  <c r="P10031" i="1"/>
  <c r="S10031" i="1" s="1"/>
  <c r="P10039" i="1"/>
  <c r="P10047" i="1"/>
  <c r="P10055" i="1"/>
  <c r="P10060" i="1"/>
  <c r="S10060" i="1" s="1"/>
  <c r="P10067" i="1"/>
  <c r="Q10074" i="1"/>
  <c r="P10076" i="1"/>
  <c r="S10076" i="1" s="1"/>
  <c r="P10083" i="1"/>
  <c r="P10096" i="1"/>
  <c r="P10104" i="1"/>
  <c r="P10112" i="1"/>
  <c r="P10120" i="1"/>
  <c r="S10120" i="1" s="1"/>
  <c r="P10128" i="1"/>
  <c r="Q10141" i="1"/>
  <c r="P10141" i="1"/>
  <c r="P10147" i="1"/>
  <c r="P10150" i="1"/>
  <c r="S10150" i="1" s="1"/>
  <c r="R10152" i="1"/>
  <c r="Q10152" i="1"/>
  <c r="R10208" i="1"/>
  <c r="Q10208" i="1"/>
  <c r="P10208" i="1"/>
  <c r="R10211" i="1"/>
  <c r="Q10211" i="1"/>
  <c r="P10214" i="1"/>
  <c r="S10214" i="1" s="1"/>
  <c r="P10219" i="1"/>
  <c r="S10225" i="1"/>
  <c r="R10286" i="1"/>
  <c r="Q10286" i="1"/>
  <c r="P10286" i="1"/>
  <c r="Q10301" i="1"/>
  <c r="P10301" i="1"/>
  <c r="R10315" i="1"/>
  <c r="Q10315" i="1"/>
  <c r="P10315" i="1"/>
  <c r="Q10411" i="1"/>
  <c r="P10411" i="1"/>
  <c r="R10411" i="1"/>
  <c r="R10417" i="1"/>
  <c r="Q10417" i="1"/>
  <c r="P10417" i="1"/>
  <c r="R10506" i="1"/>
  <c r="Q10506" i="1"/>
  <c r="Q10023" i="1"/>
  <c r="Q10031" i="1"/>
  <c r="Q10039" i="1"/>
  <c r="Q10047" i="1"/>
  <c r="Q10055" i="1"/>
  <c r="Q10060" i="1"/>
  <c r="Q10067" i="1"/>
  <c r="P10069" i="1"/>
  <c r="S10069" i="1" s="1"/>
  <c r="R10074" i="1"/>
  <c r="Q10076" i="1"/>
  <c r="Q10083" i="1"/>
  <c r="P10085" i="1"/>
  <c r="S10085" i="1" s="1"/>
  <c r="R10141" i="1"/>
  <c r="Q10147" i="1"/>
  <c r="Q10150" i="1"/>
  <c r="P10152" i="1"/>
  <c r="S10152" i="1" s="1"/>
  <c r="R10200" i="1"/>
  <c r="Q10200" i="1"/>
  <c r="P10200" i="1"/>
  <c r="R10203" i="1"/>
  <c r="Q10203" i="1"/>
  <c r="P10206" i="1"/>
  <c r="P10211" i="1"/>
  <c r="Q10214" i="1"/>
  <c r="S10217" i="1"/>
  <c r="R10264" i="1"/>
  <c r="Q10264" i="1"/>
  <c r="P10264" i="1"/>
  <c r="R10292" i="1"/>
  <c r="Q10292" i="1"/>
  <c r="P10292" i="1"/>
  <c r="R10301" i="1"/>
  <c r="Q10387" i="1"/>
  <c r="P10387" i="1"/>
  <c r="R10387" i="1"/>
  <c r="R10393" i="1"/>
  <c r="Q10393" i="1"/>
  <c r="P10393" i="1"/>
  <c r="Q10447" i="1"/>
  <c r="R10447" i="1"/>
  <c r="P10447" i="1"/>
  <c r="S10447" i="1" s="1"/>
  <c r="P10506" i="1"/>
  <c r="Q10133" i="1"/>
  <c r="P10133" i="1"/>
  <c r="S10139" i="1"/>
  <c r="R10160" i="1"/>
  <c r="Q10160" i="1"/>
  <c r="P10160" i="1"/>
  <c r="R10168" i="1"/>
  <c r="Q10168" i="1"/>
  <c r="P10168" i="1"/>
  <c r="R10176" i="1"/>
  <c r="Q10176" i="1"/>
  <c r="P10176" i="1"/>
  <c r="R10184" i="1"/>
  <c r="Q10184" i="1"/>
  <c r="P10184" i="1"/>
  <c r="S10184" i="1" s="1"/>
  <c r="R10192" i="1"/>
  <c r="Q10192" i="1"/>
  <c r="P10192" i="1"/>
  <c r="R10195" i="1"/>
  <c r="Q10195" i="1"/>
  <c r="S10198" i="1"/>
  <c r="Q10206" i="1"/>
  <c r="S10209" i="1"/>
  <c r="R10256" i="1"/>
  <c r="Q10256" i="1"/>
  <c r="P10256" i="1"/>
  <c r="R10259" i="1"/>
  <c r="Q10259" i="1"/>
  <c r="S10262" i="1"/>
  <c r="R10268" i="1"/>
  <c r="Q10268" i="1"/>
  <c r="P10268" i="1"/>
  <c r="S10268" i="1" s="1"/>
  <c r="S10283" i="1"/>
  <c r="S10305" i="1"/>
  <c r="R10307" i="1"/>
  <c r="S10307" i="1" s="1"/>
  <c r="Q10307" i="1"/>
  <c r="R10369" i="1"/>
  <c r="Q10369" i="1"/>
  <c r="P10369" i="1"/>
  <c r="Q10468" i="1"/>
  <c r="P10468" i="1"/>
  <c r="R10468" i="1"/>
  <c r="S10480" i="1"/>
  <c r="Q10093" i="1"/>
  <c r="P10093" i="1"/>
  <c r="S10093" i="1" s="1"/>
  <c r="Q10101" i="1"/>
  <c r="P10101" i="1"/>
  <c r="Q10109" i="1"/>
  <c r="P10109" i="1"/>
  <c r="Q10117" i="1"/>
  <c r="P10117" i="1"/>
  <c r="Q10125" i="1"/>
  <c r="P10125" i="1"/>
  <c r="S10125" i="1" s="1"/>
  <c r="S10142" i="1"/>
  <c r="R10144" i="1"/>
  <c r="Q10144" i="1"/>
  <c r="S10144" i="1" s="1"/>
  <c r="R10155" i="1"/>
  <c r="Q10155" i="1"/>
  <c r="S10155" i="1" s="1"/>
  <c r="S10158" i="1"/>
  <c r="R10163" i="1"/>
  <c r="Q10163" i="1"/>
  <c r="S10163" i="1" s="1"/>
  <c r="S10166" i="1"/>
  <c r="R10171" i="1"/>
  <c r="Q10171" i="1"/>
  <c r="S10171" i="1" s="1"/>
  <c r="S10174" i="1"/>
  <c r="R10179" i="1"/>
  <c r="S10179" i="1" s="1"/>
  <c r="Q10179" i="1"/>
  <c r="S10182" i="1"/>
  <c r="R10187" i="1"/>
  <c r="Q10187" i="1"/>
  <c r="S10187" i="1" s="1"/>
  <c r="S10190" i="1"/>
  <c r="S10195" i="1"/>
  <c r="S10201" i="1"/>
  <c r="R10248" i="1"/>
  <c r="Q10248" i="1"/>
  <c r="P10248" i="1"/>
  <c r="R10251" i="1"/>
  <c r="Q10251" i="1"/>
  <c r="S10251" i="1" s="1"/>
  <c r="S10254" i="1"/>
  <c r="S10259" i="1"/>
  <c r="R10278" i="1"/>
  <c r="Q10278" i="1"/>
  <c r="P10278" i="1"/>
  <c r="S10350" i="1"/>
  <c r="Q10363" i="1"/>
  <c r="P10363" i="1"/>
  <c r="R10363" i="1"/>
  <c r="Q10403" i="1"/>
  <c r="P10403" i="1"/>
  <c r="R10403" i="1"/>
  <c r="R10409" i="1"/>
  <c r="Q10409" i="1"/>
  <c r="P10409" i="1"/>
  <c r="S10409" i="1" s="1"/>
  <c r="R10477" i="1"/>
  <c r="Q10477" i="1"/>
  <c r="P10477" i="1"/>
  <c r="S10477" i="1" s="1"/>
  <c r="R10272" i="1"/>
  <c r="Q10272" i="1"/>
  <c r="R10280" i="1"/>
  <c r="Q10280" i="1"/>
  <c r="R10288" i="1"/>
  <c r="Q10288" i="1"/>
  <c r="R10296" i="1"/>
  <c r="Q10296" i="1"/>
  <c r="R10320" i="1"/>
  <c r="Q10320" i="1"/>
  <c r="R10333" i="1"/>
  <c r="Q10333" i="1"/>
  <c r="P10333" i="1"/>
  <c r="S10333" i="1" s="1"/>
  <c r="R10361" i="1"/>
  <c r="Q10361" i="1"/>
  <c r="P10361" i="1"/>
  <c r="S10361" i="1" s="1"/>
  <c r="R10426" i="1"/>
  <c r="Q10426" i="1"/>
  <c r="P10426" i="1"/>
  <c r="R10444" i="1"/>
  <c r="P10444" i="1"/>
  <c r="S10444" i="1" s="1"/>
  <c r="Q10444" i="1"/>
  <c r="Q10452" i="1"/>
  <c r="P10452" i="1"/>
  <c r="S10452" i="1" s="1"/>
  <c r="R10504" i="1"/>
  <c r="Q10504" i="1"/>
  <c r="P10504" i="1"/>
  <c r="R10567" i="1"/>
  <c r="Q10567" i="1"/>
  <c r="P10157" i="1"/>
  <c r="S10157" i="1" s="1"/>
  <c r="P10165" i="1"/>
  <c r="S10165" i="1" s="1"/>
  <c r="P10173" i="1"/>
  <c r="S10173" i="1" s="1"/>
  <c r="P10181" i="1"/>
  <c r="S10181" i="1" s="1"/>
  <c r="P10189" i="1"/>
  <c r="P10197" i="1"/>
  <c r="P10205" i="1"/>
  <c r="S10205" i="1" s="1"/>
  <c r="P10213" i="1"/>
  <c r="P10221" i="1"/>
  <c r="S10221" i="1" s="1"/>
  <c r="P10229" i="1"/>
  <c r="P10237" i="1"/>
  <c r="S10237" i="1" s="1"/>
  <c r="P10245" i="1"/>
  <c r="S10245" i="1" s="1"/>
  <c r="P10253" i="1"/>
  <c r="P10261" i="1"/>
  <c r="Q10266" i="1"/>
  <c r="P10272" i="1"/>
  <c r="P10280" i="1"/>
  <c r="S10280" i="1" s="1"/>
  <c r="P10288" i="1"/>
  <c r="S10288" i="1" s="1"/>
  <c r="P10296" i="1"/>
  <c r="S10296" i="1" s="1"/>
  <c r="P10300" i="1"/>
  <c r="S10300" i="1" s="1"/>
  <c r="P10302" i="1"/>
  <c r="R10304" i="1"/>
  <c r="Q10304" i="1"/>
  <c r="P10320" i="1"/>
  <c r="R10367" i="1"/>
  <c r="Q10367" i="1"/>
  <c r="R10375" i="1"/>
  <c r="Q10375" i="1"/>
  <c r="R10383" i="1"/>
  <c r="Q10383" i="1"/>
  <c r="R10391" i="1"/>
  <c r="Q10391" i="1"/>
  <c r="R10399" i="1"/>
  <c r="Q10399" i="1"/>
  <c r="R10407" i="1"/>
  <c r="Q10407" i="1"/>
  <c r="R10415" i="1"/>
  <c r="Q10415" i="1"/>
  <c r="R10452" i="1"/>
  <c r="R10456" i="1"/>
  <c r="Q10456" i="1"/>
  <c r="Q10500" i="1"/>
  <c r="P10500" i="1"/>
  <c r="S10500" i="1" s="1"/>
  <c r="R10500" i="1"/>
  <c r="R10519" i="1"/>
  <c r="Q10519" i="1"/>
  <c r="P10519" i="1"/>
  <c r="S10519" i="1" s="1"/>
  <c r="P10567" i="1"/>
  <c r="S10567" i="1" s="1"/>
  <c r="R10592" i="1"/>
  <c r="Q10592" i="1"/>
  <c r="P10592" i="1"/>
  <c r="S10592" i="1" s="1"/>
  <c r="Q10157" i="1"/>
  <c r="Q10165" i="1"/>
  <c r="Q10173" i="1"/>
  <c r="Q10181" i="1"/>
  <c r="Q10189" i="1"/>
  <c r="P10194" i="1"/>
  <c r="S10194" i="1" s="1"/>
  <c r="Q10197" i="1"/>
  <c r="P10202" i="1"/>
  <c r="S10202" i="1" s="1"/>
  <c r="Q10205" i="1"/>
  <c r="P10210" i="1"/>
  <c r="S10210" i="1" s="1"/>
  <c r="Q10213" i="1"/>
  <c r="P10218" i="1"/>
  <c r="S10218" i="1" s="1"/>
  <c r="Q10221" i="1"/>
  <c r="P10226" i="1"/>
  <c r="S10226" i="1" s="1"/>
  <c r="Q10229" i="1"/>
  <c r="P10234" i="1"/>
  <c r="S10234" i="1" s="1"/>
  <c r="Q10237" i="1"/>
  <c r="P10242" i="1"/>
  <c r="S10242" i="1" s="1"/>
  <c r="Q10245" i="1"/>
  <c r="P10250" i="1"/>
  <c r="S10250" i="1" s="1"/>
  <c r="Q10253" i="1"/>
  <c r="P10258" i="1"/>
  <c r="S10258" i="1" s="1"/>
  <c r="Q10261" i="1"/>
  <c r="R10266" i="1"/>
  <c r="Q10300" i="1"/>
  <c r="Q10302" i="1"/>
  <c r="P10304" i="1"/>
  <c r="S10304" i="1" s="1"/>
  <c r="P10308" i="1"/>
  <c r="P10310" i="1"/>
  <c r="S10310" i="1" s="1"/>
  <c r="R10312" i="1"/>
  <c r="Q10312" i="1"/>
  <c r="S10312" i="1" s="1"/>
  <c r="P10331" i="1"/>
  <c r="P10334" i="1"/>
  <c r="R10336" i="1"/>
  <c r="Q10336" i="1"/>
  <c r="P10336" i="1"/>
  <c r="R10359" i="1"/>
  <c r="Q10359" i="1"/>
  <c r="S10359" i="1" s="1"/>
  <c r="P10367" i="1"/>
  <c r="S10367" i="1" s="1"/>
  <c r="P10375" i="1"/>
  <c r="S10375" i="1" s="1"/>
  <c r="P10383" i="1"/>
  <c r="P10391" i="1"/>
  <c r="P10399" i="1"/>
  <c r="P10407" i="1"/>
  <c r="P10415" i="1"/>
  <c r="S10415" i="1" s="1"/>
  <c r="R10430" i="1"/>
  <c r="Q10430" i="1"/>
  <c r="P10430" i="1"/>
  <c r="S10430" i="1" s="1"/>
  <c r="R10441" i="1"/>
  <c r="Q10441" i="1"/>
  <c r="R10453" i="1"/>
  <c r="Q10453" i="1"/>
  <c r="P10453" i="1"/>
  <c r="S10453" i="1" s="1"/>
  <c r="P10456" i="1"/>
  <c r="S10456" i="1" s="1"/>
  <c r="S10486" i="1"/>
  <c r="Q10535" i="1"/>
  <c r="R10535" i="1"/>
  <c r="P10535" i="1"/>
  <c r="Q10308" i="1"/>
  <c r="Q10310" i="1"/>
  <c r="R10325" i="1"/>
  <c r="Q10325" i="1"/>
  <c r="P10325" i="1"/>
  <c r="S10325" i="1" s="1"/>
  <c r="Q10331" i="1"/>
  <c r="Q10334" i="1"/>
  <c r="R10344" i="1"/>
  <c r="Q10344" i="1"/>
  <c r="P10344" i="1"/>
  <c r="S10441" i="1"/>
  <c r="R10467" i="1"/>
  <c r="Q10467" i="1"/>
  <c r="P10467" i="1"/>
  <c r="R10482" i="1"/>
  <c r="Q10482" i="1"/>
  <c r="R10517" i="1"/>
  <c r="Q10517" i="1"/>
  <c r="R10520" i="1"/>
  <c r="Q10520" i="1"/>
  <c r="P10520" i="1"/>
  <c r="S10520" i="1" s="1"/>
  <c r="Q10269" i="1"/>
  <c r="P10269" i="1"/>
  <c r="S10269" i="1" s="1"/>
  <c r="Q10277" i="1"/>
  <c r="P10277" i="1"/>
  <c r="Q10285" i="1"/>
  <c r="P10285" i="1"/>
  <c r="S10285" i="1" s="1"/>
  <c r="Q10293" i="1"/>
  <c r="P10293" i="1"/>
  <c r="S10293" i="1" s="1"/>
  <c r="S10337" i="1"/>
  <c r="R10339" i="1"/>
  <c r="Q10339" i="1"/>
  <c r="S10339" i="1" s="1"/>
  <c r="P10342" i="1"/>
  <c r="S10342" i="1" s="1"/>
  <c r="R10352" i="1"/>
  <c r="Q10352" i="1"/>
  <c r="P10352" i="1"/>
  <c r="S10352" i="1" s="1"/>
  <c r="R10428" i="1"/>
  <c r="Q10428" i="1"/>
  <c r="P10428" i="1"/>
  <c r="P10439" i="1"/>
  <c r="S10439" i="1" s="1"/>
  <c r="R10442" i="1"/>
  <c r="Q10442" i="1"/>
  <c r="P10442" i="1"/>
  <c r="S10442" i="1" s="1"/>
  <c r="P10482" i="1"/>
  <c r="S10482" i="1" s="1"/>
  <c r="S10510" i="1"/>
  <c r="P10517" i="1"/>
  <c r="R10459" i="1"/>
  <c r="Q10459" i="1"/>
  <c r="P10459" i="1"/>
  <c r="R10474" i="1"/>
  <c r="Q10474" i="1"/>
  <c r="R10490" i="1"/>
  <c r="Q10490" i="1"/>
  <c r="R10544" i="1"/>
  <c r="Q10544" i="1"/>
  <c r="P10544" i="1"/>
  <c r="S10544" i="1" s="1"/>
  <c r="R10568" i="1"/>
  <c r="Q10568" i="1"/>
  <c r="P10568" i="1"/>
  <c r="S10568" i="1" s="1"/>
  <c r="R10632" i="1"/>
  <c r="Q10632" i="1"/>
  <c r="Q10746" i="1"/>
  <c r="R10746" i="1"/>
  <c r="P10746" i="1"/>
  <c r="S10746" i="1" s="1"/>
  <c r="P10341" i="1"/>
  <c r="P10349" i="1"/>
  <c r="R10433" i="1"/>
  <c r="Q10433" i="1"/>
  <c r="P10450" i="1"/>
  <c r="S10450" i="1" s="1"/>
  <c r="R10469" i="1"/>
  <c r="Q10469" i="1"/>
  <c r="P10469" i="1"/>
  <c r="S10469" i="1" s="1"/>
  <c r="P10472" i="1"/>
  <c r="P10474" i="1"/>
  <c r="Q10484" i="1"/>
  <c r="P10484" i="1"/>
  <c r="S10484" i="1" s="1"/>
  <c r="P10490" i="1"/>
  <c r="S10490" i="1" s="1"/>
  <c r="S10557" i="1"/>
  <c r="R10565" i="1"/>
  <c r="Q10565" i="1"/>
  <c r="S10565" i="1" s="1"/>
  <c r="P10632" i="1"/>
  <c r="Q10341" i="1"/>
  <c r="Q10349" i="1"/>
  <c r="S10431" i="1"/>
  <c r="S10433" i="1"/>
  <c r="S10445" i="1"/>
  <c r="Q10450" i="1"/>
  <c r="Q10460" i="1"/>
  <c r="P10460" i="1"/>
  <c r="Q10472" i="1"/>
  <c r="R10475" i="1"/>
  <c r="Q10475" i="1"/>
  <c r="P10475" i="1"/>
  <c r="S10475" i="1" s="1"/>
  <c r="S10512" i="1"/>
  <c r="S10515" i="1"/>
  <c r="S10356" i="1"/>
  <c r="R10358" i="1"/>
  <c r="Q10358" i="1"/>
  <c r="S10364" i="1"/>
  <c r="R10366" i="1"/>
  <c r="Q10366" i="1"/>
  <c r="S10372" i="1"/>
  <c r="R10374" i="1"/>
  <c r="Q10374" i="1"/>
  <c r="S10380" i="1"/>
  <c r="R10382" i="1"/>
  <c r="Q10382" i="1"/>
  <c r="S10388" i="1"/>
  <c r="R10390" i="1"/>
  <c r="Q10390" i="1"/>
  <c r="S10396" i="1"/>
  <c r="R10398" i="1"/>
  <c r="Q10398" i="1"/>
  <c r="S10398" i="1" s="1"/>
  <c r="S10404" i="1"/>
  <c r="R10406" i="1"/>
  <c r="Q10406" i="1"/>
  <c r="S10406" i="1" s="1"/>
  <c r="S10412" i="1"/>
  <c r="R10414" i="1"/>
  <c r="Q10414" i="1"/>
  <c r="S10414" i="1" s="1"/>
  <c r="S10420" i="1"/>
  <c r="R10422" i="1"/>
  <c r="Q10422" i="1"/>
  <c r="P10422" i="1"/>
  <c r="R10438" i="1"/>
  <c r="Q10438" i="1"/>
  <c r="P10438" i="1"/>
  <c r="R10451" i="1"/>
  <c r="Q10451" i="1"/>
  <c r="P10451" i="1"/>
  <c r="S10451" i="1" s="1"/>
  <c r="R10460" i="1"/>
  <c r="R10466" i="1"/>
  <c r="Q10466" i="1"/>
  <c r="Q10488" i="1"/>
  <c r="S10488" i="1" s="1"/>
  <c r="R10498" i="1"/>
  <c r="Q10498" i="1"/>
  <c r="S10502" i="1"/>
  <c r="Q10515" i="1"/>
  <c r="S10526" i="1"/>
  <c r="R10629" i="1"/>
  <c r="Q10629" i="1"/>
  <c r="P10629" i="1"/>
  <c r="S10629" i="1" s="1"/>
  <c r="P10647" i="1"/>
  <c r="R10647" i="1"/>
  <c r="Q10647" i="1"/>
  <c r="R10657" i="1"/>
  <c r="P10657" i="1"/>
  <c r="S10657" i="1" s="1"/>
  <c r="Q10657" i="1"/>
  <c r="P10358" i="1"/>
  <c r="P10366" i="1"/>
  <c r="S10366" i="1" s="1"/>
  <c r="S10436" i="1"/>
  <c r="R10461" i="1"/>
  <c r="Q10461" i="1"/>
  <c r="P10461" i="1"/>
  <c r="S10461" i="1" s="1"/>
  <c r="S10466" i="1"/>
  <c r="Q10476" i="1"/>
  <c r="P10476" i="1"/>
  <c r="S10476" i="1" s="1"/>
  <c r="Q10492" i="1"/>
  <c r="P10492" i="1"/>
  <c r="S10498" i="1"/>
  <c r="R10522" i="1"/>
  <c r="Q10522" i="1"/>
  <c r="P10522" i="1"/>
  <c r="S10522" i="1" s="1"/>
  <c r="S10541" i="1"/>
  <c r="R10570" i="1"/>
  <c r="Q10570" i="1"/>
  <c r="P10570" i="1"/>
  <c r="S10574" i="1"/>
  <c r="R10594" i="1"/>
  <c r="Q10594" i="1"/>
  <c r="P10594" i="1"/>
  <c r="S10598" i="1"/>
  <c r="R10552" i="1"/>
  <c r="Q10552" i="1"/>
  <c r="P10552" i="1"/>
  <c r="R10642" i="1"/>
  <c r="Q10642" i="1"/>
  <c r="R10645" i="1"/>
  <c r="Q10645" i="1"/>
  <c r="P10645" i="1"/>
  <c r="S10701" i="1"/>
  <c r="S10804" i="1"/>
  <c r="R10511" i="1"/>
  <c r="Q10511" i="1"/>
  <c r="P10511" i="1"/>
  <c r="R10527" i="1"/>
  <c r="Q10527" i="1"/>
  <c r="P10527" i="1"/>
  <c r="S10542" i="1"/>
  <c r="P10549" i="1"/>
  <c r="P10559" i="1"/>
  <c r="S10559" i="1" s="1"/>
  <c r="R10580" i="1"/>
  <c r="Q10580" i="1"/>
  <c r="P10580" i="1"/>
  <c r="S10580" i="1" s="1"/>
  <c r="R10583" i="1"/>
  <c r="Q10583" i="1"/>
  <c r="R10639" i="1"/>
  <c r="Q10639" i="1"/>
  <c r="P10639" i="1"/>
  <c r="P10642" i="1"/>
  <c r="R10743" i="1"/>
  <c r="P10743" i="1"/>
  <c r="Q10743" i="1"/>
  <c r="Q10449" i="1"/>
  <c r="S10449" i="1" s="1"/>
  <c r="R10455" i="1"/>
  <c r="Q10455" i="1"/>
  <c r="R10463" i="1"/>
  <c r="Q10463" i="1"/>
  <c r="R10471" i="1"/>
  <c r="Q10471" i="1"/>
  <c r="R10479" i="1"/>
  <c r="Q10479" i="1"/>
  <c r="P10483" i="1"/>
  <c r="P10485" i="1"/>
  <c r="R10487" i="1"/>
  <c r="Q10487" i="1"/>
  <c r="P10491" i="1"/>
  <c r="S10491" i="1" s="1"/>
  <c r="P10493" i="1"/>
  <c r="R10495" i="1"/>
  <c r="Q10495" i="1"/>
  <c r="P10499" i="1"/>
  <c r="P10501" i="1"/>
  <c r="R10503" i="1"/>
  <c r="Q10503" i="1"/>
  <c r="P10507" i="1"/>
  <c r="P10509" i="1"/>
  <c r="P10523" i="1"/>
  <c r="S10523" i="1" s="1"/>
  <c r="P10525" i="1"/>
  <c r="S10525" i="1" s="1"/>
  <c r="R10536" i="1"/>
  <c r="Q10536" i="1"/>
  <c r="P10536" i="1"/>
  <c r="Q10549" i="1"/>
  <c r="R10559" i="1"/>
  <c r="P10583" i="1"/>
  <c r="R10640" i="1"/>
  <c r="Q10640" i="1"/>
  <c r="S10788" i="1"/>
  <c r="P10427" i="1"/>
  <c r="S10427" i="1" s="1"/>
  <c r="P10435" i="1"/>
  <c r="S10435" i="1" s="1"/>
  <c r="P10443" i="1"/>
  <c r="S10443" i="1" s="1"/>
  <c r="P10455" i="1"/>
  <c r="P10463" i="1"/>
  <c r="P10471" i="1"/>
  <c r="P10479" i="1"/>
  <c r="S10479" i="1" s="1"/>
  <c r="Q10483" i="1"/>
  <c r="Q10485" i="1"/>
  <c r="P10487" i="1"/>
  <c r="S10487" i="1" s="1"/>
  <c r="Q10491" i="1"/>
  <c r="Q10493" i="1"/>
  <c r="P10495" i="1"/>
  <c r="Q10499" i="1"/>
  <c r="Q10501" i="1"/>
  <c r="P10503" i="1"/>
  <c r="Q10507" i="1"/>
  <c r="Q10509" i="1"/>
  <c r="R10514" i="1"/>
  <c r="Q10514" i="1"/>
  <c r="Q10523" i="1"/>
  <c r="Q10525" i="1"/>
  <c r="P10533" i="1"/>
  <c r="S10533" i="1" s="1"/>
  <c r="P10543" i="1"/>
  <c r="R10560" i="1"/>
  <c r="Q10560" i="1"/>
  <c r="P10560" i="1"/>
  <c r="R10572" i="1"/>
  <c r="Q10572" i="1"/>
  <c r="P10572" i="1"/>
  <c r="P10578" i="1"/>
  <c r="S10578" i="1" s="1"/>
  <c r="R10581" i="1"/>
  <c r="Q10581" i="1"/>
  <c r="S10581" i="1" s="1"/>
  <c r="S10601" i="1"/>
  <c r="S10621" i="1"/>
  <c r="P10640" i="1"/>
  <c r="P10514" i="1"/>
  <c r="R10530" i="1"/>
  <c r="Q10530" i="1"/>
  <c r="P10530" i="1"/>
  <c r="R10543" i="1"/>
  <c r="S10547" i="1"/>
  <c r="S10550" i="1"/>
  <c r="Q10578" i="1"/>
  <c r="R10634" i="1"/>
  <c r="Q10634" i="1"/>
  <c r="S10634" i="1" s="1"/>
  <c r="R10637" i="1"/>
  <c r="Q10637" i="1"/>
  <c r="S10637" i="1" s="1"/>
  <c r="R10653" i="1"/>
  <c r="Q10653" i="1"/>
  <c r="P10653" i="1"/>
  <c r="R10725" i="1"/>
  <c r="Q10725" i="1"/>
  <c r="P10725" i="1"/>
  <c r="S10725" i="1" s="1"/>
  <c r="S10772" i="1"/>
  <c r="R10599" i="1"/>
  <c r="Q10599" i="1"/>
  <c r="P10599" i="1"/>
  <c r="P10651" i="1"/>
  <c r="S10651" i="1" s="1"/>
  <c r="R10651" i="1"/>
  <c r="Q10651" i="1"/>
  <c r="R10729" i="1"/>
  <c r="Q10729" i="1"/>
  <c r="P10729" i="1"/>
  <c r="R10602" i="1"/>
  <c r="Q10602" i="1"/>
  <c r="R10607" i="1"/>
  <c r="Q10607" i="1"/>
  <c r="P10607" i="1"/>
  <c r="R10679" i="1"/>
  <c r="P10679" i="1"/>
  <c r="P10682" i="1"/>
  <c r="S10682" i="1" s="1"/>
  <c r="R10753" i="1"/>
  <c r="Q10753" i="1"/>
  <c r="P10753" i="1"/>
  <c r="S10756" i="1"/>
  <c r="R10532" i="1"/>
  <c r="P10532" i="1"/>
  <c r="S10532" i="1" s="1"/>
  <c r="Q10534" i="1"/>
  <c r="S10534" i="1" s="1"/>
  <c r="P10538" i="1"/>
  <c r="S10538" i="1" s="1"/>
  <c r="R10540" i="1"/>
  <c r="P10540" i="1"/>
  <c r="Q10542" i="1"/>
  <c r="P10546" i="1"/>
  <c r="R10548" i="1"/>
  <c r="P10548" i="1"/>
  <c r="Q10550" i="1"/>
  <c r="P10554" i="1"/>
  <c r="R10556" i="1"/>
  <c r="P10556" i="1"/>
  <c r="Q10558" i="1"/>
  <c r="P10562" i="1"/>
  <c r="R10564" i="1"/>
  <c r="P10564" i="1"/>
  <c r="S10564" i="1" s="1"/>
  <c r="R10575" i="1"/>
  <c r="Q10575" i="1"/>
  <c r="P10584" i="1"/>
  <c r="S10584" i="1" s="1"/>
  <c r="R10588" i="1"/>
  <c r="Q10588" i="1"/>
  <c r="P10588" i="1"/>
  <c r="P10597" i="1"/>
  <c r="P10600" i="1"/>
  <c r="S10600" i="1" s="1"/>
  <c r="P10602" i="1"/>
  <c r="R10610" i="1"/>
  <c r="Q10610" i="1"/>
  <c r="R10615" i="1"/>
  <c r="Q10615" i="1"/>
  <c r="P10615" i="1"/>
  <c r="R10655" i="1"/>
  <c r="P10655" i="1"/>
  <c r="S10655" i="1" s="1"/>
  <c r="Q10655" i="1"/>
  <c r="R10663" i="1"/>
  <c r="P10663" i="1"/>
  <c r="Q10679" i="1"/>
  <c r="R10682" i="1"/>
  <c r="R10703" i="1"/>
  <c r="P10703" i="1"/>
  <c r="S10703" i="1" s="1"/>
  <c r="Q10706" i="1"/>
  <c r="R10706" i="1"/>
  <c r="Q10730" i="1"/>
  <c r="R10730" i="1"/>
  <c r="P10730" i="1"/>
  <c r="S10739" i="1"/>
  <c r="P10741" i="1"/>
  <c r="P10508" i="1"/>
  <c r="S10508" i="1" s="1"/>
  <c r="P10516" i="1"/>
  <c r="S10516" i="1" s="1"/>
  <c r="P10524" i="1"/>
  <c r="S10524" i="1" s="1"/>
  <c r="Q10532" i="1"/>
  <c r="R10534" i="1"/>
  <c r="Q10538" i="1"/>
  <c r="Q10540" i="1"/>
  <c r="R10542" i="1"/>
  <c r="Q10546" i="1"/>
  <c r="Q10548" i="1"/>
  <c r="R10550" i="1"/>
  <c r="Q10554" i="1"/>
  <c r="Q10556" i="1"/>
  <c r="R10558" i="1"/>
  <c r="Q10562" i="1"/>
  <c r="Q10564" i="1"/>
  <c r="P10573" i="1"/>
  <c r="S10573" i="1" s="1"/>
  <c r="P10575" i="1"/>
  <c r="S10575" i="1" s="1"/>
  <c r="Q10584" i="1"/>
  <c r="P10586" i="1"/>
  <c r="S10586" i="1" s="1"/>
  <c r="Q10597" i="1"/>
  <c r="Q10600" i="1"/>
  <c r="P10605" i="1"/>
  <c r="S10605" i="1" s="1"/>
  <c r="P10608" i="1"/>
  <c r="S10608" i="1" s="1"/>
  <c r="P10610" i="1"/>
  <c r="R10618" i="1"/>
  <c r="S10618" i="1" s="1"/>
  <c r="Q10618" i="1"/>
  <c r="R10623" i="1"/>
  <c r="Q10623" i="1"/>
  <c r="P10623" i="1"/>
  <c r="R10649" i="1"/>
  <c r="Q10649" i="1"/>
  <c r="P10649" i="1"/>
  <c r="Q10663" i="1"/>
  <c r="Q10703" i="1"/>
  <c r="P10706" i="1"/>
  <c r="R10727" i="1"/>
  <c r="P10727" i="1"/>
  <c r="Q10727" i="1"/>
  <c r="Q10741" i="1"/>
  <c r="Q10754" i="1"/>
  <c r="R10754" i="1"/>
  <c r="P10754" i="1"/>
  <c r="S10812" i="1"/>
  <c r="Q10586" i="1"/>
  <c r="R10591" i="1"/>
  <c r="Q10591" i="1"/>
  <c r="Q10605" i="1"/>
  <c r="S10613" i="1"/>
  <c r="S10616" i="1"/>
  <c r="R10626" i="1"/>
  <c r="S10626" i="1" s="1"/>
  <c r="Q10626" i="1"/>
  <c r="R10631" i="1"/>
  <c r="Q10631" i="1"/>
  <c r="P10631" i="1"/>
  <c r="Q10659" i="1"/>
  <c r="S10659" i="1" s="1"/>
  <c r="Q10666" i="1"/>
  <c r="S10666" i="1" s="1"/>
  <c r="R10666" i="1"/>
  <c r="S10675" i="1"/>
  <c r="S10677" i="1"/>
  <c r="R10689" i="1"/>
  <c r="Q10689" i="1"/>
  <c r="P10689" i="1"/>
  <c r="R10701" i="1"/>
  <c r="Q10701" i="1"/>
  <c r="S10710" i="1"/>
  <c r="R10713" i="1"/>
  <c r="Q10713" i="1"/>
  <c r="P10713" i="1"/>
  <c r="S10736" i="1"/>
  <c r="R10751" i="1"/>
  <c r="P10751" i="1"/>
  <c r="Q10751" i="1"/>
  <c r="S10758" i="1"/>
  <c r="R10761" i="1"/>
  <c r="Q10761" i="1"/>
  <c r="P10761" i="1"/>
  <c r="R10673" i="1"/>
  <c r="Q10673" i="1"/>
  <c r="P10673" i="1"/>
  <c r="R10687" i="1"/>
  <c r="P10687" i="1"/>
  <c r="R10737" i="1"/>
  <c r="Q10737" i="1"/>
  <c r="P10737" i="1"/>
  <c r="S10764" i="1"/>
  <c r="R10770" i="1"/>
  <c r="Q10770" i="1"/>
  <c r="R10778" i="1"/>
  <c r="Q10778" i="1"/>
  <c r="R10786" i="1"/>
  <c r="Q10786" i="1"/>
  <c r="R10794" i="1"/>
  <c r="Q10794" i="1"/>
  <c r="R10802" i="1"/>
  <c r="Q10802" i="1"/>
  <c r="R10810" i="1"/>
  <c r="Q10810" i="1"/>
  <c r="P10685" i="1"/>
  <c r="S10685" i="1" s="1"/>
  <c r="Q10687" i="1"/>
  <c r="P10690" i="1"/>
  <c r="R10697" i="1"/>
  <c r="Q10697" i="1"/>
  <c r="P10697" i="1"/>
  <c r="R10711" i="1"/>
  <c r="P10711" i="1"/>
  <c r="R10759" i="1"/>
  <c r="P10759" i="1"/>
  <c r="R10762" i="1"/>
  <c r="Q10762" i="1"/>
  <c r="R10767" i="1"/>
  <c r="Q10767" i="1"/>
  <c r="P10767" i="1"/>
  <c r="S10767" i="1" s="1"/>
  <c r="P10770" i="1"/>
  <c r="R10775" i="1"/>
  <c r="Q10775" i="1"/>
  <c r="P10775" i="1"/>
  <c r="P10778" i="1"/>
  <c r="R10783" i="1"/>
  <c r="Q10783" i="1"/>
  <c r="P10783" i="1"/>
  <c r="S10783" i="1" s="1"/>
  <c r="P10786" i="1"/>
  <c r="R10791" i="1"/>
  <c r="Q10791" i="1"/>
  <c r="P10791" i="1"/>
  <c r="P10794" i="1"/>
  <c r="R10799" i="1"/>
  <c r="Q10799" i="1"/>
  <c r="P10799" i="1"/>
  <c r="S10799" i="1" s="1"/>
  <c r="P10802" i="1"/>
  <c r="R10807" i="1"/>
  <c r="Q10807" i="1"/>
  <c r="P10807" i="1"/>
  <c r="P10810" i="1"/>
  <c r="P10596" i="1"/>
  <c r="P10604" i="1"/>
  <c r="P10612" i="1"/>
  <c r="S10612" i="1" s="1"/>
  <c r="P10620" i="1"/>
  <c r="P10628" i="1"/>
  <c r="S10628" i="1" s="1"/>
  <c r="P10636" i="1"/>
  <c r="S10636" i="1" s="1"/>
  <c r="P10644" i="1"/>
  <c r="S10644" i="1" s="1"/>
  <c r="R10671" i="1"/>
  <c r="P10671" i="1"/>
  <c r="Q10685" i="1"/>
  <c r="R10690" i="1"/>
  <c r="P10709" i="1"/>
  <c r="Q10711" i="1"/>
  <c r="P10714" i="1"/>
  <c r="R10721" i="1"/>
  <c r="Q10721" i="1"/>
  <c r="P10721" i="1"/>
  <c r="S10728" i="1"/>
  <c r="R10735" i="1"/>
  <c r="P10735" i="1"/>
  <c r="S10752" i="1"/>
  <c r="P10757" i="1"/>
  <c r="S10757" i="1" s="1"/>
  <c r="Q10759" i="1"/>
  <c r="P10762" i="1"/>
  <c r="P10773" i="1"/>
  <c r="P10781" i="1"/>
  <c r="P10789" i="1"/>
  <c r="S10789" i="1" s="1"/>
  <c r="P10797" i="1"/>
  <c r="P10805" i="1"/>
  <c r="Q10596" i="1"/>
  <c r="Q10604" i="1"/>
  <c r="Q10612" i="1"/>
  <c r="Q10620" i="1"/>
  <c r="Q10628" i="1"/>
  <c r="Q10636" i="1"/>
  <c r="Q10644" i="1"/>
  <c r="S10658" i="1"/>
  <c r="R10681" i="1"/>
  <c r="Q10681" i="1"/>
  <c r="P10681" i="1"/>
  <c r="S10688" i="1"/>
  <c r="R10695" i="1"/>
  <c r="P10695" i="1"/>
  <c r="Q10709" i="1"/>
  <c r="R10714" i="1"/>
  <c r="S10738" i="1"/>
  <c r="R10745" i="1"/>
  <c r="Q10745" i="1"/>
  <c r="P10745" i="1"/>
  <c r="Q10757" i="1"/>
  <c r="S10768" i="1"/>
  <c r="Q10773" i="1"/>
  <c r="S10776" i="1"/>
  <c r="Q10781" i="1"/>
  <c r="S10784" i="1"/>
  <c r="Q10789" i="1"/>
  <c r="S10792" i="1"/>
  <c r="Q10797" i="1"/>
  <c r="S10800" i="1"/>
  <c r="Q10805" i="1"/>
  <c r="S10808" i="1"/>
  <c r="S10656" i="1"/>
  <c r="R10658" i="1"/>
  <c r="R10665" i="1"/>
  <c r="P10665" i="1"/>
  <c r="S10665" i="1" s="1"/>
  <c r="R10667" i="1"/>
  <c r="S10667" i="1" s="1"/>
  <c r="Q10669" i="1"/>
  <c r="S10669" i="1" s="1"/>
  <c r="R10674" i="1"/>
  <c r="S10674" i="1" s="1"/>
  <c r="P10693" i="1"/>
  <c r="S10693" i="1" s="1"/>
  <c r="Q10695" i="1"/>
  <c r="P10698" i="1"/>
  <c r="S10698" i="1" s="1"/>
  <c r="R10705" i="1"/>
  <c r="Q10705" i="1"/>
  <c r="P10705" i="1"/>
  <c r="S10712" i="1"/>
  <c r="R10719" i="1"/>
  <c r="P10719" i="1"/>
  <c r="Q10733" i="1"/>
  <c r="S10733" i="1" s="1"/>
  <c r="R10738" i="1"/>
  <c r="S10760" i="1"/>
  <c r="Q10765" i="1"/>
  <c r="S10765" i="1" s="1"/>
  <c r="P10769" i="1"/>
  <c r="P10777" i="1"/>
  <c r="S10777" i="1" s="1"/>
  <c r="P10785" i="1"/>
  <c r="S10785" i="1" s="1"/>
  <c r="P10793" i="1"/>
  <c r="P10801" i="1"/>
  <c r="P10809" i="1"/>
  <c r="Q10812" i="1"/>
  <c r="Q10769" i="1"/>
  <c r="Q10777" i="1"/>
  <c r="Q10785" i="1"/>
  <c r="Q10793" i="1"/>
  <c r="Q10801" i="1"/>
  <c r="Q10809" i="1"/>
  <c r="S10762" i="1" l="1"/>
  <c r="S10810" i="1"/>
  <c r="S10794" i="1"/>
  <c r="S10778" i="1"/>
  <c r="S10727" i="1"/>
  <c r="S10623" i="1"/>
  <c r="S10730" i="1"/>
  <c r="S10556" i="1"/>
  <c r="S10540" i="1"/>
  <c r="S10599" i="1"/>
  <c r="S10536" i="1"/>
  <c r="S10639" i="1"/>
  <c r="S10399" i="1"/>
  <c r="S10278" i="1"/>
  <c r="S10117" i="1"/>
  <c r="S10203" i="1"/>
  <c r="S10301" i="1"/>
  <c r="S10147" i="1"/>
  <c r="S10083" i="1"/>
  <c r="S10377" i="1"/>
  <c r="S9863" i="1"/>
  <c r="S9807" i="1"/>
  <c r="S9730" i="1"/>
  <c r="S9449" i="1"/>
  <c r="S9759" i="1"/>
  <c r="S9497" i="1"/>
  <c r="S9476" i="1"/>
  <c r="S9184" i="1"/>
  <c r="S9628" i="1"/>
  <c r="S9460" i="1"/>
  <c r="S9377" i="1"/>
  <c r="S9316" i="1"/>
  <c r="S8817" i="1"/>
  <c r="S9203" i="1"/>
  <c r="S9117" i="1"/>
  <c r="S8341" i="1"/>
  <c r="S7923" i="1"/>
  <c r="S8410" i="1"/>
  <c r="S8346" i="1"/>
  <c r="S8264" i="1"/>
  <c r="S8200" i="1"/>
  <c r="S7971" i="1"/>
  <c r="S8754" i="1"/>
  <c r="S8056" i="1"/>
  <c r="S7960" i="1"/>
  <c r="S7928" i="1"/>
  <c r="S7896" i="1"/>
  <c r="S7864" i="1"/>
  <c r="S7832" i="1"/>
  <c r="S9149" i="1"/>
  <c r="S8214" i="1"/>
  <c r="S8043" i="1"/>
  <c r="S8690" i="1"/>
  <c r="S8513" i="1"/>
  <c r="S7523" i="1"/>
  <c r="S7507" i="1"/>
  <c r="S7491" i="1"/>
  <c r="S7427" i="1"/>
  <c r="S7315" i="1"/>
  <c r="S8894" i="1"/>
  <c r="S7964" i="1"/>
  <c r="S6822" i="1"/>
  <c r="S7542" i="1"/>
  <c r="S6310" i="1"/>
  <c r="S6234" i="1"/>
  <c r="S6327" i="1"/>
  <c r="S7472" i="1"/>
  <c r="S6519" i="1"/>
  <c r="S6334" i="1"/>
  <c r="S6302" i="1"/>
  <c r="S6270" i="1"/>
  <c r="S6238" i="1"/>
  <c r="S8198" i="1"/>
  <c r="S6938" i="1"/>
  <c r="S5850" i="1"/>
  <c r="S5866" i="1"/>
  <c r="S5474" i="1"/>
  <c r="S10801" i="1"/>
  <c r="S10807" i="1"/>
  <c r="S10791" i="1"/>
  <c r="S10775" i="1"/>
  <c r="S10690" i="1"/>
  <c r="S10737" i="1"/>
  <c r="S10761" i="1"/>
  <c r="S10713" i="1"/>
  <c r="S10663" i="1"/>
  <c r="S10501" i="1"/>
  <c r="S10485" i="1"/>
  <c r="S10552" i="1"/>
  <c r="S10570" i="1"/>
  <c r="S10256" i="1"/>
  <c r="S10192" i="1"/>
  <c r="S10133" i="1"/>
  <c r="S10264" i="1"/>
  <c r="S10141" i="1"/>
  <c r="S10023" i="1"/>
  <c r="S9903" i="1"/>
  <c r="S9983" i="1"/>
  <c r="S9931" i="1"/>
  <c r="S10102" i="1"/>
  <c r="S9743" i="1"/>
  <c r="S10092" i="1"/>
  <c r="S9879" i="1"/>
  <c r="S9505" i="1"/>
  <c r="S9320" i="1"/>
  <c r="S9625" i="1"/>
  <c r="S9235" i="1"/>
  <c r="S9311" i="1"/>
  <c r="S8714" i="1"/>
  <c r="S8538" i="1"/>
  <c r="S7891" i="1"/>
  <c r="S7859" i="1"/>
  <c r="S8677" i="1"/>
  <c r="S8489" i="1"/>
  <c r="S8135" i="1"/>
  <c r="S8059" i="1"/>
  <c r="S8007" i="1"/>
  <c r="S9147" i="1"/>
  <c r="S8464" i="1"/>
  <c r="S8176" i="1"/>
  <c r="S8120" i="1"/>
  <c r="S7616" i="1"/>
  <c r="S7723" i="1"/>
  <c r="S7659" i="1"/>
  <c r="S7595" i="1"/>
  <c r="S7707" i="1"/>
  <c r="S8079" i="1"/>
  <c r="S7940" i="1"/>
  <c r="S7275" i="1"/>
  <c r="S6902" i="1"/>
  <c r="S6125" i="1"/>
  <c r="S5997" i="1"/>
  <c r="S6455" i="1"/>
  <c r="S6306" i="1"/>
  <c r="S6262" i="1"/>
  <c r="S6149" i="1"/>
  <c r="S5880" i="1"/>
  <c r="S5797" i="1"/>
  <c r="S5586" i="1"/>
  <c r="S5488" i="1"/>
  <c r="S6146" i="1"/>
  <c r="S4987" i="1"/>
  <c r="S4923" i="1"/>
  <c r="S5632" i="1"/>
  <c r="S4771" i="1"/>
  <c r="S5446" i="1"/>
  <c r="S4382" i="1"/>
  <c r="S10793" i="1"/>
  <c r="S10719" i="1"/>
  <c r="S10714" i="1"/>
  <c r="S10759" i="1"/>
  <c r="S10706" i="1"/>
  <c r="S10554" i="1"/>
  <c r="S10729" i="1"/>
  <c r="S10403" i="1"/>
  <c r="S10109" i="1"/>
  <c r="S10468" i="1"/>
  <c r="S10168" i="1"/>
  <c r="S10200" i="1"/>
  <c r="S10286" i="1"/>
  <c r="S10208" i="1"/>
  <c r="S10074" i="1"/>
  <c r="S10446" i="1"/>
  <c r="S9959" i="1"/>
  <c r="S9858" i="1"/>
  <c r="S10317" i="1"/>
  <c r="S10224" i="1"/>
  <c r="S10000" i="1"/>
  <c r="S9810" i="1"/>
  <c r="S9783" i="1"/>
  <c r="S9601" i="1"/>
  <c r="S9369" i="1"/>
  <c r="S8840" i="1"/>
  <c r="S8808" i="1"/>
  <c r="S8981" i="1"/>
  <c r="S8949" i="1"/>
  <c r="S8917" i="1"/>
  <c r="S8875" i="1"/>
  <c r="S8722" i="1"/>
  <c r="S8658" i="1"/>
  <c r="S8594" i="1"/>
  <c r="S9556" i="1"/>
  <c r="S9093" i="1"/>
  <c r="S8885" i="1"/>
  <c r="S8418" i="1"/>
  <c r="S8147" i="1"/>
  <c r="S8088" i="1"/>
  <c r="S8031" i="1"/>
  <c r="S7939" i="1"/>
  <c r="S9205" i="1"/>
  <c r="S8546" i="1"/>
  <c r="S8338" i="1"/>
  <c r="S9053" i="1"/>
  <c r="S8613" i="1"/>
  <c r="S8386" i="1"/>
  <c r="S7952" i="1"/>
  <c r="S7920" i="1"/>
  <c r="S7888" i="1"/>
  <c r="S7856" i="1"/>
  <c r="S8482" i="1"/>
  <c r="S8136" i="1"/>
  <c r="S8055" i="1"/>
  <c r="S7643" i="1"/>
  <c r="S8920" i="1"/>
  <c r="S7691" i="1"/>
  <c r="S7892" i="1"/>
  <c r="S8203" i="1"/>
  <c r="S6986" i="1"/>
  <c r="S6677" i="1"/>
  <c r="S6613" i="1"/>
  <c r="S6549" i="1"/>
  <c r="S6983" i="1"/>
  <c r="S5202" i="1"/>
  <c r="S5035" i="1"/>
  <c r="S4763" i="1"/>
  <c r="S4710" i="1"/>
  <c r="S7486" i="1"/>
  <c r="S5696" i="1"/>
  <c r="S4623" i="1"/>
  <c r="S5014" i="1"/>
  <c r="S4843" i="1"/>
  <c r="S4237" i="1"/>
  <c r="S4109" i="1"/>
  <c r="S10805" i="1"/>
  <c r="S10331" i="1"/>
  <c r="S4163" i="1"/>
  <c r="S3708" i="1"/>
  <c r="S10548" i="1"/>
  <c r="S10229" i="1"/>
  <c r="S9955" i="1"/>
  <c r="S9906" i="1"/>
  <c r="S9598" i="1"/>
  <c r="S9534" i="1"/>
  <c r="S9372" i="1"/>
  <c r="S8505" i="1"/>
  <c r="S8000" i="1"/>
  <c r="S8039" i="1"/>
  <c r="S6946" i="1"/>
  <c r="S6807" i="1"/>
  <c r="S5778" i="1"/>
  <c r="S3845" i="1"/>
  <c r="S3757" i="1"/>
  <c r="S3637" i="1"/>
  <c r="S10037" i="1"/>
  <c r="S9839" i="1"/>
  <c r="S9710" i="1"/>
  <c r="S10419" i="1"/>
  <c r="S9825" i="1"/>
  <c r="S9793" i="1"/>
  <c r="S9761" i="1"/>
  <c r="S9729" i="1"/>
  <c r="S9687" i="1"/>
  <c r="S9703" i="1"/>
  <c r="S9540" i="1"/>
  <c r="S9492" i="1"/>
  <c r="S8466" i="1"/>
  <c r="S7584" i="1"/>
  <c r="S7114" i="1"/>
  <c r="S6631" i="1"/>
  <c r="S6567" i="1"/>
  <c r="S10640" i="1"/>
  <c r="S10455" i="1"/>
  <c r="S10507" i="1"/>
  <c r="S10474" i="1"/>
  <c r="S10349" i="1"/>
  <c r="S10379" i="1"/>
  <c r="S9806" i="1"/>
  <c r="S9774" i="1"/>
  <c r="S9742" i="1"/>
  <c r="S9615" i="1"/>
  <c r="S9468" i="1"/>
  <c r="S8709" i="1"/>
  <c r="S8445" i="1"/>
  <c r="S8537" i="1"/>
  <c r="S3869" i="1"/>
  <c r="S3725" i="1"/>
  <c r="S3693" i="1"/>
  <c r="S3661" i="1"/>
  <c r="S10591" i="1"/>
  <c r="S10558" i="1"/>
  <c r="S10753" i="1"/>
  <c r="S10653" i="1"/>
  <c r="S10560" i="1"/>
  <c r="S10642" i="1"/>
  <c r="S10511" i="1"/>
  <c r="S10374" i="1"/>
  <c r="S10266" i="1"/>
  <c r="S10176" i="1"/>
  <c r="S10393" i="1"/>
  <c r="S10206" i="1"/>
  <c r="S10417" i="1"/>
  <c r="S10096" i="1"/>
  <c r="S10039" i="1"/>
  <c r="S9894" i="1"/>
  <c r="S9869" i="1"/>
  <c r="S9844" i="1"/>
  <c r="S9673" i="1"/>
  <c r="S10134" i="1"/>
  <c r="S9815" i="1"/>
  <c r="S9638" i="1"/>
  <c r="S9574" i="1"/>
  <c r="S9510" i="1"/>
  <c r="S9639" i="1"/>
  <c r="S9577" i="1"/>
  <c r="S9441" i="1"/>
  <c r="S8474" i="1"/>
  <c r="S9309" i="1"/>
  <c r="S8521" i="1"/>
  <c r="S8473" i="1"/>
  <c r="S8127" i="1"/>
  <c r="S8592" i="1"/>
  <c r="S8416" i="1"/>
  <c r="S7992" i="1"/>
  <c r="S7780" i="1"/>
  <c r="S7728" i="1"/>
  <c r="S7464" i="1"/>
  <c r="S7900" i="1"/>
  <c r="S5621" i="1"/>
  <c r="S5366" i="1"/>
  <c r="S3529" i="1"/>
  <c r="S3401" i="1"/>
  <c r="S3273" i="1"/>
  <c r="S3145" i="1"/>
  <c r="S3017" i="1"/>
  <c r="S4483" i="1"/>
  <c r="S4386" i="1"/>
  <c r="S3741" i="1"/>
  <c r="S3856" i="1"/>
  <c r="S4790" i="1"/>
  <c r="S2753" i="1"/>
  <c r="S5144" i="1"/>
  <c r="S4051" i="1"/>
  <c r="S3292" i="1"/>
  <c r="S1077" i="1"/>
  <c r="S3861" i="1"/>
  <c r="S3151" i="1"/>
  <c r="S2729" i="1"/>
  <c r="S2125" i="1"/>
  <c r="S3215" i="1"/>
  <c r="S3071" i="1"/>
  <c r="S2877" i="1"/>
  <c r="S2293" i="1"/>
  <c r="S1781" i="1"/>
  <c r="S1509" i="1"/>
  <c r="S1125" i="1"/>
  <c r="S2397" i="1"/>
  <c r="S1885" i="1"/>
  <c r="S1269" i="1"/>
  <c r="S1149" i="1"/>
  <c r="S1011" i="1"/>
  <c r="S562" i="1"/>
  <c r="S498" i="1"/>
  <c r="S4187" i="1"/>
  <c r="S3359" i="1"/>
  <c r="S2347" i="1"/>
  <c r="S2283" i="1"/>
  <c r="S1835" i="1"/>
  <c r="S1771" i="1"/>
  <c r="S1693" i="1"/>
  <c r="S3121" i="1"/>
  <c r="S2761" i="1"/>
  <c r="S2541" i="1"/>
  <c r="S2477" i="1"/>
  <c r="S2413" i="1"/>
  <c r="S2349" i="1"/>
  <c r="S2285" i="1"/>
  <c r="S2221" i="1"/>
  <c r="S1565" i="1"/>
  <c r="S813" i="1"/>
  <c r="S10050" i="1"/>
  <c r="S3712" i="1"/>
  <c r="S3007" i="1"/>
  <c r="S2517" i="1"/>
  <c r="S1941" i="1"/>
  <c r="S4993" i="1"/>
  <c r="S3915" i="1"/>
  <c r="S1021" i="1"/>
  <c r="S587" i="1"/>
  <c r="S538" i="1"/>
  <c r="S469" i="1"/>
  <c r="S1936" i="1"/>
  <c r="S1669" i="1"/>
  <c r="S1595" i="1"/>
  <c r="S426" i="1"/>
  <c r="S1237" i="1"/>
  <c r="S747" i="1"/>
  <c r="R10818" i="1"/>
  <c r="R10819" i="1" s="1"/>
  <c r="R10820" i="1" s="1"/>
  <c r="R10816" i="1"/>
  <c r="S201" i="1"/>
  <c r="S160" i="1"/>
  <c r="S66" i="1"/>
  <c r="S258" i="1"/>
  <c r="S232" i="1"/>
  <c r="S971" i="1"/>
  <c r="S854" i="1"/>
  <c r="S1531" i="1"/>
  <c r="S619" i="1"/>
  <c r="P10818" i="1"/>
  <c r="P10819" i="1" s="1"/>
  <c r="P10816" i="1"/>
  <c r="S2" i="1"/>
  <c r="S240" i="1"/>
  <c r="S153" i="1"/>
  <c r="S330" i="1"/>
  <c r="S1411" i="1"/>
  <c r="S154" i="1"/>
  <c r="S184" i="1"/>
  <c r="S378" i="1"/>
  <c r="S7186" i="1"/>
  <c r="S6693" i="1"/>
  <c r="S6629" i="1"/>
  <c r="S6565" i="1"/>
  <c r="S7358" i="1"/>
  <c r="S7237" i="1"/>
  <c r="S6885" i="1"/>
  <c r="S6719" i="1"/>
  <c r="S6699" i="1"/>
  <c r="S6655" i="1"/>
  <c r="S8378" i="1"/>
  <c r="S6730" i="1"/>
  <c r="S6903" i="1"/>
  <c r="S6544" i="1"/>
  <c r="S6855" i="1"/>
  <c r="S7085" i="1"/>
  <c r="S6133" i="1"/>
  <c r="S5501" i="1"/>
  <c r="S6758" i="1"/>
  <c r="S4798" i="1"/>
  <c r="S6566" i="1"/>
  <c r="S7496" i="1"/>
  <c r="S5430" i="1"/>
  <c r="S4548" i="1"/>
  <c r="S4375" i="1"/>
  <c r="S4338" i="1"/>
  <c r="S4299" i="1"/>
  <c r="S4262" i="1"/>
  <c r="S3992" i="1"/>
  <c r="S4446" i="1"/>
  <c r="S5334" i="1"/>
  <c r="S4870" i="1"/>
  <c r="S4775" i="1"/>
  <c r="S4032" i="1"/>
  <c r="S3764" i="1"/>
  <c r="S4735" i="1"/>
  <c r="S3630" i="1"/>
  <c r="S3580" i="1"/>
  <c r="S2802" i="1"/>
  <c r="S2456" i="1"/>
  <c r="S1944" i="1"/>
  <c r="S1480" i="1"/>
  <c r="S1424" i="1"/>
  <c r="S3642" i="1"/>
  <c r="S969" i="1"/>
  <c r="S843" i="1"/>
  <c r="S779" i="1"/>
  <c r="S3825" i="1"/>
  <c r="S2152" i="1"/>
  <c r="S4647" i="1"/>
  <c r="S3578" i="1"/>
  <c r="S517" i="1"/>
  <c r="S1142" i="1"/>
  <c r="S656" i="1"/>
  <c r="S894" i="1"/>
  <c r="S285" i="1"/>
  <c r="S233" i="1"/>
  <c r="S192" i="1"/>
  <c r="S50" i="1"/>
  <c r="S774" i="1"/>
  <c r="S610" i="1"/>
  <c r="S177" i="1"/>
  <c r="S322" i="1"/>
  <c r="S7558" i="1"/>
  <c r="S8370" i="1"/>
  <c r="S8126" i="1"/>
  <c r="S7194" i="1"/>
  <c r="S7414" i="1"/>
  <c r="S7350" i="1"/>
  <c r="S7122" i="1"/>
  <c r="S6842" i="1"/>
  <c r="S6810" i="1"/>
  <c r="S6733" i="1"/>
  <c r="S6669" i="1"/>
  <c r="S6605" i="1"/>
  <c r="S6541" i="1"/>
  <c r="S6749" i="1"/>
  <c r="S6695" i="1"/>
  <c r="S6675" i="1"/>
  <c r="S6591" i="1"/>
  <c r="S6527" i="1"/>
  <c r="S7567" i="1"/>
  <c r="S6266" i="1"/>
  <c r="S6638" i="1"/>
  <c r="S6522" i="1"/>
  <c r="S7536" i="1"/>
  <c r="S6919" i="1"/>
  <c r="S6741" i="1"/>
  <c r="S7082" i="1"/>
  <c r="S6492" i="1"/>
  <c r="S6237" i="1"/>
  <c r="S6184" i="1"/>
  <c r="S5741" i="1"/>
  <c r="S5333" i="1"/>
  <c r="S5030" i="1"/>
  <c r="S4606" i="1"/>
  <c r="S5877" i="1"/>
  <c r="S6823" i="1"/>
  <c r="S4934" i="1"/>
  <c r="S4817" i="1"/>
  <c r="S4766" i="1"/>
  <c r="S4334" i="1"/>
  <c r="S6254" i="1"/>
  <c r="S2916" i="1"/>
  <c r="S2660" i="1"/>
  <c r="S3619" i="1"/>
  <c r="S6230" i="1"/>
  <c r="S3937" i="1"/>
  <c r="S3212" i="1"/>
  <c r="S2392" i="1"/>
  <c r="S1880" i="1"/>
  <c r="S1691" i="1"/>
  <c r="S1459" i="1"/>
  <c r="S1094" i="1"/>
  <c r="S618" i="1"/>
  <c r="S4088" i="1"/>
  <c r="S2280" i="1"/>
  <c r="S2216" i="1"/>
  <c r="S2131" i="1"/>
  <c r="S3785" i="1"/>
  <c r="S1240" i="1"/>
  <c r="S515" i="1"/>
  <c r="S1115" i="1"/>
  <c r="S795" i="1"/>
  <c r="S578" i="1"/>
  <c r="S546" i="1"/>
  <c r="Q10818" i="1"/>
  <c r="Q10819" i="1" s="1"/>
  <c r="Q10820" i="1" s="1"/>
  <c r="Q10816" i="1"/>
  <c r="S185" i="1"/>
  <c r="S144" i="1"/>
  <c r="S42" i="1"/>
  <c r="S318" i="1"/>
  <c r="S250" i="1"/>
  <c r="S122" i="1"/>
  <c r="S10769" i="1"/>
  <c r="S10705" i="1"/>
  <c r="S10695" i="1"/>
  <c r="S10797" i="1"/>
  <c r="S10735" i="1"/>
  <c r="S10709" i="1"/>
  <c r="S10620" i="1"/>
  <c r="S10802" i="1"/>
  <c r="S10786" i="1"/>
  <c r="S10770" i="1"/>
  <c r="S10711" i="1"/>
  <c r="S10687" i="1"/>
  <c r="S10754" i="1"/>
  <c r="S10602" i="1"/>
  <c r="S10679" i="1"/>
  <c r="S10530" i="1"/>
  <c r="S10543" i="1"/>
  <c r="S10503" i="1"/>
  <c r="S10499" i="1"/>
  <c r="S10483" i="1"/>
  <c r="S10549" i="1"/>
  <c r="S10492" i="1"/>
  <c r="S10647" i="1"/>
  <c r="S10438" i="1"/>
  <c r="S10390" i="1"/>
  <c r="S10460" i="1"/>
  <c r="S10632" i="1"/>
  <c r="S10472" i="1"/>
  <c r="S10341" i="1"/>
  <c r="S10459" i="1"/>
  <c r="S10277" i="1"/>
  <c r="S10344" i="1"/>
  <c r="S10407" i="1"/>
  <c r="S10336" i="1"/>
  <c r="S10308" i="1"/>
  <c r="S10320" i="1"/>
  <c r="S10272" i="1"/>
  <c r="S10213" i="1"/>
  <c r="S10363" i="1"/>
  <c r="S10101" i="1"/>
  <c r="S10369" i="1"/>
  <c r="S10506" i="1"/>
  <c r="S10387" i="1"/>
  <c r="S10411" i="1"/>
  <c r="S10128" i="1"/>
  <c r="S10067" i="1"/>
  <c r="S9978" i="1"/>
  <c r="S10132" i="1"/>
  <c r="S10070" i="1"/>
  <c r="S10072" i="1"/>
  <c r="S9880" i="1"/>
  <c r="S9855" i="1"/>
  <c r="S9798" i="1"/>
  <c r="S9766" i="1"/>
  <c r="S9734" i="1"/>
  <c r="S9686" i="1"/>
  <c r="S10309" i="1"/>
  <c r="S10108" i="1"/>
  <c r="S9949" i="1"/>
  <c r="S9846" i="1"/>
  <c r="S9951" i="1"/>
  <c r="S9899" i="1"/>
  <c r="S10058" i="1"/>
  <c r="S10066" i="1"/>
  <c r="S9786" i="1"/>
  <c r="S9679" i="1"/>
  <c r="S9695" i="1"/>
  <c r="S9635" i="1"/>
  <c r="S9794" i="1"/>
  <c r="S9714" i="1"/>
  <c r="S9698" i="1"/>
  <c r="S9630" i="1"/>
  <c r="S9566" i="1"/>
  <c r="S9502" i="1"/>
  <c r="S9513" i="1"/>
  <c r="S9719" i="1"/>
  <c r="S9612" i="1"/>
  <c r="S9487" i="1"/>
  <c r="S9609" i="1"/>
  <c r="S9354" i="1"/>
  <c r="S9452" i="1"/>
  <c r="S9189" i="1"/>
  <c r="S9245" i="1"/>
  <c r="S9085" i="1"/>
  <c r="S9401" i="1"/>
  <c r="S9341" i="1"/>
  <c r="S9237" i="1"/>
  <c r="S9173" i="1"/>
  <c r="S9620" i="1"/>
  <c r="S9564" i="1"/>
  <c r="S9428" i="1"/>
  <c r="S9362" i="1"/>
  <c r="S9101" i="1"/>
  <c r="S9037" i="1"/>
  <c r="S8883" i="1"/>
  <c r="S8645" i="1"/>
  <c r="S8517" i="1"/>
  <c r="S8498" i="1"/>
  <c r="S8469" i="1"/>
  <c r="S9261" i="1"/>
  <c r="S9285" i="1"/>
  <c r="S9027" i="1"/>
  <c r="S9208" i="1"/>
  <c r="S9152" i="1"/>
  <c r="S8825" i="1"/>
  <c r="S8775" i="1"/>
  <c r="S8738" i="1"/>
  <c r="S8442" i="1"/>
  <c r="S7907" i="1"/>
  <c r="S7875" i="1"/>
  <c r="S7843" i="1"/>
  <c r="S8384" i="1"/>
  <c r="S8320" i="1"/>
  <c r="S8054" i="1"/>
  <c r="S9005" i="1"/>
  <c r="S8111" i="1"/>
  <c r="S8040" i="1"/>
  <c r="S8661" i="1"/>
  <c r="S8240" i="1"/>
  <c r="S8501" i="1"/>
  <c r="S8232" i="1"/>
  <c r="S8597" i="1"/>
  <c r="S8360" i="1"/>
  <c r="S8280" i="1"/>
  <c r="S7812" i="1"/>
  <c r="S7748" i="1"/>
  <c r="S7566" i="1"/>
  <c r="S8682" i="1"/>
  <c r="S8437" i="1"/>
  <c r="S8110" i="1"/>
  <c r="S7787" i="1"/>
  <c r="S8288" i="1"/>
  <c r="S7635" i="1"/>
  <c r="S7979" i="1"/>
  <c r="S7932" i="1"/>
  <c r="S7712" i="1"/>
  <c r="S7648" i="1"/>
  <c r="S7575" i="1"/>
  <c r="S7764" i="1"/>
  <c r="S7640" i="1"/>
  <c r="S7670" i="1"/>
  <c r="S7130" i="1"/>
  <c r="S6954" i="1"/>
  <c r="S6886" i="1"/>
  <c r="S6750" i="1"/>
  <c r="S8003" i="1"/>
  <c r="S7207" i="1"/>
  <c r="S7117" i="1"/>
  <c r="S7058" i="1"/>
  <c r="S6927" i="1"/>
  <c r="S6709" i="1"/>
  <c r="S6645" i="1"/>
  <c r="S6581" i="1"/>
  <c r="S6516" i="1"/>
  <c r="S8048" i="1"/>
  <c r="S7422" i="1"/>
  <c r="S7199" i="1"/>
  <c r="S7135" i="1"/>
  <c r="S7071" i="1"/>
  <c r="S7010" i="1"/>
  <c r="S6917" i="1"/>
  <c r="S6789" i="1"/>
  <c r="S6715" i="1"/>
  <c r="S6671" i="1"/>
  <c r="S6651" i="1"/>
  <c r="S7063" i="1"/>
  <c r="S6735" i="1"/>
  <c r="S7801" i="1"/>
  <c r="S7512" i="1"/>
  <c r="S7344" i="1"/>
  <c r="S7259" i="1"/>
  <c r="S7416" i="1"/>
  <c r="S6510" i="1"/>
  <c r="S6303" i="1"/>
  <c r="S6861" i="1"/>
  <c r="S6610" i="1"/>
  <c r="S6215" i="1"/>
  <c r="S6263" i="1"/>
  <c r="S7632" i="1"/>
  <c r="S7360" i="1"/>
  <c r="S6813" i="1"/>
  <c r="S6490" i="1"/>
  <c r="S7374" i="1"/>
  <c r="S6222" i="1"/>
  <c r="S6474" i="1"/>
  <c r="S6346" i="1"/>
  <c r="S6165" i="1"/>
  <c r="S6037" i="1"/>
  <c r="S7103" i="1"/>
  <c r="S6688" i="1"/>
  <c r="S6226" i="1"/>
  <c r="S5706" i="1"/>
  <c r="S5578" i="1"/>
  <c r="S5482" i="1"/>
  <c r="S6674" i="1"/>
  <c r="S6482" i="1"/>
  <c r="S6354" i="1"/>
  <c r="S6282" i="1"/>
  <c r="S6207" i="1"/>
  <c r="S6098" i="1"/>
  <c r="S5722" i="1"/>
  <c r="S5498" i="1"/>
  <c r="S5314" i="1"/>
  <c r="S7221" i="1"/>
  <c r="S6678" i="1"/>
  <c r="S6391" i="1"/>
  <c r="S6233" i="1"/>
  <c r="S5738" i="1"/>
  <c r="S6431" i="1"/>
  <c r="S6250" i="1"/>
  <c r="S4966" i="1"/>
  <c r="S4366" i="1"/>
  <c r="S4302" i="1"/>
  <c r="S6722" i="1"/>
  <c r="S6552" i="1"/>
  <c r="S5984" i="1"/>
  <c r="S5714" i="1"/>
  <c r="S5054" i="1"/>
  <c r="S4947" i="1"/>
  <c r="S4883" i="1"/>
  <c r="S5413" i="1"/>
  <c r="S4878" i="1"/>
  <c r="S4811" i="1"/>
  <c r="S4323" i="1"/>
  <c r="S7149" i="1"/>
  <c r="S5752" i="1"/>
  <c r="S5664" i="1"/>
  <c r="S5600" i="1"/>
  <c r="S5530" i="1"/>
  <c r="S4643" i="1"/>
  <c r="S4451" i="1"/>
  <c r="S4350" i="1"/>
  <c r="S6466" i="1"/>
  <c r="S5986" i="1"/>
  <c r="S5861" i="1"/>
  <c r="S4753" i="1"/>
  <c r="S4702" i="1"/>
  <c r="S4523" i="1"/>
  <c r="S4465" i="1"/>
  <c r="S4420" i="1"/>
  <c r="S4307" i="1"/>
  <c r="S8027" i="1"/>
  <c r="S6085" i="1"/>
  <c r="S5570" i="1"/>
  <c r="S5466" i="1"/>
  <c r="S4355" i="1"/>
  <c r="S4213" i="1"/>
  <c r="S3917" i="1"/>
  <c r="S5368" i="1"/>
  <c r="S5104" i="1"/>
  <c r="S4330" i="1"/>
  <c r="S3971" i="1"/>
  <c r="S3829" i="1"/>
  <c r="S4556" i="1"/>
  <c r="S4492" i="1"/>
  <c r="S4428" i="1"/>
  <c r="S4173" i="1"/>
  <c r="S4045" i="1"/>
  <c r="S3997" i="1"/>
  <c r="S3709" i="1"/>
  <c r="S3677" i="1"/>
  <c r="S5549" i="1"/>
  <c r="S5168" i="1"/>
  <c r="S4224" i="1"/>
  <c r="S4008" i="1"/>
  <c r="S3744" i="1"/>
  <c r="S4473" i="1"/>
  <c r="S4273" i="1"/>
  <c r="S4197" i="1"/>
  <c r="S3885" i="1"/>
  <c r="S4061" i="1"/>
  <c r="S3803" i="1"/>
  <c r="S2897" i="1"/>
  <c r="S2833" i="1"/>
  <c r="S2769" i="1"/>
  <c r="S2705" i="1"/>
  <c r="S2641" i="1"/>
  <c r="S2577" i="1"/>
  <c r="S4547" i="1"/>
  <c r="S4093" i="1"/>
  <c r="S3465" i="1"/>
  <c r="S3337" i="1"/>
  <c r="S3209" i="1"/>
  <c r="S3081" i="1"/>
  <c r="S6173" i="1"/>
  <c r="S3812" i="1"/>
  <c r="S5219" i="1"/>
  <c r="S2881" i="1"/>
  <c r="S2625" i="1"/>
  <c r="S3199" i="1"/>
  <c r="S1357" i="1"/>
  <c r="S4157" i="1"/>
  <c r="S3249" i="1"/>
  <c r="S3057" i="1"/>
  <c r="S2857" i="1"/>
  <c r="S2601" i="1"/>
  <c r="S2381" i="1"/>
  <c r="S1869" i="1"/>
  <c r="S5253" i="1"/>
  <c r="S3457" i="1"/>
  <c r="S3263" i="1"/>
  <c r="S2977" i="1"/>
  <c r="S2621" i="1"/>
  <c r="S2549" i="1"/>
  <c r="S2037" i="1"/>
  <c r="S3875" i="1"/>
  <c r="S3311" i="1"/>
  <c r="S3153" i="1"/>
  <c r="S2991" i="1"/>
  <c r="S2876" i="1"/>
  <c r="S2748" i="1"/>
  <c r="S2620" i="1"/>
  <c r="S2371" i="1"/>
  <c r="S2328" i="1"/>
  <c r="S2141" i="1"/>
  <c r="S1859" i="1"/>
  <c r="S1816" i="1"/>
  <c r="S1677" i="1"/>
  <c r="S1445" i="1"/>
  <c r="S1304" i="1"/>
  <c r="S1035" i="1"/>
  <c r="S947" i="1"/>
  <c r="S869" i="1"/>
  <c r="S690" i="1"/>
  <c r="S653" i="1"/>
  <c r="S533" i="1"/>
  <c r="S3680" i="1"/>
  <c r="S3500" i="1"/>
  <c r="S3436" i="1"/>
  <c r="S3217" i="1"/>
  <c r="S3116" i="1"/>
  <c r="S2501" i="1"/>
  <c r="S2437" i="1"/>
  <c r="S2373" i="1"/>
  <c r="S2309" i="1"/>
  <c r="S2245" i="1"/>
  <c r="S2181" i="1"/>
  <c r="S2117" i="1"/>
  <c r="S2053" i="1"/>
  <c r="S1989" i="1"/>
  <c r="S1925" i="1"/>
  <c r="S1861" i="1"/>
  <c r="S1797" i="1"/>
  <c r="S1589" i="1"/>
  <c r="S1400" i="1"/>
  <c r="S1195" i="1"/>
  <c r="S1131" i="1"/>
  <c r="S1067" i="1"/>
  <c r="S1022" i="1"/>
  <c r="S4585" i="1"/>
  <c r="S3404" i="1"/>
  <c r="S2804" i="1"/>
  <c r="S2515" i="1"/>
  <c r="S2451" i="1"/>
  <c r="S2387" i="1"/>
  <c r="S2323" i="1"/>
  <c r="S2259" i="1"/>
  <c r="S2195" i="1"/>
  <c r="S1965" i="1"/>
  <c r="S3441" i="1"/>
  <c r="S3327" i="1"/>
  <c r="S2261" i="1"/>
  <c r="S4974" i="1"/>
  <c r="S3779" i="1"/>
  <c r="S3281" i="1"/>
  <c r="S2045" i="1"/>
  <c r="S942" i="1"/>
  <c r="S461" i="1"/>
  <c r="S1275" i="1"/>
  <c r="S1091" i="1"/>
  <c r="S997" i="1"/>
  <c r="S677" i="1"/>
  <c r="S651" i="1"/>
  <c r="S1539" i="1"/>
  <c r="S1088" i="1"/>
  <c r="S1016" i="1"/>
  <c r="S941" i="1"/>
  <c r="S758" i="1"/>
  <c r="S1789" i="1"/>
  <c r="S1725" i="1"/>
  <c r="S1448" i="1"/>
  <c r="S1333" i="1"/>
  <c r="S1080" i="1"/>
  <c r="S982" i="1"/>
  <c r="S763" i="1"/>
  <c r="S1248" i="1"/>
  <c r="S1104" i="1"/>
  <c r="S749" i="1"/>
  <c r="S608" i="1"/>
  <c r="S544" i="1"/>
  <c r="S514" i="1"/>
  <c r="S1749" i="1"/>
  <c r="S861" i="1"/>
  <c r="S658" i="1"/>
  <c r="S317" i="1"/>
  <c r="S362" i="1"/>
  <c r="S401" i="1"/>
  <c r="S224" i="1"/>
  <c r="S137" i="1"/>
  <c r="S98" i="1"/>
  <c r="S94" i="1"/>
  <c r="S290" i="1"/>
  <c r="S129" i="1"/>
  <c r="S38" i="1"/>
  <c r="S209" i="1"/>
  <c r="S410" i="1"/>
  <c r="S306" i="1"/>
  <c r="S9711" i="1"/>
  <c r="S9494" i="1"/>
  <c r="S9444" i="1"/>
  <c r="S9404" i="1"/>
  <c r="S9350" i="1"/>
  <c r="S8976" i="1"/>
  <c r="S8944" i="1"/>
  <c r="S8912" i="1"/>
  <c r="S9596" i="1"/>
  <c r="S9671" i="1"/>
  <c r="S8853" i="1"/>
  <c r="S8821" i="1"/>
  <c r="S8789" i="1"/>
  <c r="S9334" i="1"/>
  <c r="S8952" i="1"/>
  <c r="S8581" i="1"/>
  <c r="S8465" i="1"/>
  <c r="S8434" i="1"/>
  <c r="S7980" i="1"/>
  <c r="S7944" i="1"/>
  <c r="S7912" i="1"/>
  <c r="S7880" i="1"/>
  <c r="S7848" i="1"/>
  <c r="S7651" i="1"/>
  <c r="S7583" i="1"/>
  <c r="S8362" i="1"/>
  <c r="S7555" i="1"/>
  <c r="S7066" i="1"/>
  <c r="S6895" i="1"/>
  <c r="S6863" i="1"/>
  <c r="S6799" i="1"/>
  <c r="S6685" i="1"/>
  <c r="S6621" i="1"/>
  <c r="S6557" i="1"/>
  <c r="S7328" i="1"/>
  <c r="S7005" i="1"/>
  <c r="S6711" i="1"/>
  <c r="S6691" i="1"/>
  <c r="S6647" i="1"/>
  <c r="S6583" i="1"/>
  <c r="S6714" i="1"/>
  <c r="S6925" i="1"/>
  <c r="S6608" i="1"/>
  <c r="S6877" i="1"/>
  <c r="S6558" i="1"/>
  <c r="S6319" i="1"/>
  <c r="S5541" i="1"/>
  <c r="S5320" i="1"/>
  <c r="S4902" i="1"/>
  <c r="S4734" i="1"/>
  <c r="S4526" i="1"/>
  <c r="S4462" i="1"/>
  <c r="S4862" i="1"/>
  <c r="S5365" i="1"/>
  <c r="S4689" i="1"/>
  <c r="S4638" i="1"/>
  <c r="S4200" i="1"/>
  <c r="S4072" i="1"/>
  <c r="S5432" i="1"/>
  <c r="S4839" i="1"/>
  <c r="S4192" i="1"/>
  <c r="S3987" i="1"/>
  <c r="S3944" i="1"/>
  <c r="S4711" i="1"/>
  <c r="S3849" i="1"/>
  <c r="S3704" i="1"/>
  <c r="S3068" i="1"/>
  <c r="S2264" i="1"/>
  <c r="S1752" i="1"/>
  <c r="S1291" i="1"/>
  <c r="S1171" i="1"/>
  <c r="S760" i="1"/>
  <c r="S1456" i="1"/>
  <c r="S1120" i="1"/>
  <c r="S958" i="1"/>
  <c r="S886" i="1"/>
  <c r="S822" i="1"/>
  <c r="S3889" i="1"/>
  <c r="S3276" i="1"/>
  <c r="S1832" i="1"/>
  <c r="S1206" i="1"/>
  <c r="S883" i="1"/>
  <c r="S573" i="1"/>
  <c r="S827" i="1"/>
  <c r="S261" i="1"/>
  <c r="S358" i="1"/>
  <c r="S217" i="1"/>
  <c r="S176" i="1"/>
  <c r="S90" i="1"/>
  <c r="S450" i="1"/>
  <c r="S218" i="1"/>
  <c r="S120" i="1"/>
  <c r="S482" i="1"/>
  <c r="S248" i="1"/>
  <c r="S86" i="1"/>
  <c r="S10745" i="1"/>
  <c r="S10781" i="1"/>
  <c r="S10604" i="1"/>
  <c r="S10697" i="1"/>
  <c r="S10673" i="1"/>
  <c r="S10751" i="1"/>
  <c r="S10649" i="1"/>
  <c r="S10610" i="1"/>
  <c r="S10597" i="1"/>
  <c r="S10607" i="1"/>
  <c r="S10572" i="1"/>
  <c r="S10471" i="1"/>
  <c r="S10527" i="1"/>
  <c r="S10645" i="1"/>
  <c r="S10358" i="1"/>
  <c r="S10428" i="1"/>
  <c r="S10535" i="1"/>
  <c r="S10391" i="1"/>
  <c r="S10261" i="1"/>
  <c r="S10197" i="1"/>
  <c r="S10160" i="1"/>
  <c r="S10315" i="1"/>
  <c r="S10112" i="1"/>
  <c r="S10055" i="1"/>
  <c r="S10423" i="1"/>
  <c r="S10395" i="1"/>
  <c r="S9992" i="1"/>
  <c r="S9790" i="1"/>
  <c r="S9726" i="1"/>
  <c r="S9670" i="1"/>
  <c r="S10238" i="1"/>
  <c r="S9942" i="1"/>
  <c r="S9917" i="1"/>
  <c r="S10318" i="1"/>
  <c r="S9967" i="1"/>
  <c r="S9947" i="1"/>
  <c r="S9883" i="1"/>
  <c r="S10116" i="1"/>
  <c r="S10077" i="1"/>
  <c r="S10016" i="1"/>
  <c r="S10065" i="1"/>
  <c r="S9727" i="1"/>
  <c r="S10048" i="1"/>
  <c r="S9840" i="1"/>
  <c r="S9791" i="1"/>
  <c r="S9614" i="1"/>
  <c r="S9550" i="1"/>
  <c r="S9775" i="1"/>
  <c r="S9654" i="1"/>
  <c r="S9361" i="1"/>
  <c r="S9580" i="1"/>
  <c r="S9479" i="1"/>
  <c r="S9481" i="1"/>
  <c r="S9399" i="1"/>
  <c r="S9325" i="1"/>
  <c r="S9136" i="1"/>
  <c r="S9045" i="1"/>
  <c r="S9141" i="1"/>
  <c r="S8965" i="1"/>
  <c r="S8933" i="1"/>
  <c r="S8901" i="1"/>
  <c r="S9593" i="1"/>
  <c r="S9219" i="1"/>
  <c r="S9133" i="1"/>
  <c r="S9013" i="1"/>
  <c r="S9213" i="1"/>
  <c r="S8939" i="1"/>
  <c r="S8666" i="1"/>
  <c r="S9343" i="1"/>
  <c r="S8701" i="1"/>
  <c r="S8637" i="1"/>
  <c r="S8573" i="1"/>
  <c r="S8941" i="1"/>
  <c r="S9144" i="1"/>
  <c r="S8749" i="1"/>
  <c r="S8685" i="1"/>
  <c r="S8557" i="1"/>
  <c r="S8907" i="1"/>
  <c r="S8208" i="1"/>
  <c r="S9332" i="1"/>
  <c r="S8525" i="1"/>
  <c r="S8243" i="1"/>
  <c r="S8179" i="1"/>
  <c r="S9211" i="1"/>
  <c r="S8402" i="1"/>
  <c r="S8192" i="1"/>
  <c r="S8104" i="1"/>
  <c r="S9291" i="1"/>
  <c r="S8562" i="1"/>
  <c r="S8984" i="1"/>
  <c r="S8833" i="1"/>
  <c r="S8424" i="1"/>
  <c r="S8352" i="1"/>
  <c r="S8046" i="1"/>
  <c r="S7999" i="1"/>
  <c r="S7710" i="1"/>
  <c r="S7600" i="1"/>
  <c r="S8865" i="1"/>
  <c r="S7916" i="1"/>
  <c r="S7852" i="1"/>
  <c r="S7656" i="1"/>
  <c r="S9508" i="1"/>
  <c r="S8446" i="1"/>
  <c r="S8278" i="1"/>
  <c r="S7948" i="1"/>
  <c r="S8480" i="1"/>
  <c r="S8143" i="1"/>
  <c r="S7828" i="1"/>
  <c r="S7606" i="1"/>
  <c r="S7151" i="1"/>
  <c r="S7440" i="1"/>
  <c r="S7079" i="1"/>
  <c r="S6991" i="1"/>
  <c r="S6773" i="1"/>
  <c r="S7868" i="1"/>
  <c r="S7675" i="1"/>
  <c r="S7252" i="1"/>
  <c r="S6978" i="1"/>
  <c r="S6821" i="1"/>
  <c r="S7678" i="1"/>
  <c r="S7191" i="1"/>
  <c r="S8987" i="1"/>
  <c r="S7047" i="1"/>
  <c r="S6666" i="1"/>
  <c r="S6298" i="1"/>
  <c r="S7029" i="1"/>
  <c r="S6246" i="1"/>
  <c r="S6933" i="1"/>
  <c r="S6767" i="1"/>
  <c r="S7210" i="1"/>
  <c r="S6989" i="1"/>
  <c r="S6530" i="1"/>
  <c r="S8314" i="1"/>
  <c r="S6765" i="1"/>
  <c r="S7154" i="1"/>
  <c r="S6640" i="1"/>
  <c r="S6499" i="1"/>
  <c r="S6378" i="1"/>
  <c r="S6193" i="1"/>
  <c r="S6069" i="1"/>
  <c r="S5941" i="1"/>
  <c r="S5834" i="1"/>
  <c r="S7696" i="1"/>
  <c r="S6542" i="1"/>
  <c r="S5610" i="1"/>
  <c r="S5250" i="1"/>
  <c r="S5186" i="1"/>
  <c r="S5122" i="1"/>
  <c r="S6386" i="1"/>
  <c r="S6034" i="1"/>
  <c r="S5786" i="1"/>
  <c r="S7990" i="1"/>
  <c r="S6423" i="1"/>
  <c r="S6326" i="1"/>
  <c r="S6154" i="1"/>
  <c r="S6090" i="1"/>
  <c r="S6026" i="1"/>
  <c r="S5962" i="1"/>
  <c r="S5802" i="1"/>
  <c r="S5138" i="1"/>
  <c r="S4635" i="1"/>
  <c r="S6109" i="1"/>
  <c r="S5896" i="1"/>
  <c r="S5528" i="1"/>
  <c r="S4563" i="1"/>
  <c r="S4499" i="1"/>
  <c r="S4435" i="1"/>
  <c r="S5490" i="1"/>
  <c r="S5386" i="1"/>
  <c r="S5309" i="1"/>
  <c r="S4846" i="1"/>
  <c r="S5989" i="1"/>
  <c r="S4579" i="1"/>
  <c r="S6616" i="1"/>
  <c r="S6114" i="1"/>
  <c r="S4575" i="1"/>
  <c r="S4361" i="1"/>
  <c r="S9888" i="1"/>
  <c r="S5634" i="1"/>
  <c r="S5275" i="1"/>
  <c r="S5211" i="1"/>
  <c r="S5147" i="1"/>
  <c r="S5086" i="1"/>
  <c r="S4979" i="1"/>
  <c r="S4875" i="1"/>
  <c r="S4819" i="1"/>
  <c r="S4363" i="1"/>
  <c r="S4905" i="1"/>
  <c r="S4779" i="1"/>
  <c r="S4345" i="1"/>
  <c r="S6136" i="1"/>
  <c r="S5146" i="1"/>
  <c r="S3928" i="1"/>
  <c r="S6887" i="1"/>
  <c r="S5754" i="1"/>
  <c r="S5155" i="1"/>
  <c r="S4955" i="1"/>
  <c r="S4662" i="1"/>
  <c r="S4607" i="1"/>
  <c r="S4205" i="1"/>
  <c r="S4077" i="1"/>
  <c r="S5285" i="1"/>
  <c r="S4481" i="1"/>
  <c r="S4347" i="1"/>
  <c r="S4160" i="1"/>
  <c r="S3973" i="1"/>
  <c r="S3923" i="1"/>
  <c r="S3880" i="1"/>
  <c r="S5176" i="1"/>
  <c r="S4891" i="1"/>
  <c r="S4799" i="1"/>
  <c r="S4651" i="1"/>
  <c r="S4133" i="1"/>
  <c r="S4539" i="1"/>
  <c r="S4123" i="1"/>
  <c r="S3965" i="1"/>
  <c r="S4326" i="1"/>
  <c r="S3497" i="1"/>
  <c r="S3369" i="1"/>
  <c r="S3241" i="1"/>
  <c r="S3113" i="1"/>
  <c r="S2985" i="1"/>
  <c r="S5318" i="1"/>
  <c r="S4411" i="1"/>
  <c r="S4297" i="1"/>
  <c r="S4005" i="1"/>
  <c r="S3899" i="1"/>
  <c r="S2945" i="1"/>
  <c r="S2689" i="1"/>
  <c r="S5264" i="1"/>
  <c r="S5125" i="1"/>
  <c r="S3989" i="1"/>
  <c r="S3801" i="1"/>
  <c r="S3548" i="1"/>
  <c r="S3484" i="1"/>
  <c r="S3420" i="1"/>
  <c r="S3052" i="1"/>
  <c r="S2528" i="1"/>
  <c r="S2464" i="1"/>
  <c r="S2400" i="1"/>
  <c r="S2336" i="1"/>
  <c r="S2272" i="1"/>
  <c r="S2144" i="1"/>
  <c r="S2080" i="1"/>
  <c r="S2016" i="1"/>
  <c r="S1952" i="1"/>
  <c r="S1888" i="1"/>
  <c r="S1824" i="1"/>
  <c r="S1760" i="1"/>
  <c r="S1685" i="1"/>
  <c r="S1621" i="1"/>
  <c r="S1205" i="1"/>
  <c r="S4278" i="1"/>
  <c r="S2921" i="1"/>
  <c r="S2665" i="1"/>
  <c r="S2509" i="1"/>
  <c r="S1997" i="1"/>
  <c r="S3658" i="1"/>
  <c r="S3521" i="1"/>
  <c r="S2421" i="1"/>
  <c r="S1909" i="1"/>
  <c r="S1637" i="1"/>
  <c r="S1285" i="1"/>
  <c r="S1029" i="1"/>
  <c r="S3702" i="1"/>
  <c r="S3025" i="1"/>
  <c r="S2866" i="1"/>
  <c r="S2610" i="1"/>
  <c r="S2525" i="1"/>
  <c r="S2243" i="1"/>
  <c r="S2200" i="1"/>
  <c r="S2013" i="1"/>
  <c r="S1731" i="1"/>
  <c r="S1549" i="1"/>
  <c r="S1213" i="1"/>
  <c r="S1160" i="1"/>
  <c r="S1024" i="1"/>
  <c r="S792" i="1"/>
  <c r="S741" i="1"/>
  <c r="S626" i="1"/>
  <c r="S589" i="1"/>
  <c r="S3776" i="1"/>
  <c r="S3265" i="1"/>
  <c r="S2956" i="1"/>
  <c r="S1728" i="1"/>
  <c r="S1520" i="1"/>
  <c r="S1440" i="1"/>
  <c r="S1365" i="1"/>
  <c r="S1325" i="1"/>
  <c r="S1173" i="1"/>
  <c r="S1109" i="1"/>
  <c r="S1037" i="1"/>
  <c r="S949" i="1"/>
  <c r="S875" i="1"/>
  <c r="S811" i="1"/>
  <c r="S3963" i="1"/>
  <c r="S3837" i="1"/>
  <c r="S3228" i="1"/>
  <c r="S2932" i="1"/>
  <c r="S2633" i="1"/>
  <c r="S2093" i="1"/>
  <c r="S1896" i="1"/>
  <c r="S1811" i="1"/>
  <c r="S1709" i="1"/>
  <c r="S1381" i="1"/>
  <c r="S1221" i="1"/>
  <c r="S1133" i="1"/>
  <c r="S3505" i="1"/>
  <c r="S2389" i="1"/>
  <c r="S2069" i="1"/>
  <c r="S4587" i="1"/>
  <c r="S2107" i="1"/>
  <c r="S1413" i="1"/>
  <c r="S1331" i="1"/>
  <c r="S1179" i="1"/>
  <c r="S709" i="1"/>
  <c r="S2128" i="1"/>
  <c r="S1496" i="1"/>
  <c r="S1216" i="1"/>
  <c r="S1851" i="1"/>
  <c r="S1488" i="1"/>
  <c r="S1208" i="1"/>
  <c r="S1157" i="1"/>
  <c r="S797" i="1"/>
  <c r="S1416" i="1"/>
  <c r="S829" i="1"/>
  <c r="S645" i="1"/>
  <c r="S1419" i="1"/>
  <c r="S1008" i="1"/>
  <c r="S458" i="1"/>
  <c r="S253" i="1"/>
  <c r="S34" i="1"/>
  <c r="S130" i="1"/>
  <c r="S395" i="1"/>
  <c r="S305" i="1"/>
  <c r="S169" i="1"/>
  <c r="S82" i="1"/>
  <c r="S1165" i="1"/>
  <c r="S397" i="1"/>
  <c r="S30" i="1"/>
  <c r="S138" i="1"/>
  <c r="S113" i="1"/>
  <c r="S342" i="1"/>
  <c r="S241" i="1"/>
  <c r="S200" i="1"/>
  <c r="S1299" i="1"/>
  <c r="S521" i="1"/>
  <c r="S10809" i="1"/>
  <c r="S10681" i="1"/>
  <c r="S10773" i="1"/>
  <c r="S10721" i="1"/>
  <c r="S10671" i="1"/>
  <c r="S10596" i="1"/>
  <c r="S10689" i="1"/>
  <c r="S10631" i="1"/>
  <c r="S10741" i="1"/>
  <c r="S10615" i="1"/>
  <c r="S10588" i="1"/>
  <c r="S10562" i="1"/>
  <c r="S10546" i="1"/>
  <c r="S10514" i="1"/>
  <c r="S10495" i="1"/>
  <c r="S10463" i="1"/>
  <c r="S10583" i="1"/>
  <c r="S10509" i="1"/>
  <c r="S10493" i="1"/>
  <c r="S10743" i="1"/>
  <c r="S10594" i="1"/>
  <c r="S10422" i="1"/>
  <c r="S10382" i="1"/>
  <c r="S10517" i="1"/>
  <c r="S10467" i="1"/>
  <c r="S10383" i="1"/>
  <c r="S10334" i="1"/>
  <c r="S10302" i="1"/>
  <c r="S10253" i="1"/>
  <c r="S10189" i="1"/>
  <c r="S10504" i="1"/>
  <c r="S10426" i="1"/>
  <c r="S10248" i="1"/>
  <c r="S10292" i="1"/>
  <c r="S10211" i="1"/>
  <c r="S10219" i="1"/>
  <c r="S10104" i="1"/>
  <c r="S10047" i="1"/>
  <c r="S10458" i="1"/>
  <c r="S9896" i="1"/>
  <c r="S9871" i="1"/>
  <c r="S10425" i="1"/>
  <c r="S10094" i="1"/>
  <c r="S10034" i="1"/>
  <c r="S9862" i="1"/>
  <c r="S9837" i="1"/>
  <c r="S9809" i="1"/>
  <c r="S9777" i="1"/>
  <c r="S9745" i="1"/>
  <c r="S10056" i="1"/>
  <c r="S9987" i="1"/>
  <c r="S9938" i="1"/>
  <c r="S9874" i="1"/>
  <c r="S10328" i="1"/>
  <c r="S10222" i="1"/>
  <c r="S10026" i="1"/>
  <c r="S10019" i="1"/>
  <c r="S9690" i="1"/>
  <c r="S9606" i="1"/>
  <c r="S9542" i="1"/>
  <c r="S9478" i="1"/>
  <c r="S10061" i="1"/>
  <c r="S9689" i="1"/>
  <c r="S9412" i="1"/>
  <c r="S10081" i="1"/>
  <c r="S9713" i="1"/>
  <c r="S9569" i="1"/>
  <c r="S9417" i="1"/>
  <c r="S9802" i="1"/>
  <c r="S9583" i="1"/>
  <c r="S9409" i="1"/>
  <c r="S9380" i="1"/>
  <c r="S9329" i="1"/>
  <c r="S9521" i="1"/>
  <c r="S9378" i="1"/>
  <c r="S9080" i="1"/>
  <c r="S8997" i="1"/>
  <c r="S9617" i="1"/>
  <c r="S9423" i="1"/>
  <c r="S9216" i="1"/>
  <c r="S9096" i="1"/>
  <c r="S9032" i="1"/>
  <c r="S9588" i="1"/>
  <c r="S9529" i="1"/>
  <c r="S9352" i="1"/>
  <c r="S9318" i="1"/>
  <c r="S8845" i="1"/>
  <c r="S8813" i="1"/>
  <c r="S8781" i="1"/>
  <c r="S9280" i="1"/>
  <c r="S9112" i="1"/>
  <c r="S8841" i="1"/>
  <c r="S8777" i="1"/>
  <c r="S8602" i="1"/>
  <c r="S8760" i="1"/>
  <c r="S8696" i="1"/>
  <c r="S8632" i="1"/>
  <c r="S8568" i="1"/>
  <c r="S8650" i="1"/>
  <c r="S8481" i="1"/>
  <c r="S9267" i="1"/>
  <c r="S9123" i="1"/>
  <c r="S9473" i="1"/>
  <c r="S8762" i="1"/>
  <c r="S8497" i="1"/>
  <c r="S8354" i="1"/>
  <c r="S8152" i="1"/>
  <c r="S8095" i="1"/>
  <c r="S8238" i="1"/>
  <c r="S8174" i="1"/>
  <c r="S8064" i="1"/>
  <c r="S8035" i="1"/>
  <c r="S8936" i="1"/>
  <c r="S8656" i="1"/>
  <c r="S8506" i="1"/>
  <c r="S8330" i="1"/>
  <c r="S8291" i="1"/>
  <c r="S8227" i="1"/>
  <c r="S8163" i="1"/>
  <c r="S8080" i="1"/>
  <c r="S8051" i="1"/>
  <c r="S8322" i="1"/>
  <c r="S8063" i="1"/>
  <c r="S7984" i="1"/>
  <c r="S7936" i="1"/>
  <c r="S7904" i="1"/>
  <c r="S7872" i="1"/>
  <c r="S7840" i="1"/>
  <c r="S8224" i="1"/>
  <c r="S7680" i="1"/>
  <c r="S8270" i="1"/>
  <c r="S8155" i="1"/>
  <c r="S7908" i="1"/>
  <c r="S7844" i="1"/>
  <c r="S7785" i="1"/>
  <c r="S7736" i="1"/>
  <c r="S7672" i="1"/>
  <c r="S7608" i="1"/>
  <c r="S7576" i="1"/>
  <c r="S8541" i="1"/>
  <c r="S8072" i="1"/>
  <c r="S7988" i="1"/>
  <c r="S7755" i="1"/>
  <c r="S8275" i="1"/>
  <c r="S7592" i="1"/>
  <c r="S9269" i="1"/>
  <c r="S8426" i="1"/>
  <c r="S8119" i="1"/>
  <c r="S7924" i="1"/>
  <c r="S9735" i="1"/>
  <c r="S8741" i="1"/>
  <c r="S7704" i="1"/>
  <c r="S7480" i="1"/>
  <c r="S7087" i="1"/>
  <c r="S6870" i="1"/>
  <c r="S7504" i="1"/>
  <c r="S7023" i="1"/>
  <c r="S6922" i="1"/>
  <c r="S6890" i="1"/>
  <c r="S6858" i="1"/>
  <c r="S6826" i="1"/>
  <c r="S6794" i="1"/>
  <c r="S6701" i="1"/>
  <c r="S6637" i="1"/>
  <c r="S6573" i="1"/>
  <c r="S7611" i="1"/>
  <c r="S7392" i="1"/>
  <c r="S6973" i="1"/>
  <c r="S6901" i="1"/>
  <c r="S6759" i="1"/>
  <c r="S6727" i="1"/>
  <c r="S6707" i="1"/>
  <c r="S6663" i="1"/>
  <c r="S6639" i="1"/>
  <c r="S6607" i="1"/>
  <c r="S6575" i="1"/>
  <c r="S6543" i="1"/>
  <c r="S8306" i="1"/>
  <c r="S8091" i="1"/>
  <c r="S7771" i="1"/>
  <c r="S7408" i="1"/>
  <c r="S7247" i="1"/>
  <c r="S6910" i="1"/>
  <c r="S6846" i="1"/>
  <c r="S6782" i="1"/>
  <c r="S6786" i="1"/>
  <c r="S6335" i="1"/>
  <c r="S7526" i="1"/>
  <c r="S6317" i="1"/>
  <c r="S6278" i="1"/>
  <c r="S6199" i="1"/>
  <c r="S7007" i="1"/>
  <c r="S7619" i="1"/>
  <c r="S7268" i="1"/>
  <c r="S6622" i="1"/>
  <c r="S6528" i="1"/>
  <c r="S6512" i="1"/>
  <c r="S6287" i="1"/>
  <c r="S7095" i="1"/>
  <c r="S6578" i="1"/>
  <c r="S6496" i="1"/>
  <c r="S6471" i="1"/>
  <c r="S6274" i="1"/>
  <c r="S6138" i="1"/>
  <c r="S6010" i="1"/>
  <c r="S5770" i="1"/>
  <c r="S5506" i="1"/>
  <c r="S7157" i="1"/>
  <c r="S6871" i="1"/>
  <c r="S6658" i="1"/>
  <c r="S6538" i="1"/>
  <c r="S6294" i="1"/>
  <c r="S5888" i="1"/>
  <c r="S5824" i="1"/>
  <c r="S5760" i="1"/>
  <c r="S5690" i="1"/>
  <c r="S5562" i="1"/>
  <c r="S6774" i="1"/>
  <c r="S6646" i="1"/>
  <c r="S6479" i="1"/>
  <c r="S6351" i="1"/>
  <c r="S6130" i="1"/>
  <c r="S7111" i="1"/>
  <c r="S5538" i="1"/>
  <c r="S5290" i="1"/>
  <c r="S5226" i="1"/>
  <c r="S5162" i="1"/>
  <c r="S6362" i="1"/>
  <c r="S5098" i="1"/>
  <c r="S5066" i="1"/>
  <c r="S6370" i="1"/>
  <c r="S6209" i="1"/>
  <c r="S5298" i="1"/>
  <c r="S6710" i="1"/>
  <c r="S6191" i="1"/>
  <c r="S6072" i="1"/>
  <c r="S5981" i="1"/>
  <c r="S5682" i="1"/>
  <c r="S5525" i="1"/>
  <c r="S4867" i="1"/>
  <c r="S4331" i="1"/>
  <c r="S5001" i="1"/>
  <c r="S4782" i="1"/>
  <c r="S6829" i="1"/>
  <c r="S6117" i="1"/>
  <c r="S5027" i="1"/>
  <c r="S4963" i="1"/>
  <c r="S4899" i="1"/>
  <c r="S4835" i="1"/>
  <c r="S4379" i="1"/>
  <c r="S6463" i="1"/>
  <c r="S5429" i="1"/>
  <c r="S5352" i="1"/>
  <c r="S5017" i="1"/>
  <c r="S4953" i="1"/>
  <c r="S4889" i="1"/>
  <c r="S4558" i="1"/>
  <c r="S4511" i="1"/>
  <c r="S4404" i="1"/>
  <c r="S4342" i="1"/>
  <c r="S6048" i="1"/>
  <c r="S4467" i="1"/>
  <c r="S5842" i="1"/>
  <c r="S5418" i="1"/>
  <c r="S5187" i="1"/>
  <c r="S4053" i="1"/>
  <c r="S5070" i="1"/>
  <c r="S4168" i="1"/>
  <c r="S4040" i="1"/>
  <c r="S5078" i="1"/>
  <c r="S4519" i="1"/>
  <c r="S4455" i="1"/>
  <c r="S4396" i="1"/>
  <c r="S4131" i="1"/>
  <c r="S5157" i="1"/>
  <c r="S4545" i="1"/>
  <c r="S4463" i="1"/>
  <c r="S4128" i="1"/>
  <c r="S3909" i="1"/>
  <c r="S3859" i="1"/>
  <c r="S3773" i="1"/>
  <c r="S8216" i="1"/>
  <c r="S7077" i="1"/>
  <c r="S4502" i="1"/>
  <c r="S4229" i="1"/>
  <c r="S3949" i="1"/>
  <c r="S5920" i="1"/>
  <c r="S4282" i="1"/>
  <c r="S2948" i="1"/>
  <c r="S2884" i="1"/>
  <c r="S2820" i="1"/>
  <c r="S2756" i="1"/>
  <c r="S2692" i="1"/>
  <c r="S2628" i="1"/>
  <c r="S2564" i="1"/>
  <c r="S4475" i="1"/>
  <c r="S4024" i="1"/>
  <c r="S3821" i="1"/>
  <c r="S3449" i="1"/>
  <c r="S3321" i="1"/>
  <c r="S3193" i="1"/>
  <c r="S3065" i="1"/>
  <c r="S5925" i="1"/>
  <c r="S5210" i="1"/>
  <c r="S4001" i="1"/>
  <c r="S3873" i="1"/>
  <c r="S3605" i="1"/>
  <c r="S2849" i="1"/>
  <c r="S2593" i="1"/>
  <c r="S3724" i="1"/>
  <c r="S3519" i="1"/>
  <c r="S3455" i="1"/>
  <c r="S3185" i="1"/>
  <c r="S3009" i="1"/>
  <c r="S1341" i="1"/>
  <c r="S917" i="1"/>
  <c r="S2836" i="1"/>
  <c r="S2580" i="1"/>
  <c r="S2061" i="1"/>
  <c r="S3678" i="1"/>
  <c r="S3425" i="1"/>
  <c r="S2685" i="1"/>
  <c r="S2544" i="1"/>
  <c r="S2357" i="1"/>
  <c r="S1845" i="1"/>
  <c r="S1573" i="1"/>
  <c r="S1389" i="1"/>
  <c r="S1317" i="1"/>
  <c r="S1189" i="1"/>
  <c r="S965" i="1"/>
  <c r="S4713" i="1"/>
  <c r="S3308" i="1"/>
  <c r="S2823" i="1"/>
  <c r="S2695" i="1"/>
  <c r="S2567" i="1"/>
  <c r="S2461" i="1"/>
  <c r="S2179" i="1"/>
  <c r="S2136" i="1"/>
  <c r="S1949" i="1"/>
  <c r="S1672" i="1"/>
  <c r="S1485" i="1"/>
  <c r="S1429" i="1"/>
  <c r="S1245" i="1"/>
  <c r="S1107" i="1"/>
  <c r="S824" i="1"/>
  <c r="S680" i="1"/>
  <c r="S3710" i="1"/>
  <c r="S2496" i="1"/>
  <c r="S2432" i="1"/>
  <c r="S2368" i="1"/>
  <c r="S2304" i="1"/>
  <c r="S2240" i="1"/>
  <c r="S2176" i="1"/>
  <c r="S2112" i="1"/>
  <c r="S2048" i="1"/>
  <c r="S1984" i="1"/>
  <c r="S1920" i="1"/>
  <c r="S1856" i="1"/>
  <c r="S1792" i="1"/>
  <c r="S1707" i="1"/>
  <c r="S1499" i="1"/>
  <c r="S682" i="1"/>
  <c r="S554" i="1"/>
  <c r="S4359" i="1"/>
  <c r="S3313" i="1"/>
  <c r="S3164" i="1"/>
  <c r="S2697" i="1"/>
  <c r="S2157" i="1"/>
  <c r="S1875" i="1"/>
  <c r="S909" i="1"/>
  <c r="S5816" i="1"/>
  <c r="S4671" i="1"/>
  <c r="S4353" i="1"/>
  <c r="S3183" i="1"/>
  <c r="S3135" i="1"/>
  <c r="S2909" i="1"/>
  <c r="S2781" i="1"/>
  <c r="S2653" i="1"/>
  <c r="S2453" i="1"/>
  <c r="S3977" i="1"/>
  <c r="S3788" i="1"/>
  <c r="S3247" i="1"/>
  <c r="S1645" i="1"/>
  <c r="S952" i="1"/>
  <c r="S1301" i="1"/>
  <c r="S929" i="1"/>
  <c r="S725" i="1"/>
  <c r="S579" i="1"/>
  <c r="S488" i="1"/>
  <c r="S1155" i="1"/>
  <c r="S1078" i="1"/>
  <c r="S955" i="1"/>
  <c r="S640" i="1"/>
  <c r="S821" i="1"/>
  <c r="S581" i="1"/>
  <c r="S1747" i="1"/>
  <c r="S1704" i="1"/>
  <c r="S1003" i="1"/>
  <c r="S558" i="1"/>
  <c r="S474" i="1"/>
  <c r="S931" i="1"/>
  <c r="S585" i="1"/>
  <c r="S530" i="1"/>
  <c r="S429" i="1"/>
  <c r="S841" i="1"/>
  <c r="S642" i="1"/>
  <c r="S418" i="1"/>
  <c r="S334" i="1"/>
  <c r="S505" i="1"/>
  <c r="S373" i="1"/>
  <c r="S249" i="1"/>
  <c r="S208" i="1"/>
  <c r="S121" i="1"/>
  <c r="S74" i="1"/>
  <c r="S416" i="1"/>
  <c r="S806" i="1"/>
  <c r="S325" i="1"/>
  <c r="S427" i="1"/>
  <c r="S332" i="1"/>
  <c r="S282" i="1"/>
  <c r="S186" i="1"/>
  <c r="S448" i="1"/>
  <c r="S374" i="1"/>
  <c r="S339" i="1"/>
  <c r="S193" i="1"/>
  <c r="S152" i="1"/>
  <c r="S1915" i="1"/>
  <c r="S346" i="1"/>
  <c r="S10816" i="1" l="1"/>
  <c r="P10820" i="1"/>
  <c r="T10820" i="1" s="1"/>
  <c r="T10819" i="1"/>
</calcChain>
</file>

<file path=xl/sharedStrings.xml><?xml version="1.0" encoding="utf-8"?>
<sst xmlns="http://schemas.openxmlformats.org/spreadsheetml/2006/main" count="43265" uniqueCount="23">
  <si>
    <t>id</t>
  </si>
  <si>
    <t>timeappeared</t>
  </si>
  <si>
    <t>timegetbike</t>
  </si>
  <si>
    <t>timeleavebike</t>
  </si>
  <si>
    <t>timegetdestination</t>
  </si>
  <si>
    <t>timeleave</t>
  </si>
  <si>
    <t>EXIT_AFTER_TIMEOUT</t>
  </si>
  <si>
    <t>EXIT_AFTER_FAILED_RESERVATION</t>
  </si>
  <si>
    <t>EXIT_AFTER_FAILED_RENTAL</t>
  </si>
  <si>
    <t>EXIT_AFTER_REACHING_DESTINATION</t>
  </si>
  <si>
    <t>false</t>
  </si>
  <si>
    <t>true</t>
  </si>
  <si>
    <t>abandonado</t>
  </si>
  <si>
    <t>timeto station</t>
  </si>
  <si>
    <t>timebike</t>
  </si>
  <si>
    <t>timetodest</t>
  </si>
  <si>
    <t>check</t>
  </si>
  <si>
    <t>toatl users</t>
  </si>
  <si>
    <t>Contar:</t>
  </si>
  <si>
    <t>sum time</t>
  </si>
  <si>
    <t>Total average time</t>
  </si>
  <si>
    <t>average in sec</t>
  </si>
  <si>
    <t>average in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</si>
</sst>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20"/>
  <sheetViews>
    <sheetView tabSelected="1" topLeftCell="A10801" workbookViewId="0">
      <selection activeCell="N10816" sqref="N1081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">
      <c r="A2">
        <v>1</v>
      </c>
      <c r="B2">
        <v>13</v>
      </c>
      <c r="C2">
        <v>96</v>
      </c>
      <c r="D2">
        <v>951</v>
      </c>
      <c r="E2">
        <v>966</v>
      </c>
      <c r="F2">
        <v>966</v>
      </c>
      <c r="G2" t="s">
        <v>10</v>
      </c>
      <c r="H2" t="s">
        <v>10</v>
      </c>
      <c r="I2" t="s">
        <v>10</v>
      </c>
      <c r="J2" t="s">
        <v>11</v>
      </c>
      <c r="N2" t="str">
        <f>IF(OR(G2="true",H2="true",I2="true"),1,"")</f>
        <v/>
      </c>
      <c r="P2">
        <f>IF(N2=1,F2-B2,C2-B2)</f>
        <v>83</v>
      </c>
      <c r="Q2">
        <f>IF(N2=1,"",D2-C2)</f>
        <v>855</v>
      </c>
      <c r="R2">
        <f>IF(N2=1,"",E2-D2)</f>
        <v>15</v>
      </c>
      <c r="S2" t="str">
        <f>IF(IF(P2="",0,P2)+IF(Q2="",0,Q2)+IF(R2="",0,R2)=F2-B2,"","error")</f>
        <v/>
      </c>
    </row>
    <row r="3" spans="1:19" x14ac:dyDescent="0.2">
      <c r="A3">
        <v>2</v>
      </c>
      <c r="B3">
        <v>17</v>
      </c>
      <c r="C3">
        <v>104</v>
      </c>
      <c r="D3">
        <v>1384</v>
      </c>
      <c r="E3">
        <v>1526</v>
      </c>
      <c r="F3">
        <v>1526</v>
      </c>
      <c r="G3" t="s">
        <v>10</v>
      </c>
      <c r="H3" t="s">
        <v>10</v>
      </c>
      <c r="I3" t="s">
        <v>10</v>
      </c>
      <c r="J3" t="s">
        <v>11</v>
      </c>
      <c r="N3" t="str">
        <f t="shared" ref="N3:N66" si="0">IF(OR(G3="true",H3="true",I3="true"),1,"")</f>
        <v/>
      </c>
      <c r="P3">
        <f t="shared" ref="P3:P66" si="1">IF(N3=1,F3-B3,C3-B3)</f>
        <v>87</v>
      </c>
      <c r="Q3">
        <f t="shared" ref="Q3:Q66" si="2">IF(N3=1,"",D3-C3)</f>
        <v>1280</v>
      </c>
      <c r="R3">
        <f t="shared" ref="R3:R66" si="3">IF(N3=1,"",E3-D3)</f>
        <v>142</v>
      </c>
      <c r="S3" t="str">
        <f t="shared" ref="S3:S66" si="4">IF(IF(P3="",0,P3)+IF(Q3="",0,Q3)+IF(R3="",0,R3)=F3-B3,"","error")</f>
        <v/>
      </c>
    </row>
    <row r="4" spans="1:19" x14ac:dyDescent="0.2">
      <c r="A4">
        <v>3</v>
      </c>
      <c r="B4">
        <v>23</v>
      </c>
      <c r="C4">
        <v>433</v>
      </c>
      <c r="D4">
        <v>1340</v>
      </c>
      <c r="E4">
        <v>1492</v>
      </c>
      <c r="F4">
        <v>1492</v>
      </c>
      <c r="G4" t="s">
        <v>10</v>
      </c>
      <c r="H4" t="s">
        <v>10</v>
      </c>
      <c r="I4" t="s">
        <v>10</v>
      </c>
      <c r="J4" t="s">
        <v>11</v>
      </c>
      <c r="N4" t="str">
        <f t="shared" si="0"/>
        <v/>
      </c>
      <c r="P4">
        <f t="shared" si="1"/>
        <v>410</v>
      </c>
      <c r="Q4">
        <f t="shared" si="2"/>
        <v>907</v>
      </c>
      <c r="R4">
        <f t="shared" si="3"/>
        <v>152</v>
      </c>
      <c r="S4" t="str">
        <f t="shared" si="4"/>
        <v/>
      </c>
    </row>
    <row r="5" spans="1:19" x14ac:dyDescent="0.2">
      <c r="A5">
        <v>4</v>
      </c>
      <c r="B5">
        <v>35</v>
      </c>
      <c r="C5">
        <v>63</v>
      </c>
      <c r="D5">
        <v>686</v>
      </c>
      <c r="E5">
        <v>758</v>
      </c>
      <c r="F5">
        <v>758</v>
      </c>
      <c r="G5" t="s">
        <v>10</v>
      </c>
      <c r="H5" t="s">
        <v>10</v>
      </c>
      <c r="I5" t="s">
        <v>10</v>
      </c>
      <c r="J5" t="s">
        <v>11</v>
      </c>
      <c r="N5" t="str">
        <f t="shared" si="0"/>
        <v/>
      </c>
      <c r="P5">
        <f t="shared" si="1"/>
        <v>28</v>
      </c>
      <c r="Q5">
        <f t="shared" si="2"/>
        <v>623</v>
      </c>
      <c r="R5">
        <f t="shared" si="3"/>
        <v>72</v>
      </c>
      <c r="S5" t="str">
        <f t="shared" si="4"/>
        <v/>
      </c>
    </row>
    <row r="6" spans="1:19" x14ac:dyDescent="0.2">
      <c r="A6">
        <v>5</v>
      </c>
      <c r="B6">
        <v>75</v>
      </c>
      <c r="C6">
        <v>144</v>
      </c>
      <c r="D6">
        <v>546</v>
      </c>
      <c r="E6">
        <v>553</v>
      </c>
      <c r="F6">
        <v>553</v>
      </c>
      <c r="G6" t="s">
        <v>10</v>
      </c>
      <c r="H6" t="s">
        <v>10</v>
      </c>
      <c r="I6" t="s">
        <v>10</v>
      </c>
      <c r="J6" t="s">
        <v>11</v>
      </c>
      <c r="N6" t="str">
        <f t="shared" si="0"/>
        <v/>
      </c>
      <c r="P6">
        <f t="shared" si="1"/>
        <v>69</v>
      </c>
      <c r="Q6">
        <f t="shared" si="2"/>
        <v>402</v>
      </c>
      <c r="R6">
        <f t="shared" si="3"/>
        <v>7</v>
      </c>
      <c r="S6" t="str">
        <f t="shared" si="4"/>
        <v/>
      </c>
    </row>
    <row r="7" spans="1:19" x14ac:dyDescent="0.2">
      <c r="A7">
        <v>6</v>
      </c>
      <c r="B7">
        <v>86</v>
      </c>
      <c r="C7">
        <v>129</v>
      </c>
      <c r="D7">
        <v>741</v>
      </c>
      <c r="E7">
        <v>820</v>
      </c>
      <c r="F7">
        <v>820</v>
      </c>
      <c r="G7" t="s">
        <v>10</v>
      </c>
      <c r="H7" t="s">
        <v>10</v>
      </c>
      <c r="I7" t="s">
        <v>10</v>
      </c>
      <c r="J7" t="s">
        <v>11</v>
      </c>
      <c r="N7" t="str">
        <f t="shared" si="0"/>
        <v/>
      </c>
      <c r="P7">
        <f t="shared" si="1"/>
        <v>43</v>
      </c>
      <c r="Q7">
        <f t="shared" si="2"/>
        <v>612</v>
      </c>
      <c r="R7">
        <f t="shared" si="3"/>
        <v>79</v>
      </c>
      <c r="S7" t="str">
        <f t="shared" si="4"/>
        <v/>
      </c>
    </row>
    <row r="8" spans="1:19" x14ac:dyDescent="0.2">
      <c r="A8">
        <v>7</v>
      </c>
      <c r="B8">
        <v>96</v>
      </c>
      <c r="C8">
        <v>137</v>
      </c>
      <c r="D8">
        <v>310</v>
      </c>
      <c r="E8">
        <v>362</v>
      </c>
      <c r="F8">
        <v>362</v>
      </c>
      <c r="G8" t="s">
        <v>10</v>
      </c>
      <c r="H8" t="s">
        <v>10</v>
      </c>
      <c r="I8" t="s">
        <v>10</v>
      </c>
      <c r="J8" t="s">
        <v>11</v>
      </c>
      <c r="N8" t="str">
        <f t="shared" si="0"/>
        <v/>
      </c>
      <c r="P8">
        <f t="shared" si="1"/>
        <v>41</v>
      </c>
      <c r="Q8">
        <f t="shared" si="2"/>
        <v>173</v>
      </c>
      <c r="R8">
        <f t="shared" si="3"/>
        <v>52</v>
      </c>
      <c r="S8" t="str">
        <f t="shared" si="4"/>
        <v/>
      </c>
    </row>
    <row r="9" spans="1:19" x14ac:dyDescent="0.2">
      <c r="A9">
        <v>8</v>
      </c>
      <c r="B9">
        <v>98</v>
      </c>
      <c r="C9">
        <v>265</v>
      </c>
      <c r="D9">
        <v>839</v>
      </c>
      <c r="E9">
        <v>938</v>
      </c>
      <c r="F9">
        <v>938</v>
      </c>
      <c r="G9" t="s">
        <v>10</v>
      </c>
      <c r="H9" t="s">
        <v>10</v>
      </c>
      <c r="I9" t="s">
        <v>10</v>
      </c>
      <c r="J9" t="s">
        <v>11</v>
      </c>
      <c r="N9" t="str">
        <f t="shared" si="0"/>
        <v/>
      </c>
      <c r="P9">
        <f t="shared" si="1"/>
        <v>167</v>
      </c>
      <c r="Q9">
        <f t="shared" si="2"/>
        <v>574</v>
      </c>
      <c r="R9">
        <f t="shared" si="3"/>
        <v>99</v>
      </c>
      <c r="S9" t="str">
        <f t="shared" si="4"/>
        <v/>
      </c>
    </row>
    <row r="10" spans="1:19" x14ac:dyDescent="0.2">
      <c r="A10">
        <v>9</v>
      </c>
      <c r="B10">
        <v>103</v>
      </c>
      <c r="C10">
        <v>249</v>
      </c>
      <c r="D10">
        <v>1097</v>
      </c>
      <c r="E10">
        <v>1196</v>
      </c>
      <c r="F10">
        <v>1196</v>
      </c>
      <c r="G10" t="s">
        <v>10</v>
      </c>
      <c r="H10" t="s">
        <v>10</v>
      </c>
      <c r="I10" t="s">
        <v>10</v>
      </c>
      <c r="J10" t="s">
        <v>11</v>
      </c>
      <c r="N10" t="str">
        <f t="shared" si="0"/>
        <v/>
      </c>
      <c r="P10">
        <f t="shared" si="1"/>
        <v>146</v>
      </c>
      <c r="Q10">
        <f t="shared" si="2"/>
        <v>848</v>
      </c>
      <c r="R10">
        <f t="shared" si="3"/>
        <v>99</v>
      </c>
      <c r="S10" t="str">
        <f t="shared" si="4"/>
        <v/>
      </c>
    </row>
    <row r="11" spans="1:19" x14ac:dyDescent="0.2">
      <c r="A11">
        <v>10</v>
      </c>
      <c r="B11">
        <v>126</v>
      </c>
      <c r="C11">
        <v>136</v>
      </c>
      <c r="D11">
        <v>510</v>
      </c>
      <c r="E11">
        <v>588</v>
      </c>
      <c r="F11">
        <v>588</v>
      </c>
      <c r="G11" t="s">
        <v>10</v>
      </c>
      <c r="H11" t="s">
        <v>10</v>
      </c>
      <c r="I11" t="s">
        <v>10</v>
      </c>
      <c r="J11" t="s">
        <v>11</v>
      </c>
      <c r="N11" t="str">
        <f t="shared" si="0"/>
        <v/>
      </c>
      <c r="P11">
        <f t="shared" si="1"/>
        <v>10</v>
      </c>
      <c r="Q11">
        <f t="shared" si="2"/>
        <v>374</v>
      </c>
      <c r="R11">
        <f t="shared" si="3"/>
        <v>78</v>
      </c>
      <c r="S11" t="str">
        <f t="shared" si="4"/>
        <v/>
      </c>
    </row>
    <row r="12" spans="1:19" x14ac:dyDescent="0.2">
      <c r="A12">
        <v>11</v>
      </c>
      <c r="B12">
        <v>165</v>
      </c>
      <c r="C12">
        <v>292</v>
      </c>
      <c r="D12">
        <v>2496</v>
      </c>
      <c r="E12">
        <v>2515</v>
      </c>
      <c r="F12">
        <v>2515</v>
      </c>
      <c r="G12" t="s">
        <v>10</v>
      </c>
      <c r="H12" t="s">
        <v>10</v>
      </c>
      <c r="I12" t="s">
        <v>10</v>
      </c>
      <c r="J12" t="s">
        <v>11</v>
      </c>
      <c r="N12" t="str">
        <f t="shared" si="0"/>
        <v/>
      </c>
      <c r="P12">
        <f t="shared" si="1"/>
        <v>127</v>
      </c>
      <c r="Q12">
        <f t="shared" si="2"/>
        <v>2204</v>
      </c>
      <c r="R12">
        <f t="shared" si="3"/>
        <v>19</v>
      </c>
      <c r="S12" t="str">
        <f t="shared" si="4"/>
        <v/>
      </c>
    </row>
    <row r="13" spans="1:19" x14ac:dyDescent="0.2">
      <c r="A13">
        <v>12</v>
      </c>
      <c r="B13">
        <v>165</v>
      </c>
      <c r="C13">
        <v>246</v>
      </c>
      <c r="D13">
        <v>729</v>
      </c>
      <c r="E13">
        <v>958</v>
      </c>
      <c r="F13">
        <v>958</v>
      </c>
      <c r="G13" t="s">
        <v>10</v>
      </c>
      <c r="H13" t="s">
        <v>10</v>
      </c>
      <c r="I13" t="s">
        <v>10</v>
      </c>
      <c r="J13" t="s">
        <v>11</v>
      </c>
      <c r="N13" t="str">
        <f t="shared" si="0"/>
        <v/>
      </c>
      <c r="P13">
        <f t="shared" si="1"/>
        <v>81</v>
      </c>
      <c r="Q13">
        <f t="shared" si="2"/>
        <v>483</v>
      </c>
      <c r="R13">
        <f t="shared" si="3"/>
        <v>229</v>
      </c>
      <c r="S13" t="str">
        <f t="shared" si="4"/>
        <v/>
      </c>
    </row>
    <row r="14" spans="1:19" x14ac:dyDescent="0.2">
      <c r="A14">
        <v>13</v>
      </c>
      <c r="B14">
        <v>195</v>
      </c>
      <c r="C14">
        <v>220</v>
      </c>
      <c r="D14">
        <v>1344</v>
      </c>
      <c r="E14">
        <v>1564</v>
      </c>
      <c r="F14">
        <v>1564</v>
      </c>
      <c r="G14" t="s">
        <v>10</v>
      </c>
      <c r="H14" t="s">
        <v>10</v>
      </c>
      <c r="I14" t="s">
        <v>10</v>
      </c>
      <c r="J14" t="s">
        <v>11</v>
      </c>
      <c r="N14" t="str">
        <f t="shared" si="0"/>
        <v/>
      </c>
      <c r="P14">
        <f t="shared" si="1"/>
        <v>25</v>
      </c>
      <c r="Q14">
        <f t="shared" si="2"/>
        <v>1124</v>
      </c>
      <c r="R14">
        <f t="shared" si="3"/>
        <v>220</v>
      </c>
      <c r="S14" t="str">
        <f t="shared" si="4"/>
        <v/>
      </c>
    </row>
    <row r="15" spans="1:19" x14ac:dyDescent="0.2">
      <c r="A15">
        <v>14</v>
      </c>
      <c r="B15">
        <v>212</v>
      </c>
      <c r="C15">
        <v>347</v>
      </c>
      <c r="D15">
        <v>1194</v>
      </c>
      <c r="E15">
        <v>1290</v>
      </c>
      <c r="F15">
        <v>1290</v>
      </c>
      <c r="G15" t="s">
        <v>10</v>
      </c>
      <c r="H15" t="s">
        <v>10</v>
      </c>
      <c r="I15" t="s">
        <v>10</v>
      </c>
      <c r="J15" t="s">
        <v>11</v>
      </c>
      <c r="N15" t="str">
        <f t="shared" si="0"/>
        <v/>
      </c>
      <c r="P15">
        <f t="shared" si="1"/>
        <v>135</v>
      </c>
      <c r="Q15">
        <f t="shared" si="2"/>
        <v>847</v>
      </c>
      <c r="R15">
        <f t="shared" si="3"/>
        <v>96</v>
      </c>
      <c r="S15" t="str">
        <f t="shared" si="4"/>
        <v/>
      </c>
    </row>
    <row r="16" spans="1:19" x14ac:dyDescent="0.2">
      <c r="A16">
        <v>15</v>
      </c>
      <c r="B16">
        <v>214</v>
      </c>
      <c r="C16">
        <v>463</v>
      </c>
      <c r="D16">
        <v>1122</v>
      </c>
      <c r="E16">
        <v>1212</v>
      </c>
      <c r="F16">
        <v>1212</v>
      </c>
      <c r="G16" t="s">
        <v>10</v>
      </c>
      <c r="H16" t="s">
        <v>10</v>
      </c>
      <c r="I16" t="s">
        <v>10</v>
      </c>
      <c r="J16" t="s">
        <v>11</v>
      </c>
      <c r="N16" t="str">
        <f t="shared" si="0"/>
        <v/>
      </c>
      <c r="P16">
        <f t="shared" si="1"/>
        <v>249</v>
      </c>
      <c r="Q16">
        <f t="shared" si="2"/>
        <v>659</v>
      </c>
      <c r="R16">
        <f t="shared" si="3"/>
        <v>90</v>
      </c>
      <c r="S16" t="str">
        <f t="shared" si="4"/>
        <v/>
      </c>
    </row>
    <row r="17" spans="1:19" x14ac:dyDescent="0.2">
      <c r="A17">
        <v>16</v>
      </c>
      <c r="B17">
        <v>222</v>
      </c>
      <c r="C17">
        <v>257</v>
      </c>
      <c r="D17">
        <v>982</v>
      </c>
      <c r="E17">
        <v>1130</v>
      </c>
      <c r="F17">
        <v>1130</v>
      </c>
      <c r="G17" t="s">
        <v>10</v>
      </c>
      <c r="H17" t="s">
        <v>10</v>
      </c>
      <c r="I17" t="s">
        <v>10</v>
      </c>
      <c r="J17" t="s">
        <v>11</v>
      </c>
      <c r="N17" t="str">
        <f t="shared" si="0"/>
        <v/>
      </c>
      <c r="P17">
        <f t="shared" si="1"/>
        <v>35</v>
      </c>
      <c r="Q17">
        <f t="shared" si="2"/>
        <v>725</v>
      </c>
      <c r="R17">
        <f t="shared" si="3"/>
        <v>148</v>
      </c>
      <c r="S17" t="str">
        <f t="shared" si="4"/>
        <v/>
      </c>
    </row>
    <row r="18" spans="1:19" x14ac:dyDescent="0.2">
      <c r="A18">
        <v>17</v>
      </c>
      <c r="B18">
        <v>245</v>
      </c>
      <c r="C18">
        <v>280</v>
      </c>
      <c r="D18">
        <v>772</v>
      </c>
      <c r="E18">
        <v>854</v>
      </c>
      <c r="F18">
        <v>854</v>
      </c>
      <c r="G18" t="s">
        <v>10</v>
      </c>
      <c r="H18" t="s">
        <v>10</v>
      </c>
      <c r="I18" t="s">
        <v>10</v>
      </c>
      <c r="J18" t="s">
        <v>11</v>
      </c>
      <c r="N18" t="str">
        <f t="shared" si="0"/>
        <v/>
      </c>
      <c r="P18">
        <f t="shared" si="1"/>
        <v>35</v>
      </c>
      <c r="Q18">
        <f t="shared" si="2"/>
        <v>492</v>
      </c>
      <c r="R18">
        <f t="shared" si="3"/>
        <v>82</v>
      </c>
      <c r="S18" t="str">
        <f t="shared" si="4"/>
        <v/>
      </c>
    </row>
    <row r="19" spans="1:19" x14ac:dyDescent="0.2">
      <c r="A19">
        <v>18</v>
      </c>
      <c r="B19">
        <v>309</v>
      </c>
      <c r="C19">
        <v>564</v>
      </c>
      <c r="D19">
        <v>1031</v>
      </c>
      <c r="E19">
        <v>1166</v>
      </c>
      <c r="F19">
        <v>1166</v>
      </c>
      <c r="G19" t="s">
        <v>10</v>
      </c>
      <c r="H19" t="s">
        <v>10</v>
      </c>
      <c r="I19" t="s">
        <v>10</v>
      </c>
      <c r="J19" t="s">
        <v>11</v>
      </c>
      <c r="N19" t="str">
        <f t="shared" si="0"/>
        <v/>
      </c>
      <c r="P19">
        <f t="shared" si="1"/>
        <v>255</v>
      </c>
      <c r="Q19">
        <f t="shared" si="2"/>
        <v>467</v>
      </c>
      <c r="R19">
        <f t="shared" si="3"/>
        <v>135</v>
      </c>
      <c r="S19" t="str">
        <f t="shared" si="4"/>
        <v/>
      </c>
    </row>
    <row r="20" spans="1:19" x14ac:dyDescent="0.2">
      <c r="A20">
        <v>19</v>
      </c>
      <c r="B20">
        <v>318</v>
      </c>
      <c r="C20">
        <v>356</v>
      </c>
      <c r="D20">
        <v>978</v>
      </c>
      <c r="E20">
        <v>1008</v>
      </c>
      <c r="F20">
        <v>1008</v>
      </c>
      <c r="G20" t="s">
        <v>10</v>
      </c>
      <c r="H20" t="s">
        <v>10</v>
      </c>
      <c r="I20" t="s">
        <v>10</v>
      </c>
      <c r="J20" t="s">
        <v>11</v>
      </c>
      <c r="N20" t="str">
        <f t="shared" si="0"/>
        <v/>
      </c>
      <c r="P20">
        <f t="shared" si="1"/>
        <v>38</v>
      </c>
      <c r="Q20">
        <f t="shared" si="2"/>
        <v>622</v>
      </c>
      <c r="R20">
        <f t="shared" si="3"/>
        <v>30</v>
      </c>
      <c r="S20" t="str">
        <f t="shared" si="4"/>
        <v/>
      </c>
    </row>
    <row r="21" spans="1:19" x14ac:dyDescent="0.2">
      <c r="A21">
        <v>20</v>
      </c>
      <c r="B21">
        <v>321</v>
      </c>
      <c r="C21">
        <v>457</v>
      </c>
      <c r="D21">
        <v>918</v>
      </c>
      <c r="E21">
        <v>961</v>
      </c>
      <c r="F21">
        <v>961</v>
      </c>
      <c r="G21" t="s">
        <v>10</v>
      </c>
      <c r="H21" t="s">
        <v>10</v>
      </c>
      <c r="I21" t="s">
        <v>10</v>
      </c>
      <c r="J21" t="s">
        <v>11</v>
      </c>
      <c r="N21" t="str">
        <f t="shared" si="0"/>
        <v/>
      </c>
      <c r="P21">
        <f t="shared" si="1"/>
        <v>136</v>
      </c>
      <c r="Q21">
        <f t="shared" si="2"/>
        <v>461</v>
      </c>
      <c r="R21">
        <f t="shared" si="3"/>
        <v>43</v>
      </c>
      <c r="S21" t="str">
        <f t="shared" si="4"/>
        <v/>
      </c>
    </row>
    <row r="22" spans="1:19" x14ac:dyDescent="0.2">
      <c r="A22">
        <v>21</v>
      </c>
      <c r="B22">
        <v>323</v>
      </c>
      <c r="C22">
        <v>491</v>
      </c>
      <c r="D22">
        <v>1533</v>
      </c>
      <c r="E22">
        <v>1540</v>
      </c>
      <c r="F22">
        <v>1540</v>
      </c>
      <c r="G22" t="s">
        <v>10</v>
      </c>
      <c r="H22" t="s">
        <v>10</v>
      </c>
      <c r="I22" t="s">
        <v>10</v>
      </c>
      <c r="J22" t="s">
        <v>11</v>
      </c>
      <c r="N22" t="str">
        <f t="shared" si="0"/>
        <v/>
      </c>
      <c r="P22">
        <f t="shared" si="1"/>
        <v>168</v>
      </c>
      <c r="Q22">
        <f t="shared" si="2"/>
        <v>1042</v>
      </c>
      <c r="R22">
        <f t="shared" si="3"/>
        <v>7</v>
      </c>
      <c r="S22" t="str">
        <f t="shared" si="4"/>
        <v/>
      </c>
    </row>
    <row r="23" spans="1:19" x14ac:dyDescent="0.2">
      <c r="A23">
        <v>22</v>
      </c>
      <c r="B23">
        <v>347</v>
      </c>
      <c r="C23">
        <v>503</v>
      </c>
      <c r="D23">
        <v>1516</v>
      </c>
      <c r="E23">
        <v>1634</v>
      </c>
      <c r="F23">
        <v>1634</v>
      </c>
      <c r="G23" t="s">
        <v>10</v>
      </c>
      <c r="H23" t="s">
        <v>10</v>
      </c>
      <c r="I23" t="s">
        <v>10</v>
      </c>
      <c r="J23" t="s">
        <v>11</v>
      </c>
      <c r="N23" t="str">
        <f t="shared" si="0"/>
        <v/>
      </c>
      <c r="P23">
        <f t="shared" si="1"/>
        <v>156</v>
      </c>
      <c r="Q23">
        <f t="shared" si="2"/>
        <v>1013</v>
      </c>
      <c r="R23">
        <f t="shared" si="3"/>
        <v>118</v>
      </c>
      <c r="S23" t="str">
        <f t="shared" si="4"/>
        <v/>
      </c>
    </row>
    <row r="24" spans="1:19" x14ac:dyDescent="0.2">
      <c r="A24">
        <v>23</v>
      </c>
      <c r="B24">
        <v>348</v>
      </c>
      <c r="C24">
        <v>501</v>
      </c>
      <c r="D24">
        <v>1004</v>
      </c>
      <c r="E24">
        <v>1051</v>
      </c>
      <c r="F24">
        <v>1051</v>
      </c>
      <c r="G24" t="s">
        <v>10</v>
      </c>
      <c r="H24" t="s">
        <v>10</v>
      </c>
      <c r="I24" t="s">
        <v>10</v>
      </c>
      <c r="J24" t="s">
        <v>11</v>
      </c>
      <c r="N24" t="str">
        <f t="shared" si="0"/>
        <v/>
      </c>
      <c r="P24">
        <f t="shared" si="1"/>
        <v>153</v>
      </c>
      <c r="Q24">
        <f t="shared" si="2"/>
        <v>503</v>
      </c>
      <c r="R24">
        <f t="shared" si="3"/>
        <v>47</v>
      </c>
      <c r="S24" t="str">
        <f t="shared" si="4"/>
        <v/>
      </c>
    </row>
    <row r="25" spans="1:19" x14ac:dyDescent="0.2">
      <c r="A25">
        <v>24</v>
      </c>
      <c r="B25">
        <v>356</v>
      </c>
      <c r="C25">
        <v>455</v>
      </c>
      <c r="D25">
        <v>1022</v>
      </c>
      <c r="E25">
        <v>1058</v>
      </c>
      <c r="F25">
        <v>1058</v>
      </c>
      <c r="G25" t="s">
        <v>10</v>
      </c>
      <c r="H25" t="s">
        <v>10</v>
      </c>
      <c r="I25" t="s">
        <v>10</v>
      </c>
      <c r="J25" t="s">
        <v>11</v>
      </c>
      <c r="N25" t="str">
        <f t="shared" si="0"/>
        <v/>
      </c>
      <c r="P25">
        <f t="shared" si="1"/>
        <v>99</v>
      </c>
      <c r="Q25">
        <f t="shared" si="2"/>
        <v>567</v>
      </c>
      <c r="R25">
        <f t="shared" si="3"/>
        <v>36</v>
      </c>
      <c r="S25" t="str">
        <f t="shared" si="4"/>
        <v/>
      </c>
    </row>
    <row r="26" spans="1:19" x14ac:dyDescent="0.2">
      <c r="A26">
        <v>25</v>
      </c>
      <c r="B26">
        <v>369</v>
      </c>
      <c r="C26">
        <v>471</v>
      </c>
      <c r="D26">
        <v>1263</v>
      </c>
      <c r="E26">
        <v>1399</v>
      </c>
      <c r="F26">
        <v>1399</v>
      </c>
      <c r="G26" t="s">
        <v>10</v>
      </c>
      <c r="H26" t="s">
        <v>10</v>
      </c>
      <c r="I26" t="s">
        <v>10</v>
      </c>
      <c r="J26" t="s">
        <v>11</v>
      </c>
      <c r="N26" t="str">
        <f t="shared" si="0"/>
        <v/>
      </c>
      <c r="P26">
        <f t="shared" si="1"/>
        <v>102</v>
      </c>
      <c r="Q26">
        <f t="shared" si="2"/>
        <v>792</v>
      </c>
      <c r="R26">
        <f t="shared" si="3"/>
        <v>136</v>
      </c>
      <c r="S26" t="str">
        <f t="shared" si="4"/>
        <v/>
      </c>
    </row>
    <row r="27" spans="1:19" x14ac:dyDescent="0.2">
      <c r="A27">
        <v>26</v>
      </c>
      <c r="B27">
        <v>398</v>
      </c>
      <c r="C27">
        <v>451</v>
      </c>
      <c r="D27">
        <v>855</v>
      </c>
      <c r="E27">
        <v>930</v>
      </c>
      <c r="F27">
        <v>930</v>
      </c>
      <c r="G27" t="s">
        <v>10</v>
      </c>
      <c r="H27" t="s">
        <v>10</v>
      </c>
      <c r="I27" t="s">
        <v>10</v>
      </c>
      <c r="J27" t="s">
        <v>11</v>
      </c>
      <c r="N27" t="str">
        <f t="shared" si="0"/>
        <v/>
      </c>
      <c r="P27">
        <f t="shared" si="1"/>
        <v>53</v>
      </c>
      <c r="Q27">
        <f t="shared" si="2"/>
        <v>404</v>
      </c>
      <c r="R27">
        <f t="shared" si="3"/>
        <v>75</v>
      </c>
      <c r="S27" t="str">
        <f t="shared" si="4"/>
        <v/>
      </c>
    </row>
    <row r="28" spans="1:19" x14ac:dyDescent="0.2">
      <c r="A28">
        <v>27</v>
      </c>
      <c r="B28">
        <v>404</v>
      </c>
      <c r="C28">
        <v>503</v>
      </c>
      <c r="D28">
        <v>746</v>
      </c>
      <c r="E28">
        <v>1148</v>
      </c>
      <c r="F28">
        <v>1148</v>
      </c>
      <c r="G28" t="s">
        <v>10</v>
      </c>
      <c r="H28" t="s">
        <v>10</v>
      </c>
      <c r="I28" t="s">
        <v>10</v>
      </c>
      <c r="J28" t="s">
        <v>11</v>
      </c>
      <c r="N28" t="str">
        <f t="shared" si="0"/>
        <v/>
      </c>
      <c r="P28">
        <f t="shared" si="1"/>
        <v>99</v>
      </c>
      <c r="Q28">
        <f t="shared" si="2"/>
        <v>243</v>
      </c>
      <c r="R28">
        <f t="shared" si="3"/>
        <v>402</v>
      </c>
      <c r="S28" t="str">
        <f t="shared" si="4"/>
        <v/>
      </c>
    </row>
    <row r="29" spans="1:19" x14ac:dyDescent="0.2">
      <c r="A29">
        <v>28</v>
      </c>
      <c r="B29">
        <v>412</v>
      </c>
      <c r="C29">
        <v>467</v>
      </c>
      <c r="D29">
        <v>598</v>
      </c>
      <c r="E29">
        <v>655</v>
      </c>
      <c r="F29">
        <v>655</v>
      </c>
      <c r="G29" t="s">
        <v>10</v>
      </c>
      <c r="H29" t="s">
        <v>10</v>
      </c>
      <c r="I29" t="s">
        <v>10</v>
      </c>
      <c r="J29" t="s">
        <v>11</v>
      </c>
      <c r="N29" t="str">
        <f t="shared" si="0"/>
        <v/>
      </c>
      <c r="P29">
        <f t="shared" si="1"/>
        <v>55</v>
      </c>
      <c r="Q29">
        <f t="shared" si="2"/>
        <v>131</v>
      </c>
      <c r="R29">
        <f t="shared" si="3"/>
        <v>57</v>
      </c>
      <c r="S29" t="str">
        <f t="shared" si="4"/>
        <v/>
      </c>
    </row>
    <row r="30" spans="1:19" x14ac:dyDescent="0.2">
      <c r="A30">
        <v>29</v>
      </c>
      <c r="B30">
        <v>415</v>
      </c>
      <c r="C30">
        <v>463</v>
      </c>
      <c r="D30">
        <v>1138</v>
      </c>
      <c r="E30">
        <v>1180</v>
      </c>
      <c r="F30">
        <v>1180</v>
      </c>
      <c r="G30" t="s">
        <v>10</v>
      </c>
      <c r="H30" t="s">
        <v>10</v>
      </c>
      <c r="I30" t="s">
        <v>10</v>
      </c>
      <c r="J30" t="s">
        <v>11</v>
      </c>
      <c r="N30" t="str">
        <f t="shared" si="0"/>
        <v/>
      </c>
      <c r="P30">
        <f t="shared" si="1"/>
        <v>48</v>
      </c>
      <c r="Q30">
        <f t="shared" si="2"/>
        <v>675</v>
      </c>
      <c r="R30">
        <f t="shared" si="3"/>
        <v>42</v>
      </c>
      <c r="S30" t="str">
        <f t="shared" si="4"/>
        <v/>
      </c>
    </row>
    <row r="31" spans="1:19" x14ac:dyDescent="0.2">
      <c r="A31">
        <v>30</v>
      </c>
      <c r="B31">
        <v>424</v>
      </c>
      <c r="C31">
        <v>506</v>
      </c>
      <c r="D31">
        <v>1086</v>
      </c>
      <c r="E31">
        <v>1136</v>
      </c>
      <c r="F31">
        <v>1136</v>
      </c>
      <c r="G31" t="s">
        <v>10</v>
      </c>
      <c r="H31" t="s">
        <v>10</v>
      </c>
      <c r="I31" t="s">
        <v>10</v>
      </c>
      <c r="J31" t="s">
        <v>11</v>
      </c>
      <c r="N31" t="str">
        <f t="shared" si="0"/>
        <v/>
      </c>
      <c r="P31">
        <f t="shared" si="1"/>
        <v>82</v>
      </c>
      <c r="Q31">
        <f t="shared" si="2"/>
        <v>580</v>
      </c>
      <c r="R31">
        <f t="shared" si="3"/>
        <v>50</v>
      </c>
      <c r="S31" t="str">
        <f t="shared" si="4"/>
        <v/>
      </c>
    </row>
    <row r="32" spans="1:19" x14ac:dyDescent="0.2">
      <c r="A32">
        <v>31</v>
      </c>
      <c r="B32">
        <v>427</v>
      </c>
      <c r="C32">
        <v>453</v>
      </c>
      <c r="D32">
        <v>843</v>
      </c>
      <c r="E32">
        <v>1003</v>
      </c>
      <c r="F32">
        <v>1003</v>
      </c>
      <c r="G32" t="s">
        <v>10</v>
      </c>
      <c r="H32" t="s">
        <v>10</v>
      </c>
      <c r="I32" t="s">
        <v>10</v>
      </c>
      <c r="J32" t="s">
        <v>11</v>
      </c>
      <c r="N32" t="str">
        <f t="shared" si="0"/>
        <v/>
      </c>
      <c r="P32">
        <f t="shared" si="1"/>
        <v>26</v>
      </c>
      <c r="Q32">
        <f t="shared" si="2"/>
        <v>390</v>
      </c>
      <c r="R32">
        <f t="shared" si="3"/>
        <v>160</v>
      </c>
      <c r="S32" t="str">
        <f t="shared" si="4"/>
        <v/>
      </c>
    </row>
    <row r="33" spans="1:19" x14ac:dyDescent="0.2">
      <c r="A33">
        <v>32</v>
      </c>
      <c r="B33">
        <v>452</v>
      </c>
      <c r="C33">
        <v>789</v>
      </c>
      <c r="D33">
        <v>1328</v>
      </c>
      <c r="E33">
        <v>1571</v>
      </c>
      <c r="F33">
        <v>1571</v>
      </c>
      <c r="G33" t="s">
        <v>10</v>
      </c>
      <c r="H33" t="s">
        <v>10</v>
      </c>
      <c r="I33" t="s">
        <v>10</v>
      </c>
      <c r="J33" t="s">
        <v>11</v>
      </c>
      <c r="N33" t="str">
        <f t="shared" si="0"/>
        <v/>
      </c>
      <c r="P33">
        <f t="shared" si="1"/>
        <v>337</v>
      </c>
      <c r="Q33">
        <f t="shared" si="2"/>
        <v>539</v>
      </c>
      <c r="R33">
        <f t="shared" si="3"/>
        <v>243</v>
      </c>
      <c r="S33" t="str">
        <f t="shared" si="4"/>
        <v/>
      </c>
    </row>
    <row r="34" spans="1:19" x14ac:dyDescent="0.2">
      <c r="A34">
        <v>33</v>
      </c>
      <c r="B34">
        <v>458</v>
      </c>
      <c r="C34">
        <v>674</v>
      </c>
      <c r="D34">
        <v>1163</v>
      </c>
      <c r="E34">
        <v>1745</v>
      </c>
      <c r="F34">
        <v>1745</v>
      </c>
      <c r="G34" t="s">
        <v>10</v>
      </c>
      <c r="H34" t="s">
        <v>10</v>
      </c>
      <c r="I34" t="s">
        <v>10</v>
      </c>
      <c r="J34" t="s">
        <v>11</v>
      </c>
      <c r="N34" t="str">
        <f t="shared" si="0"/>
        <v/>
      </c>
      <c r="P34">
        <f t="shared" si="1"/>
        <v>216</v>
      </c>
      <c r="Q34">
        <f t="shared" si="2"/>
        <v>489</v>
      </c>
      <c r="R34">
        <f t="shared" si="3"/>
        <v>582</v>
      </c>
      <c r="S34" t="str">
        <f t="shared" si="4"/>
        <v/>
      </c>
    </row>
    <row r="35" spans="1:19" x14ac:dyDescent="0.2">
      <c r="A35">
        <v>34</v>
      </c>
      <c r="B35">
        <v>463</v>
      </c>
      <c r="C35">
        <v>514</v>
      </c>
      <c r="D35">
        <v>1139</v>
      </c>
      <c r="E35">
        <v>1408</v>
      </c>
      <c r="F35">
        <v>1408</v>
      </c>
      <c r="G35" t="s">
        <v>10</v>
      </c>
      <c r="H35" t="s">
        <v>10</v>
      </c>
      <c r="I35" t="s">
        <v>10</v>
      </c>
      <c r="J35" t="s">
        <v>11</v>
      </c>
      <c r="N35" t="str">
        <f t="shared" si="0"/>
        <v/>
      </c>
      <c r="P35">
        <f t="shared" si="1"/>
        <v>51</v>
      </c>
      <c r="Q35">
        <f t="shared" si="2"/>
        <v>625</v>
      </c>
      <c r="R35">
        <f t="shared" si="3"/>
        <v>269</v>
      </c>
      <c r="S35" t="str">
        <f t="shared" si="4"/>
        <v/>
      </c>
    </row>
    <row r="36" spans="1:19" x14ac:dyDescent="0.2">
      <c r="A36">
        <v>35</v>
      </c>
      <c r="B36">
        <v>475</v>
      </c>
      <c r="C36">
        <v>501</v>
      </c>
      <c r="D36">
        <v>671</v>
      </c>
      <c r="E36">
        <v>923</v>
      </c>
      <c r="F36">
        <v>923</v>
      </c>
      <c r="G36" t="s">
        <v>10</v>
      </c>
      <c r="H36" t="s">
        <v>10</v>
      </c>
      <c r="I36" t="s">
        <v>10</v>
      </c>
      <c r="J36" t="s">
        <v>11</v>
      </c>
      <c r="N36" t="str">
        <f t="shared" si="0"/>
        <v/>
      </c>
      <c r="P36">
        <f t="shared" si="1"/>
        <v>26</v>
      </c>
      <c r="Q36">
        <f t="shared" si="2"/>
        <v>170</v>
      </c>
      <c r="R36">
        <f t="shared" si="3"/>
        <v>252</v>
      </c>
      <c r="S36" t="str">
        <f t="shared" si="4"/>
        <v/>
      </c>
    </row>
    <row r="37" spans="1:19" x14ac:dyDescent="0.2">
      <c r="A37">
        <v>36</v>
      </c>
      <c r="B37">
        <v>480</v>
      </c>
      <c r="C37">
        <v>518</v>
      </c>
      <c r="D37">
        <v>764</v>
      </c>
      <c r="E37">
        <v>861</v>
      </c>
      <c r="F37">
        <v>861</v>
      </c>
      <c r="G37" t="s">
        <v>10</v>
      </c>
      <c r="H37" t="s">
        <v>10</v>
      </c>
      <c r="I37" t="s">
        <v>10</v>
      </c>
      <c r="J37" t="s">
        <v>11</v>
      </c>
      <c r="N37" t="str">
        <f t="shared" si="0"/>
        <v/>
      </c>
      <c r="P37">
        <f t="shared" si="1"/>
        <v>38</v>
      </c>
      <c r="Q37">
        <f t="shared" si="2"/>
        <v>246</v>
      </c>
      <c r="R37">
        <f t="shared" si="3"/>
        <v>97</v>
      </c>
      <c r="S37" t="str">
        <f t="shared" si="4"/>
        <v/>
      </c>
    </row>
    <row r="38" spans="1:19" x14ac:dyDescent="0.2">
      <c r="A38">
        <v>37</v>
      </c>
      <c r="B38">
        <v>481</v>
      </c>
      <c r="C38">
        <v>519</v>
      </c>
      <c r="D38">
        <v>1521</v>
      </c>
      <c r="E38">
        <v>2049</v>
      </c>
      <c r="F38">
        <v>2049</v>
      </c>
      <c r="G38" t="s">
        <v>10</v>
      </c>
      <c r="H38" t="s">
        <v>10</v>
      </c>
      <c r="I38" t="s">
        <v>10</v>
      </c>
      <c r="J38" t="s">
        <v>11</v>
      </c>
      <c r="N38" t="str">
        <f t="shared" si="0"/>
        <v/>
      </c>
      <c r="P38">
        <f t="shared" si="1"/>
        <v>38</v>
      </c>
      <c r="Q38">
        <f t="shared" si="2"/>
        <v>1002</v>
      </c>
      <c r="R38">
        <f t="shared" si="3"/>
        <v>528</v>
      </c>
      <c r="S38" t="str">
        <f t="shared" si="4"/>
        <v/>
      </c>
    </row>
    <row r="39" spans="1:19" x14ac:dyDescent="0.2">
      <c r="A39">
        <v>38</v>
      </c>
      <c r="B39">
        <v>495</v>
      </c>
      <c r="C39">
        <v>526</v>
      </c>
      <c r="D39">
        <v>1007</v>
      </c>
      <c r="E39">
        <v>1052</v>
      </c>
      <c r="F39">
        <v>1052</v>
      </c>
      <c r="G39" t="s">
        <v>10</v>
      </c>
      <c r="H39" t="s">
        <v>10</v>
      </c>
      <c r="I39" t="s">
        <v>10</v>
      </c>
      <c r="J39" t="s">
        <v>11</v>
      </c>
      <c r="N39" t="str">
        <f t="shared" si="0"/>
        <v/>
      </c>
      <c r="P39">
        <f t="shared" si="1"/>
        <v>31</v>
      </c>
      <c r="Q39">
        <f t="shared" si="2"/>
        <v>481</v>
      </c>
      <c r="R39">
        <f t="shared" si="3"/>
        <v>45</v>
      </c>
      <c r="S39" t="str">
        <f t="shared" si="4"/>
        <v/>
      </c>
    </row>
    <row r="40" spans="1:19" x14ac:dyDescent="0.2">
      <c r="A40">
        <v>39</v>
      </c>
      <c r="B40">
        <v>495</v>
      </c>
      <c r="C40">
        <v>510</v>
      </c>
      <c r="D40">
        <v>1988</v>
      </c>
      <c r="E40">
        <v>2032</v>
      </c>
      <c r="F40">
        <v>2032</v>
      </c>
      <c r="G40" t="s">
        <v>10</v>
      </c>
      <c r="H40" t="s">
        <v>10</v>
      </c>
      <c r="I40" t="s">
        <v>10</v>
      </c>
      <c r="J40" t="s">
        <v>11</v>
      </c>
      <c r="N40" t="str">
        <f t="shared" si="0"/>
        <v/>
      </c>
      <c r="P40">
        <f t="shared" si="1"/>
        <v>15</v>
      </c>
      <c r="Q40">
        <f t="shared" si="2"/>
        <v>1478</v>
      </c>
      <c r="R40">
        <f t="shared" si="3"/>
        <v>44</v>
      </c>
      <c r="S40" t="str">
        <f t="shared" si="4"/>
        <v/>
      </c>
    </row>
    <row r="41" spans="1:19" x14ac:dyDescent="0.2">
      <c r="A41">
        <v>40</v>
      </c>
      <c r="B41">
        <v>497</v>
      </c>
      <c r="C41">
        <v>643</v>
      </c>
      <c r="D41">
        <v>1084</v>
      </c>
      <c r="E41">
        <v>1177</v>
      </c>
      <c r="F41">
        <v>1177</v>
      </c>
      <c r="G41" t="s">
        <v>10</v>
      </c>
      <c r="H41" t="s">
        <v>10</v>
      </c>
      <c r="I41" t="s">
        <v>10</v>
      </c>
      <c r="J41" t="s">
        <v>11</v>
      </c>
      <c r="N41" t="str">
        <f t="shared" si="0"/>
        <v/>
      </c>
      <c r="P41">
        <f t="shared" si="1"/>
        <v>146</v>
      </c>
      <c r="Q41">
        <f t="shared" si="2"/>
        <v>441</v>
      </c>
      <c r="R41">
        <f t="shared" si="3"/>
        <v>93</v>
      </c>
      <c r="S41" t="str">
        <f t="shared" si="4"/>
        <v/>
      </c>
    </row>
    <row r="42" spans="1:19" x14ac:dyDescent="0.2">
      <c r="A42">
        <v>41</v>
      </c>
      <c r="B42">
        <v>503</v>
      </c>
      <c r="C42">
        <v>623</v>
      </c>
      <c r="D42">
        <v>1337</v>
      </c>
      <c r="E42">
        <v>1465</v>
      </c>
      <c r="F42">
        <v>1465</v>
      </c>
      <c r="G42" t="s">
        <v>10</v>
      </c>
      <c r="H42" t="s">
        <v>10</v>
      </c>
      <c r="I42" t="s">
        <v>10</v>
      </c>
      <c r="J42" t="s">
        <v>11</v>
      </c>
      <c r="N42" t="str">
        <f t="shared" si="0"/>
        <v/>
      </c>
      <c r="P42">
        <f t="shared" si="1"/>
        <v>120</v>
      </c>
      <c r="Q42">
        <f t="shared" si="2"/>
        <v>714</v>
      </c>
      <c r="R42">
        <f t="shared" si="3"/>
        <v>128</v>
      </c>
      <c r="S42" t="str">
        <f t="shared" si="4"/>
        <v/>
      </c>
    </row>
    <row r="43" spans="1:19" x14ac:dyDescent="0.2">
      <c r="A43">
        <v>42</v>
      </c>
      <c r="B43">
        <v>511</v>
      </c>
      <c r="C43">
        <v>578</v>
      </c>
      <c r="D43">
        <v>1091</v>
      </c>
      <c r="E43">
        <v>1266</v>
      </c>
      <c r="F43">
        <v>1266</v>
      </c>
      <c r="G43" t="s">
        <v>10</v>
      </c>
      <c r="H43" t="s">
        <v>10</v>
      </c>
      <c r="I43" t="s">
        <v>10</v>
      </c>
      <c r="J43" t="s">
        <v>11</v>
      </c>
      <c r="N43" t="str">
        <f t="shared" si="0"/>
        <v/>
      </c>
      <c r="P43">
        <f t="shared" si="1"/>
        <v>67</v>
      </c>
      <c r="Q43">
        <f t="shared" si="2"/>
        <v>513</v>
      </c>
      <c r="R43">
        <f t="shared" si="3"/>
        <v>175</v>
      </c>
      <c r="S43" t="str">
        <f t="shared" si="4"/>
        <v/>
      </c>
    </row>
    <row r="44" spans="1:19" x14ac:dyDescent="0.2">
      <c r="A44">
        <v>43</v>
      </c>
      <c r="B44">
        <v>512</v>
      </c>
      <c r="C44">
        <v>620</v>
      </c>
      <c r="D44">
        <v>1319</v>
      </c>
      <c r="E44">
        <v>1321</v>
      </c>
      <c r="F44">
        <v>1321</v>
      </c>
      <c r="G44" t="s">
        <v>10</v>
      </c>
      <c r="H44" t="s">
        <v>10</v>
      </c>
      <c r="I44" t="s">
        <v>10</v>
      </c>
      <c r="J44" t="s">
        <v>11</v>
      </c>
      <c r="N44" t="str">
        <f t="shared" si="0"/>
        <v/>
      </c>
      <c r="P44">
        <f t="shared" si="1"/>
        <v>108</v>
      </c>
      <c r="Q44">
        <f t="shared" si="2"/>
        <v>699</v>
      </c>
      <c r="R44">
        <f t="shared" si="3"/>
        <v>2</v>
      </c>
      <c r="S44" t="str">
        <f t="shared" si="4"/>
        <v/>
      </c>
    </row>
    <row r="45" spans="1:19" x14ac:dyDescent="0.2">
      <c r="A45">
        <v>44</v>
      </c>
      <c r="B45">
        <v>542</v>
      </c>
      <c r="C45">
        <v>832</v>
      </c>
      <c r="D45">
        <v>2665</v>
      </c>
      <c r="E45">
        <v>2905</v>
      </c>
      <c r="F45">
        <v>2905</v>
      </c>
      <c r="G45" t="s">
        <v>10</v>
      </c>
      <c r="H45" t="s">
        <v>10</v>
      </c>
      <c r="I45" t="s">
        <v>10</v>
      </c>
      <c r="J45" t="s">
        <v>11</v>
      </c>
      <c r="N45" t="str">
        <f t="shared" si="0"/>
        <v/>
      </c>
      <c r="P45">
        <f t="shared" si="1"/>
        <v>290</v>
      </c>
      <c r="Q45">
        <f t="shared" si="2"/>
        <v>1833</v>
      </c>
      <c r="R45">
        <f t="shared" si="3"/>
        <v>240</v>
      </c>
      <c r="S45" t="str">
        <f t="shared" si="4"/>
        <v/>
      </c>
    </row>
    <row r="46" spans="1:19" x14ac:dyDescent="0.2">
      <c r="A46">
        <v>45</v>
      </c>
      <c r="B46">
        <v>547</v>
      </c>
      <c r="C46">
        <v>647</v>
      </c>
      <c r="D46">
        <v>1542</v>
      </c>
      <c r="E46">
        <v>1595</v>
      </c>
      <c r="F46">
        <v>1595</v>
      </c>
      <c r="G46" t="s">
        <v>10</v>
      </c>
      <c r="H46" t="s">
        <v>10</v>
      </c>
      <c r="I46" t="s">
        <v>10</v>
      </c>
      <c r="J46" t="s">
        <v>11</v>
      </c>
      <c r="N46" t="str">
        <f t="shared" si="0"/>
        <v/>
      </c>
      <c r="P46">
        <f t="shared" si="1"/>
        <v>100</v>
      </c>
      <c r="Q46">
        <f t="shared" si="2"/>
        <v>895</v>
      </c>
      <c r="R46">
        <f t="shared" si="3"/>
        <v>53</v>
      </c>
      <c r="S46" t="str">
        <f t="shared" si="4"/>
        <v/>
      </c>
    </row>
    <row r="47" spans="1:19" x14ac:dyDescent="0.2">
      <c r="A47">
        <v>46</v>
      </c>
      <c r="B47">
        <v>560</v>
      </c>
      <c r="C47">
        <v>689</v>
      </c>
      <c r="D47">
        <v>1185</v>
      </c>
      <c r="E47">
        <v>1193</v>
      </c>
      <c r="F47">
        <v>1193</v>
      </c>
      <c r="G47" t="s">
        <v>10</v>
      </c>
      <c r="H47" t="s">
        <v>10</v>
      </c>
      <c r="I47" t="s">
        <v>10</v>
      </c>
      <c r="J47" t="s">
        <v>11</v>
      </c>
      <c r="N47" t="str">
        <f t="shared" si="0"/>
        <v/>
      </c>
      <c r="P47">
        <f t="shared" si="1"/>
        <v>129</v>
      </c>
      <c r="Q47">
        <f t="shared" si="2"/>
        <v>496</v>
      </c>
      <c r="R47">
        <f t="shared" si="3"/>
        <v>8</v>
      </c>
      <c r="S47" t="str">
        <f t="shared" si="4"/>
        <v/>
      </c>
    </row>
    <row r="48" spans="1:19" x14ac:dyDescent="0.2">
      <c r="A48">
        <v>47</v>
      </c>
      <c r="B48">
        <v>561</v>
      </c>
      <c r="C48">
        <v>659</v>
      </c>
      <c r="D48">
        <v>962</v>
      </c>
      <c r="E48">
        <v>1104</v>
      </c>
      <c r="F48">
        <v>1104</v>
      </c>
      <c r="G48" t="s">
        <v>10</v>
      </c>
      <c r="H48" t="s">
        <v>10</v>
      </c>
      <c r="I48" t="s">
        <v>10</v>
      </c>
      <c r="J48" t="s">
        <v>11</v>
      </c>
      <c r="N48" t="str">
        <f t="shared" si="0"/>
        <v/>
      </c>
      <c r="P48">
        <f t="shared" si="1"/>
        <v>98</v>
      </c>
      <c r="Q48">
        <f t="shared" si="2"/>
        <v>303</v>
      </c>
      <c r="R48">
        <f t="shared" si="3"/>
        <v>142</v>
      </c>
      <c r="S48" t="str">
        <f t="shared" si="4"/>
        <v/>
      </c>
    </row>
    <row r="49" spans="1:19" x14ac:dyDescent="0.2">
      <c r="A49">
        <v>48</v>
      </c>
      <c r="B49">
        <v>579</v>
      </c>
      <c r="C49">
        <v>665</v>
      </c>
      <c r="D49">
        <v>3944</v>
      </c>
      <c r="E49">
        <v>3992</v>
      </c>
      <c r="F49">
        <v>3992</v>
      </c>
      <c r="G49" t="s">
        <v>10</v>
      </c>
      <c r="H49" t="s">
        <v>10</v>
      </c>
      <c r="I49" t="s">
        <v>10</v>
      </c>
      <c r="J49" t="s">
        <v>11</v>
      </c>
      <c r="N49" t="str">
        <f t="shared" si="0"/>
        <v/>
      </c>
      <c r="P49">
        <f t="shared" si="1"/>
        <v>86</v>
      </c>
      <c r="Q49">
        <f t="shared" si="2"/>
        <v>3279</v>
      </c>
      <c r="R49">
        <f t="shared" si="3"/>
        <v>48</v>
      </c>
      <c r="S49" t="str">
        <f t="shared" si="4"/>
        <v/>
      </c>
    </row>
    <row r="50" spans="1:19" x14ac:dyDescent="0.2">
      <c r="A50">
        <v>49</v>
      </c>
      <c r="B50">
        <v>619</v>
      </c>
      <c r="C50">
        <v>657</v>
      </c>
      <c r="D50">
        <v>1216</v>
      </c>
      <c r="E50">
        <v>1402</v>
      </c>
      <c r="F50">
        <v>1402</v>
      </c>
      <c r="G50" t="s">
        <v>10</v>
      </c>
      <c r="H50" t="s">
        <v>10</v>
      </c>
      <c r="I50" t="s">
        <v>10</v>
      </c>
      <c r="J50" t="s">
        <v>11</v>
      </c>
      <c r="N50" t="str">
        <f t="shared" si="0"/>
        <v/>
      </c>
      <c r="P50">
        <f t="shared" si="1"/>
        <v>38</v>
      </c>
      <c r="Q50">
        <f t="shared" si="2"/>
        <v>559</v>
      </c>
      <c r="R50">
        <f t="shared" si="3"/>
        <v>186</v>
      </c>
      <c r="S50" t="str">
        <f t="shared" si="4"/>
        <v/>
      </c>
    </row>
    <row r="51" spans="1:19" x14ac:dyDescent="0.2">
      <c r="A51">
        <v>50</v>
      </c>
      <c r="B51">
        <v>620</v>
      </c>
      <c r="C51">
        <v>736</v>
      </c>
      <c r="D51">
        <v>1101</v>
      </c>
      <c r="E51">
        <v>1251</v>
      </c>
      <c r="F51">
        <v>1251</v>
      </c>
      <c r="G51" t="s">
        <v>10</v>
      </c>
      <c r="H51" t="s">
        <v>10</v>
      </c>
      <c r="I51" t="s">
        <v>10</v>
      </c>
      <c r="J51" t="s">
        <v>11</v>
      </c>
      <c r="N51" t="str">
        <f t="shared" si="0"/>
        <v/>
      </c>
      <c r="P51">
        <f t="shared" si="1"/>
        <v>116</v>
      </c>
      <c r="Q51">
        <f t="shared" si="2"/>
        <v>365</v>
      </c>
      <c r="R51">
        <f t="shared" si="3"/>
        <v>150</v>
      </c>
      <c r="S51" t="str">
        <f t="shared" si="4"/>
        <v/>
      </c>
    </row>
    <row r="52" spans="1:19" x14ac:dyDescent="0.2">
      <c r="A52">
        <v>51</v>
      </c>
      <c r="B52">
        <v>624</v>
      </c>
      <c r="C52">
        <v>825</v>
      </c>
      <c r="D52">
        <v>1498</v>
      </c>
      <c r="E52">
        <v>1541</v>
      </c>
      <c r="F52">
        <v>1541</v>
      </c>
      <c r="G52" t="s">
        <v>10</v>
      </c>
      <c r="H52" t="s">
        <v>10</v>
      </c>
      <c r="I52" t="s">
        <v>10</v>
      </c>
      <c r="J52" t="s">
        <v>11</v>
      </c>
      <c r="N52" t="str">
        <f t="shared" si="0"/>
        <v/>
      </c>
      <c r="P52">
        <f t="shared" si="1"/>
        <v>201</v>
      </c>
      <c r="Q52">
        <f t="shared" si="2"/>
        <v>673</v>
      </c>
      <c r="R52">
        <f t="shared" si="3"/>
        <v>43</v>
      </c>
      <c r="S52" t="str">
        <f t="shared" si="4"/>
        <v/>
      </c>
    </row>
    <row r="53" spans="1:19" x14ac:dyDescent="0.2">
      <c r="A53">
        <v>52</v>
      </c>
      <c r="B53">
        <v>627</v>
      </c>
      <c r="C53">
        <v>771</v>
      </c>
      <c r="D53">
        <v>1563</v>
      </c>
      <c r="E53">
        <v>1679</v>
      </c>
      <c r="F53">
        <v>1679</v>
      </c>
      <c r="G53" t="s">
        <v>10</v>
      </c>
      <c r="H53" t="s">
        <v>10</v>
      </c>
      <c r="I53" t="s">
        <v>10</v>
      </c>
      <c r="J53" t="s">
        <v>11</v>
      </c>
      <c r="N53" t="str">
        <f t="shared" si="0"/>
        <v/>
      </c>
      <c r="P53">
        <f t="shared" si="1"/>
        <v>144</v>
      </c>
      <c r="Q53">
        <f t="shared" si="2"/>
        <v>792</v>
      </c>
      <c r="R53">
        <f t="shared" si="3"/>
        <v>116</v>
      </c>
      <c r="S53" t="str">
        <f t="shared" si="4"/>
        <v/>
      </c>
    </row>
    <row r="54" spans="1:19" x14ac:dyDescent="0.2">
      <c r="A54">
        <v>53</v>
      </c>
      <c r="B54">
        <v>637</v>
      </c>
      <c r="C54">
        <v>685</v>
      </c>
      <c r="D54">
        <v>1070</v>
      </c>
      <c r="E54">
        <v>1164</v>
      </c>
      <c r="F54">
        <v>1164</v>
      </c>
      <c r="G54" t="s">
        <v>10</v>
      </c>
      <c r="H54" t="s">
        <v>10</v>
      </c>
      <c r="I54" t="s">
        <v>10</v>
      </c>
      <c r="J54" t="s">
        <v>11</v>
      </c>
      <c r="N54" t="str">
        <f t="shared" si="0"/>
        <v/>
      </c>
      <c r="P54">
        <f t="shared" si="1"/>
        <v>48</v>
      </c>
      <c r="Q54">
        <f t="shared" si="2"/>
        <v>385</v>
      </c>
      <c r="R54">
        <f t="shared" si="3"/>
        <v>94</v>
      </c>
      <c r="S54" t="str">
        <f t="shared" si="4"/>
        <v/>
      </c>
    </row>
    <row r="55" spans="1:19" x14ac:dyDescent="0.2">
      <c r="A55">
        <v>54</v>
      </c>
      <c r="B55">
        <v>644</v>
      </c>
      <c r="C55">
        <v>780</v>
      </c>
      <c r="D55">
        <v>1880</v>
      </c>
      <c r="E55">
        <v>1920</v>
      </c>
      <c r="F55">
        <v>1920</v>
      </c>
      <c r="G55" t="s">
        <v>10</v>
      </c>
      <c r="H55" t="s">
        <v>10</v>
      </c>
      <c r="I55" t="s">
        <v>10</v>
      </c>
      <c r="J55" t="s">
        <v>11</v>
      </c>
      <c r="N55" t="str">
        <f t="shared" si="0"/>
        <v/>
      </c>
      <c r="P55">
        <f t="shared" si="1"/>
        <v>136</v>
      </c>
      <c r="Q55">
        <f t="shared" si="2"/>
        <v>1100</v>
      </c>
      <c r="R55">
        <f t="shared" si="3"/>
        <v>40</v>
      </c>
      <c r="S55" t="str">
        <f t="shared" si="4"/>
        <v/>
      </c>
    </row>
    <row r="56" spans="1:19" x14ac:dyDescent="0.2">
      <c r="A56">
        <v>55</v>
      </c>
      <c r="B56">
        <v>655</v>
      </c>
      <c r="C56">
        <v>747</v>
      </c>
      <c r="D56">
        <v>1193</v>
      </c>
      <c r="E56">
        <v>1217</v>
      </c>
      <c r="F56">
        <v>1217</v>
      </c>
      <c r="G56" t="s">
        <v>10</v>
      </c>
      <c r="H56" t="s">
        <v>10</v>
      </c>
      <c r="I56" t="s">
        <v>10</v>
      </c>
      <c r="J56" t="s">
        <v>11</v>
      </c>
      <c r="N56" t="str">
        <f t="shared" si="0"/>
        <v/>
      </c>
      <c r="P56">
        <f t="shared" si="1"/>
        <v>92</v>
      </c>
      <c r="Q56">
        <f t="shared" si="2"/>
        <v>446</v>
      </c>
      <c r="R56">
        <f t="shared" si="3"/>
        <v>24</v>
      </c>
      <c r="S56" t="str">
        <f t="shared" si="4"/>
        <v/>
      </c>
    </row>
    <row r="57" spans="1:19" x14ac:dyDescent="0.2">
      <c r="A57">
        <v>56</v>
      </c>
      <c r="B57">
        <v>660</v>
      </c>
      <c r="C57">
        <v>761</v>
      </c>
      <c r="D57">
        <v>1332</v>
      </c>
      <c r="E57">
        <v>1395</v>
      </c>
      <c r="F57">
        <v>1395</v>
      </c>
      <c r="G57" t="s">
        <v>10</v>
      </c>
      <c r="H57" t="s">
        <v>10</v>
      </c>
      <c r="I57" t="s">
        <v>10</v>
      </c>
      <c r="J57" t="s">
        <v>11</v>
      </c>
      <c r="N57" t="str">
        <f t="shared" si="0"/>
        <v/>
      </c>
      <c r="P57">
        <f t="shared" si="1"/>
        <v>101</v>
      </c>
      <c r="Q57">
        <f t="shared" si="2"/>
        <v>571</v>
      </c>
      <c r="R57">
        <f t="shared" si="3"/>
        <v>63</v>
      </c>
      <c r="S57" t="str">
        <f t="shared" si="4"/>
        <v/>
      </c>
    </row>
    <row r="58" spans="1:19" x14ac:dyDescent="0.2">
      <c r="A58">
        <v>57</v>
      </c>
      <c r="B58">
        <v>718</v>
      </c>
      <c r="C58">
        <v>752</v>
      </c>
      <c r="D58">
        <v>1910</v>
      </c>
      <c r="E58">
        <v>1982</v>
      </c>
      <c r="F58">
        <v>1982</v>
      </c>
      <c r="G58" t="s">
        <v>10</v>
      </c>
      <c r="H58" t="s">
        <v>10</v>
      </c>
      <c r="I58" t="s">
        <v>10</v>
      </c>
      <c r="J58" t="s">
        <v>11</v>
      </c>
      <c r="N58" t="str">
        <f t="shared" si="0"/>
        <v/>
      </c>
      <c r="P58">
        <f t="shared" si="1"/>
        <v>34</v>
      </c>
      <c r="Q58">
        <f t="shared" si="2"/>
        <v>1158</v>
      </c>
      <c r="R58">
        <f t="shared" si="3"/>
        <v>72</v>
      </c>
      <c r="S58" t="str">
        <f t="shared" si="4"/>
        <v/>
      </c>
    </row>
    <row r="59" spans="1:19" x14ac:dyDescent="0.2">
      <c r="A59">
        <v>58</v>
      </c>
      <c r="B59">
        <v>735</v>
      </c>
      <c r="C59">
        <v>832</v>
      </c>
      <c r="D59">
        <v>1394</v>
      </c>
      <c r="E59">
        <v>1559</v>
      </c>
      <c r="F59">
        <v>1559</v>
      </c>
      <c r="G59" t="s">
        <v>10</v>
      </c>
      <c r="H59" t="s">
        <v>10</v>
      </c>
      <c r="I59" t="s">
        <v>10</v>
      </c>
      <c r="J59" t="s">
        <v>11</v>
      </c>
      <c r="N59" t="str">
        <f t="shared" si="0"/>
        <v/>
      </c>
      <c r="P59">
        <f t="shared" si="1"/>
        <v>97</v>
      </c>
      <c r="Q59">
        <f t="shared" si="2"/>
        <v>562</v>
      </c>
      <c r="R59">
        <f t="shared" si="3"/>
        <v>165</v>
      </c>
      <c r="S59" t="str">
        <f t="shared" si="4"/>
        <v/>
      </c>
    </row>
    <row r="60" spans="1:19" x14ac:dyDescent="0.2">
      <c r="A60">
        <v>59</v>
      </c>
      <c r="B60">
        <v>741</v>
      </c>
      <c r="C60">
        <v>796</v>
      </c>
      <c r="D60">
        <v>1220</v>
      </c>
      <c r="E60">
        <v>1341</v>
      </c>
      <c r="F60">
        <v>1341</v>
      </c>
      <c r="G60" t="s">
        <v>10</v>
      </c>
      <c r="H60" t="s">
        <v>10</v>
      </c>
      <c r="I60" t="s">
        <v>10</v>
      </c>
      <c r="J60" t="s">
        <v>11</v>
      </c>
      <c r="N60" t="str">
        <f t="shared" si="0"/>
        <v/>
      </c>
      <c r="P60">
        <f t="shared" si="1"/>
        <v>55</v>
      </c>
      <c r="Q60">
        <f t="shared" si="2"/>
        <v>424</v>
      </c>
      <c r="R60">
        <f t="shared" si="3"/>
        <v>121</v>
      </c>
      <c r="S60" t="str">
        <f t="shared" si="4"/>
        <v/>
      </c>
    </row>
    <row r="61" spans="1:19" x14ac:dyDescent="0.2">
      <c r="A61">
        <v>60</v>
      </c>
      <c r="B61">
        <v>744</v>
      </c>
      <c r="C61">
        <v>745</v>
      </c>
      <c r="D61">
        <v>1010</v>
      </c>
      <c r="E61">
        <v>1262</v>
      </c>
      <c r="F61">
        <v>1262</v>
      </c>
      <c r="G61" t="s">
        <v>10</v>
      </c>
      <c r="H61" t="s">
        <v>10</v>
      </c>
      <c r="I61" t="s">
        <v>10</v>
      </c>
      <c r="J61" t="s">
        <v>11</v>
      </c>
      <c r="N61" t="str">
        <f t="shared" si="0"/>
        <v/>
      </c>
      <c r="P61">
        <f t="shared" si="1"/>
        <v>1</v>
      </c>
      <c r="Q61">
        <f t="shared" si="2"/>
        <v>265</v>
      </c>
      <c r="R61">
        <f t="shared" si="3"/>
        <v>252</v>
      </c>
      <c r="S61" t="str">
        <f t="shared" si="4"/>
        <v/>
      </c>
    </row>
    <row r="62" spans="1:19" x14ac:dyDescent="0.2">
      <c r="A62">
        <v>61</v>
      </c>
      <c r="B62">
        <v>746</v>
      </c>
      <c r="C62">
        <v>925</v>
      </c>
      <c r="D62">
        <v>2328</v>
      </c>
      <c r="E62">
        <v>2629</v>
      </c>
      <c r="F62">
        <v>2629</v>
      </c>
      <c r="G62" t="s">
        <v>10</v>
      </c>
      <c r="H62" t="s">
        <v>10</v>
      </c>
      <c r="I62" t="s">
        <v>10</v>
      </c>
      <c r="J62" t="s">
        <v>11</v>
      </c>
      <c r="N62" t="str">
        <f t="shared" si="0"/>
        <v/>
      </c>
      <c r="P62">
        <f t="shared" si="1"/>
        <v>179</v>
      </c>
      <c r="Q62">
        <f t="shared" si="2"/>
        <v>1403</v>
      </c>
      <c r="R62">
        <f t="shared" si="3"/>
        <v>301</v>
      </c>
      <c r="S62" t="str">
        <f t="shared" si="4"/>
        <v/>
      </c>
    </row>
    <row r="63" spans="1:19" x14ac:dyDescent="0.2">
      <c r="A63">
        <v>62</v>
      </c>
      <c r="B63">
        <v>748</v>
      </c>
      <c r="C63">
        <v>1164</v>
      </c>
      <c r="D63">
        <v>3177</v>
      </c>
      <c r="E63">
        <v>3223</v>
      </c>
      <c r="F63">
        <v>3223</v>
      </c>
      <c r="G63" t="s">
        <v>10</v>
      </c>
      <c r="H63" t="s">
        <v>10</v>
      </c>
      <c r="I63" t="s">
        <v>10</v>
      </c>
      <c r="J63" t="s">
        <v>11</v>
      </c>
      <c r="N63" t="str">
        <f t="shared" si="0"/>
        <v/>
      </c>
      <c r="P63">
        <f t="shared" si="1"/>
        <v>416</v>
      </c>
      <c r="Q63">
        <f t="shared" si="2"/>
        <v>2013</v>
      </c>
      <c r="R63">
        <f t="shared" si="3"/>
        <v>46</v>
      </c>
      <c r="S63" t="str">
        <f t="shared" si="4"/>
        <v/>
      </c>
    </row>
    <row r="64" spans="1:19" x14ac:dyDescent="0.2">
      <c r="A64">
        <v>63</v>
      </c>
      <c r="B64">
        <v>760</v>
      </c>
      <c r="C64">
        <v>983</v>
      </c>
      <c r="D64">
        <v>2261</v>
      </c>
      <c r="E64">
        <v>2426</v>
      </c>
      <c r="F64">
        <v>2426</v>
      </c>
      <c r="G64" t="s">
        <v>10</v>
      </c>
      <c r="H64" t="s">
        <v>10</v>
      </c>
      <c r="I64" t="s">
        <v>10</v>
      </c>
      <c r="J64" t="s">
        <v>11</v>
      </c>
      <c r="N64" t="str">
        <f t="shared" si="0"/>
        <v/>
      </c>
      <c r="P64">
        <f t="shared" si="1"/>
        <v>223</v>
      </c>
      <c r="Q64">
        <f t="shared" si="2"/>
        <v>1278</v>
      </c>
      <c r="R64">
        <f t="shared" si="3"/>
        <v>165</v>
      </c>
      <c r="S64" t="str">
        <f t="shared" si="4"/>
        <v/>
      </c>
    </row>
    <row r="65" spans="1:19" x14ac:dyDescent="0.2">
      <c r="A65">
        <v>64</v>
      </c>
      <c r="B65">
        <v>765</v>
      </c>
      <c r="C65">
        <v>833</v>
      </c>
      <c r="D65">
        <v>1143</v>
      </c>
      <c r="E65">
        <v>1212</v>
      </c>
      <c r="F65">
        <v>1212</v>
      </c>
      <c r="G65" t="s">
        <v>10</v>
      </c>
      <c r="H65" t="s">
        <v>10</v>
      </c>
      <c r="I65" t="s">
        <v>10</v>
      </c>
      <c r="J65" t="s">
        <v>11</v>
      </c>
      <c r="N65" t="str">
        <f t="shared" si="0"/>
        <v/>
      </c>
      <c r="P65">
        <f t="shared" si="1"/>
        <v>68</v>
      </c>
      <c r="Q65">
        <f t="shared" si="2"/>
        <v>310</v>
      </c>
      <c r="R65">
        <f t="shared" si="3"/>
        <v>69</v>
      </c>
      <c r="S65" t="str">
        <f t="shared" si="4"/>
        <v/>
      </c>
    </row>
    <row r="66" spans="1:19" x14ac:dyDescent="0.2">
      <c r="A66">
        <v>65</v>
      </c>
      <c r="B66">
        <v>791</v>
      </c>
      <c r="C66">
        <v>799</v>
      </c>
      <c r="D66">
        <v>1316</v>
      </c>
      <c r="E66">
        <v>1397</v>
      </c>
      <c r="F66">
        <v>1397</v>
      </c>
      <c r="G66" t="s">
        <v>10</v>
      </c>
      <c r="H66" t="s">
        <v>10</v>
      </c>
      <c r="I66" t="s">
        <v>10</v>
      </c>
      <c r="J66" t="s">
        <v>11</v>
      </c>
      <c r="N66" t="str">
        <f t="shared" si="0"/>
        <v/>
      </c>
      <c r="P66">
        <f t="shared" si="1"/>
        <v>8</v>
      </c>
      <c r="Q66">
        <f t="shared" si="2"/>
        <v>517</v>
      </c>
      <c r="R66">
        <f t="shared" si="3"/>
        <v>81</v>
      </c>
      <c r="S66" t="str">
        <f t="shared" si="4"/>
        <v/>
      </c>
    </row>
    <row r="67" spans="1:19" x14ac:dyDescent="0.2">
      <c r="A67">
        <v>66</v>
      </c>
      <c r="B67">
        <v>801</v>
      </c>
      <c r="C67">
        <v>826</v>
      </c>
      <c r="D67">
        <v>2103</v>
      </c>
      <c r="E67">
        <v>2306</v>
      </c>
      <c r="F67">
        <v>2306</v>
      </c>
      <c r="G67" t="s">
        <v>10</v>
      </c>
      <c r="H67" t="s">
        <v>10</v>
      </c>
      <c r="I67" t="s">
        <v>10</v>
      </c>
      <c r="J67" t="s">
        <v>11</v>
      </c>
      <c r="N67" t="str">
        <f t="shared" ref="N67:N130" si="5">IF(OR(G67="true",H67="true",I67="true"),1,"")</f>
        <v/>
      </c>
      <c r="P67">
        <f t="shared" ref="P67:P130" si="6">IF(N67=1,F67-B67,C67-B67)</f>
        <v>25</v>
      </c>
      <c r="Q67">
        <f t="shared" ref="Q67:Q130" si="7">IF(N67=1,"",D67-C67)</f>
        <v>1277</v>
      </c>
      <c r="R67">
        <f t="shared" ref="R67:R130" si="8">IF(N67=1,"",E67-D67)</f>
        <v>203</v>
      </c>
      <c r="S67" t="str">
        <f t="shared" ref="S67:S130" si="9">IF(IF(P67="",0,P67)+IF(Q67="",0,Q67)+IF(R67="",0,R67)=F67-B67,"","error")</f>
        <v/>
      </c>
    </row>
    <row r="68" spans="1:19" x14ac:dyDescent="0.2">
      <c r="A68">
        <v>67</v>
      </c>
      <c r="B68">
        <v>804</v>
      </c>
      <c r="C68">
        <v>901</v>
      </c>
      <c r="D68">
        <v>2499</v>
      </c>
      <c r="E68">
        <v>2620</v>
      </c>
      <c r="F68">
        <v>2620</v>
      </c>
      <c r="G68" t="s">
        <v>10</v>
      </c>
      <c r="H68" t="s">
        <v>10</v>
      </c>
      <c r="I68" t="s">
        <v>10</v>
      </c>
      <c r="J68" t="s">
        <v>11</v>
      </c>
      <c r="N68" t="str">
        <f t="shared" si="5"/>
        <v/>
      </c>
      <c r="P68">
        <f t="shared" si="6"/>
        <v>97</v>
      </c>
      <c r="Q68">
        <f t="shared" si="7"/>
        <v>1598</v>
      </c>
      <c r="R68">
        <f t="shared" si="8"/>
        <v>121</v>
      </c>
      <c r="S68" t="str">
        <f t="shared" si="9"/>
        <v/>
      </c>
    </row>
    <row r="69" spans="1:19" x14ac:dyDescent="0.2">
      <c r="A69">
        <v>68</v>
      </c>
      <c r="B69">
        <v>827</v>
      </c>
      <c r="C69">
        <v>983</v>
      </c>
      <c r="D69">
        <v>2030</v>
      </c>
      <c r="E69">
        <v>2034</v>
      </c>
      <c r="F69">
        <v>2034</v>
      </c>
      <c r="G69" t="s">
        <v>10</v>
      </c>
      <c r="H69" t="s">
        <v>10</v>
      </c>
      <c r="I69" t="s">
        <v>10</v>
      </c>
      <c r="J69" t="s">
        <v>11</v>
      </c>
      <c r="N69" t="str">
        <f t="shared" si="5"/>
        <v/>
      </c>
      <c r="P69">
        <f t="shared" si="6"/>
        <v>156</v>
      </c>
      <c r="Q69">
        <f t="shared" si="7"/>
        <v>1047</v>
      </c>
      <c r="R69">
        <f t="shared" si="8"/>
        <v>4</v>
      </c>
      <c r="S69" t="str">
        <f t="shared" si="9"/>
        <v/>
      </c>
    </row>
    <row r="70" spans="1:19" x14ac:dyDescent="0.2">
      <c r="A70">
        <v>69</v>
      </c>
      <c r="B70">
        <v>830</v>
      </c>
      <c r="C70">
        <v>853</v>
      </c>
      <c r="D70">
        <v>1240</v>
      </c>
      <c r="E70">
        <v>1342</v>
      </c>
      <c r="F70">
        <v>1342</v>
      </c>
      <c r="G70" t="s">
        <v>10</v>
      </c>
      <c r="H70" t="s">
        <v>10</v>
      </c>
      <c r="I70" t="s">
        <v>10</v>
      </c>
      <c r="J70" t="s">
        <v>11</v>
      </c>
      <c r="N70" t="str">
        <f t="shared" si="5"/>
        <v/>
      </c>
      <c r="P70">
        <f t="shared" si="6"/>
        <v>23</v>
      </c>
      <c r="Q70">
        <f t="shared" si="7"/>
        <v>387</v>
      </c>
      <c r="R70">
        <f t="shared" si="8"/>
        <v>102</v>
      </c>
      <c r="S70" t="str">
        <f t="shared" si="9"/>
        <v/>
      </c>
    </row>
    <row r="71" spans="1:19" x14ac:dyDescent="0.2">
      <c r="A71">
        <v>70</v>
      </c>
      <c r="B71">
        <v>837</v>
      </c>
      <c r="C71">
        <v>940</v>
      </c>
      <c r="D71">
        <v>2109</v>
      </c>
      <c r="E71">
        <v>2179</v>
      </c>
      <c r="F71">
        <v>2179</v>
      </c>
      <c r="G71" t="s">
        <v>10</v>
      </c>
      <c r="H71" t="s">
        <v>10</v>
      </c>
      <c r="I71" t="s">
        <v>10</v>
      </c>
      <c r="J71" t="s">
        <v>11</v>
      </c>
      <c r="N71" t="str">
        <f t="shared" si="5"/>
        <v/>
      </c>
      <c r="P71">
        <f t="shared" si="6"/>
        <v>103</v>
      </c>
      <c r="Q71">
        <f t="shared" si="7"/>
        <v>1169</v>
      </c>
      <c r="R71">
        <f t="shared" si="8"/>
        <v>70</v>
      </c>
      <c r="S71" t="str">
        <f t="shared" si="9"/>
        <v/>
      </c>
    </row>
    <row r="72" spans="1:19" x14ac:dyDescent="0.2">
      <c r="A72">
        <v>71</v>
      </c>
      <c r="B72">
        <v>837</v>
      </c>
      <c r="C72">
        <v>928</v>
      </c>
      <c r="D72">
        <v>2547</v>
      </c>
      <c r="E72">
        <v>2708</v>
      </c>
      <c r="F72">
        <v>2708</v>
      </c>
      <c r="G72" t="s">
        <v>10</v>
      </c>
      <c r="H72" t="s">
        <v>10</v>
      </c>
      <c r="I72" t="s">
        <v>10</v>
      </c>
      <c r="J72" t="s">
        <v>11</v>
      </c>
      <c r="N72" t="str">
        <f t="shared" si="5"/>
        <v/>
      </c>
      <c r="P72">
        <f t="shared" si="6"/>
        <v>91</v>
      </c>
      <c r="Q72">
        <f t="shared" si="7"/>
        <v>1619</v>
      </c>
      <c r="R72">
        <f t="shared" si="8"/>
        <v>161</v>
      </c>
      <c r="S72" t="str">
        <f t="shared" si="9"/>
        <v/>
      </c>
    </row>
    <row r="73" spans="1:19" x14ac:dyDescent="0.2">
      <c r="A73">
        <v>72</v>
      </c>
      <c r="B73">
        <v>850</v>
      </c>
      <c r="C73">
        <v>906</v>
      </c>
      <c r="D73">
        <v>1290</v>
      </c>
      <c r="E73">
        <v>1314</v>
      </c>
      <c r="F73">
        <v>1314</v>
      </c>
      <c r="G73" t="s">
        <v>10</v>
      </c>
      <c r="H73" t="s">
        <v>10</v>
      </c>
      <c r="I73" t="s">
        <v>10</v>
      </c>
      <c r="J73" t="s">
        <v>11</v>
      </c>
      <c r="N73" t="str">
        <f t="shared" si="5"/>
        <v/>
      </c>
      <c r="P73">
        <f t="shared" si="6"/>
        <v>56</v>
      </c>
      <c r="Q73">
        <f t="shared" si="7"/>
        <v>384</v>
      </c>
      <c r="R73">
        <f t="shared" si="8"/>
        <v>24</v>
      </c>
      <c r="S73" t="str">
        <f t="shared" si="9"/>
        <v/>
      </c>
    </row>
    <row r="74" spans="1:19" x14ac:dyDescent="0.2">
      <c r="A74">
        <v>73</v>
      </c>
      <c r="B74">
        <v>850</v>
      </c>
      <c r="C74">
        <v>1039</v>
      </c>
      <c r="D74">
        <v>1680</v>
      </c>
      <c r="E74">
        <v>1993</v>
      </c>
      <c r="F74">
        <v>1993</v>
      </c>
      <c r="G74" t="s">
        <v>10</v>
      </c>
      <c r="H74" t="s">
        <v>10</v>
      </c>
      <c r="I74" t="s">
        <v>10</v>
      </c>
      <c r="J74" t="s">
        <v>11</v>
      </c>
      <c r="N74" t="str">
        <f t="shared" si="5"/>
        <v/>
      </c>
      <c r="P74">
        <f t="shared" si="6"/>
        <v>189</v>
      </c>
      <c r="Q74">
        <f t="shared" si="7"/>
        <v>641</v>
      </c>
      <c r="R74">
        <f t="shared" si="8"/>
        <v>313</v>
      </c>
      <c r="S74" t="str">
        <f t="shared" si="9"/>
        <v/>
      </c>
    </row>
    <row r="75" spans="1:19" x14ac:dyDescent="0.2">
      <c r="A75">
        <v>74</v>
      </c>
      <c r="B75">
        <v>855</v>
      </c>
      <c r="C75">
        <v>988</v>
      </c>
      <c r="D75">
        <v>2015</v>
      </c>
      <c r="E75">
        <v>2077</v>
      </c>
      <c r="F75">
        <v>2077</v>
      </c>
      <c r="G75" t="s">
        <v>10</v>
      </c>
      <c r="H75" t="s">
        <v>10</v>
      </c>
      <c r="I75" t="s">
        <v>10</v>
      </c>
      <c r="J75" t="s">
        <v>11</v>
      </c>
      <c r="N75" t="str">
        <f t="shared" si="5"/>
        <v/>
      </c>
      <c r="P75">
        <f t="shared" si="6"/>
        <v>133</v>
      </c>
      <c r="Q75">
        <f t="shared" si="7"/>
        <v>1027</v>
      </c>
      <c r="R75">
        <f t="shared" si="8"/>
        <v>62</v>
      </c>
      <c r="S75" t="str">
        <f t="shared" si="9"/>
        <v/>
      </c>
    </row>
    <row r="76" spans="1:19" x14ac:dyDescent="0.2">
      <c r="A76">
        <v>75</v>
      </c>
      <c r="B76">
        <v>900</v>
      </c>
      <c r="C76">
        <v>917</v>
      </c>
      <c r="D76">
        <v>1675</v>
      </c>
      <c r="E76">
        <v>1848</v>
      </c>
      <c r="F76">
        <v>1848</v>
      </c>
      <c r="G76" t="s">
        <v>10</v>
      </c>
      <c r="H76" t="s">
        <v>10</v>
      </c>
      <c r="I76" t="s">
        <v>10</v>
      </c>
      <c r="J76" t="s">
        <v>11</v>
      </c>
      <c r="N76" t="str">
        <f t="shared" si="5"/>
        <v/>
      </c>
      <c r="P76">
        <f t="shared" si="6"/>
        <v>17</v>
      </c>
      <c r="Q76">
        <f t="shared" si="7"/>
        <v>758</v>
      </c>
      <c r="R76">
        <f t="shared" si="8"/>
        <v>173</v>
      </c>
      <c r="S76" t="str">
        <f t="shared" si="9"/>
        <v/>
      </c>
    </row>
    <row r="77" spans="1:19" x14ac:dyDescent="0.2">
      <c r="A77">
        <v>76</v>
      </c>
      <c r="B77">
        <v>923</v>
      </c>
      <c r="C77">
        <v>1052</v>
      </c>
      <c r="D77">
        <v>1929</v>
      </c>
      <c r="E77">
        <v>2045</v>
      </c>
      <c r="F77">
        <v>2045</v>
      </c>
      <c r="G77" t="s">
        <v>10</v>
      </c>
      <c r="H77" t="s">
        <v>10</v>
      </c>
      <c r="I77" t="s">
        <v>10</v>
      </c>
      <c r="J77" t="s">
        <v>11</v>
      </c>
      <c r="N77" t="str">
        <f t="shared" si="5"/>
        <v/>
      </c>
      <c r="P77">
        <f t="shared" si="6"/>
        <v>129</v>
      </c>
      <c r="Q77">
        <f t="shared" si="7"/>
        <v>877</v>
      </c>
      <c r="R77">
        <f t="shared" si="8"/>
        <v>116</v>
      </c>
      <c r="S77" t="str">
        <f t="shared" si="9"/>
        <v/>
      </c>
    </row>
    <row r="78" spans="1:19" x14ac:dyDescent="0.2">
      <c r="A78">
        <v>77</v>
      </c>
      <c r="B78">
        <v>929</v>
      </c>
      <c r="C78">
        <v>1029</v>
      </c>
      <c r="D78">
        <v>1197</v>
      </c>
      <c r="E78">
        <v>1279</v>
      </c>
      <c r="F78">
        <v>1279</v>
      </c>
      <c r="G78" t="s">
        <v>10</v>
      </c>
      <c r="H78" t="s">
        <v>10</v>
      </c>
      <c r="I78" t="s">
        <v>10</v>
      </c>
      <c r="J78" t="s">
        <v>11</v>
      </c>
      <c r="N78" t="str">
        <f t="shared" si="5"/>
        <v/>
      </c>
      <c r="P78">
        <f t="shared" si="6"/>
        <v>100</v>
      </c>
      <c r="Q78">
        <f t="shared" si="7"/>
        <v>168</v>
      </c>
      <c r="R78">
        <f t="shared" si="8"/>
        <v>82</v>
      </c>
      <c r="S78" t="str">
        <f t="shared" si="9"/>
        <v/>
      </c>
    </row>
    <row r="79" spans="1:19" x14ac:dyDescent="0.2">
      <c r="A79">
        <v>78</v>
      </c>
      <c r="B79">
        <v>931</v>
      </c>
      <c r="C79">
        <v>991</v>
      </c>
      <c r="D79">
        <v>1806</v>
      </c>
      <c r="E79">
        <v>1870</v>
      </c>
      <c r="F79">
        <v>1870</v>
      </c>
      <c r="G79" t="s">
        <v>10</v>
      </c>
      <c r="H79" t="s">
        <v>10</v>
      </c>
      <c r="I79" t="s">
        <v>10</v>
      </c>
      <c r="J79" t="s">
        <v>11</v>
      </c>
      <c r="N79" t="str">
        <f t="shared" si="5"/>
        <v/>
      </c>
      <c r="P79">
        <f t="shared" si="6"/>
        <v>60</v>
      </c>
      <c r="Q79">
        <f t="shared" si="7"/>
        <v>815</v>
      </c>
      <c r="R79">
        <f t="shared" si="8"/>
        <v>64</v>
      </c>
      <c r="S79" t="str">
        <f t="shared" si="9"/>
        <v/>
      </c>
    </row>
    <row r="80" spans="1:19" x14ac:dyDescent="0.2">
      <c r="A80">
        <v>79</v>
      </c>
      <c r="B80">
        <v>950</v>
      </c>
      <c r="C80">
        <v>1110</v>
      </c>
      <c r="D80">
        <v>1421</v>
      </c>
      <c r="E80">
        <v>1593</v>
      </c>
      <c r="F80">
        <v>1593</v>
      </c>
      <c r="G80" t="s">
        <v>10</v>
      </c>
      <c r="H80" t="s">
        <v>10</v>
      </c>
      <c r="I80" t="s">
        <v>10</v>
      </c>
      <c r="J80" t="s">
        <v>11</v>
      </c>
      <c r="N80" t="str">
        <f t="shared" si="5"/>
        <v/>
      </c>
      <c r="P80">
        <f t="shared" si="6"/>
        <v>160</v>
      </c>
      <c r="Q80">
        <f t="shared" si="7"/>
        <v>311</v>
      </c>
      <c r="R80">
        <f t="shared" si="8"/>
        <v>172</v>
      </c>
      <c r="S80" t="str">
        <f t="shared" si="9"/>
        <v/>
      </c>
    </row>
    <row r="81" spans="1:19" x14ac:dyDescent="0.2">
      <c r="A81">
        <v>80</v>
      </c>
      <c r="B81">
        <v>957</v>
      </c>
      <c r="C81">
        <v>969</v>
      </c>
      <c r="D81">
        <v>4204</v>
      </c>
      <c r="E81">
        <v>4363</v>
      </c>
      <c r="F81">
        <v>4363</v>
      </c>
      <c r="G81" t="s">
        <v>10</v>
      </c>
      <c r="H81" t="s">
        <v>10</v>
      </c>
      <c r="I81" t="s">
        <v>10</v>
      </c>
      <c r="J81" t="s">
        <v>11</v>
      </c>
      <c r="N81" t="str">
        <f t="shared" si="5"/>
        <v/>
      </c>
      <c r="P81">
        <f t="shared" si="6"/>
        <v>12</v>
      </c>
      <c r="Q81">
        <f t="shared" si="7"/>
        <v>3235</v>
      </c>
      <c r="R81">
        <f t="shared" si="8"/>
        <v>159</v>
      </c>
      <c r="S81" t="str">
        <f t="shared" si="9"/>
        <v/>
      </c>
    </row>
    <row r="82" spans="1:19" x14ac:dyDescent="0.2">
      <c r="A82">
        <v>81</v>
      </c>
      <c r="B82">
        <v>965</v>
      </c>
      <c r="C82">
        <v>972</v>
      </c>
      <c r="D82">
        <v>1502</v>
      </c>
      <c r="E82">
        <v>1598</v>
      </c>
      <c r="F82">
        <v>1598</v>
      </c>
      <c r="G82" t="s">
        <v>10</v>
      </c>
      <c r="H82" t="s">
        <v>10</v>
      </c>
      <c r="I82" t="s">
        <v>10</v>
      </c>
      <c r="J82" t="s">
        <v>11</v>
      </c>
      <c r="N82" t="str">
        <f t="shared" si="5"/>
        <v/>
      </c>
      <c r="P82">
        <f t="shared" si="6"/>
        <v>7</v>
      </c>
      <c r="Q82">
        <f t="shared" si="7"/>
        <v>530</v>
      </c>
      <c r="R82">
        <f t="shared" si="8"/>
        <v>96</v>
      </c>
      <c r="S82" t="str">
        <f t="shared" si="9"/>
        <v/>
      </c>
    </row>
    <row r="83" spans="1:19" x14ac:dyDescent="0.2">
      <c r="A83">
        <v>82</v>
      </c>
      <c r="B83">
        <v>971</v>
      </c>
      <c r="C83">
        <v>1322</v>
      </c>
      <c r="D83">
        <v>1887</v>
      </c>
      <c r="E83">
        <v>2415</v>
      </c>
      <c r="F83">
        <v>2415</v>
      </c>
      <c r="G83" t="s">
        <v>10</v>
      </c>
      <c r="H83" t="s">
        <v>10</v>
      </c>
      <c r="I83" t="s">
        <v>10</v>
      </c>
      <c r="J83" t="s">
        <v>11</v>
      </c>
      <c r="N83" t="str">
        <f t="shared" si="5"/>
        <v/>
      </c>
      <c r="P83">
        <f t="shared" si="6"/>
        <v>351</v>
      </c>
      <c r="Q83">
        <f t="shared" si="7"/>
        <v>565</v>
      </c>
      <c r="R83">
        <f t="shared" si="8"/>
        <v>528</v>
      </c>
      <c r="S83" t="str">
        <f t="shared" si="9"/>
        <v/>
      </c>
    </row>
    <row r="84" spans="1:19" x14ac:dyDescent="0.2">
      <c r="A84">
        <v>83</v>
      </c>
      <c r="B84">
        <v>973</v>
      </c>
      <c r="C84">
        <v>1018</v>
      </c>
      <c r="D84">
        <v>1241</v>
      </c>
      <c r="E84">
        <v>1460</v>
      </c>
      <c r="F84">
        <v>1460</v>
      </c>
      <c r="G84" t="s">
        <v>10</v>
      </c>
      <c r="H84" t="s">
        <v>10</v>
      </c>
      <c r="I84" t="s">
        <v>10</v>
      </c>
      <c r="J84" t="s">
        <v>11</v>
      </c>
      <c r="N84" t="str">
        <f t="shared" si="5"/>
        <v/>
      </c>
      <c r="P84">
        <f t="shared" si="6"/>
        <v>45</v>
      </c>
      <c r="Q84">
        <f t="shared" si="7"/>
        <v>223</v>
      </c>
      <c r="R84">
        <f t="shared" si="8"/>
        <v>219</v>
      </c>
      <c r="S84" t="str">
        <f t="shared" si="9"/>
        <v/>
      </c>
    </row>
    <row r="85" spans="1:19" x14ac:dyDescent="0.2">
      <c r="A85">
        <v>84</v>
      </c>
      <c r="B85">
        <v>980</v>
      </c>
      <c r="C85">
        <v>1080</v>
      </c>
      <c r="D85">
        <v>2112</v>
      </c>
      <c r="E85">
        <v>2210</v>
      </c>
      <c r="F85">
        <v>2210</v>
      </c>
      <c r="G85" t="s">
        <v>10</v>
      </c>
      <c r="H85" t="s">
        <v>10</v>
      </c>
      <c r="I85" t="s">
        <v>10</v>
      </c>
      <c r="J85" t="s">
        <v>11</v>
      </c>
      <c r="N85" t="str">
        <f t="shared" si="5"/>
        <v/>
      </c>
      <c r="P85">
        <f t="shared" si="6"/>
        <v>100</v>
      </c>
      <c r="Q85">
        <f t="shared" si="7"/>
        <v>1032</v>
      </c>
      <c r="R85">
        <f t="shared" si="8"/>
        <v>98</v>
      </c>
      <c r="S85" t="str">
        <f t="shared" si="9"/>
        <v/>
      </c>
    </row>
    <row r="86" spans="1:19" x14ac:dyDescent="0.2">
      <c r="A86">
        <v>85</v>
      </c>
      <c r="B86">
        <v>1036</v>
      </c>
      <c r="C86">
        <v>1068</v>
      </c>
      <c r="D86">
        <v>1838</v>
      </c>
      <c r="E86">
        <v>1862</v>
      </c>
      <c r="F86">
        <v>1862</v>
      </c>
      <c r="G86" t="s">
        <v>10</v>
      </c>
      <c r="H86" t="s">
        <v>10</v>
      </c>
      <c r="I86" t="s">
        <v>10</v>
      </c>
      <c r="J86" t="s">
        <v>11</v>
      </c>
      <c r="N86" t="str">
        <f t="shared" si="5"/>
        <v/>
      </c>
      <c r="P86">
        <f t="shared" si="6"/>
        <v>32</v>
      </c>
      <c r="Q86">
        <f t="shared" si="7"/>
        <v>770</v>
      </c>
      <c r="R86">
        <f t="shared" si="8"/>
        <v>24</v>
      </c>
      <c r="S86" t="str">
        <f t="shared" si="9"/>
        <v/>
      </c>
    </row>
    <row r="87" spans="1:19" x14ac:dyDescent="0.2">
      <c r="A87">
        <v>86</v>
      </c>
      <c r="B87">
        <v>1040</v>
      </c>
      <c r="C87">
        <v>1423</v>
      </c>
      <c r="D87">
        <v>2526</v>
      </c>
      <c r="E87">
        <v>2560</v>
      </c>
      <c r="F87">
        <v>2560</v>
      </c>
      <c r="G87" t="s">
        <v>10</v>
      </c>
      <c r="H87" t="s">
        <v>10</v>
      </c>
      <c r="I87" t="s">
        <v>10</v>
      </c>
      <c r="J87" t="s">
        <v>11</v>
      </c>
      <c r="N87" t="str">
        <f t="shared" si="5"/>
        <v/>
      </c>
      <c r="P87">
        <f t="shared" si="6"/>
        <v>383</v>
      </c>
      <c r="Q87">
        <f t="shared" si="7"/>
        <v>1103</v>
      </c>
      <c r="R87">
        <f t="shared" si="8"/>
        <v>34</v>
      </c>
      <c r="S87" t="str">
        <f t="shared" si="9"/>
        <v/>
      </c>
    </row>
    <row r="88" spans="1:19" x14ac:dyDescent="0.2">
      <c r="A88">
        <v>87</v>
      </c>
      <c r="B88">
        <v>1053</v>
      </c>
      <c r="C88">
        <v>1090</v>
      </c>
      <c r="D88">
        <v>1554</v>
      </c>
      <c r="E88">
        <v>1613</v>
      </c>
      <c r="F88">
        <v>1613</v>
      </c>
      <c r="G88" t="s">
        <v>10</v>
      </c>
      <c r="H88" t="s">
        <v>10</v>
      </c>
      <c r="I88" t="s">
        <v>10</v>
      </c>
      <c r="J88" t="s">
        <v>11</v>
      </c>
      <c r="N88" t="str">
        <f t="shared" si="5"/>
        <v/>
      </c>
      <c r="P88">
        <f t="shared" si="6"/>
        <v>37</v>
      </c>
      <c r="Q88">
        <f t="shared" si="7"/>
        <v>464</v>
      </c>
      <c r="R88">
        <f t="shared" si="8"/>
        <v>59</v>
      </c>
      <c r="S88" t="str">
        <f t="shared" si="9"/>
        <v/>
      </c>
    </row>
    <row r="89" spans="1:19" x14ac:dyDescent="0.2">
      <c r="A89">
        <v>88</v>
      </c>
      <c r="B89">
        <v>1060</v>
      </c>
      <c r="C89">
        <v>1252</v>
      </c>
      <c r="D89">
        <v>2112</v>
      </c>
      <c r="E89">
        <v>2188</v>
      </c>
      <c r="F89">
        <v>2188</v>
      </c>
      <c r="G89" t="s">
        <v>10</v>
      </c>
      <c r="H89" t="s">
        <v>10</v>
      </c>
      <c r="I89" t="s">
        <v>10</v>
      </c>
      <c r="J89" t="s">
        <v>11</v>
      </c>
      <c r="N89" t="str">
        <f t="shared" si="5"/>
        <v/>
      </c>
      <c r="P89">
        <f t="shared" si="6"/>
        <v>192</v>
      </c>
      <c r="Q89">
        <f t="shared" si="7"/>
        <v>860</v>
      </c>
      <c r="R89">
        <f t="shared" si="8"/>
        <v>76</v>
      </c>
      <c r="S89" t="str">
        <f t="shared" si="9"/>
        <v/>
      </c>
    </row>
    <row r="90" spans="1:19" x14ac:dyDescent="0.2">
      <c r="A90">
        <v>89</v>
      </c>
      <c r="B90">
        <v>1083</v>
      </c>
      <c r="C90">
        <v>1153</v>
      </c>
      <c r="D90">
        <v>1837</v>
      </c>
      <c r="E90">
        <v>1853</v>
      </c>
      <c r="F90">
        <v>1853</v>
      </c>
      <c r="G90" t="s">
        <v>10</v>
      </c>
      <c r="H90" t="s">
        <v>10</v>
      </c>
      <c r="I90" t="s">
        <v>10</v>
      </c>
      <c r="J90" t="s">
        <v>11</v>
      </c>
      <c r="N90" t="str">
        <f t="shared" si="5"/>
        <v/>
      </c>
      <c r="P90">
        <f t="shared" si="6"/>
        <v>70</v>
      </c>
      <c r="Q90">
        <f t="shared" si="7"/>
        <v>684</v>
      </c>
      <c r="R90">
        <f t="shared" si="8"/>
        <v>16</v>
      </c>
      <c r="S90" t="str">
        <f t="shared" si="9"/>
        <v/>
      </c>
    </row>
    <row r="91" spans="1:19" x14ac:dyDescent="0.2">
      <c r="A91">
        <v>90</v>
      </c>
      <c r="B91">
        <v>1102</v>
      </c>
      <c r="C91">
        <v>1263</v>
      </c>
      <c r="D91">
        <v>2799</v>
      </c>
      <c r="E91">
        <v>2927</v>
      </c>
      <c r="F91">
        <v>2927</v>
      </c>
      <c r="G91" t="s">
        <v>10</v>
      </c>
      <c r="H91" t="s">
        <v>10</v>
      </c>
      <c r="I91" t="s">
        <v>10</v>
      </c>
      <c r="J91" t="s">
        <v>11</v>
      </c>
      <c r="N91" t="str">
        <f t="shared" si="5"/>
        <v/>
      </c>
      <c r="P91">
        <f t="shared" si="6"/>
        <v>161</v>
      </c>
      <c r="Q91">
        <f t="shared" si="7"/>
        <v>1536</v>
      </c>
      <c r="R91">
        <f t="shared" si="8"/>
        <v>128</v>
      </c>
      <c r="S91" t="str">
        <f t="shared" si="9"/>
        <v/>
      </c>
    </row>
    <row r="92" spans="1:19" x14ac:dyDescent="0.2">
      <c r="A92">
        <v>91</v>
      </c>
      <c r="B92">
        <v>1103</v>
      </c>
      <c r="C92">
        <v>1193</v>
      </c>
      <c r="D92">
        <v>2475</v>
      </c>
      <c r="E92">
        <v>2533</v>
      </c>
      <c r="F92">
        <v>2533</v>
      </c>
      <c r="G92" t="s">
        <v>10</v>
      </c>
      <c r="H92" t="s">
        <v>10</v>
      </c>
      <c r="I92" t="s">
        <v>10</v>
      </c>
      <c r="J92" t="s">
        <v>11</v>
      </c>
      <c r="N92" t="str">
        <f t="shared" si="5"/>
        <v/>
      </c>
      <c r="P92">
        <f t="shared" si="6"/>
        <v>90</v>
      </c>
      <c r="Q92">
        <f t="shared" si="7"/>
        <v>1282</v>
      </c>
      <c r="R92">
        <f t="shared" si="8"/>
        <v>58</v>
      </c>
      <c r="S92" t="str">
        <f t="shared" si="9"/>
        <v/>
      </c>
    </row>
    <row r="93" spans="1:19" x14ac:dyDescent="0.2">
      <c r="A93">
        <v>92</v>
      </c>
      <c r="B93">
        <v>1106</v>
      </c>
      <c r="C93">
        <v>1854</v>
      </c>
      <c r="D93">
        <v>2852</v>
      </c>
      <c r="E93">
        <v>3134</v>
      </c>
      <c r="F93">
        <v>3134</v>
      </c>
      <c r="G93" t="s">
        <v>10</v>
      </c>
      <c r="H93" t="s">
        <v>10</v>
      </c>
      <c r="I93" t="s">
        <v>10</v>
      </c>
      <c r="J93" t="s">
        <v>11</v>
      </c>
      <c r="N93" t="str">
        <f t="shared" si="5"/>
        <v/>
      </c>
      <c r="P93">
        <f t="shared" si="6"/>
        <v>748</v>
      </c>
      <c r="Q93">
        <f t="shared" si="7"/>
        <v>998</v>
      </c>
      <c r="R93">
        <f t="shared" si="8"/>
        <v>282</v>
      </c>
      <c r="S93" t="str">
        <f t="shared" si="9"/>
        <v/>
      </c>
    </row>
    <row r="94" spans="1:19" x14ac:dyDescent="0.2">
      <c r="A94">
        <v>93</v>
      </c>
      <c r="B94">
        <v>1107</v>
      </c>
      <c r="C94">
        <v>1112</v>
      </c>
      <c r="D94">
        <v>2308</v>
      </c>
      <c r="E94">
        <v>2340</v>
      </c>
      <c r="F94">
        <v>2340</v>
      </c>
      <c r="G94" t="s">
        <v>10</v>
      </c>
      <c r="H94" t="s">
        <v>10</v>
      </c>
      <c r="I94" t="s">
        <v>10</v>
      </c>
      <c r="J94" t="s">
        <v>11</v>
      </c>
      <c r="N94" t="str">
        <f t="shared" si="5"/>
        <v/>
      </c>
      <c r="P94">
        <f t="shared" si="6"/>
        <v>5</v>
      </c>
      <c r="Q94">
        <f t="shared" si="7"/>
        <v>1196</v>
      </c>
      <c r="R94">
        <f t="shared" si="8"/>
        <v>32</v>
      </c>
      <c r="S94" t="str">
        <f t="shared" si="9"/>
        <v/>
      </c>
    </row>
    <row r="95" spans="1:19" x14ac:dyDescent="0.2">
      <c r="A95">
        <v>94</v>
      </c>
      <c r="B95">
        <v>1119</v>
      </c>
      <c r="C95">
        <v>1140</v>
      </c>
      <c r="D95">
        <v>2579</v>
      </c>
      <c r="E95">
        <v>2687</v>
      </c>
      <c r="F95">
        <v>2687</v>
      </c>
      <c r="G95" t="s">
        <v>10</v>
      </c>
      <c r="H95" t="s">
        <v>10</v>
      </c>
      <c r="I95" t="s">
        <v>10</v>
      </c>
      <c r="J95" t="s">
        <v>11</v>
      </c>
      <c r="N95" t="str">
        <f t="shared" si="5"/>
        <v/>
      </c>
      <c r="P95">
        <f t="shared" si="6"/>
        <v>21</v>
      </c>
      <c r="Q95">
        <f t="shared" si="7"/>
        <v>1439</v>
      </c>
      <c r="R95">
        <f t="shared" si="8"/>
        <v>108</v>
      </c>
      <c r="S95" t="str">
        <f t="shared" si="9"/>
        <v/>
      </c>
    </row>
    <row r="96" spans="1:19" x14ac:dyDescent="0.2">
      <c r="A96">
        <v>95</v>
      </c>
      <c r="B96">
        <v>1151</v>
      </c>
      <c r="C96">
        <v>1369</v>
      </c>
      <c r="D96">
        <v>2379</v>
      </c>
      <c r="E96">
        <v>2560</v>
      </c>
      <c r="F96">
        <v>2560</v>
      </c>
      <c r="G96" t="s">
        <v>10</v>
      </c>
      <c r="H96" t="s">
        <v>10</v>
      </c>
      <c r="I96" t="s">
        <v>10</v>
      </c>
      <c r="J96" t="s">
        <v>11</v>
      </c>
      <c r="N96" t="str">
        <f t="shared" si="5"/>
        <v/>
      </c>
      <c r="P96">
        <f t="shared" si="6"/>
        <v>218</v>
      </c>
      <c r="Q96">
        <f t="shared" si="7"/>
        <v>1010</v>
      </c>
      <c r="R96">
        <f t="shared" si="8"/>
        <v>181</v>
      </c>
      <c r="S96" t="str">
        <f t="shared" si="9"/>
        <v/>
      </c>
    </row>
    <row r="97" spans="1:19" x14ac:dyDescent="0.2">
      <c r="A97">
        <v>96</v>
      </c>
      <c r="B97">
        <v>1207</v>
      </c>
      <c r="C97">
        <v>1216</v>
      </c>
      <c r="D97">
        <v>1792</v>
      </c>
      <c r="E97">
        <v>1846</v>
      </c>
      <c r="F97">
        <v>1846</v>
      </c>
      <c r="G97" t="s">
        <v>10</v>
      </c>
      <c r="H97" t="s">
        <v>10</v>
      </c>
      <c r="I97" t="s">
        <v>10</v>
      </c>
      <c r="J97" t="s">
        <v>11</v>
      </c>
      <c r="N97" t="str">
        <f t="shared" si="5"/>
        <v/>
      </c>
      <c r="P97">
        <f t="shared" si="6"/>
        <v>9</v>
      </c>
      <c r="Q97">
        <f t="shared" si="7"/>
        <v>576</v>
      </c>
      <c r="R97">
        <f t="shared" si="8"/>
        <v>54</v>
      </c>
      <c r="S97" t="str">
        <f t="shared" si="9"/>
        <v/>
      </c>
    </row>
    <row r="98" spans="1:19" x14ac:dyDescent="0.2">
      <c r="A98">
        <v>97</v>
      </c>
      <c r="B98">
        <v>1219</v>
      </c>
      <c r="C98">
        <v>1347</v>
      </c>
      <c r="D98">
        <v>1879</v>
      </c>
      <c r="E98">
        <v>1894</v>
      </c>
      <c r="F98">
        <v>1894</v>
      </c>
      <c r="G98" t="s">
        <v>10</v>
      </c>
      <c r="H98" t="s">
        <v>10</v>
      </c>
      <c r="I98" t="s">
        <v>10</v>
      </c>
      <c r="J98" t="s">
        <v>11</v>
      </c>
      <c r="N98" t="str">
        <f t="shared" si="5"/>
        <v/>
      </c>
      <c r="P98">
        <f t="shared" si="6"/>
        <v>128</v>
      </c>
      <c r="Q98">
        <f t="shared" si="7"/>
        <v>532</v>
      </c>
      <c r="R98">
        <f t="shared" si="8"/>
        <v>15</v>
      </c>
      <c r="S98" t="str">
        <f t="shared" si="9"/>
        <v/>
      </c>
    </row>
    <row r="99" spans="1:19" x14ac:dyDescent="0.2">
      <c r="A99">
        <v>98</v>
      </c>
      <c r="B99">
        <v>1256</v>
      </c>
      <c r="C99">
        <v>1278</v>
      </c>
      <c r="D99">
        <v>1891</v>
      </c>
      <c r="E99">
        <v>2008</v>
      </c>
      <c r="F99">
        <v>2008</v>
      </c>
      <c r="G99" t="s">
        <v>10</v>
      </c>
      <c r="H99" t="s">
        <v>10</v>
      </c>
      <c r="I99" t="s">
        <v>10</v>
      </c>
      <c r="J99" t="s">
        <v>11</v>
      </c>
      <c r="N99" t="str">
        <f t="shared" si="5"/>
        <v/>
      </c>
      <c r="P99">
        <f t="shared" si="6"/>
        <v>22</v>
      </c>
      <c r="Q99">
        <f t="shared" si="7"/>
        <v>613</v>
      </c>
      <c r="R99">
        <f t="shared" si="8"/>
        <v>117</v>
      </c>
      <c r="S99" t="str">
        <f t="shared" si="9"/>
        <v/>
      </c>
    </row>
    <row r="100" spans="1:19" x14ac:dyDescent="0.2">
      <c r="A100">
        <v>99</v>
      </c>
      <c r="B100">
        <v>1261</v>
      </c>
      <c r="C100">
        <v>1297</v>
      </c>
      <c r="D100">
        <v>2141</v>
      </c>
      <c r="E100">
        <v>2246</v>
      </c>
      <c r="F100">
        <v>2246</v>
      </c>
      <c r="G100" t="s">
        <v>10</v>
      </c>
      <c r="H100" t="s">
        <v>10</v>
      </c>
      <c r="I100" t="s">
        <v>10</v>
      </c>
      <c r="J100" t="s">
        <v>11</v>
      </c>
      <c r="N100" t="str">
        <f t="shared" si="5"/>
        <v/>
      </c>
      <c r="P100">
        <f t="shared" si="6"/>
        <v>36</v>
      </c>
      <c r="Q100">
        <f t="shared" si="7"/>
        <v>844</v>
      </c>
      <c r="R100">
        <f t="shared" si="8"/>
        <v>105</v>
      </c>
      <c r="S100" t="str">
        <f t="shared" si="9"/>
        <v/>
      </c>
    </row>
    <row r="101" spans="1:19" x14ac:dyDescent="0.2">
      <c r="A101">
        <v>100</v>
      </c>
      <c r="B101">
        <v>1289</v>
      </c>
      <c r="C101">
        <v>1344</v>
      </c>
      <c r="D101">
        <v>2257</v>
      </c>
      <c r="E101">
        <v>2276</v>
      </c>
      <c r="F101">
        <v>2276</v>
      </c>
      <c r="G101" t="s">
        <v>10</v>
      </c>
      <c r="H101" t="s">
        <v>10</v>
      </c>
      <c r="I101" t="s">
        <v>10</v>
      </c>
      <c r="J101" t="s">
        <v>11</v>
      </c>
      <c r="N101" t="str">
        <f t="shared" si="5"/>
        <v/>
      </c>
      <c r="P101">
        <f t="shared" si="6"/>
        <v>55</v>
      </c>
      <c r="Q101">
        <f t="shared" si="7"/>
        <v>913</v>
      </c>
      <c r="R101">
        <f t="shared" si="8"/>
        <v>19</v>
      </c>
      <c r="S101" t="str">
        <f t="shared" si="9"/>
        <v/>
      </c>
    </row>
    <row r="102" spans="1:19" x14ac:dyDescent="0.2">
      <c r="A102">
        <v>101</v>
      </c>
      <c r="B102">
        <v>1294</v>
      </c>
      <c r="C102">
        <v>1432</v>
      </c>
      <c r="D102">
        <v>1945</v>
      </c>
      <c r="E102">
        <v>2051</v>
      </c>
      <c r="F102">
        <v>2051</v>
      </c>
      <c r="G102" t="s">
        <v>10</v>
      </c>
      <c r="H102" t="s">
        <v>10</v>
      </c>
      <c r="I102" t="s">
        <v>10</v>
      </c>
      <c r="J102" t="s">
        <v>11</v>
      </c>
      <c r="N102" t="str">
        <f t="shared" si="5"/>
        <v/>
      </c>
      <c r="P102">
        <f t="shared" si="6"/>
        <v>138</v>
      </c>
      <c r="Q102">
        <f t="shared" si="7"/>
        <v>513</v>
      </c>
      <c r="R102">
        <f t="shared" si="8"/>
        <v>106</v>
      </c>
      <c r="S102" t="str">
        <f t="shared" si="9"/>
        <v/>
      </c>
    </row>
    <row r="103" spans="1:19" x14ac:dyDescent="0.2">
      <c r="A103">
        <v>102</v>
      </c>
      <c r="B103">
        <v>1297</v>
      </c>
      <c r="C103">
        <v>1388</v>
      </c>
      <c r="D103">
        <v>2292</v>
      </c>
      <c r="E103">
        <v>2314</v>
      </c>
      <c r="F103">
        <v>2314</v>
      </c>
      <c r="G103" t="s">
        <v>10</v>
      </c>
      <c r="H103" t="s">
        <v>10</v>
      </c>
      <c r="I103" t="s">
        <v>10</v>
      </c>
      <c r="J103" t="s">
        <v>11</v>
      </c>
      <c r="N103" t="str">
        <f t="shared" si="5"/>
        <v/>
      </c>
      <c r="P103">
        <f t="shared" si="6"/>
        <v>91</v>
      </c>
      <c r="Q103">
        <f t="shared" si="7"/>
        <v>904</v>
      </c>
      <c r="R103">
        <f t="shared" si="8"/>
        <v>22</v>
      </c>
      <c r="S103" t="str">
        <f t="shared" si="9"/>
        <v/>
      </c>
    </row>
    <row r="104" spans="1:19" x14ac:dyDescent="0.2">
      <c r="A104">
        <v>103</v>
      </c>
      <c r="B104">
        <v>1311</v>
      </c>
      <c r="C104">
        <v>1321</v>
      </c>
      <c r="D104">
        <v>1691</v>
      </c>
      <c r="E104">
        <v>1728</v>
      </c>
      <c r="F104">
        <v>1728</v>
      </c>
      <c r="G104" t="s">
        <v>10</v>
      </c>
      <c r="H104" t="s">
        <v>10</v>
      </c>
      <c r="I104" t="s">
        <v>10</v>
      </c>
      <c r="J104" t="s">
        <v>11</v>
      </c>
      <c r="N104" t="str">
        <f t="shared" si="5"/>
        <v/>
      </c>
      <c r="P104">
        <f t="shared" si="6"/>
        <v>10</v>
      </c>
      <c r="Q104">
        <f t="shared" si="7"/>
        <v>370</v>
      </c>
      <c r="R104">
        <f t="shared" si="8"/>
        <v>37</v>
      </c>
      <c r="S104" t="str">
        <f t="shared" si="9"/>
        <v/>
      </c>
    </row>
    <row r="105" spans="1:19" x14ac:dyDescent="0.2">
      <c r="A105">
        <v>104</v>
      </c>
      <c r="B105">
        <v>1313</v>
      </c>
      <c r="C105">
        <v>1355</v>
      </c>
      <c r="D105">
        <v>2625</v>
      </c>
      <c r="E105">
        <v>2709</v>
      </c>
      <c r="F105">
        <v>2709</v>
      </c>
      <c r="G105" t="s">
        <v>10</v>
      </c>
      <c r="H105" t="s">
        <v>10</v>
      </c>
      <c r="I105" t="s">
        <v>10</v>
      </c>
      <c r="J105" t="s">
        <v>11</v>
      </c>
      <c r="N105" t="str">
        <f t="shared" si="5"/>
        <v/>
      </c>
      <c r="P105">
        <f t="shared" si="6"/>
        <v>42</v>
      </c>
      <c r="Q105">
        <f t="shared" si="7"/>
        <v>1270</v>
      </c>
      <c r="R105">
        <f t="shared" si="8"/>
        <v>84</v>
      </c>
      <c r="S105" t="str">
        <f t="shared" si="9"/>
        <v/>
      </c>
    </row>
    <row r="106" spans="1:19" x14ac:dyDescent="0.2">
      <c r="A106">
        <v>105</v>
      </c>
      <c r="B106">
        <v>1329</v>
      </c>
      <c r="C106">
        <v>1415</v>
      </c>
      <c r="D106">
        <v>2007</v>
      </c>
      <c r="E106">
        <v>2147</v>
      </c>
      <c r="F106">
        <v>2147</v>
      </c>
      <c r="G106" t="s">
        <v>10</v>
      </c>
      <c r="H106" t="s">
        <v>10</v>
      </c>
      <c r="I106" t="s">
        <v>10</v>
      </c>
      <c r="J106" t="s">
        <v>11</v>
      </c>
      <c r="N106" t="str">
        <f t="shared" si="5"/>
        <v/>
      </c>
      <c r="P106">
        <f t="shared" si="6"/>
        <v>86</v>
      </c>
      <c r="Q106">
        <f t="shared" si="7"/>
        <v>592</v>
      </c>
      <c r="R106">
        <f t="shared" si="8"/>
        <v>140</v>
      </c>
      <c r="S106" t="str">
        <f t="shared" si="9"/>
        <v/>
      </c>
    </row>
    <row r="107" spans="1:19" x14ac:dyDescent="0.2">
      <c r="A107">
        <v>106</v>
      </c>
      <c r="B107">
        <v>1332</v>
      </c>
      <c r="C107">
        <v>1440</v>
      </c>
      <c r="D107">
        <v>2194</v>
      </c>
      <c r="E107">
        <v>2259</v>
      </c>
      <c r="F107">
        <v>2259</v>
      </c>
      <c r="G107" t="s">
        <v>10</v>
      </c>
      <c r="H107" t="s">
        <v>10</v>
      </c>
      <c r="I107" t="s">
        <v>10</v>
      </c>
      <c r="J107" t="s">
        <v>11</v>
      </c>
      <c r="N107" t="str">
        <f t="shared" si="5"/>
        <v/>
      </c>
      <c r="P107">
        <f t="shared" si="6"/>
        <v>108</v>
      </c>
      <c r="Q107">
        <f t="shared" si="7"/>
        <v>754</v>
      </c>
      <c r="R107">
        <f t="shared" si="8"/>
        <v>65</v>
      </c>
      <c r="S107" t="str">
        <f t="shared" si="9"/>
        <v/>
      </c>
    </row>
    <row r="108" spans="1:19" x14ac:dyDescent="0.2">
      <c r="A108">
        <v>107</v>
      </c>
      <c r="B108">
        <v>1371</v>
      </c>
      <c r="C108">
        <v>1520</v>
      </c>
      <c r="D108">
        <v>2112</v>
      </c>
      <c r="E108">
        <v>2320</v>
      </c>
      <c r="F108">
        <v>2320</v>
      </c>
      <c r="G108" t="s">
        <v>10</v>
      </c>
      <c r="H108" t="s">
        <v>10</v>
      </c>
      <c r="I108" t="s">
        <v>10</v>
      </c>
      <c r="J108" t="s">
        <v>11</v>
      </c>
      <c r="N108" t="str">
        <f t="shared" si="5"/>
        <v/>
      </c>
      <c r="P108">
        <f t="shared" si="6"/>
        <v>149</v>
      </c>
      <c r="Q108">
        <f t="shared" si="7"/>
        <v>592</v>
      </c>
      <c r="R108">
        <f t="shared" si="8"/>
        <v>208</v>
      </c>
      <c r="S108" t="str">
        <f t="shared" si="9"/>
        <v/>
      </c>
    </row>
    <row r="109" spans="1:19" x14ac:dyDescent="0.2">
      <c r="A109">
        <v>108</v>
      </c>
      <c r="B109">
        <v>1397</v>
      </c>
      <c r="C109">
        <v>2236</v>
      </c>
      <c r="D109">
        <v>2717</v>
      </c>
      <c r="E109">
        <v>2755</v>
      </c>
      <c r="F109">
        <v>2755</v>
      </c>
      <c r="G109" t="s">
        <v>10</v>
      </c>
      <c r="H109" t="s">
        <v>10</v>
      </c>
      <c r="I109" t="s">
        <v>10</v>
      </c>
      <c r="J109" t="s">
        <v>11</v>
      </c>
      <c r="N109" t="str">
        <f t="shared" si="5"/>
        <v/>
      </c>
      <c r="P109">
        <f t="shared" si="6"/>
        <v>839</v>
      </c>
      <c r="Q109">
        <f t="shared" si="7"/>
        <v>481</v>
      </c>
      <c r="R109">
        <f t="shared" si="8"/>
        <v>38</v>
      </c>
      <c r="S109" t="str">
        <f t="shared" si="9"/>
        <v/>
      </c>
    </row>
    <row r="110" spans="1:19" x14ac:dyDescent="0.2">
      <c r="A110">
        <v>109</v>
      </c>
      <c r="B110">
        <v>1402</v>
      </c>
      <c r="C110">
        <v>1548</v>
      </c>
      <c r="D110">
        <v>2547</v>
      </c>
      <c r="E110">
        <v>2629</v>
      </c>
      <c r="F110">
        <v>2629</v>
      </c>
      <c r="G110" t="s">
        <v>10</v>
      </c>
      <c r="H110" t="s">
        <v>10</v>
      </c>
      <c r="I110" t="s">
        <v>10</v>
      </c>
      <c r="J110" t="s">
        <v>11</v>
      </c>
      <c r="N110" t="str">
        <f t="shared" si="5"/>
        <v/>
      </c>
      <c r="P110">
        <f t="shared" si="6"/>
        <v>146</v>
      </c>
      <c r="Q110">
        <f t="shared" si="7"/>
        <v>999</v>
      </c>
      <c r="R110">
        <f t="shared" si="8"/>
        <v>82</v>
      </c>
      <c r="S110" t="str">
        <f t="shared" si="9"/>
        <v/>
      </c>
    </row>
    <row r="111" spans="1:19" x14ac:dyDescent="0.2">
      <c r="A111">
        <v>110</v>
      </c>
      <c r="B111">
        <v>1407</v>
      </c>
      <c r="C111">
        <v>1416</v>
      </c>
      <c r="D111">
        <v>2066</v>
      </c>
      <c r="E111">
        <v>2188</v>
      </c>
      <c r="F111">
        <v>2188</v>
      </c>
      <c r="G111" t="s">
        <v>10</v>
      </c>
      <c r="H111" t="s">
        <v>10</v>
      </c>
      <c r="I111" t="s">
        <v>10</v>
      </c>
      <c r="J111" t="s">
        <v>11</v>
      </c>
      <c r="N111" t="str">
        <f t="shared" si="5"/>
        <v/>
      </c>
      <c r="P111">
        <f t="shared" si="6"/>
        <v>9</v>
      </c>
      <c r="Q111">
        <f t="shared" si="7"/>
        <v>650</v>
      </c>
      <c r="R111">
        <f t="shared" si="8"/>
        <v>122</v>
      </c>
      <c r="S111" t="str">
        <f t="shared" si="9"/>
        <v/>
      </c>
    </row>
    <row r="112" spans="1:19" x14ac:dyDescent="0.2">
      <c r="A112">
        <v>111</v>
      </c>
      <c r="B112">
        <v>1414</v>
      </c>
      <c r="C112">
        <v>1676</v>
      </c>
      <c r="D112">
        <v>2598</v>
      </c>
      <c r="E112">
        <v>2856</v>
      </c>
      <c r="F112">
        <v>2856</v>
      </c>
      <c r="G112" t="s">
        <v>10</v>
      </c>
      <c r="H112" t="s">
        <v>10</v>
      </c>
      <c r="I112" t="s">
        <v>10</v>
      </c>
      <c r="J112" t="s">
        <v>11</v>
      </c>
      <c r="N112" t="str">
        <f t="shared" si="5"/>
        <v/>
      </c>
      <c r="P112">
        <f t="shared" si="6"/>
        <v>262</v>
      </c>
      <c r="Q112">
        <f t="shared" si="7"/>
        <v>922</v>
      </c>
      <c r="R112">
        <f t="shared" si="8"/>
        <v>258</v>
      </c>
      <c r="S112" t="str">
        <f t="shared" si="9"/>
        <v/>
      </c>
    </row>
    <row r="113" spans="1:19" x14ac:dyDescent="0.2">
      <c r="A113">
        <v>112</v>
      </c>
      <c r="B113">
        <v>1421</v>
      </c>
      <c r="C113">
        <v>1517</v>
      </c>
      <c r="D113">
        <v>1694</v>
      </c>
      <c r="E113">
        <v>1756</v>
      </c>
      <c r="F113">
        <v>1756</v>
      </c>
      <c r="G113" t="s">
        <v>10</v>
      </c>
      <c r="H113" t="s">
        <v>10</v>
      </c>
      <c r="I113" t="s">
        <v>10</v>
      </c>
      <c r="J113" t="s">
        <v>11</v>
      </c>
      <c r="N113" t="str">
        <f t="shared" si="5"/>
        <v/>
      </c>
      <c r="P113">
        <f t="shared" si="6"/>
        <v>96</v>
      </c>
      <c r="Q113">
        <f t="shared" si="7"/>
        <v>177</v>
      </c>
      <c r="R113">
        <f t="shared" si="8"/>
        <v>62</v>
      </c>
      <c r="S113" t="str">
        <f t="shared" si="9"/>
        <v/>
      </c>
    </row>
    <row r="114" spans="1:19" x14ac:dyDescent="0.2">
      <c r="A114">
        <v>113</v>
      </c>
      <c r="B114">
        <v>1425</v>
      </c>
      <c r="C114">
        <v>1815</v>
      </c>
      <c r="D114">
        <v>5208</v>
      </c>
      <c r="E114">
        <v>5231</v>
      </c>
      <c r="F114">
        <v>5231</v>
      </c>
      <c r="G114" t="s">
        <v>10</v>
      </c>
      <c r="H114" t="s">
        <v>10</v>
      </c>
      <c r="I114" t="s">
        <v>10</v>
      </c>
      <c r="J114" t="s">
        <v>11</v>
      </c>
      <c r="N114" t="str">
        <f t="shared" si="5"/>
        <v/>
      </c>
      <c r="P114">
        <f t="shared" si="6"/>
        <v>390</v>
      </c>
      <c r="Q114">
        <f t="shared" si="7"/>
        <v>3393</v>
      </c>
      <c r="R114">
        <f t="shared" si="8"/>
        <v>23</v>
      </c>
      <c r="S114" t="str">
        <f t="shared" si="9"/>
        <v/>
      </c>
    </row>
    <row r="115" spans="1:19" x14ac:dyDescent="0.2">
      <c r="A115">
        <v>114</v>
      </c>
      <c r="B115">
        <v>1444</v>
      </c>
      <c r="C115">
        <v>1555</v>
      </c>
      <c r="D115">
        <v>2480</v>
      </c>
      <c r="E115">
        <v>2947</v>
      </c>
      <c r="F115">
        <v>2947</v>
      </c>
      <c r="G115" t="s">
        <v>10</v>
      </c>
      <c r="H115" t="s">
        <v>10</v>
      </c>
      <c r="I115" t="s">
        <v>10</v>
      </c>
      <c r="J115" t="s">
        <v>11</v>
      </c>
      <c r="N115" t="str">
        <f t="shared" si="5"/>
        <v/>
      </c>
      <c r="P115">
        <f t="shared" si="6"/>
        <v>111</v>
      </c>
      <c r="Q115">
        <f t="shared" si="7"/>
        <v>925</v>
      </c>
      <c r="R115">
        <f t="shared" si="8"/>
        <v>467</v>
      </c>
      <c r="S115" t="str">
        <f t="shared" si="9"/>
        <v/>
      </c>
    </row>
    <row r="116" spans="1:19" x14ac:dyDescent="0.2">
      <c r="A116">
        <v>115</v>
      </c>
      <c r="B116">
        <v>1448</v>
      </c>
      <c r="C116">
        <v>1519</v>
      </c>
      <c r="D116">
        <v>1903</v>
      </c>
      <c r="E116">
        <v>2026</v>
      </c>
      <c r="F116">
        <v>2026</v>
      </c>
      <c r="G116" t="s">
        <v>10</v>
      </c>
      <c r="H116" t="s">
        <v>10</v>
      </c>
      <c r="I116" t="s">
        <v>10</v>
      </c>
      <c r="J116" t="s">
        <v>11</v>
      </c>
      <c r="N116" t="str">
        <f t="shared" si="5"/>
        <v/>
      </c>
      <c r="P116">
        <f t="shared" si="6"/>
        <v>71</v>
      </c>
      <c r="Q116">
        <f t="shared" si="7"/>
        <v>384</v>
      </c>
      <c r="R116">
        <f t="shared" si="8"/>
        <v>123</v>
      </c>
      <c r="S116" t="str">
        <f t="shared" si="9"/>
        <v/>
      </c>
    </row>
    <row r="117" spans="1:19" x14ac:dyDescent="0.2">
      <c r="A117">
        <v>116</v>
      </c>
      <c r="B117">
        <v>1450</v>
      </c>
      <c r="C117">
        <v>1560</v>
      </c>
      <c r="D117">
        <v>2405</v>
      </c>
      <c r="E117">
        <v>2559</v>
      </c>
      <c r="F117">
        <v>2559</v>
      </c>
      <c r="G117" t="s">
        <v>10</v>
      </c>
      <c r="H117" t="s">
        <v>10</v>
      </c>
      <c r="I117" t="s">
        <v>10</v>
      </c>
      <c r="J117" t="s">
        <v>11</v>
      </c>
      <c r="N117" t="str">
        <f t="shared" si="5"/>
        <v/>
      </c>
      <c r="P117">
        <f t="shared" si="6"/>
        <v>110</v>
      </c>
      <c r="Q117">
        <f t="shared" si="7"/>
        <v>845</v>
      </c>
      <c r="R117">
        <f t="shared" si="8"/>
        <v>154</v>
      </c>
      <c r="S117" t="str">
        <f t="shared" si="9"/>
        <v/>
      </c>
    </row>
    <row r="118" spans="1:19" x14ac:dyDescent="0.2">
      <c r="A118">
        <v>117</v>
      </c>
      <c r="B118">
        <v>1454</v>
      </c>
      <c r="C118">
        <v>1523</v>
      </c>
      <c r="D118">
        <v>1899</v>
      </c>
      <c r="E118">
        <v>1974</v>
      </c>
      <c r="F118">
        <v>1974</v>
      </c>
      <c r="G118" t="s">
        <v>10</v>
      </c>
      <c r="H118" t="s">
        <v>10</v>
      </c>
      <c r="I118" t="s">
        <v>10</v>
      </c>
      <c r="J118" t="s">
        <v>11</v>
      </c>
      <c r="N118" t="str">
        <f t="shared" si="5"/>
        <v/>
      </c>
      <c r="P118">
        <f t="shared" si="6"/>
        <v>69</v>
      </c>
      <c r="Q118">
        <f t="shared" si="7"/>
        <v>376</v>
      </c>
      <c r="R118">
        <f t="shared" si="8"/>
        <v>75</v>
      </c>
      <c r="S118" t="str">
        <f t="shared" si="9"/>
        <v/>
      </c>
    </row>
    <row r="119" spans="1:19" x14ac:dyDescent="0.2">
      <c r="A119">
        <v>118</v>
      </c>
      <c r="B119">
        <v>1463</v>
      </c>
      <c r="C119">
        <v>1701</v>
      </c>
      <c r="D119">
        <v>2490</v>
      </c>
      <c r="E119">
        <v>2599</v>
      </c>
      <c r="F119">
        <v>2599</v>
      </c>
      <c r="G119" t="s">
        <v>10</v>
      </c>
      <c r="H119" t="s">
        <v>10</v>
      </c>
      <c r="I119" t="s">
        <v>10</v>
      </c>
      <c r="J119" t="s">
        <v>11</v>
      </c>
      <c r="N119" t="str">
        <f t="shared" si="5"/>
        <v/>
      </c>
      <c r="P119">
        <f t="shared" si="6"/>
        <v>238</v>
      </c>
      <c r="Q119">
        <f t="shared" si="7"/>
        <v>789</v>
      </c>
      <c r="R119">
        <f t="shared" si="8"/>
        <v>109</v>
      </c>
      <c r="S119" t="str">
        <f t="shared" si="9"/>
        <v/>
      </c>
    </row>
    <row r="120" spans="1:19" x14ac:dyDescent="0.2">
      <c r="A120">
        <v>119</v>
      </c>
      <c r="B120">
        <v>1480</v>
      </c>
      <c r="C120">
        <v>1667</v>
      </c>
      <c r="D120">
        <v>2004</v>
      </c>
      <c r="E120">
        <v>2126</v>
      </c>
      <c r="F120">
        <v>2126</v>
      </c>
      <c r="G120" t="s">
        <v>10</v>
      </c>
      <c r="H120" t="s">
        <v>10</v>
      </c>
      <c r="I120" t="s">
        <v>10</v>
      </c>
      <c r="J120" t="s">
        <v>11</v>
      </c>
      <c r="N120" t="str">
        <f t="shared" si="5"/>
        <v/>
      </c>
      <c r="P120">
        <f t="shared" si="6"/>
        <v>187</v>
      </c>
      <c r="Q120">
        <f t="shared" si="7"/>
        <v>337</v>
      </c>
      <c r="R120">
        <f t="shared" si="8"/>
        <v>122</v>
      </c>
      <c r="S120" t="str">
        <f t="shared" si="9"/>
        <v/>
      </c>
    </row>
    <row r="121" spans="1:19" x14ac:dyDescent="0.2">
      <c r="A121">
        <v>120</v>
      </c>
      <c r="B121">
        <v>1482</v>
      </c>
      <c r="C121">
        <v>1499</v>
      </c>
      <c r="D121">
        <v>2057</v>
      </c>
      <c r="E121">
        <v>2224</v>
      </c>
      <c r="F121">
        <v>2224</v>
      </c>
      <c r="G121" t="s">
        <v>10</v>
      </c>
      <c r="H121" t="s">
        <v>10</v>
      </c>
      <c r="I121" t="s">
        <v>10</v>
      </c>
      <c r="J121" t="s">
        <v>11</v>
      </c>
      <c r="N121" t="str">
        <f t="shared" si="5"/>
        <v/>
      </c>
      <c r="P121">
        <f t="shared" si="6"/>
        <v>17</v>
      </c>
      <c r="Q121">
        <f t="shared" si="7"/>
        <v>558</v>
      </c>
      <c r="R121">
        <f t="shared" si="8"/>
        <v>167</v>
      </c>
      <c r="S121" t="str">
        <f t="shared" si="9"/>
        <v/>
      </c>
    </row>
    <row r="122" spans="1:19" x14ac:dyDescent="0.2">
      <c r="A122">
        <v>121</v>
      </c>
      <c r="B122">
        <v>1494</v>
      </c>
      <c r="C122">
        <v>1585</v>
      </c>
      <c r="D122">
        <v>1959</v>
      </c>
      <c r="E122">
        <v>1981</v>
      </c>
      <c r="F122">
        <v>1981</v>
      </c>
      <c r="G122" t="s">
        <v>10</v>
      </c>
      <c r="H122" t="s">
        <v>10</v>
      </c>
      <c r="I122" t="s">
        <v>10</v>
      </c>
      <c r="J122" t="s">
        <v>11</v>
      </c>
      <c r="N122" t="str">
        <f t="shared" si="5"/>
        <v/>
      </c>
      <c r="P122">
        <f t="shared" si="6"/>
        <v>91</v>
      </c>
      <c r="Q122">
        <f t="shared" si="7"/>
        <v>374</v>
      </c>
      <c r="R122">
        <f t="shared" si="8"/>
        <v>22</v>
      </c>
      <c r="S122" t="str">
        <f t="shared" si="9"/>
        <v/>
      </c>
    </row>
    <row r="123" spans="1:19" x14ac:dyDescent="0.2">
      <c r="A123">
        <v>122</v>
      </c>
      <c r="B123">
        <v>1517</v>
      </c>
      <c r="C123">
        <v>1621</v>
      </c>
      <c r="D123">
        <v>2411</v>
      </c>
      <c r="E123">
        <v>2432</v>
      </c>
      <c r="F123">
        <v>2432</v>
      </c>
      <c r="G123" t="s">
        <v>10</v>
      </c>
      <c r="H123" t="s">
        <v>10</v>
      </c>
      <c r="I123" t="s">
        <v>10</v>
      </c>
      <c r="J123" t="s">
        <v>11</v>
      </c>
      <c r="N123" t="str">
        <f t="shared" si="5"/>
        <v/>
      </c>
      <c r="P123">
        <f t="shared" si="6"/>
        <v>104</v>
      </c>
      <c r="Q123">
        <f t="shared" si="7"/>
        <v>790</v>
      </c>
      <c r="R123">
        <f t="shared" si="8"/>
        <v>21</v>
      </c>
      <c r="S123" t="str">
        <f t="shared" si="9"/>
        <v/>
      </c>
    </row>
    <row r="124" spans="1:19" x14ac:dyDescent="0.2">
      <c r="A124">
        <v>123</v>
      </c>
      <c r="B124">
        <v>1523</v>
      </c>
      <c r="C124">
        <v>1814</v>
      </c>
      <c r="D124">
        <v>1984</v>
      </c>
      <c r="E124">
        <v>2053</v>
      </c>
      <c r="F124">
        <v>2053</v>
      </c>
      <c r="G124" t="s">
        <v>10</v>
      </c>
      <c r="H124" t="s">
        <v>10</v>
      </c>
      <c r="I124" t="s">
        <v>10</v>
      </c>
      <c r="J124" t="s">
        <v>11</v>
      </c>
      <c r="N124" t="str">
        <f t="shared" si="5"/>
        <v/>
      </c>
      <c r="P124">
        <f t="shared" si="6"/>
        <v>291</v>
      </c>
      <c r="Q124">
        <f t="shared" si="7"/>
        <v>170</v>
      </c>
      <c r="R124">
        <f t="shared" si="8"/>
        <v>69</v>
      </c>
      <c r="S124" t="str">
        <f t="shared" si="9"/>
        <v/>
      </c>
    </row>
    <row r="125" spans="1:19" x14ac:dyDescent="0.2">
      <c r="A125">
        <v>124</v>
      </c>
      <c r="B125">
        <v>1525</v>
      </c>
      <c r="C125">
        <v>1639</v>
      </c>
      <c r="D125">
        <v>1847</v>
      </c>
      <c r="E125">
        <v>1951</v>
      </c>
      <c r="F125">
        <v>1951</v>
      </c>
      <c r="G125" t="s">
        <v>10</v>
      </c>
      <c r="H125" t="s">
        <v>10</v>
      </c>
      <c r="I125" t="s">
        <v>10</v>
      </c>
      <c r="J125" t="s">
        <v>11</v>
      </c>
      <c r="N125" t="str">
        <f t="shared" si="5"/>
        <v/>
      </c>
      <c r="P125">
        <f t="shared" si="6"/>
        <v>114</v>
      </c>
      <c r="Q125">
        <f t="shared" si="7"/>
        <v>208</v>
      </c>
      <c r="R125">
        <f t="shared" si="8"/>
        <v>104</v>
      </c>
      <c r="S125" t="str">
        <f t="shared" si="9"/>
        <v/>
      </c>
    </row>
    <row r="126" spans="1:19" x14ac:dyDescent="0.2">
      <c r="A126">
        <v>125</v>
      </c>
      <c r="B126">
        <v>1542</v>
      </c>
      <c r="C126">
        <v>1633</v>
      </c>
      <c r="D126">
        <v>2613</v>
      </c>
      <c r="E126">
        <v>2661</v>
      </c>
      <c r="F126">
        <v>2661</v>
      </c>
      <c r="G126" t="s">
        <v>10</v>
      </c>
      <c r="H126" t="s">
        <v>10</v>
      </c>
      <c r="I126" t="s">
        <v>10</v>
      </c>
      <c r="J126" t="s">
        <v>11</v>
      </c>
      <c r="N126" t="str">
        <f t="shared" si="5"/>
        <v/>
      </c>
      <c r="P126">
        <f t="shared" si="6"/>
        <v>91</v>
      </c>
      <c r="Q126">
        <f t="shared" si="7"/>
        <v>980</v>
      </c>
      <c r="R126">
        <f t="shared" si="8"/>
        <v>48</v>
      </c>
      <c r="S126" t="str">
        <f t="shared" si="9"/>
        <v/>
      </c>
    </row>
    <row r="127" spans="1:19" x14ac:dyDescent="0.2">
      <c r="A127">
        <v>126</v>
      </c>
      <c r="B127">
        <v>1600</v>
      </c>
      <c r="C127">
        <v>1663</v>
      </c>
      <c r="D127">
        <v>2313</v>
      </c>
      <c r="E127">
        <v>2469</v>
      </c>
      <c r="F127">
        <v>2469</v>
      </c>
      <c r="G127" t="s">
        <v>10</v>
      </c>
      <c r="H127" t="s">
        <v>10</v>
      </c>
      <c r="I127" t="s">
        <v>10</v>
      </c>
      <c r="J127" t="s">
        <v>11</v>
      </c>
      <c r="N127" t="str">
        <f t="shared" si="5"/>
        <v/>
      </c>
      <c r="P127">
        <f t="shared" si="6"/>
        <v>63</v>
      </c>
      <c r="Q127">
        <f t="shared" si="7"/>
        <v>650</v>
      </c>
      <c r="R127">
        <f t="shared" si="8"/>
        <v>156</v>
      </c>
      <c r="S127" t="str">
        <f t="shared" si="9"/>
        <v/>
      </c>
    </row>
    <row r="128" spans="1:19" x14ac:dyDescent="0.2">
      <c r="A128">
        <v>127</v>
      </c>
      <c r="B128">
        <v>1612</v>
      </c>
      <c r="C128">
        <v>1879</v>
      </c>
      <c r="D128">
        <v>2194</v>
      </c>
      <c r="E128">
        <v>2374</v>
      </c>
      <c r="F128">
        <v>2374</v>
      </c>
      <c r="G128" t="s">
        <v>10</v>
      </c>
      <c r="H128" t="s">
        <v>10</v>
      </c>
      <c r="I128" t="s">
        <v>10</v>
      </c>
      <c r="J128" t="s">
        <v>11</v>
      </c>
      <c r="N128" t="str">
        <f t="shared" si="5"/>
        <v/>
      </c>
      <c r="P128">
        <f t="shared" si="6"/>
        <v>267</v>
      </c>
      <c r="Q128">
        <f t="shared" si="7"/>
        <v>315</v>
      </c>
      <c r="R128">
        <f t="shared" si="8"/>
        <v>180</v>
      </c>
      <c r="S128" t="str">
        <f t="shared" si="9"/>
        <v/>
      </c>
    </row>
    <row r="129" spans="1:19" x14ac:dyDescent="0.2">
      <c r="A129">
        <v>128</v>
      </c>
      <c r="B129">
        <v>1621</v>
      </c>
      <c r="C129">
        <v>1634</v>
      </c>
      <c r="D129">
        <v>5579</v>
      </c>
      <c r="E129">
        <v>5722</v>
      </c>
      <c r="F129">
        <v>5722</v>
      </c>
      <c r="G129" t="s">
        <v>10</v>
      </c>
      <c r="H129" t="s">
        <v>10</v>
      </c>
      <c r="I129" t="s">
        <v>10</v>
      </c>
      <c r="J129" t="s">
        <v>11</v>
      </c>
      <c r="N129" t="str">
        <f t="shared" si="5"/>
        <v/>
      </c>
      <c r="P129">
        <f t="shared" si="6"/>
        <v>13</v>
      </c>
      <c r="Q129">
        <f t="shared" si="7"/>
        <v>3945</v>
      </c>
      <c r="R129">
        <f t="shared" si="8"/>
        <v>143</v>
      </c>
      <c r="S129" t="str">
        <f t="shared" si="9"/>
        <v/>
      </c>
    </row>
    <row r="130" spans="1:19" x14ac:dyDescent="0.2">
      <c r="A130">
        <v>129</v>
      </c>
      <c r="B130">
        <v>1631</v>
      </c>
      <c r="C130">
        <v>1663</v>
      </c>
      <c r="D130">
        <v>2604</v>
      </c>
      <c r="E130">
        <v>2749</v>
      </c>
      <c r="F130">
        <v>2749</v>
      </c>
      <c r="G130" t="s">
        <v>10</v>
      </c>
      <c r="H130" t="s">
        <v>10</v>
      </c>
      <c r="I130" t="s">
        <v>10</v>
      </c>
      <c r="J130" t="s">
        <v>11</v>
      </c>
      <c r="N130" t="str">
        <f t="shared" si="5"/>
        <v/>
      </c>
      <c r="P130">
        <f t="shared" si="6"/>
        <v>32</v>
      </c>
      <c r="Q130">
        <f t="shared" si="7"/>
        <v>941</v>
      </c>
      <c r="R130">
        <f t="shared" si="8"/>
        <v>145</v>
      </c>
      <c r="S130" t="str">
        <f t="shared" si="9"/>
        <v/>
      </c>
    </row>
    <row r="131" spans="1:19" x14ac:dyDescent="0.2">
      <c r="A131">
        <v>130</v>
      </c>
      <c r="B131">
        <v>1649</v>
      </c>
      <c r="C131">
        <v>1808</v>
      </c>
      <c r="D131">
        <v>2213</v>
      </c>
      <c r="E131">
        <v>2372</v>
      </c>
      <c r="F131">
        <v>2372</v>
      </c>
      <c r="G131" t="s">
        <v>10</v>
      </c>
      <c r="H131" t="s">
        <v>10</v>
      </c>
      <c r="I131" t="s">
        <v>10</v>
      </c>
      <c r="J131" t="s">
        <v>11</v>
      </c>
      <c r="N131" t="str">
        <f t="shared" ref="N131:N194" si="10">IF(OR(G131="true",H131="true",I131="true"),1,"")</f>
        <v/>
      </c>
      <c r="P131">
        <f t="shared" ref="P131:P194" si="11">IF(N131=1,F131-B131,C131-B131)</f>
        <v>159</v>
      </c>
      <c r="Q131">
        <f t="shared" ref="Q131:Q194" si="12">IF(N131=1,"",D131-C131)</f>
        <v>405</v>
      </c>
      <c r="R131">
        <f t="shared" ref="R131:R194" si="13">IF(N131=1,"",E131-D131)</f>
        <v>159</v>
      </c>
      <c r="S131" t="str">
        <f t="shared" ref="S131:S194" si="14">IF(IF(P131="",0,P131)+IF(Q131="",0,Q131)+IF(R131="",0,R131)=F131-B131,"","error")</f>
        <v/>
      </c>
    </row>
    <row r="132" spans="1:19" x14ac:dyDescent="0.2">
      <c r="A132">
        <v>131</v>
      </c>
      <c r="B132">
        <v>1661</v>
      </c>
      <c r="C132">
        <v>1705</v>
      </c>
      <c r="D132">
        <v>2168</v>
      </c>
      <c r="E132">
        <v>2321</v>
      </c>
      <c r="F132">
        <v>2321</v>
      </c>
      <c r="G132" t="s">
        <v>10</v>
      </c>
      <c r="H132" t="s">
        <v>10</v>
      </c>
      <c r="I132" t="s">
        <v>10</v>
      </c>
      <c r="J132" t="s">
        <v>11</v>
      </c>
      <c r="N132" t="str">
        <f t="shared" si="10"/>
        <v/>
      </c>
      <c r="P132">
        <f t="shared" si="11"/>
        <v>44</v>
      </c>
      <c r="Q132">
        <f t="shared" si="12"/>
        <v>463</v>
      </c>
      <c r="R132">
        <f t="shared" si="13"/>
        <v>153</v>
      </c>
      <c r="S132" t="str">
        <f t="shared" si="14"/>
        <v/>
      </c>
    </row>
    <row r="133" spans="1:19" x14ac:dyDescent="0.2">
      <c r="A133">
        <v>132</v>
      </c>
      <c r="B133">
        <v>1667</v>
      </c>
      <c r="C133">
        <v>1684</v>
      </c>
      <c r="D133">
        <v>1832</v>
      </c>
      <c r="E133">
        <v>1880</v>
      </c>
      <c r="F133">
        <v>1880</v>
      </c>
      <c r="G133" t="s">
        <v>10</v>
      </c>
      <c r="H133" t="s">
        <v>10</v>
      </c>
      <c r="I133" t="s">
        <v>10</v>
      </c>
      <c r="J133" t="s">
        <v>11</v>
      </c>
      <c r="N133" t="str">
        <f t="shared" si="10"/>
        <v/>
      </c>
      <c r="P133">
        <f t="shared" si="11"/>
        <v>17</v>
      </c>
      <c r="Q133">
        <f t="shared" si="12"/>
        <v>148</v>
      </c>
      <c r="R133">
        <f t="shared" si="13"/>
        <v>48</v>
      </c>
      <c r="S133" t="str">
        <f t="shared" si="14"/>
        <v/>
      </c>
    </row>
    <row r="134" spans="1:19" x14ac:dyDescent="0.2">
      <c r="A134">
        <v>133</v>
      </c>
      <c r="B134">
        <v>1678</v>
      </c>
      <c r="C134">
        <v>1737</v>
      </c>
      <c r="D134">
        <v>2170</v>
      </c>
      <c r="E134">
        <v>2234</v>
      </c>
      <c r="F134">
        <v>2234</v>
      </c>
      <c r="G134" t="s">
        <v>10</v>
      </c>
      <c r="H134" t="s">
        <v>10</v>
      </c>
      <c r="I134" t="s">
        <v>10</v>
      </c>
      <c r="J134" t="s">
        <v>11</v>
      </c>
      <c r="N134" t="str">
        <f t="shared" si="10"/>
        <v/>
      </c>
      <c r="P134">
        <f t="shared" si="11"/>
        <v>59</v>
      </c>
      <c r="Q134">
        <f t="shared" si="12"/>
        <v>433</v>
      </c>
      <c r="R134">
        <f t="shared" si="13"/>
        <v>64</v>
      </c>
      <c r="S134" t="str">
        <f t="shared" si="14"/>
        <v/>
      </c>
    </row>
    <row r="135" spans="1:19" x14ac:dyDescent="0.2">
      <c r="A135">
        <v>134</v>
      </c>
      <c r="B135">
        <v>1683</v>
      </c>
      <c r="C135">
        <v>1707</v>
      </c>
      <c r="D135">
        <v>2692</v>
      </c>
      <c r="E135">
        <v>2752</v>
      </c>
      <c r="F135">
        <v>2752</v>
      </c>
      <c r="G135" t="s">
        <v>10</v>
      </c>
      <c r="H135" t="s">
        <v>10</v>
      </c>
      <c r="I135" t="s">
        <v>10</v>
      </c>
      <c r="J135" t="s">
        <v>11</v>
      </c>
      <c r="N135" t="str">
        <f t="shared" si="10"/>
        <v/>
      </c>
      <c r="P135">
        <f t="shared" si="11"/>
        <v>24</v>
      </c>
      <c r="Q135">
        <f t="shared" si="12"/>
        <v>985</v>
      </c>
      <c r="R135">
        <f t="shared" si="13"/>
        <v>60</v>
      </c>
      <c r="S135" t="str">
        <f t="shared" si="14"/>
        <v/>
      </c>
    </row>
    <row r="136" spans="1:19" x14ac:dyDescent="0.2">
      <c r="A136">
        <v>135</v>
      </c>
      <c r="B136">
        <v>1699</v>
      </c>
      <c r="C136">
        <v>1727</v>
      </c>
      <c r="D136">
        <v>2401</v>
      </c>
      <c r="E136">
        <v>2747</v>
      </c>
      <c r="F136">
        <v>2747</v>
      </c>
      <c r="G136" t="s">
        <v>10</v>
      </c>
      <c r="H136" t="s">
        <v>10</v>
      </c>
      <c r="I136" t="s">
        <v>10</v>
      </c>
      <c r="J136" t="s">
        <v>11</v>
      </c>
      <c r="N136" t="str">
        <f t="shared" si="10"/>
        <v/>
      </c>
      <c r="P136">
        <f t="shared" si="11"/>
        <v>28</v>
      </c>
      <c r="Q136">
        <f t="shared" si="12"/>
        <v>674</v>
      </c>
      <c r="R136">
        <f t="shared" si="13"/>
        <v>346</v>
      </c>
      <c r="S136" t="str">
        <f t="shared" si="14"/>
        <v/>
      </c>
    </row>
    <row r="137" spans="1:19" x14ac:dyDescent="0.2">
      <c r="A137">
        <v>136</v>
      </c>
      <c r="B137">
        <v>1715</v>
      </c>
      <c r="C137">
        <v>1807</v>
      </c>
      <c r="D137">
        <v>2855</v>
      </c>
      <c r="E137">
        <v>3013</v>
      </c>
      <c r="F137">
        <v>3013</v>
      </c>
      <c r="G137" t="s">
        <v>10</v>
      </c>
      <c r="H137" t="s">
        <v>10</v>
      </c>
      <c r="I137" t="s">
        <v>10</v>
      </c>
      <c r="J137" t="s">
        <v>11</v>
      </c>
      <c r="N137" t="str">
        <f t="shared" si="10"/>
        <v/>
      </c>
      <c r="P137">
        <f t="shared" si="11"/>
        <v>92</v>
      </c>
      <c r="Q137">
        <f t="shared" si="12"/>
        <v>1048</v>
      </c>
      <c r="R137">
        <f t="shared" si="13"/>
        <v>158</v>
      </c>
      <c r="S137" t="str">
        <f t="shared" si="14"/>
        <v/>
      </c>
    </row>
    <row r="138" spans="1:19" x14ac:dyDescent="0.2">
      <c r="A138">
        <v>137</v>
      </c>
      <c r="B138">
        <v>1718</v>
      </c>
      <c r="C138">
        <v>1736</v>
      </c>
      <c r="D138">
        <v>3768</v>
      </c>
      <c r="E138">
        <v>3912</v>
      </c>
      <c r="F138">
        <v>3912</v>
      </c>
      <c r="G138" t="s">
        <v>10</v>
      </c>
      <c r="H138" t="s">
        <v>10</v>
      </c>
      <c r="I138" t="s">
        <v>10</v>
      </c>
      <c r="J138" t="s">
        <v>11</v>
      </c>
      <c r="N138" t="str">
        <f t="shared" si="10"/>
        <v/>
      </c>
      <c r="P138">
        <f t="shared" si="11"/>
        <v>18</v>
      </c>
      <c r="Q138">
        <f t="shared" si="12"/>
        <v>2032</v>
      </c>
      <c r="R138">
        <f t="shared" si="13"/>
        <v>144</v>
      </c>
      <c r="S138" t="str">
        <f t="shared" si="14"/>
        <v/>
      </c>
    </row>
    <row r="139" spans="1:19" x14ac:dyDescent="0.2">
      <c r="A139">
        <v>138</v>
      </c>
      <c r="B139">
        <v>1719</v>
      </c>
      <c r="C139">
        <v>1738</v>
      </c>
      <c r="D139">
        <v>2456</v>
      </c>
      <c r="E139">
        <v>2528</v>
      </c>
      <c r="F139">
        <v>2528</v>
      </c>
      <c r="G139" t="s">
        <v>10</v>
      </c>
      <c r="H139" t="s">
        <v>10</v>
      </c>
      <c r="I139" t="s">
        <v>10</v>
      </c>
      <c r="J139" t="s">
        <v>11</v>
      </c>
      <c r="N139" t="str">
        <f t="shared" si="10"/>
        <v/>
      </c>
      <c r="P139">
        <f t="shared" si="11"/>
        <v>19</v>
      </c>
      <c r="Q139">
        <f t="shared" si="12"/>
        <v>718</v>
      </c>
      <c r="R139">
        <f t="shared" si="13"/>
        <v>72</v>
      </c>
      <c r="S139" t="str">
        <f t="shared" si="14"/>
        <v/>
      </c>
    </row>
    <row r="140" spans="1:19" x14ac:dyDescent="0.2">
      <c r="A140">
        <v>139</v>
      </c>
      <c r="B140">
        <v>1748</v>
      </c>
      <c r="C140">
        <v>1852</v>
      </c>
      <c r="D140">
        <v>2207</v>
      </c>
      <c r="E140">
        <v>2581</v>
      </c>
      <c r="F140">
        <v>2581</v>
      </c>
      <c r="G140" t="s">
        <v>10</v>
      </c>
      <c r="H140" t="s">
        <v>10</v>
      </c>
      <c r="I140" t="s">
        <v>10</v>
      </c>
      <c r="J140" t="s">
        <v>11</v>
      </c>
      <c r="N140" t="str">
        <f t="shared" si="10"/>
        <v/>
      </c>
      <c r="P140">
        <f t="shared" si="11"/>
        <v>104</v>
      </c>
      <c r="Q140">
        <f t="shared" si="12"/>
        <v>355</v>
      </c>
      <c r="R140">
        <f t="shared" si="13"/>
        <v>374</v>
      </c>
      <c r="S140" t="str">
        <f t="shared" si="14"/>
        <v/>
      </c>
    </row>
    <row r="141" spans="1:19" x14ac:dyDescent="0.2">
      <c r="A141">
        <v>140</v>
      </c>
      <c r="B141">
        <v>1760</v>
      </c>
      <c r="C141">
        <v>1846</v>
      </c>
      <c r="D141">
        <v>2224</v>
      </c>
      <c r="E141">
        <v>2242</v>
      </c>
      <c r="F141">
        <v>2242</v>
      </c>
      <c r="G141" t="s">
        <v>10</v>
      </c>
      <c r="H141" t="s">
        <v>10</v>
      </c>
      <c r="I141" t="s">
        <v>10</v>
      </c>
      <c r="J141" t="s">
        <v>11</v>
      </c>
      <c r="N141" t="str">
        <f t="shared" si="10"/>
        <v/>
      </c>
      <c r="P141">
        <f t="shared" si="11"/>
        <v>86</v>
      </c>
      <c r="Q141">
        <f t="shared" si="12"/>
        <v>378</v>
      </c>
      <c r="R141">
        <f t="shared" si="13"/>
        <v>18</v>
      </c>
      <c r="S141" t="str">
        <f t="shared" si="14"/>
        <v/>
      </c>
    </row>
    <row r="142" spans="1:19" x14ac:dyDescent="0.2">
      <c r="A142">
        <v>141</v>
      </c>
      <c r="B142">
        <v>1761</v>
      </c>
      <c r="C142">
        <v>1861</v>
      </c>
      <c r="D142">
        <v>2133</v>
      </c>
      <c r="E142">
        <v>2185</v>
      </c>
      <c r="F142">
        <v>2185</v>
      </c>
      <c r="G142" t="s">
        <v>10</v>
      </c>
      <c r="H142" t="s">
        <v>10</v>
      </c>
      <c r="I142" t="s">
        <v>10</v>
      </c>
      <c r="J142" t="s">
        <v>11</v>
      </c>
      <c r="N142" t="str">
        <f t="shared" si="10"/>
        <v/>
      </c>
      <c r="P142">
        <f t="shared" si="11"/>
        <v>100</v>
      </c>
      <c r="Q142">
        <f t="shared" si="12"/>
        <v>272</v>
      </c>
      <c r="R142">
        <f t="shared" si="13"/>
        <v>52</v>
      </c>
      <c r="S142" t="str">
        <f t="shared" si="14"/>
        <v/>
      </c>
    </row>
    <row r="143" spans="1:19" x14ac:dyDescent="0.2">
      <c r="A143">
        <v>142</v>
      </c>
      <c r="B143">
        <v>1763</v>
      </c>
      <c r="C143">
        <v>1980</v>
      </c>
      <c r="D143">
        <v>3244</v>
      </c>
      <c r="E143">
        <v>3417</v>
      </c>
      <c r="F143">
        <v>3417</v>
      </c>
      <c r="G143" t="s">
        <v>10</v>
      </c>
      <c r="H143" t="s">
        <v>10</v>
      </c>
      <c r="I143" t="s">
        <v>10</v>
      </c>
      <c r="J143" t="s">
        <v>11</v>
      </c>
      <c r="N143" t="str">
        <f t="shared" si="10"/>
        <v/>
      </c>
      <c r="P143">
        <f t="shared" si="11"/>
        <v>217</v>
      </c>
      <c r="Q143">
        <f t="shared" si="12"/>
        <v>1264</v>
      </c>
      <c r="R143">
        <f t="shared" si="13"/>
        <v>173</v>
      </c>
      <c r="S143" t="str">
        <f t="shared" si="14"/>
        <v/>
      </c>
    </row>
    <row r="144" spans="1:19" x14ac:dyDescent="0.2">
      <c r="A144">
        <v>143</v>
      </c>
      <c r="B144">
        <v>1765</v>
      </c>
      <c r="C144">
        <v>1899</v>
      </c>
      <c r="D144">
        <v>2593</v>
      </c>
      <c r="E144">
        <v>2747</v>
      </c>
      <c r="F144">
        <v>2747</v>
      </c>
      <c r="G144" t="s">
        <v>10</v>
      </c>
      <c r="H144" t="s">
        <v>10</v>
      </c>
      <c r="I144" t="s">
        <v>10</v>
      </c>
      <c r="J144" t="s">
        <v>11</v>
      </c>
      <c r="N144" t="str">
        <f t="shared" si="10"/>
        <v/>
      </c>
      <c r="P144">
        <f t="shared" si="11"/>
        <v>134</v>
      </c>
      <c r="Q144">
        <f t="shared" si="12"/>
        <v>694</v>
      </c>
      <c r="R144">
        <f t="shared" si="13"/>
        <v>154</v>
      </c>
      <c r="S144" t="str">
        <f t="shared" si="14"/>
        <v/>
      </c>
    </row>
    <row r="145" spans="1:19" x14ac:dyDescent="0.2">
      <c r="A145">
        <v>144</v>
      </c>
      <c r="B145">
        <v>1786</v>
      </c>
      <c r="C145">
        <v>1843</v>
      </c>
      <c r="D145">
        <v>2352</v>
      </c>
      <c r="E145">
        <v>2439</v>
      </c>
      <c r="F145">
        <v>2439</v>
      </c>
      <c r="G145" t="s">
        <v>10</v>
      </c>
      <c r="H145" t="s">
        <v>10</v>
      </c>
      <c r="I145" t="s">
        <v>10</v>
      </c>
      <c r="J145" t="s">
        <v>11</v>
      </c>
      <c r="N145" t="str">
        <f t="shared" si="10"/>
        <v/>
      </c>
      <c r="P145">
        <f t="shared" si="11"/>
        <v>57</v>
      </c>
      <c r="Q145">
        <f t="shared" si="12"/>
        <v>509</v>
      </c>
      <c r="R145">
        <f t="shared" si="13"/>
        <v>87</v>
      </c>
      <c r="S145" t="str">
        <f t="shared" si="14"/>
        <v/>
      </c>
    </row>
    <row r="146" spans="1:19" x14ac:dyDescent="0.2">
      <c r="A146">
        <v>145</v>
      </c>
      <c r="B146">
        <v>1818</v>
      </c>
      <c r="C146">
        <v>1919</v>
      </c>
      <c r="D146">
        <v>3404</v>
      </c>
      <c r="E146">
        <v>3437</v>
      </c>
      <c r="F146">
        <v>3437</v>
      </c>
      <c r="G146" t="s">
        <v>10</v>
      </c>
      <c r="H146" t="s">
        <v>10</v>
      </c>
      <c r="I146" t="s">
        <v>10</v>
      </c>
      <c r="J146" t="s">
        <v>11</v>
      </c>
      <c r="N146" t="str">
        <f t="shared" si="10"/>
        <v/>
      </c>
      <c r="P146">
        <f t="shared" si="11"/>
        <v>101</v>
      </c>
      <c r="Q146">
        <f t="shared" si="12"/>
        <v>1485</v>
      </c>
      <c r="R146">
        <f t="shared" si="13"/>
        <v>33</v>
      </c>
      <c r="S146" t="str">
        <f t="shared" si="14"/>
        <v/>
      </c>
    </row>
    <row r="147" spans="1:19" x14ac:dyDescent="0.2">
      <c r="A147">
        <v>146</v>
      </c>
      <c r="B147">
        <v>1830</v>
      </c>
      <c r="C147">
        <v>1875</v>
      </c>
      <c r="D147">
        <v>2316</v>
      </c>
      <c r="E147">
        <v>2325</v>
      </c>
      <c r="F147">
        <v>2325</v>
      </c>
      <c r="G147" t="s">
        <v>10</v>
      </c>
      <c r="H147" t="s">
        <v>10</v>
      </c>
      <c r="I147" t="s">
        <v>10</v>
      </c>
      <c r="J147" t="s">
        <v>11</v>
      </c>
      <c r="N147" t="str">
        <f t="shared" si="10"/>
        <v/>
      </c>
      <c r="P147">
        <f t="shared" si="11"/>
        <v>45</v>
      </c>
      <c r="Q147">
        <f t="shared" si="12"/>
        <v>441</v>
      </c>
      <c r="R147">
        <f t="shared" si="13"/>
        <v>9</v>
      </c>
      <c r="S147" t="str">
        <f t="shared" si="14"/>
        <v/>
      </c>
    </row>
    <row r="148" spans="1:19" x14ac:dyDescent="0.2">
      <c r="A148">
        <v>147</v>
      </c>
      <c r="B148">
        <v>1831</v>
      </c>
      <c r="C148">
        <v>1978</v>
      </c>
      <c r="D148">
        <v>2417</v>
      </c>
      <c r="E148">
        <v>2618</v>
      </c>
      <c r="F148">
        <v>2618</v>
      </c>
      <c r="G148" t="s">
        <v>10</v>
      </c>
      <c r="H148" t="s">
        <v>10</v>
      </c>
      <c r="I148" t="s">
        <v>10</v>
      </c>
      <c r="J148" t="s">
        <v>11</v>
      </c>
      <c r="N148" t="str">
        <f t="shared" si="10"/>
        <v/>
      </c>
      <c r="P148">
        <f t="shared" si="11"/>
        <v>147</v>
      </c>
      <c r="Q148">
        <f t="shared" si="12"/>
        <v>439</v>
      </c>
      <c r="R148">
        <f t="shared" si="13"/>
        <v>201</v>
      </c>
      <c r="S148" t="str">
        <f t="shared" si="14"/>
        <v/>
      </c>
    </row>
    <row r="149" spans="1:19" x14ac:dyDescent="0.2">
      <c r="A149">
        <v>148</v>
      </c>
      <c r="B149">
        <v>1844</v>
      </c>
      <c r="C149">
        <v>2109</v>
      </c>
      <c r="D149">
        <v>2418</v>
      </c>
      <c r="E149">
        <v>2608</v>
      </c>
      <c r="F149">
        <v>2608</v>
      </c>
      <c r="G149" t="s">
        <v>10</v>
      </c>
      <c r="H149" t="s">
        <v>10</v>
      </c>
      <c r="I149" t="s">
        <v>10</v>
      </c>
      <c r="J149" t="s">
        <v>11</v>
      </c>
      <c r="N149" t="str">
        <f t="shared" si="10"/>
        <v/>
      </c>
      <c r="P149">
        <f t="shared" si="11"/>
        <v>265</v>
      </c>
      <c r="Q149">
        <f t="shared" si="12"/>
        <v>309</v>
      </c>
      <c r="R149">
        <f t="shared" si="13"/>
        <v>190</v>
      </c>
      <c r="S149" t="str">
        <f t="shared" si="14"/>
        <v/>
      </c>
    </row>
    <row r="150" spans="1:19" x14ac:dyDescent="0.2">
      <c r="A150">
        <v>149</v>
      </c>
      <c r="B150">
        <v>1855</v>
      </c>
      <c r="C150">
        <v>1987</v>
      </c>
      <c r="D150">
        <v>2505</v>
      </c>
      <c r="E150">
        <v>2541</v>
      </c>
      <c r="F150">
        <v>2541</v>
      </c>
      <c r="G150" t="s">
        <v>10</v>
      </c>
      <c r="H150" t="s">
        <v>10</v>
      </c>
      <c r="I150" t="s">
        <v>10</v>
      </c>
      <c r="J150" t="s">
        <v>11</v>
      </c>
      <c r="N150" t="str">
        <f t="shared" si="10"/>
        <v/>
      </c>
      <c r="P150">
        <f t="shared" si="11"/>
        <v>132</v>
      </c>
      <c r="Q150">
        <f t="shared" si="12"/>
        <v>518</v>
      </c>
      <c r="R150">
        <f t="shared" si="13"/>
        <v>36</v>
      </c>
      <c r="S150" t="str">
        <f t="shared" si="14"/>
        <v/>
      </c>
    </row>
    <row r="151" spans="1:19" x14ac:dyDescent="0.2">
      <c r="A151">
        <v>150</v>
      </c>
      <c r="B151">
        <v>1858</v>
      </c>
      <c r="C151">
        <v>2105</v>
      </c>
      <c r="D151">
        <v>2544</v>
      </c>
      <c r="E151">
        <v>2648</v>
      </c>
      <c r="F151">
        <v>2648</v>
      </c>
      <c r="G151" t="s">
        <v>10</v>
      </c>
      <c r="H151" t="s">
        <v>10</v>
      </c>
      <c r="I151" t="s">
        <v>10</v>
      </c>
      <c r="J151" t="s">
        <v>11</v>
      </c>
      <c r="N151" t="str">
        <f t="shared" si="10"/>
        <v/>
      </c>
      <c r="P151">
        <f t="shared" si="11"/>
        <v>247</v>
      </c>
      <c r="Q151">
        <f t="shared" si="12"/>
        <v>439</v>
      </c>
      <c r="R151">
        <f t="shared" si="13"/>
        <v>104</v>
      </c>
      <c r="S151" t="str">
        <f t="shared" si="14"/>
        <v/>
      </c>
    </row>
    <row r="152" spans="1:19" x14ac:dyDescent="0.2">
      <c r="A152">
        <v>151</v>
      </c>
      <c r="B152">
        <v>1867</v>
      </c>
      <c r="C152">
        <v>1929</v>
      </c>
      <c r="D152">
        <v>2182</v>
      </c>
      <c r="E152">
        <v>2431</v>
      </c>
      <c r="F152">
        <v>2431</v>
      </c>
      <c r="G152" t="s">
        <v>10</v>
      </c>
      <c r="H152" t="s">
        <v>10</v>
      </c>
      <c r="I152" t="s">
        <v>10</v>
      </c>
      <c r="J152" t="s">
        <v>11</v>
      </c>
      <c r="N152" t="str">
        <f t="shared" si="10"/>
        <v/>
      </c>
      <c r="P152">
        <f t="shared" si="11"/>
        <v>62</v>
      </c>
      <c r="Q152">
        <f t="shared" si="12"/>
        <v>253</v>
      </c>
      <c r="R152">
        <f t="shared" si="13"/>
        <v>249</v>
      </c>
      <c r="S152" t="str">
        <f t="shared" si="14"/>
        <v/>
      </c>
    </row>
    <row r="153" spans="1:19" x14ac:dyDescent="0.2">
      <c r="A153">
        <v>152</v>
      </c>
      <c r="B153">
        <v>1889</v>
      </c>
      <c r="C153">
        <v>2191</v>
      </c>
      <c r="D153">
        <v>2516</v>
      </c>
      <c r="E153">
        <v>2942</v>
      </c>
      <c r="F153">
        <v>2942</v>
      </c>
      <c r="G153" t="s">
        <v>10</v>
      </c>
      <c r="H153" t="s">
        <v>10</v>
      </c>
      <c r="I153" t="s">
        <v>10</v>
      </c>
      <c r="J153" t="s">
        <v>11</v>
      </c>
      <c r="N153" t="str">
        <f t="shared" si="10"/>
        <v/>
      </c>
      <c r="P153">
        <f t="shared" si="11"/>
        <v>302</v>
      </c>
      <c r="Q153">
        <f t="shared" si="12"/>
        <v>325</v>
      </c>
      <c r="R153">
        <f t="shared" si="13"/>
        <v>426</v>
      </c>
      <c r="S153" t="str">
        <f t="shared" si="14"/>
        <v/>
      </c>
    </row>
    <row r="154" spans="1:19" x14ac:dyDescent="0.2">
      <c r="A154">
        <v>153</v>
      </c>
      <c r="B154">
        <v>1893</v>
      </c>
      <c r="C154">
        <v>2072</v>
      </c>
      <c r="D154">
        <v>2702</v>
      </c>
      <c r="E154">
        <v>2947</v>
      </c>
      <c r="F154">
        <v>2947</v>
      </c>
      <c r="G154" t="s">
        <v>10</v>
      </c>
      <c r="H154" t="s">
        <v>10</v>
      </c>
      <c r="I154" t="s">
        <v>10</v>
      </c>
      <c r="J154" t="s">
        <v>11</v>
      </c>
      <c r="N154" t="str">
        <f t="shared" si="10"/>
        <v/>
      </c>
      <c r="P154">
        <f t="shared" si="11"/>
        <v>179</v>
      </c>
      <c r="Q154">
        <f t="shared" si="12"/>
        <v>630</v>
      </c>
      <c r="R154">
        <f t="shared" si="13"/>
        <v>245</v>
      </c>
      <c r="S154" t="str">
        <f t="shared" si="14"/>
        <v/>
      </c>
    </row>
    <row r="155" spans="1:19" x14ac:dyDescent="0.2">
      <c r="A155">
        <v>154</v>
      </c>
      <c r="B155">
        <v>1902</v>
      </c>
      <c r="C155">
        <v>2047</v>
      </c>
      <c r="D155">
        <v>2643</v>
      </c>
      <c r="E155">
        <v>2756</v>
      </c>
      <c r="F155">
        <v>2756</v>
      </c>
      <c r="G155" t="s">
        <v>10</v>
      </c>
      <c r="H155" t="s">
        <v>10</v>
      </c>
      <c r="I155" t="s">
        <v>10</v>
      </c>
      <c r="J155" t="s">
        <v>11</v>
      </c>
      <c r="N155" t="str">
        <f t="shared" si="10"/>
        <v/>
      </c>
      <c r="P155">
        <f t="shared" si="11"/>
        <v>145</v>
      </c>
      <c r="Q155">
        <f t="shared" si="12"/>
        <v>596</v>
      </c>
      <c r="R155">
        <f t="shared" si="13"/>
        <v>113</v>
      </c>
      <c r="S155" t="str">
        <f t="shared" si="14"/>
        <v/>
      </c>
    </row>
    <row r="156" spans="1:19" x14ac:dyDescent="0.2">
      <c r="A156">
        <v>155</v>
      </c>
      <c r="B156">
        <v>1907</v>
      </c>
      <c r="C156">
        <v>1957</v>
      </c>
      <c r="D156">
        <v>2715</v>
      </c>
      <c r="E156">
        <v>2782</v>
      </c>
      <c r="F156">
        <v>2782</v>
      </c>
      <c r="G156" t="s">
        <v>10</v>
      </c>
      <c r="H156" t="s">
        <v>10</v>
      </c>
      <c r="I156" t="s">
        <v>10</v>
      </c>
      <c r="J156" t="s">
        <v>11</v>
      </c>
      <c r="N156" t="str">
        <f t="shared" si="10"/>
        <v/>
      </c>
      <c r="P156">
        <f t="shared" si="11"/>
        <v>50</v>
      </c>
      <c r="Q156">
        <f t="shared" si="12"/>
        <v>758</v>
      </c>
      <c r="R156">
        <f t="shared" si="13"/>
        <v>67</v>
      </c>
      <c r="S156" t="str">
        <f t="shared" si="14"/>
        <v/>
      </c>
    </row>
    <row r="157" spans="1:19" x14ac:dyDescent="0.2">
      <c r="A157">
        <v>156</v>
      </c>
      <c r="B157">
        <v>1920</v>
      </c>
      <c r="C157">
        <v>1958</v>
      </c>
      <c r="D157">
        <v>2262</v>
      </c>
      <c r="E157">
        <v>2280</v>
      </c>
      <c r="F157">
        <v>2280</v>
      </c>
      <c r="G157" t="s">
        <v>10</v>
      </c>
      <c r="H157" t="s">
        <v>10</v>
      </c>
      <c r="I157" t="s">
        <v>10</v>
      </c>
      <c r="J157" t="s">
        <v>11</v>
      </c>
      <c r="N157" t="str">
        <f t="shared" si="10"/>
        <v/>
      </c>
      <c r="P157">
        <f t="shared" si="11"/>
        <v>38</v>
      </c>
      <c r="Q157">
        <f t="shared" si="12"/>
        <v>304</v>
      </c>
      <c r="R157">
        <f t="shared" si="13"/>
        <v>18</v>
      </c>
      <c r="S157" t="str">
        <f t="shared" si="14"/>
        <v/>
      </c>
    </row>
    <row r="158" spans="1:19" x14ac:dyDescent="0.2">
      <c r="A158">
        <v>157</v>
      </c>
      <c r="B158">
        <v>1953</v>
      </c>
      <c r="C158">
        <v>2036</v>
      </c>
      <c r="D158">
        <v>2813</v>
      </c>
      <c r="E158">
        <v>2857</v>
      </c>
      <c r="F158">
        <v>2857</v>
      </c>
      <c r="G158" t="s">
        <v>10</v>
      </c>
      <c r="H158" t="s">
        <v>10</v>
      </c>
      <c r="I158" t="s">
        <v>10</v>
      </c>
      <c r="J158" t="s">
        <v>11</v>
      </c>
      <c r="N158" t="str">
        <f t="shared" si="10"/>
        <v/>
      </c>
      <c r="P158">
        <f t="shared" si="11"/>
        <v>83</v>
      </c>
      <c r="Q158">
        <f t="shared" si="12"/>
        <v>777</v>
      </c>
      <c r="R158">
        <f t="shared" si="13"/>
        <v>44</v>
      </c>
      <c r="S158" t="str">
        <f t="shared" si="14"/>
        <v/>
      </c>
    </row>
    <row r="159" spans="1:19" x14ac:dyDescent="0.2">
      <c r="A159">
        <v>158</v>
      </c>
      <c r="B159">
        <v>1966</v>
      </c>
      <c r="C159">
        <v>2381</v>
      </c>
      <c r="D159">
        <v>2893</v>
      </c>
      <c r="E159">
        <v>3180</v>
      </c>
      <c r="F159">
        <v>3180</v>
      </c>
      <c r="G159" t="s">
        <v>10</v>
      </c>
      <c r="H159" t="s">
        <v>10</v>
      </c>
      <c r="I159" t="s">
        <v>10</v>
      </c>
      <c r="J159" t="s">
        <v>11</v>
      </c>
      <c r="N159" t="str">
        <f t="shared" si="10"/>
        <v/>
      </c>
      <c r="P159">
        <f t="shared" si="11"/>
        <v>415</v>
      </c>
      <c r="Q159">
        <f t="shared" si="12"/>
        <v>512</v>
      </c>
      <c r="R159">
        <f t="shared" si="13"/>
        <v>287</v>
      </c>
      <c r="S159" t="str">
        <f t="shared" si="14"/>
        <v/>
      </c>
    </row>
    <row r="160" spans="1:19" x14ac:dyDescent="0.2">
      <c r="A160">
        <v>159</v>
      </c>
      <c r="B160">
        <v>1997</v>
      </c>
      <c r="C160">
        <v>2066</v>
      </c>
      <c r="D160">
        <v>2152</v>
      </c>
      <c r="E160">
        <v>2267</v>
      </c>
      <c r="F160">
        <v>2267</v>
      </c>
      <c r="G160" t="s">
        <v>10</v>
      </c>
      <c r="H160" t="s">
        <v>10</v>
      </c>
      <c r="I160" t="s">
        <v>10</v>
      </c>
      <c r="J160" t="s">
        <v>11</v>
      </c>
      <c r="N160" t="str">
        <f t="shared" si="10"/>
        <v/>
      </c>
      <c r="P160">
        <f t="shared" si="11"/>
        <v>69</v>
      </c>
      <c r="Q160">
        <f t="shared" si="12"/>
        <v>86</v>
      </c>
      <c r="R160">
        <f t="shared" si="13"/>
        <v>115</v>
      </c>
      <c r="S160" t="str">
        <f t="shared" si="14"/>
        <v/>
      </c>
    </row>
    <row r="161" spans="1:19" x14ac:dyDescent="0.2">
      <c r="A161">
        <v>160</v>
      </c>
      <c r="B161">
        <v>1999</v>
      </c>
      <c r="C161">
        <v>2049</v>
      </c>
      <c r="D161">
        <v>2549</v>
      </c>
      <c r="E161">
        <v>2666</v>
      </c>
      <c r="F161">
        <v>2666</v>
      </c>
      <c r="G161" t="s">
        <v>10</v>
      </c>
      <c r="H161" t="s">
        <v>10</v>
      </c>
      <c r="I161" t="s">
        <v>10</v>
      </c>
      <c r="J161" t="s">
        <v>11</v>
      </c>
      <c r="N161" t="str">
        <f t="shared" si="10"/>
        <v/>
      </c>
      <c r="P161">
        <f t="shared" si="11"/>
        <v>50</v>
      </c>
      <c r="Q161">
        <f t="shared" si="12"/>
        <v>500</v>
      </c>
      <c r="R161">
        <f t="shared" si="13"/>
        <v>117</v>
      </c>
      <c r="S161" t="str">
        <f t="shared" si="14"/>
        <v/>
      </c>
    </row>
    <row r="162" spans="1:19" x14ac:dyDescent="0.2">
      <c r="A162">
        <v>161</v>
      </c>
      <c r="B162">
        <v>2000</v>
      </c>
      <c r="C162">
        <v>2340</v>
      </c>
      <c r="D162">
        <v>2648</v>
      </c>
      <c r="E162">
        <v>2696</v>
      </c>
      <c r="F162">
        <v>2696</v>
      </c>
      <c r="G162" t="s">
        <v>10</v>
      </c>
      <c r="H162" t="s">
        <v>10</v>
      </c>
      <c r="I162" t="s">
        <v>10</v>
      </c>
      <c r="J162" t="s">
        <v>11</v>
      </c>
      <c r="N162" t="str">
        <f t="shared" si="10"/>
        <v/>
      </c>
      <c r="P162">
        <f t="shared" si="11"/>
        <v>340</v>
      </c>
      <c r="Q162">
        <f t="shared" si="12"/>
        <v>308</v>
      </c>
      <c r="R162">
        <f t="shared" si="13"/>
        <v>48</v>
      </c>
      <c r="S162" t="str">
        <f t="shared" si="14"/>
        <v/>
      </c>
    </row>
    <row r="163" spans="1:19" x14ac:dyDescent="0.2">
      <c r="A163">
        <v>162</v>
      </c>
      <c r="B163">
        <v>2010</v>
      </c>
      <c r="C163">
        <v>2051</v>
      </c>
      <c r="D163">
        <v>2564</v>
      </c>
      <c r="E163">
        <v>2645</v>
      </c>
      <c r="F163">
        <v>2645</v>
      </c>
      <c r="G163" t="s">
        <v>10</v>
      </c>
      <c r="H163" t="s">
        <v>10</v>
      </c>
      <c r="I163" t="s">
        <v>10</v>
      </c>
      <c r="J163" t="s">
        <v>11</v>
      </c>
      <c r="N163" t="str">
        <f t="shared" si="10"/>
        <v/>
      </c>
      <c r="P163">
        <f t="shared" si="11"/>
        <v>41</v>
      </c>
      <c r="Q163">
        <f t="shared" si="12"/>
        <v>513</v>
      </c>
      <c r="R163">
        <f t="shared" si="13"/>
        <v>81</v>
      </c>
      <c r="S163" t="str">
        <f t="shared" si="14"/>
        <v/>
      </c>
    </row>
    <row r="164" spans="1:19" x14ac:dyDescent="0.2">
      <c r="A164">
        <v>163</v>
      </c>
      <c r="B164">
        <v>2015</v>
      </c>
      <c r="C164">
        <v>2397</v>
      </c>
      <c r="D164">
        <v>2997</v>
      </c>
      <c r="E164">
        <v>3052</v>
      </c>
      <c r="F164">
        <v>3052</v>
      </c>
      <c r="G164" t="s">
        <v>10</v>
      </c>
      <c r="H164" t="s">
        <v>10</v>
      </c>
      <c r="I164" t="s">
        <v>10</v>
      </c>
      <c r="J164" t="s">
        <v>11</v>
      </c>
      <c r="N164" t="str">
        <f t="shared" si="10"/>
        <v/>
      </c>
      <c r="P164">
        <f t="shared" si="11"/>
        <v>382</v>
      </c>
      <c r="Q164">
        <f t="shared" si="12"/>
        <v>600</v>
      </c>
      <c r="R164">
        <f t="shared" si="13"/>
        <v>55</v>
      </c>
      <c r="S164" t="str">
        <f t="shared" si="14"/>
        <v/>
      </c>
    </row>
    <row r="165" spans="1:19" x14ac:dyDescent="0.2">
      <c r="A165">
        <v>164</v>
      </c>
      <c r="B165">
        <v>2055</v>
      </c>
      <c r="C165">
        <v>2133</v>
      </c>
      <c r="D165">
        <v>2580</v>
      </c>
      <c r="E165">
        <v>2644</v>
      </c>
      <c r="F165">
        <v>2644</v>
      </c>
      <c r="G165" t="s">
        <v>10</v>
      </c>
      <c r="H165" t="s">
        <v>10</v>
      </c>
      <c r="I165" t="s">
        <v>10</v>
      </c>
      <c r="J165" t="s">
        <v>11</v>
      </c>
      <c r="N165" t="str">
        <f t="shared" si="10"/>
        <v/>
      </c>
      <c r="P165">
        <f t="shared" si="11"/>
        <v>78</v>
      </c>
      <c r="Q165">
        <f t="shared" si="12"/>
        <v>447</v>
      </c>
      <c r="R165">
        <f t="shared" si="13"/>
        <v>64</v>
      </c>
      <c r="S165" t="str">
        <f t="shared" si="14"/>
        <v/>
      </c>
    </row>
    <row r="166" spans="1:19" x14ac:dyDescent="0.2">
      <c r="A166">
        <v>165</v>
      </c>
      <c r="B166">
        <v>2074</v>
      </c>
      <c r="C166">
        <v>2091</v>
      </c>
      <c r="D166">
        <v>3404</v>
      </c>
      <c r="E166">
        <v>3436</v>
      </c>
      <c r="F166">
        <v>3436</v>
      </c>
      <c r="G166" t="s">
        <v>10</v>
      </c>
      <c r="H166" t="s">
        <v>10</v>
      </c>
      <c r="I166" t="s">
        <v>10</v>
      </c>
      <c r="J166" t="s">
        <v>11</v>
      </c>
      <c r="N166" t="str">
        <f t="shared" si="10"/>
        <v/>
      </c>
      <c r="P166">
        <f t="shared" si="11"/>
        <v>17</v>
      </c>
      <c r="Q166">
        <f t="shared" si="12"/>
        <v>1313</v>
      </c>
      <c r="R166">
        <f t="shared" si="13"/>
        <v>32</v>
      </c>
      <c r="S166" t="str">
        <f t="shared" si="14"/>
        <v/>
      </c>
    </row>
    <row r="167" spans="1:19" x14ac:dyDescent="0.2">
      <c r="A167">
        <v>166</v>
      </c>
      <c r="B167">
        <v>2079</v>
      </c>
      <c r="C167">
        <v>2093</v>
      </c>
      <c r="D167">
        <v>2584</v>
      </c>
      <c r="E167">
        <v>2673</v>
      </c>
      <c r="F167">
        <v>2673</v>
      </c>
      <c r="G167" t="s">
        <v>10</v>
      </c>
      <c r="H167" t="s">
        <v>10</v>
      </c>
      <c r="I167" t="s">
        <v>10</v>
      </c>
      <c r="J167" t="s">
        <v>11</v>
      </c>
      <c r="N167" t="str">
        <f t="shared" si="10"/>
        <v/>
      </c>
      <c r="P167">
        <f t="shared" si="11"/>
        <v>14</v>
      </c>
      <c r="Q167">
        <f t="shared" si="12"/>
        <v>491</v>
      </c>
      <c r="R167">
        <f t="shared" si="13"/>
        <v>89</v>
      </c>
      <c r="S167" t="str">
        <f t="shared" si="14"/>
        <v/>
      </c>
    </row>
    <row r="168" spans="1:19" x14ac:dyDescent="0.2">
      <c r="A168">
        <v>167</v>
      </c>
      <c r="B168">
        <v>2089</v>
      </c>
      <c r="C168">
        <v>2233</v>
      </c>
      <c r="D168">
        <v>2651</v>
      </c>
      <c r="E168">
        <v>2862</v>
      </c>
      <c r="F168">
        <v>2862</v>
      </c>
      <c r="G168" t="s">
        <v>10</v>
      </c>
      <c r="H168" t="s">
        <v>10</v>
      </c>
      <c r="I168" t="s">
        <v>10</v>
      </c>
      <c r="J168" t="s">
        <v>11</v>
      </c>
      <c r="N168" t="str">
        <f t="shared" si="10"/>
        <v/>
      </c>
      <c r="P168">
        <f t="shared" si="11"/>
        <v>144</v>
      </c>
      <c r="Q168">
        <f t="shared" si="12"/>
        <v>418</v>
      </c>
      <c r="R168">
        <f t="shared" si="13"/>
        <v>211</v>
      </c>
      <c r="S168" t="str">
        <f t="shared" si="14"/>
        <v/>
      </c>
    </row>
    <row r="169" spans="1:19" x14ac:dyDescent="0.2">
      <c r="A169">
        <v>168</v>
      </c>
      <c r="B169">
        <v>2102</v>
      </c>
      <c r="C169">
        <v>2120</v>
      </c>
      <c r="D169">
        <v>2687</v>
      </c>
      <c r="E169">
        <v>2729</v>
      </c>
      <c r="F169">
        <v>2729</v>
      </c>
      <c r="G169" t="s">
        <v>10</v>
      </c>
      <c r="H169" t="s">
        <v>10</v>
      </c>
      <c r="I169" t="s">
        <v>10</v>
      </c>
      <c r="J169" t="s">
        <v>11</v>
      </c>
      <c r="N169" t="str">
        <f t="shared" si="10"/>
        <v/>
      </c>
      <c r="P169">
        <f t="shared" si="11"/>
        <v>18</v>
      </c>
      <c r="Q169">
        <f t="shared" si="12"/>
        <v>567</v>
      </c>
      <c r="R169">
        <f t="shared" si="13"/>
        <v>42</v>
      </c>
      <c r="S169" t="str">
        <f t="shared" si="14"/>
        <v/>
      </c>
    </row>
    <row r="170" spans="1:19" x14ac:dyDescent="0.2">
      <c r="A170">
        <v>169</v>
      </c>
      <c r="B170">
        <v>2111</v>
      </c>
      <c r="C170">
        <v>2159</v>
      </c>
      <c r="D170">
        <v>3826</v>
      </c>
      <c r="E170">
        <v>3854</v>
      </c>
      <c r="F170">
        <v>3854</v>
      </c>
      <c r="G170" t="s">
        <v>10</v>
      </c>
      <c r="H170" t="s">
        <v>10</v>
      </c>
      <c r="I170" t="s">
        <v>10</v>
      </c>
      <c r="J170" t="s">
        <v>11</v>
      </c>
      <c r="N170" t="str">
        <f t="shared" si="10"/>
        <v/>
      </c>
      <c r="P170">
        <f t="shared" si="11"/>
        <v>48</v>
      </c>
      <c r="Q170">
        <f t="shared" si="12"/>
        <v>1667</v>
      </c>
      <c r="R170">
        <f t="shared" si="13"/>
        <v>28</v>
      </c>
      <c r="S170" t="str">
        <f t="shared" si="14"/>
        <v/>
      </c>
    </row>
    <row r="171" spans="1:19" x14ac:dyDescent="0.2">
      <c r="A171">
        <v>170</v>
      </c>
      <c r="B171">
        <v>2142</v>
      </c>
      <c r="C171">
        <v>2233</v>
      </c>
      <c r="D171">
        <v>2947</v>
      </c>
      <c r="E171">
        <v>3032</v>
      </c>
      <c r="F171">
        <v>3032</v>
      </c>
      <c r="G171" t="s">
        <v>10</v>
      </c>
      <c r="H171" t="s">
        <v>10</v>
      </c>
      <c r="I171" t="s">
        <v>10</v>
      </c>
      <c r="J171" t="s">
        <v>11</v>
      </c>
      <c r="N171" t="str">
        <f t="shared" si="10"/>
        <v/>
      </c>
      <c r="P171">
        <f t="shared" si="11"/>
        <v>91</v>
      </c>
      <c r="Q171">
        <f t="shared" si="12"/>
        <v>714</v>
      </c>
      <c r="R171">
        <f t="shared" si="13"/>
        <v>85</v>
      </c>
      <c r="S171" t="str">
        <f t="shared" si="14"/>
        <v/>
      </c>
    </row>
    <row r="172" spans="1:19" x14ac:dyDescent="0.2">
      <c r="A172">
        <v>171</v>
      </c>
      <c r="B172">
        <v>2146</v>
      </c>
      <c r="C172">
        <v>2420</v>
      </c>
      <c r="D172">
        <v>2522</v>
      </c>
      <c r="E172">
        <v>2566</v>
      </c>
      <c r="F172">
        <v>2566</v>
      </c>
      <c r="G172" t="s">
        <v>10</v>
      </c>
      <c r="H172" t="s">
        <v>10</v>
      </c>
      <c r="I172" t="s">
        <v>10</v>
      </c>
      <c r="J172" t="s">
        <v>11</v>
      </c>
      <c r="N172" t="str">
        <f t="shared" si="10"/>
        <v/>
      </c>
      <c r="P172">
        <f t="shared" si="11"/>
        <v>274</v>
      </c>
      <c r="Q172">
        <f t="shared" si="12"/>
        <v>102</v>
      </c>
      <c r="R172">
        <f t="shared" si="13"/>
        <v>44</v>
      </c>
      <c r="S172" t="str">
        <f t="shared" si="14"/>
        <v/>
      </c>
    </row>
    <row r="173" spans="1:19" x14ac:dyDescent="0.2">
      <c r="A173">
        <v>172</v>
      </c>
      <c r="B173">
        <v>2163</v>
      </c>
      <c r="C173">
        <v>2212</v>
      </c>
      <c r="D173">
        <v>2544</v>
      </c>
      <c r="E173">
        <v>2566</v>
      </c>
      <c r="F173">
        <v>2566</v>
      </c>
      <c r="G173" t="s">
        <v>10</v>
      </c>
      <c r="H173" t="s">
        <v>10</v>
      </c>
      <c r="I173" t="s">
        <v>10</v>
      </c>
      <c r="J173" t="s">
        <v>11</v>
      </c>
      <c r="N173" t="str">
        <f t="shared" si="10"/>
        <v/>
      </c>
      <c r="P173">
        <f t="shared" si="11"/>
        <v>49</v>
      </c>
      <c r="Q173">
        <f t="shared" si="12"/>
        <v>332</v>
      </c>
      <c r="R173">
        <f t="shared" si="13"/>
        <v>22</v>
      </c>
      <c r="S173" t="str">
        <f t="shared" si="14"/>
        <v/>
      </c>
    </row>
    <row r="174" spans="1:19" x14ac:dyDescent="0.2">
      <c r="A174">
        <v>173</v>
      </c>
      <c r="B174">
        <v>2185</v>
      </c>
      <c r="C174">
        <v>2465</v>
      </c>
      <c r="D174">
        <v>2819</v>
      </c>
      <c r="E174">
        <v>2888</v>
      </c>
      <c r="F174">
        <v>2888</v>
      </c>
      <c r="G174" t="s">
        <v>10</v>
      </c>
      <c r="H174" t="s">
        <v>10</v>
      </c>
      <c r="I174" t="s">
        <v>10</v>
      </c>
      <c r="J174" t="s">
        <v>11</v>
      </c>
      <c r="N174" t="str">
        <f t="shared" si="10"/>
        <v/>
      </c>
      <c r="P174">
        <f t="shared" si="11"/>
        <v>280</v>
      </c>
      <c r="Q174">
        <f t="shared" si="12"/>
        <v>354</v>
      </c>
      <c r="R174">
        <f t="shared" si="13"/>
        <v>69</v>
      </c>
      <c r="S174" t="str">
        <f t="shared" si="14"/>
        <v/>
      </c>
    </row>
    <row r="175" spans="1:19" x14ac:dyDescent="0.2">
      <c r="A175">
        <v>174</v>
      </c>
      <c r="B175">
        <v>2216</v>
      </c>
      <c r="C175">
        <v>2329</v>
      </c>
      <c r="D175">
        <v>2496</v>
      </c>
      <c r="E175">
        <v>2621</v>
      </c>
      <c r="F175">
        <v>2621</v>
      </c>
      <c r="G175" t="s">
        <v>10</v>
      </c>
      <c r="H175" t="s">
        <v>10</v>
      </c>
      <c r="I175" t="s">
        <v>10</v>
      </c>
      <c r="J175" t="s">
        <v>11</v>
      </c>
      <c r="N175" t="str">
        <f t="shared" si="10"/>
        <v/>
      </c>
      <c r="P175">
        <f t="shared" si="11"/>
        <v>113</v>
      </c>
      <c r="Q175">
        <f t="shared" si="12"/>
        <v>167</v>
      </c>
      <c r="R175">
        <f t="shared" si="13"/>
        <v>125</v>
      </c>
      <c r="S175" t="str">
        <f t="shared" si="14"/>
        <v/>
      </c>
    </row>
    <row r="176" spans="1:19" x14ac:dyDescent="0.2">
      <c r="A176">
        <v>175</v>
      </c>
      <c r="B176">
        <v>2219</v>
      </c>
      <c r="C176">
        <v>2294</v>
      </c>
      <c r="D176">
        <v>2505</v>
      </c>
      <c r="E176">
        <v>2911</v>
      </c>
      <c r="F176">
        <v>2911</v>
      </c>
      <c r="G176" t="s">
        <v>10</v>
      </c>
      <c r="H176" t="s">
        <v>10</v>
      </c>
      <c r="I176" t="s">
        <v>10</v>
      </c>
      <c r="J176" t="s">
        <v>11</v>
      </c>
      <c r="N176" t="str">
        <f t="shared" si="10"/>
        <v/>
      </c>
      <c r="P176">
        <f t="shared" si="11"/>
        <v>75</v>
      </c>
      <c r="Q176">
        <f t="shared" si="12"/>
        <v>211</v>
      </c>
      <c r="R176">
        <f t="shared" si="13"/>
        <v>406</v>
      </c>
      <c r="S176" t="str">
        <f t="shared" si="14"/>
        <v/>
      </c>
    </row>
    <row r="177" spans="1:19" x14ac:dyDescent="0.2">
      <c r="A177">
        <v>176</v>
      </c>
      <c r="B177">
        <v>2235</v>
      </c>
      <c r="C177">
        <v>2241</v>
      </c>
      <c r="D177">
        <v>3769</v>
      </c>
      <c r="E177">
        <v>3806</v>
      </c>
      <c r="F177">
        <v>3806</v>
      </c>
      <c r="G177" t="s">
        <v>10</v>
      </c>
      <c r="H177" t="s">
        <v>10</v>
      </c>
      <c r="I177" t="s">
        <v>10</v>
      </c>
      <c r="J177" t="s">
        <v>11</v>
      </c>
      <c r="N177" t="str">
        <f t="shared" si="10"/>
        <v/>
      </c>
      <c r="P177">
        <f t="shared" si="11"/>
        <v>6</v>
      </c>
      <c r="Q177">
        <f t="shared" si="12"/>
        <v>1528</v>
      </c>
      <c r="R177">
        <f t="shared" si="13"/>
        <v>37</v>
      </c>
      <c r="S177" t="str">
        <f t="shared" si="14"/>
        <v/>
      </c>
    </row>
    <row r="178" spans="1:19" x14ac:dyDescent="0.2">
      <c r="A178">
        <v>177</v>
      </c>
      <c r="B178">
        <v>2242</v>
      </c>
      <c r="C178">
        <v>2418</v>
      </c>
      <c r="D178">
        <v>2787</v>
      </c>
      <c r="E178">
        <v>2894</v>
      </c>
      <c r="F178">
        <v>2894</v>
      </c>
      <c r="G178" t="s">
        <v>10</v>
      </c>
      <c r="H178" t="s">
        <v>10</v>
      </c>
      <c r="I178" t="s">
        <v>10</v>
      </c>
      <c r="J178" t="s">
        <v>11</v>
      </c>
      <c r="N178" t="str">
        <f t="shared" si="10"/>
        <v/>
      </c>
      <c r="P178">
        <f t="shared" si="11"/>
        <v>176</v>
      </c>
      <c r="Q178">
        <f t="shared" si="12"/>
        <v>369</v>
      </c>
      <c r="R178">
        <f t="shared" si="13"/>
        <v>107</v>
      </c>
      <c r="S178" t="str">
        <f t="shared" si="14"/>
        <v/>
      </c>
    </row>
    <row r="179" spans="1:19" x14ac:dyDescent="0.2">
      <c r="A179">
        <v>178</v>
      </c>
      <c r="B179">
        <v>2249</v>
      </c>
      <c r="C179">
        <v>2352</v>
      </c>
      <c r="D179">
        <v>3587</v>
      </c>
      <c r="E179">
        <v>3732</v>
      </c>
      <c r="F179">
        <v>3732</v>
      </c>
      <c r="G179" t="s">
        <v>10</v>
      </c>
      <c r="H179" t="s">
        <v>10</v>
      </c>
      <c r="I179" t="s">
        <v>10</v>
      </c>
      <c r="J179" t="s">
        <v>11</v>
      </c>
      <c r="N179" t="str">
        <f t="shared" si="10"/>
        <v/>
      </c>
      <c r="P179">
        <f t="shared" si="11"/>
        <v>103</v>
      </c>
      <c r="Q179">
        <f t="shared" si="12"/>
        <v>1235</v>
      </c>
      <c r="R179">
        <f t="shared" si="13"/>
        <v>145</v>
      </c>
      <c r="S179" t="str">
        <f t="shared" si="14"/>
        <v/>
      </c>
    </row>
    <row r="180" spans="1:19" x14ac:dyDescent="0.2">
      <c r="A180">
        <v>179</v>
      </c>
      <c r="B180">
        <v>2262</v>
      </c>
      <c r="C180">
        <v>2416</v>
      </c>
      <c r="D180">
        <v>2650</v>
      </c>
      <c r="E180">
        <v>2903</v>
      </c>
      <c r="F180">
        <v>2903</v>
      </c>
      <c r="G180" t="s">
        <v>10</v>
      </c>
      <c r="H180" t="s">
        <v>10</v>
      </c>
      <c r="I180" t="s">
        <v>10</v>
      </c>
      <c r="J180" t="s">
        <v>11</v>
      </c>
      <c r="N180" t="str">
        <f t="shared" si="10"/>
        <v/>
      </c>
      <c r="P180">
        <f t="shared" si="11"/>
        <v>154</v>
      </c>
      <c r="Q180">
        <f t="shared" si="12"/>
        <v>234</v>
      </c>
      <c r="R180">
        <f t="shared" si="13"/>
        <v>253</v>
      </c>
      <c r="S180" t="str">
        <f t="shared" si="14"/>
        <v/>
      </c>
    </row>
    <row r="181" spans="1:19" x14ac:dyDescent="0.2">
      <c r="A181">
        <v>180</v>
      </c>
      <c r="B181">
        <v>2270</v>
      </c>
      <c r="C181">
        <v>2326</v>
      </c>
      <c r="D181">
        <v>3344</v>
      </c>
      <c r="E181">
        <v>3387</v>
      </c>
      <c r="F181">
        <v>3387</v>
      </c>
      <c r="G181" t="s">
        <v>10</v>
      </c>
      <c r="H181" t="s">
        <v>10</v>
      </c>
      <c r="I181" t="s">
        <v>10</v>
      </c>
      <c r="J181" t="s">
        <v>11</v>
      </c>
      <c r="N181" t="str">
        <f t="shared" si="10"/>
        <v/>
      </c>
      <c r="P181">
        <f t="shared" si="11"/>
        <v>56</v>
      </c>
      <c r="Q181">
        <f t="shared" si="12"/>
        <v>1018</v>
      </c>
      <c r="R181">
        <f t="shared" si="13"/>
        <v>43</v>
      </c>
      <c r="S181" t="str">
        <f t="shared" si="14"/>
        <v/>
      </c>
    </row>
    <row r="182" spans="1:19" x14ac:dyDescent="0.2">
      <c r="A182">
        <v>181</v>
      </c>
      <c r="B182">
        <v>2271</v>
      </c>
      <c r="C182">
        <v>2865</v>
      </c>
      <c r="D182">
        <v>4093</v>
      </c>
      <c r="E182">
        <v>4160</v>
      </c>
      <c r="F182">
        <v>4160</v>
      </c>
      <c r="G182" t="s">
        <v>10</v>
      </c>
      <c r="H182" t="s">
        <v>10</v>
      </c>
      <c r="I182" t="s">
        <v>10</v>
      </c>
      <c r="J182" t="s">
        <v>11</v>
      </c>
      <c r="N182" t="str">
        <f t="shared" si="10"/>
        <v/>
      </c>
      <c r="P182">
        <f t="shared" si="11"/>
        <v>594</v>
      </c>
      <c r="Q182">
        <f t="shared" si="12"/>
        <v>1228</v>
      </c>
      <c r="R182">
        <f t="shared" si="13"/>
        <v>67</v>
      </c>
      <c r="S182" t="str">
        <f t="shared" si="14"/>
        <v/>
      </c>
    </row>
    <row r="183" spans="1:19" x14ac:dyDescent="0.2">
      <c r="A183">
        <v>182</v>
      </c>
      <c r="B183">
        <v>2275</v>
      </c>
      <c r="C183">
        <v>2447</v>
      </c>
      <c r="D183">
        <v>4479</v>
      </c>
      <c r="E183">
        <v>4646</v>
      </c>
      <c r="F183">
        <v>4646</v>
      </c>
      <c r="G183" t="s">
        <v>10</v>
      </c>
      <c r="H183" t="s">
        <v>10</v>
      </c>
      <c r="I183" t="s">
        <v>10</v>
      </c>
      <c r="J183" t="s">
        <v>11</v>
      </c>
      <c r="N183" t="str">
        <f t="shared" si="10"/>
        <v/>
      </c>
      <c r="P183">
        <f t="shared" si="11"/>
        <v>172</v>
      </c>
      <c r="Q183">
        <f t="shared" si="12"/>
        <v>2032</v>
      </c>
      <c r="R183">
        <f t="shared" si="13"/>
        <v>167</v>
      </c>
      <c r="S183" t="str">
        <f t="shared" si="14"/>
        <v/>
      </c>
    </row>
    <row r="184" spans="1:19" x14ac:dyDescent="0.2">
      <c r="A184">
        <v>183</v>
      </c>
      <c r="B184">
        <v>2285</v>
      </c>
      <c r="C184">
        <v>2327</v>
      </c>
      <c r="D184">
        <v>2672</v>
      </c>
      <c r="E184">
        <v>2834</v>
      </c>
      <c r="F184">
        <v>2834</v>
      </c>
      <c r="G184" t="s">
        <v>10</v>
      </c>
      <c r="H184" t="s">
        <v>10</v>
      </c>
      <c r="I184" t="s">
        <v>10</v>
      </c>
      <c r="J184" t="s">
        <v>11</v>
      </c>
      <c r="N184" t="str">
        <f t="shared" si="10"/>
        <v/>
      </c>
      <c r="P184">
        <f t="shared" si="11"/>
        <v>42</v>
      </c>
      <c r="Q184">
        <f t="shared" si="12"/>
        <v>345</v>
      </c>
      <c r="R184">
        <f t="shared" si="13"/>
        <v>162</v>
      </c>
      <c r="S184" t="str">
        <f t="shared" si="14"/>
        <v/>
      </c>
    </row>
    <row r="185" spans="1:19" x14ac:dyDescent="0.2">
      <c r="A185">
        <v>184</v>
      </c>
      <c r="B185">
        <v>2304</v>
      </c>
      <c r="C185">
        <v>2417</v>
      </c>
      <c r="D185">
        <v>2763</v>
      </c>
      <c r="E185">
        <v>2783</v>
      </c>
      <c r="F185">
        <v>2783</v>
      </c>
      <c r="G185" t="s">
        <v>10</v>
      </c>
      <c r="H185" t="s">
        <v>10</v>
      </c>
      <c r="I185" t="s">
        <v>10</v>
      </c>
      <c r="J185" t="s">
        <v>11</v>
      </c>
      <c r="N185" t="str">
        <f t="shared" si="10"/>
        <v/>
      </c>
      <c r="P185">
        <f t="shared" si="11"/>
        <v>113</v>
      </c>
      <c r="Q185">
        <f t="shared" si="12"/>
        <v>346</v>
      </c>
      <c r="R185">
        <f t="shared" si="13"/>
        <v>20</v>
      </c>
      <c r="S185" t="str">
        <f t="shared" si="14"/>
        <v/>
      </c>
    </row>
    <row r="186" spans="1:19" x14ac:dyDescent="0.2">
      <c r="A186">
        <v>185</v>
      </c>
      <c r="B186">
        <v>2309</v>
      </c>
      <c r="C186">
        <v>2362</v>
      </c>
      <c r="D186">
        <v>2518</v>
      </c>
      <c r="E186">
        <v>2685</v>
      </c>
      <c r="F186">
        <v>2685</v>
      </c>
      <c r="G186" t="s">
        <v>10</v>
      </c>
      <c r="H186" t="s">
        <v>10</v>
      </c>
      <c r="I186" t="s">
        <v>10</v>
      </c>
      <c r="J186" t="s">
        <v>11</v>
      </c>
      <c r="N186" t="str">
        <f t="shared" si="10"/>
        <v/>
      </c>
      <c r="P186">
        <f t="shared" si="11"/>
        <v>53</v>
      </c>
      <c r="Q186">
        <f t="shared" si="12"/>
        <v>156</v>
      </c>
      <c r="R186">
        <f t="shared" si="13"/>
        <v>167</v>
      </c>
      <c r="S186" t="str">
        <f t="shared" si="14"/>
        <v/>
      </c>
    </row>
    <row r="187" spans="1:19" x14ac:dyDescent="0.2">
      <c r="A187">
        <v>186</v>
      </c>
      <c r="B187">
        <v>2324</v>
      </c>
      <c r="C187">
        <v>2399</v>
      </c>
      <c r="D187">
        <v>6089</v>
      </c>
      <c r="E187">
        <v>6290</v>
      </c>
      <c r="F187">
        <v>6290</v>
      </c>
      <c r="G187" t="s">
        <v>10</v>
      </c>
      <c r="H187" t="s">
        <v>10</v>
      </c>
      <c r="I187" t="s">
        <v>10</v>
      </c>
      <c r="J187" t="s">
        <v>11</v>
      </c>
      <c r="N187" t="str">
        <f t="shared" si="10"/>
        <v/>
      </c>
      <c r="P187">
        <f t="shared" si="11"/>
        <v>75</v>
      </c>
      <c r="Q187">
        <f t="shared" si="12"/>
        <v>3690</v>
      </c>
      <c r="R187">
        <f t="shared" si="13"/>
        <v>201</v>
      </c>
      <c r="S187" t="str">
        <f t="shared" si="14"/>
        <v/>
      </c>
    </row>
    <row r="188" spans="1:19" x14ac:dyDescent="0.2">
      <c r="A188">
        <v>187</v>
      </c>
      <c r="B188">
        <v>2326</v>
      </c>
      <c r="C188">
        <v>2412</v>
      </c>
      <c r="D188">
        <v>2995</v>
      </c>
      <c r="E188">
        <v>3023</v>
      </c>
      <c r="F188">
        <v>3023</v>
      </c>
      <c r="G188" t="s">
        <v>10</v>
      </c>
      <c r="H188" t="s">
        <v>10</v>
      </c>
      <c r="I188" t="s">
        <v>10</v>
      </c>
      <c r="J188" t="s">
        <v>11</v>
      </c>
      <c r="N188" t="str">
        <f t="shared" si="10"/>
        <v/>
      </c>
      <c r="P188">
        <f t="shared" si="11"/>
        <v>86</v>
      </c>
      <c r="Q188">
        <f t="shared" si="12"/>
        <v>583</v>
      </c>
      <c r="R188">
        <f t="shared" si="13"/>
        <v>28</v>
      </c>
      <c r="S188" t="str">
        <f t="shared" si="14"/>
        <v/>
      </c>
    </row>
    <row r="189" spans="1:19" x14ac:dyDescent="0.2">
      <c r="A189">
        <v>188</v>
      </c>
      <c r="B189">
        <v>2335</v>
      </c>
      <c r="C189">
        <v>2416</v>
      </c>
      <c r="D189">
        <v>3574</v>
      </c>
      <c r="E189">
        <v>3695</v>
      </c>
      <c r="F189">
        <v>3695</v>
      </c>
      <c r="G189" t="s">
        <v>10</v>
      </c>
      <c r="H189" t="s">
        <v>10</v>
      </c>
      <c r="I189" t="s">
        <v>10</v>
      </c>
      <c r="J189" t="s">
        <v>11</v>
      </c>
      <c r="N189" t="str">
        <f t="shared" si="10"/>
        <v/>
      </c>
      <c r="P189">
        <f t="shared" si="11"/>
        <v>81</v>
      </c>
      <c r="Q189">
        <f t="shared" si="12"/>
        <v>1158</v>
      </c>
      <c r="R189">
        <f t="shared" si="13"/>
        <v>121</v>
      </c>
      <c r="S189" t="str">
        <f t="shared" si="14"/>
        <v/>
      </c>
    </row>
    <row r="190" spans="1:19" x14ac:dyDescent="0.2">
      <c r="A190">
        <v>189</v>
      </c>
      <c r="B190">
        <v>2337</v>
      </c>
      <c r="C190">
        <v>2470</v>
      </c>
      <c r="D190">
        <v>2779</v>
      </c>
      <c r="E190">
        <v>2816</v>
      </c>
      <c r="F190">
        <v>2816</v>
      </c>
      <c r="G190" t="s">
        <v>10</v>
      </c>
      <c r="H190" t="s">
        <v>10</v>
      </c>
      <c r="I190" t="s">
        <v>10</v>
      </c>
      <c r="J190" t="s">
        <v>11</v>
      </c>
      <c r="N190" t="str">
        <f t="shared" si="10"/>
        <v/>
      </c>
      <c r="P190">
        <f t="shared" si="11"/>
        <v>133</v>
      </c>
      <c r="Q190">
        <f t="shared" si="12"/>
        <v>309</v>
      </c>
      <c r="R190">
        <f t="shared" si="13"/>
        <v>37</v>
      </c>
      <c r="S190" t="str">
        <f t="shared" si="14"/>
        <v/>
      </c>
    </row>
    <row r="191" spans="1:19" x14ac:dyDescent="0.2">
      <c r="A191">
        <v>190</v>
      </c>
      <c r="B191">
        <v>2359</v>
      </c>
      <c r="C191">
        <v>2519</v>
      </c>
      <c r="D191">
        <v>2922</v>
      </c>
      <c r="E191">
        <v>3039</v>
      </c>
      <c r="F191">
        <v>3039</v>
      </c>
      <c r="G191" t="s">
        <v>10</v>
      </c>
      <c r="H191" t="s">
        <v>10</v>
      </c>
      <c r="I191" t="s">
        <v>10</v>
      </c>
      <c r="J191" t="s">
        <v>11</v>
      </c>
      <c r="N191" t="str">
        <f t="shared" si="10"/>
        <v/>
      </c>
      <c r="P191">
        <f t="shared" si="11"/>
        <v>160</v>
      </c>
      <c r="Q191">
        <f t="shared" si="12"/>
        <v>403</v>
      </c>
      <c r="R191">
        <f t="shared" si="13"/>
        <v>117</v>
      </c>
      <c r="S191" t="str">
        <f t="shared" si="14"/>
        <v/>
      </c>
    </row>
    <row r="192" spans="1:19" x14ac:dyDescent="0.2">
      <c r="A192">
        <v>191</v>
      </c>
      <c r="B192">
        <v>2382</v>
      </c>
      <c r="C192">
        <v>2526</v>
      </c>
      <c r="D192">
        <v>3082</v>
      </c>
      <c r="E192">
        <v>3191</v>
      </c>
      <c r="F192">
        <v>3191</v>
      </c>
      <c r="G192" t="s">
        <v>10</v>
      </c>
      <c r="H192" t="s">
        <v>10</v>
      </c>
      <c r="I192" t="s">
        <v>10</v>
      </c>
      <c r="J192" t="s">
        <v>11</v>
      </c>
      <c r="N192" t="str">
        <f t="shared" si="10"/>
        <v/>
      </c>
      <c r="P192">
        <f t="shared" si="11"/>
        <v>144</v>
      </c>
      <c r="Q192">
        <f t="shared" si="12"/>
        <v>556</v>
      </c>
      <c r="R192">
        <f t="shared" si="13"/>
        <v>109</v>
      </c>
      <c r="S192" t="str">
        <f t="shared" si="14"/>
        <v/>
      </c>
    </row>
    <row r="193" spans="1:19" x14ac:dyDescent="0.2">
      <c r="A193">
        <v>192</v>
      </c>
      <c r="B193">
        <v>2398</v>
      </c>
      <c r="C193">
        <v>2437</v>
      </c>
      <c r="D193">
        <v>3316</v>
      </c>
      <c r="E193">
        <v>3470</v>
      </c>
      <c r="F193">
        <v>3470</v>
      </c>
      <c r="G193" t="s">
        <v>10</v>
      </c>
      <c r="H193" t="s">
        <v>10</v>
      </c>
      <c r="I193" t="s">
        <v>10</v>
      </c>
      <c r="J193" t="s">
        <v>11</v>
      </c>
      <c r="N193" t="str">
        <f t="shared" si="10"/>
        <v/>
      </c>
      <c r="P193">
        <f t="shared" si="11"/>
        <v>39</v>
      </c>
      <c r="Q193">
        <f t="shared" si="12"/>
        <v>879</v>
      </c>
      <c r="R193">
        <f t="shared" si="13"/>
        <v>154</v>
      </c>
      <c r="S193" t="str">
        <f t="shared" si="14"/>
        <v/>
      </c>
    </row>
    <row r="194" spans="1:19" x14ac:dyDescent="0.2">
      <c r="A194">
        <v>193</v>
      </c>
      <c r="B194">
        <v>2409</v>
      </c>
      <c r="C194">
        <v>3148</v>
      </c>
      <c r="D194">
        <v>3580</v>
      </c>
      <c r="E194">
        <v>3641</v>
      </c>
      <c r="F194">
        <v>3641</v>
      </c>
      <c r="G194" t="s">
        <v>10</v>
      </c>
      <c r="H194" t="s">
        <v>10</v>
      </c>
      <c r="I194" t="s">
        <v>10</v>
      </c>
      <c r="J194" t="s">
        <v>11</v>
      </c>
      <c r="N194" t="str">
        <f t="shared" si="10"/>
        <v/>
      </c>
      <c r="P194">
        <f t="shared" si="11"/>
        <v>739</v>
      </c>
      <c r="Q194">
        <f t="shared" si="12"/>
        <v>432</v>
      </c>
      <c r="R194">
        <f t="shared" si="13"/>
        <v>61</v>
      </c>
      <c r="S194" t="str">
        <f t="shared" si="14"/>
        <v/>
      </c>
    </row>
    <row r="195" spans="1:19" x14ac:dyDescent="0.2">
      <c r="A195">
        <v>194</v>
      </c>
      <c r="B195">
        <v>2411</v>
      </c>
      <c r="C195">
        <v>2506</v>
      </c>
      <c r="D195">
        <v>3548</v>
      </c>
      <c r="E195">
        <v>3605</v>
      </c>
      <c r="F195">
        <v>3605</v>
      </c>
      <c r="G195" t="s">
        <v>10</v>
      </c>
      <c r="H195" t="s">
        <v>10</v>
      </c>
      <c r="I195" t="s">
        <v>10</v>
      </c>
      <c r="J195" t="s">
        <v>11</v>
      </c>
      <c r="N195" t="str">
        <f t="shared" ref="N195:N258" si="15">IF(OR(G195="true",H195="true",I195="true"),1,"")</f>
        <v/>
      </c>
      <c r="P195">
        <f t="shared" ref="P195:P258" si="16">IF(N195=1,F195-B195,C195-B195)</f>
        <v>95</v>
      </c>
      <c r="Q195">
        <f t="shared" ref="Q195:Q258" si="17">IF(N195=1,"",D195-C195)</f>
        <v>1042</v>
      </c>
      <c r="R195">
        <f t="shared" ref="R195:R258" si="18">IF(N195=1,"",E195-D195)</f>
        <v>57</v>
      </c>
      <c r="S195" t="str">
        <f t="shared" ref="S195:S258" si="19">IF(IF(P195="",0,P195)+IF(Q195="",0,Q195)+IF(R195="",0,R195)=F195-B195,"","error")</f>
        <v/>
      </c>
    </row>
    <row r="196" spans="1:19" x14ac:dyDescent="0.2">
      <c r="A196">
        <v>195</v>
      </c>
      <c r="B196">
        <v>2417</v>
      </c>
      <c r="C196">
        <v>2657</v>
      </c>
      <c r="D196">
        <v>2829</v>
      </c>
      <c r="E196">
        <v>2910</v>
      </c>
      <c r="F196">
        <v>2910</v>
      </c>
      <c r="G196" t="s">
        <v>10</v>
      </c>
      <c r="H196" t="s">
        <v>10</v>
      </c>
      <c r="I196" t="s">
        <v>10</v>
      </c>
      <c r="J196" t="s">
        <v>11</v>
      </c>
      <c r="N196" t="str">
        <f t="shared" si="15"/>
        <v/>
      </c>
      <c r="P196">
        <f t="shared" si="16"/>
        <v>240</v>
      </c>
      <c r="Q196">
        <f t="shared" si="17"/>
        <v>172</v>
      </c>
      <c r="R196">
        <f t="shared" si="18"/>
        <v>81</v>
      </c>
      <c r="S196" t="str">
        <f t="shared" si="19"/>
        <v/>
      </c>
    </row>
    <row r="197" spans="1:19" x14ac:dyDescent="0.2">
      <c r="A197">
        <v>196</v>
      </c>
      <c r="B197">
        <v>2419</v>
      </c>
      <c r="C197">
        <v>2539</v>
      </c>
      <c r="D197">
        <v>2991</v>
      </c>
      <c r="E197">
        <v>3124</v>
      </c>
      <c r="F197">
        <v>3124</v>
      </c>
      <c r="G197" t="s">
        <v>10</v>
      </c>
      <c r="H197" t="s">
        <v>10</v>
      </c>
      <c r="I197" t="s">
        <v>10</v>
      </c>
      <c r="J197" t="s">
        <v>11</v>
      </c>
      <c r="N197" t="str">
        <f t="shared" si="15"/>
        <v/>
      </c>
      <c r="P197">
        <f t="shared" si="16"/>
        <v>120</v>
      </c>
      <c r="Q197">
        <f t="shared" si="17"/>
        <v>452</v>
      </c>
      <c r="R197">
        <f t="shared" si="18"/>
        <v>133</v>
      </c>
      <c r="S197" t="str">
        <f t="shared" si="19"/>
        <v/>
      </c>
    </row>
    <row r="198" spans="1:19" x14ac:dyDescent="0.2">
      <c r="A198">
        <v>197</v>
      </c>
      <c r="B198">
        <v>2423</v>
      </c>
      <c r="C198">
        <v>3345</v>
      </c>
      <c r="D198">
        <v>4024</v>
      </c>
      <c r="E198">
        <v>4194</v>
      </c>
      <c r="F198">
        <v>4194</v>
      </c>
      <c r="G198" t="s">
        <v>10</v>
      </c>
      <c r="H198" t="s">
        <v>10</v>
      </c>
      <c r="I198" t="s">
        <v>10</v>
      </c>
      <c r="J198" t="s">
        <v>11</v>
      </c>
      <c r="N198" t="str">
        <f t="shared" si="15"/>
        <v/>
      </c>
      <c r="P198">
        <f t="shared" si="16"/>
        <v>922</v>
      </c>
      <c r="Q198">
        <f t="shared" si="17"/>
        <v>679</v>
      </c>
      <c r="R198">
        <f t="shared" si="18"/>
        <v>170</v>
      </c>
      <c r="S198" t="str">
        <f t="shared" si="19"/>
        <v/>
      </c>
    </row>
    <row r="199" spans="1:19" x14ac:dyDescent="0.2">
      <c r="A199">
        <v>198</v>
      </c>
      <c r="B199">
        <v>2441</v>
      </c>
      <c r="C199">
        <v>2466</v>
      </c>
      <c r="D199">
        <v>3042</v>
      </c>
      <c r="E199">
        <v>3091</v>
      </c>
      <c r="F199">
        <v>3091</v>
      </c>
      <c r="G199" t="s">
        <v>10</v>
      </c>
      <c r="H199" t="s">
        <v>10</v>
      </c>
      <c r="I199" t="s">
        <v>10</v>
      </c>
      <c r="J199" t="s">
        <v>11</v>
      </c>
      <c r="N199" t="str">
        <f t="shared" si="15"/>
        <v/>
      </c>
      <c r="P199">
        <f t="shared" si="16"/>
        <v>25</v>
      </c>
      <c r="Q199">
        <f t="shared" si="17"/>
        <v>576</v>
      </c>
      <c r="R199">
        <f t="shared" si="18"/>
        <v>49</v>
      </c>
      <c r="S199" t="str">
        <f t="shared" si="19"/>
        <v/>
      </c>
    </row>
    <row r="200" spans="1:19" x14ac:dyDescent="0.2">
      <c r="A200">
        <v>199</v>
      </c>
      <c r="B200">
        <v>2466</v>
      </c>
      <c r="C200">
        <v>2684</v>
      </c>
      <c r="D200">
        <v>3747</v>
      </c>
      <c r="E200">
        <v>3865</v>
      </c>
      <c r="F200">
        <v>3865</v>
      </c>
      <c r="G200" t="s">
        <v>10</v>
      </c>
      <c r="H200" t="s">
        <v>10</v>
      </c>
      <c r="I200" t="s">
        <v>10</v>
      </c>
      <c r="J200" t="s">
        <v>11</v>
      </c>
      <c r="N200" t="str">
        <f t="shared" si="15"/>
        <v/>
      </c>
      <c r="P200">
        <f t="shared" si="16"/>
        <v>218</v>
      </c>
      <c r="Q200">
        <f t="shared" si="17"/>
        <v>1063</v>
      </c>
      <c r="R200">
        <f t="shared" si="18"/>
        <v>118</v>
      </c>
      <c r="S200" t="str">
        <f t="shared" si="19"/>
        <v/>
      </c>
    </row>
    <row r="201" spans="1:19" x14ac:dyDescent="0.2">
      <c r="A201">
        <v>200</v>
      </c>
      <c r="B201">
        <v>2480</v>
      </c>
      <c r="C201">
        <v>2543</v>
      </c>
      <c r="D201">
        <v>4462</v>
      </c>
      <c r="E201">
        <v>4491</v>
      </c>
      <c r="F201">
        <v>4491</v>
      </c>
      <c r="G201" t="s">
        <v>10</v>
      </c>
      <c r="H201" t="s">
        <v>10</v>
      </c>
      <c r="I201" t="s">
        <v>10</v>
      </c>
      <c r="J201" t="s">
        <v>11</v>
      </c>
      <c r="N201" t="str">
        <f t="shared" si="15"/>
        <v/>
      </c>
      <c r="P201">
        <f t="shared" si="16"/>
        <v>63</v>
      </c>
      <c r="Q201">
        <f t="shared" si="17"/>
        <v>1919</v>
      </c>
      <c r="R201">
        <f t="shared" si="18"/>
        <v>29</v>
      </c>
      <c r="S201" t="str">
        <f t="shared" si="19"/>
        <v/>
      </c>
    </row>
    <row r="202" spans="1:19" x14ac:dyDescent="0.2">
      <c r="A202">
        <v>201</v>
      </c>
      <c r="B202">
        <v>2518</v>
      </c>
      <c r="C202">
        <v>2591</v>
      </c>
      <c r="D202">
        <v>3184</v>
      </c>
      <c r="E202">
        <v>3324</v>
      </c>
      <c r="F202">
        <v>3324</v>
      </c>
      <c r="G202" t="s">
        <v>10</v>
      </c>
      <c r="H202" t="s">
        <v>10</v>
      </c>
      <c r="I202" t="s">
        <v>10</v>
      </c>
      <c r="J202" t="s">
        <v>11</v>
      </c>
      <c r="N202" t="str">
        <f t="shared" si="15"/>
        <v/>
      </c>
      <c r="P202">
        <f t="shared" si="16"/>
        <v>73</v>
      </c>
      <c r="Q202">
        <f t="shared" si="17"/>
        <v>593</v>
      </c>
      <c r="R202">
        <f t="shared" si="18"/>
        <v>140</v>
      </c>
      <c r="S202" t="str">
        <f t="shared" si="19"/>
        <v/>
      </c>
    </row>
    <row r="203" spans="1:19" x14ac:dyDescent="0.2">
      <c r="A203">
        <v>202</v>
      </c>
      <c r="B203">
        <v>2556</v>
      </c>
      <c r="C203">
        <v>2765</v>
      </c>
      <c r="D203">
        <v>4772</v>
      </c>
      <c r="E203">
        <v>4899</v>
      </c>
      <c r="F203">
        <v>4899</v>
      </c>
      <c r="G203" t="s">
        <v>10</v>
      </c>
      <c r="H203" t="s">
        <v>10</v>
      </c>
      <c r="I203" t="s">
        <v>10</v>
      </c>
      <c r="J203" t="s">
        <v>11</v>
      </c>
      <c r="N203" t="str">
        <f t="shared" si="15"/>
        <v/>
      </c>
      <c r="P203">
        <f t="shared" si="16"/>
        <v>209</v>
      </c>
      <c r="Q203">
        <f t="shared" si="17"/>
        <v>2007</v>
      </c>
      <c r="R203">
        <f t="shared" si="18"/>
        <v>127</v>
      </c>
      <c r="S203" t="str">
        <f t="shared" si="19"/>
        <v/>
      </c>
    </row>
    <row r="204" spans="1:19" x14ac:dyDescent="0.2">
      <c r="A204">
        <v>203</v>
      </c>
      <c r="B204">
        <v>2581</v>
      </c>
      <c r="C204">
        <v>2618</v>
      </c>
      <c r="D204">
        <v>3910</v>
      </c>
      <c r="E204">
        <v>4001</v>
      </c>
      <c r="F204">
        <v>4001</v>
      </c>
      <c r="G204" t="s">
        <v>10</v>
      </c>
      <c r="H204" t="s">
        <v>10</v>
      </c>
      <c r="I204" t="s">
        <v>10</v>
      </c>
      <c r="J204" t="s">
        <v>11</v>
      </c>
      <c r="N204" t="str">
        <f t="shared" si="15"/>
        <v/>
      </c>
      <c r="P204">
        <f t="shared" si="16"/>
        <v>37</v>
      </c>
      <c r="Q204">
        <f t="shared" si="17"/>
        <v>1292</v>
      </c>
      <c r="R204">
        <f t="shared" si="18"/>
        <v>91</v>
      </c>
      <c r="S204" t="str">
        <f t="shared" si="19"/>
        <v/>
      </c>
    </row>
    <row r="205" spans="1:19" x14ac:dyDescent="0.2">
      <c r="A205">
        <v>204</v>
      </c>
      <c r="B205">
        <v>2604</v>
      </c>
      <c r="C205">
        <v>2616</v>
      </c>
      <c r="D205">
        <v>4177</v>
      </c>
      <c r="E205">
        <v>4206</v>
      </c>
      <c r="F205">
        <v>4206</v>
      </c>
      <c r="G205" t="s">
        <v>10</v>
      </c>
      <c r="H205" t="s">
        <v>10</v>
      </c>
      <c r="I205" t="s">
        <v>10</v>
      </c>
      <c r="J205" t="s">
        <v>11</v>
      </c>
      <c r="N205" t="str">
        <f t="shared" si="15"/>
        <v/>
      </c>
      <c r="P205">
        <f t="shared" si="16"/>
        <v>12</v>
      </c>
      <c r="Q205">
        <f t="shared" si="17"/>
        <v>1561</v>
      </c>
      <c r="R205">
        <f t="shared" si="18"/>
        <v>29</v>
      </c>
      <c r="S205" t="str">
        <f t="shared" si="19"/>
        <v/>
      </c>
    </row>
    <row r="206" spans="1:19" x14ac:dyDescent="0.2">
      <c r="A206">
        <v>205</v>
      </c>
      <c r="B206">
        <v>2618</v>
      </c>
      <c r="C206">
        <v>2632</v>
      </c>
      <c r="D206">
        <v>3406</v>
      </c>
      <c r="E206">
        <v>3456</v>
      </c>
      <c r="F206">
        <v>3456</v>
      </c>
      <c r="G206" t="s">
        <v>10</v>
      </c>
      <c r="H206" t="s">
        <v>10</v>
      </c>
      <c r="I206" t="s">
        <v>10</v>
      </c>
      <c r="J206" t="s">
        <v>11</v>
      </c>
      <c r="N206" t="str">
        <f t="shared" si="15"/>
        <v/>
      </c>
      <c r="P206">
        <f t="shared" si="16"/>
        <v>14</v>
      </c>
      <c r="Q206">
        <f t="shared" si="17"/>
        <v>774</v>
      </c>
      <c r="R206">
        <f t="shared" si="18"/>
        <v>50</v>
      </c>
      <c r="S206" t="str">
        <f t="shared" si="19"/>
        <v/>
      </c>
    </row>
    <row r="207" spans="1:19" x14ac:dyDescent="0.2">
      <c r="A207">
        <v>206</v>
      </c>
      <c r="B207">
        <v>2622</v>
      </c>
      <c r="C207">
        <v>2761</v>
      </c>
      <c r="D207">
        <v>2932</v>
      </c>
      <c r="E207">
        <v>2990</v>
      </c>
      <c r="F207">
        <v>2990</v>
      </c>
      <c r="G207" t="s">
        <v>10</v>
      </c>
      <c r="H207" t="s">
        <v>10</v>
      </c>
      <c r="I207" t="s">
        <v>10</v>
      </c>
      <c r="J207" t="s">
        <v>11</v>
      </c>
      <c r="N207" t="str">
        <f t="shared" si="15"/>
        <v/>
      </c>
      <c r="P207">
        <f t="shared" si="16"/>
        <v>139</v>
      </c>
      <c r="Q207">
        <f t="shared" si="17"/>
        <v>171</v>
      </c>
      <c r="R207">
        <f t="shared" si="18"/>
        <v>58</v>
      </c>
      <c r="S207" t="str">
        <f t="shared" si="19"/>
        <v/>
      </c>
    </row>
    <row r="208" spans="1:19" x14ac:dyDescent="0.2">
      <c r="A208">
        <v>207</v>
      </c>
      <c r="B208">
        <v>2633</v>
      </c>
      <c r="C208">
        <v>3093</v>
      </c>
      <c r="D208">
        <v>3728</v>
      </c>
      <c r="E208">
        <v>3895</v>
      </c>
      <c r="F208">
        <v>3895</v>
      </c>
      <c r="G208" t="s">
        <v>10</v>
      </c>
      <c r="H208" t="s">
        <v>10</v>
      </c>
      <c r="I208" t="s">
        <v>10</v>
      </c>
      <c r="J208" t="s">
        <v>11</v>
      </c>
      <c r="N208" t="str">
        <f t="shared" si="15"/>
        <v/>
      </c>
      <c r="P208">
        <f t="shared" si="16"/>
        <v>460</v>
      </c>
      <c r="Q208">
        <f t="shared" si="17"/>
        <v>635</v>
      </c>
      <c r="R208">
        <f t="shared" si="18"/>
        <v>167</v>
      </c>
      <c r="S208" t="str">
        <f t="shared" si="19"/>
        <v/>
      </c>
    </row>
    <row r="209" spans="1:19" x14ac:dyDescent="0.2">
      <c r="A209">
        <v>208</v>
      </c>
      <c r="B209">
        <v>2633</v>
      </c>
      <c r="C209">
        <v>2760</v>
      </c>
      <c r="D209">
        <v>2997</v>
      </c>
      <c r="E209">
        <v>3210</v>
      </c>
      <c r="F209">
        <v>3210</v>
      </c>
      <c r="G209" t="s">
        <v>10</v>
      </c>
      <c r="H209" t="s">
        <v>10</v>
      </c>
      <c r="I209" t="s">
        <v>10</v>
      </c>
      <c r="J209" t="s">
        <v>11</v>
      </c>
      <c r="N209" t="str">
        <f t="shared" si="15"/>
        <v/>
      </c>
      <c r="P209">
        <f t="shared" si="16"/>
        <v>127</v>
      </c>
      <c r="Q209">
        <f t="shared" si="17"/>
        <v>237</v>
      </c>
      <c r="R209">
        <f t="shared" si="18"/>
        <v>213</v>
      </c>
      <c r="S209" t="str">
        <f t="shared" si="19"/>
        <v/>
      </c>
    </row>
    <row r="210" spans="1:19" x14ac:dyDescent="0.2">
      <c r="A210">
        <v>209</v>
      </c>
      <c r="B210">
        <v>2655</v>
      </c>
      <c r="C210">
        <v>2692</v>
      </c>
      <c r="D210">
        <v>3763</v>
      </c>
      <c r="E210">
        <v>3899</v>
      </c>
      <c r="F210">
        <v>3899</v>
      </c>
      <c r="G210" t="s">
        <v>10</v>
      </c>
      <c r="H210" t="s">
        <v>10</v>
      </c>
      <c r="I210" t="s">
        <v>10</v>
      </c>
      <c r="J210" t="s">
        <v>11</v>
      </c>
      <c r="N210" t="str">
        <f t="shared" si="15"/>
        <v/>
      </c>
      <c r="P210">
        <f t="shared" si="16"/>
        <v>37</v>
      </c>
      <c r="Q210">
        <f t="shared" si="17"/>
        <v>1071</v>
      </c>
      <c r="R210">
        <f t="shared" si="18"/>
        <v>136</v>
      </c>
      <c r="S210" t="str">
        <f t="shared" si="19"/>
        <v/>
      </c>
    </row>
    <row r="211" spans="1:19" x14ac:dyDescent="0.2">
      <c r="A211">
        <v>210</v>
      </c>
      <c r="B211">
        <v>2672</v>
      </c>
      <c r="C211">
        <v>2802</v>
      </c>
      <c r="D211">
        <v>4880</v>
      </c>
      <c r="E211">
        <v>4910</v>
      </c>
      <c r="F211">
        <v>4910</v>
      </c>
      <c r="G211" t="s">
        <v>10</v>
      </c>
      <c r="H211" t="s">
        <v>10</v>
      </c>
      <c r="I211" t="s">
        <v>10</v>
      </c>
      <c r="J211" t="s">
        <v>11</v>
      </c>
      <c r="N211" t="str">
        <f t="shared" si="15"/>
        <v/>
      </c>
      <c r="P211">
        <f t="shared" si="16"/>
        <v>130</v>
      </c>
      <c r="Q211">
        <f t="shared" si="17"/>
        <v>2078</v>
      </c>
      <c r="R211">
        <f t="shared" si="18"/>
        <v>30</v>
      </c>
      <c r="S211" t="str">
        <f t="shared" si="19"/>
        <v/>
      </c>
    </row>
    <row r="212" spans="1:19" x14ac:dyDescent="0.2">
      <c r="A212">
        <v>211</v>
      </c>
      <c r="B212">
        <v>2688</v>
      </c>
      <c r="C212">
        <v>2844</v>
      </c>
      <c r="D212">
        <v>4180</v>
      </c>
      <c r="E212">
        <v>4235</v>
      </c>
      <c r="F212">
        <v>4235</v>
      </c>
      <c r="G212" t="s">
        <v>10</v>
      </c>
      <c r="H212" t="s">
        <v>10</v>
      </c>
      <c r="I212" t="s">
        <v>10</v>
      </c>
      <c r="J212" t="s">
        <v>11</v>
      </c>
      <c r="N212" t="str">
        <f t="shared" si="15"/>
        <v/>
      </c>
      <c r="P212">
        <f t="shared" si="16"/>
        <v>156</v>
      </c>
      <c r="Q212">
        <f t="shared" si="17"/>
        <v>1336</v>
      </c>
      <c r="R212">
        <f t="shared" si="18"/>
        <v>55</v>
      </c>
      <c r="S212" t="str">
        <f t="shared" si="19"/>
        <v/>
      </c>
    </row>
    <row r="213" spans="1:19" x14ac:dyDescent="0.2">
      <c r="A213">
        <v>212</v>
      </c>
      <c r="B213">
        <v>2693</v>
      </c>
      <c r="C213">
        <v>2787</v>
      </c>
      <c r="D213">
        <v>3191</v>
      </c>
      <c r="E213">
        <v>3325</v>
      </c>
      <c r="F213">
        <v>3325</v>
      </c>
      <c r="G213" t="s">
        <v>10</v>
      </c>
      <c r="H213" t="s">
        <v>10</v>
      </c>
      <c r="I213" t="s">
        <v>10</v>
      </c>
      <c r="J213" t="s">
        <v>11</v>
      </c>
      <c r="N213" t="str">
        <f t="shared" si="15"/>
        <v/>
      </c>
      <c r="P213">
        <f t="shared" si="16"/>
        <v>94</v>
      </c>
      <c r="Q213">
        <f t="shared" si="17"/>
        <v>404</v>
      </c>
      <c r="R213">
        <f t="shared" si="18"/>
        <v>134</v>
      </c>
      <c r="S213" t="str">
        <f t="shared" si="19"/>
        <v/>
      </c>
    </row>
    <row r="214" spans="1:19" x14ac:dyDescent="0.2">
      <c r="A214">
        <v>213</v>
      </c>
      <c r="B214">
        <v>2695</v>
      </c>
      <c r="C214">
        <v>3083</v>
      </c>
      <c r="D214">
        <v>3633</v>
      </c>
      <c r="E214">
        <v>3737</v>
      </c>
      <c r="F214">
        <v>3737</v>
      </c>
      <c r="G214" t="s">
        <v>10</v>
      </c>
      <c r="H214" t="s">
        <v>10</v>
      </c>
      <c r="I214" t="s">
        <v>10</v>
      </c>
      <c r="J214" t="s">
        <v>11</v>
      </c>
      <c r="N214" t="str">
        <f t="shared" si="15"/>
        <v/>
      </c>
      <c r="P214">
        <f t="shared" si="16"/>
        <v>388</v>
      </c>
      <c r="Q214">
        <f t="shared" si="17"/>
        <v>550</v>
      </c>
      <c r="R214">
        <f t="shared" si="18"/>
        <v>104</v>
      </c>
      <c r="S214" t="str">
        <f t="shared" si="19"/>
        <v/>
      </c>
    </row>
    <row r="215" spans="1:19" x14ac:dyDescent="0.2">
      <c r="A215">
        <v>214</v>
      </c>
      <c r="B215">
        <v>2714</v>
      </c>
      <c r="C215">
        <v>2903</v>
      </c>
      <c r="D215">
        <v>3210</v>
      </c>
      <c r="E215">
        <v>3289</v>
      </c>
      <c r="F215">
        <v>3289</v>
      </c>
      <c r="G215" t="s">
        <v>10</v>
      </c>
      <c r="H215" t="s">
        <v>10</v>
      </c>
      <c r="I215" t="s">
        <v>10</v>
      </c>
      <c r="J215" t="s">
        <v>11</v>
      </c>
      <c r="N215" t="str">
        <f t="shared" si="15"/>
        <v/>
      </c>
      <c r="P215">
        <f t="shared" si="16"/>
        <v>189</v>
      </c>
      <c r="Q215">
        <f t="shared" si="17"/>
        <v>307</v>
      </c>
      <c r="R215">
        <f t="shared" si="18"/>
        <v>79</v>
      </c>
      <c r="S215" t="str">
        <f t="shared" si="19"/>
        <v/>
      </c>
    </row>
    <row r="216" spans="1:19" x14ac:dyDescent="0.2">
      <c r="A216">
        <v>215</v>
      </c>
      <c r="B216">
        <v>2726</v>
      </c>
      <c r="C216">
        <v>2775</v>
      </c>
      <c r="D216">
        <v>3181</v>
      </c>
      <c r="E216">
        <v>3258</v>
      </c>
      <c r="F216">
        <v>3258</v>
      </c>
      <c r="G216" t="s">
        <v>10</v>
      </c>
      <c r="H216" t="s">
        <v>10</v>
      </c>
      <c r="I216" t="s">
        <v>10</v>
      </c>
      <c r="J216" t="s">
        <v>11</v>
      </c>
      <c r="N216" t="str">
        <f t="shared" si="15"/>
        <v/>
      </c>
      <c r="P216">
        <f t="shared" si="16"/>
        <v>49</v>
      </c>
      <c r="Q216">
        <f t="shared" si="17"/>
        <v>406</v>
      </c>
      <c r="R216">
        <f t="shared" si="18"/>
        <v>77</v>
      </c>
      <c r="S216" t="str">
        <f t="shared" si="19"/>
        <v/>
      </c>
    </row>
    <row r="217" spans="1:19" x14ac:dyDescent="0.2">
      <c r="A217">
        <v>216</v>
      </c>
      <c r="B217">
        <v>2738</v>
      </c>
      <c r="C217">
        <v>3008</v>
      </c>
      <c r="D217">
        <v>3711</v>
      </c>
      <c r="E217">
        <v>3834</v>
      </c>
      <c r="F217">
        <v>3834</v>
      </c>
      <c r="G217" t="s">
        <v>10</v>
      </c>
      <c r="H217" t="s">
        <v>10</v>
      </c>
      <c r="I217" t="s">
        <v>10</v>
      </c>
      <c r="J217" t="s">
        <v>11</v>
      </c>
      <c r="N217" t="str">
        <f t="shared" si="15"/>
        <v/>
      </c>
      <c r="P217">
        <f t="shared" si="16"/>
        <v>270</v>
      </c>
      <c r="Q217">
        <f t="shared" si="17"/>
        <v>703</v>
      </c>
      <c r="R217">
        <f t="shared" si="18"/>
        <v>123</v>
      </c>
      <c r="S217" t="str">
        <f t="shared" si="19"/>
        <v/>
      </c>
    </row>
    <row r="218" spans="1:19" x14ac:dyDescent="0.2">
      <c r="A218">
        <v>217</v>
      </c>
      <c r="B218">
        <v>2741</v>
      </c>
      <c r="C218">
        <v>2766</v>
      </c>
      <c r="D218">
        <v>3744</v>
      </c>
      <c r="E218">
        <v>3760</v>
      </c>
      <c r="F218">
        <v>3760</v>
      </c>
      <c r="G218" t="s">
        <v>10</v>
      </c>
      <c r="H218" t="s">
        <v>10</v>
      </c>
      <c r="I218" t="s">
        <v>10</v>
      </c>
      <c r="J218" t="s">
        <v>11</v>
      </c>
      <c r="N218" t="str">
        <f t="shared" si="15"/>
        <v/>
      </c>
      <c r="P218">
        <f t="shared" si="16"/>
        <v>25</v>
      </c>
      <c r="Q218">
        <f t="shared" si="17"/>
        <v>978</v>
      </c>
      <c r="R218">
        <f t="shared" si="18"/>
        <v>16</v>
      </c>
      <c r="S218" t="str">
        <f t="shared" si="19"/>
        <v/>
      </c>
    </row>
    <row r="219" spans="1:19" x14ac:dyDescent="0.2">
      <c r="A219">
        <v>218</v>
      </c>
      <c r="B219">
        <v>2749</v>
      </c>
      <c r="C219">
        <v>2822</v>
      </c>
      <c r="D219">
        <v>5712</v>
      </c>
      <c r="E219">
        <v>6099</v>
      </c>
      <c r="F219">
        <v>6099</v>
      </c>
      <c r="G219" t="s">
        <v>10</v>
      </c>
      <c r="H219" t="s">
        <v>10</v>
      </c>
      <c r="I219" t="s">
        <v>10</v>
      </c>
      <c r="J219" t="s">
        <v>11</v>
      </c>
      <c r="N219" t="str">
        <f t="shared" si="15"/>
        <v/>
      </c>
      <c r="P219">
        <f t="shared" si="16"/>
        <v>73</v>
      </c>
      <c r="Q219">
        <f t="shared" si="17"/>
        <v>2890</v>
      </c>
      <c r="R219">
        <f t="shared" si="18"/>
        <v>387</v>
      </c>
      <c r="S219" t="str">
        <f t="shared" si="19"/>
        <v/>
      </c>
    </row>
    <row r="220" spans="1:19" x14ac:dyDescent="0.2">
      <c r="A220">
        <v>219</v>
      </c>
      <c r="B220">
        <v>2760</v>
      </c>
      <c r="C220">
        <v>2936</v>
      </c>
      <c r="D220">
        <v>3660</v>
      </c>
      <c r="E220">
        <v>4561</v>
      </c>
      <c r="F220">
        <v>4561</v>
      </c>
      <c r="G220" t="s">
        <v>10</v>
      </c>
      <c r="H220" t="s">
        <v>10</v>
      </c>
      <c r="I220" t="s">
        <v>10</v>
      </c>
      <c r="J220" t="s">
        <v>11</v>
      </c>
      <c r="N220" t="str">
        <f t="shared" si="15"/>
        <v/>
      </c>
      <c r="P220">
        <f t="shared" si="16"/>
        <v>176</v>
      </c>
      <c r="Q220">
        <f t="shared" si="17"/>
        <v>724</v>
      </c>
      <c r="R220">
        <f t="shared" si="18"/>
        <v>901</v>
      </c>
      <c r="S220" t="str">
        <f t="shared" si="19"/>
        <v/>
      </c>
    </row>
    <row r="221" spans="1:19" x14ac:dyDescent="0.2">
      <c r="A221">
        <v>220</v>
      </c>
      <c r="B221">
        <v>2762</v>
      </c>
      <c r="C221">
        <v>2906</v>
      </c>
      <c r="D221">
        <v>3061</v>
      </c>
      <c r="E221">
        <v>3126</v>
      </c>
      <c r="F221">
        <v>3126</v>
      </c>
      <c r="G221" t="s">
        <v>10</v>
      </c>
      <c r="H221" t="s">
        <v>10</v>
      </c>
      <c r="I221" t="s">
        <v>10</v>
      </c>
      <c r="J221" t="s">
        <v>11</v>
      </c>
      <c r="N221" t="str">
        <f t="shared" si="15"/>
        <v/>
      </c>
      <c r="P221">
        <f t="shared" si="16"/>
        <v>144</v>
      </c>
      <c r="Q221">
        <f t="shared" si="17"/>
        <v>155</v>
      </c>
      <c r="R221">
        <f t="shared" si="18"/>
        <v>65</v>
      </c>
      <c r="S221" t="str">
        <f t="shared" si="19"/>
        <v/>
      </c>
    </row>
    <row r="222" spans="1:19" x14ac:dyDescent="0.2">
      <c r="A222">
        <v>221</v>
      </c>
      <c r="B222">
        <v>2763</v>
      </c>
      <c r="C222">
        <v>2936</v>
      </c>
      <c r="D222">
        <v>3990</v>
      </c>
      <c r="E222">
        <v>4010</v>
      </c>
      <c r="F222">
        <v>4010</v>
      </c>
      <c r="G222" t="s">
        <v>10</v>
      </c>
      <c r="H222" t="s">
        <v>10</v>
      </c>
      <c r="I222" t="s">
        <v>10</v>
      </c>
      <c r="J222" t="s">
        <v>11</v>
      </c>
      <c r="N222" t="str">
        <f t="shared" si="15"/>
        <v/>
      </c>
      <c r="P222">
        <f t="shared" si="16"/>
        <v>173</v>
      </c>
      <c r="Q222">
        <f t="shared" si="17"/>
        <v>1054</v>
      </c>
      <c r="R222">
        <f t="shared" si="18"/>
        <v>20</v>
      </c>
      <c r="S222" t="str">
        <f t="shared" si="19"/>
        <v/>
      </c>
    </row>
    <row r="223" spans="1:19" x14ac:dyDescent="0.2">
      <c r="A223">
        <v>222</v>
      </c>
      <c r="B223">
        <v>2785</v>
      </c>
      <c r="C223">
        <v>2979</v>
      </c>
      <c r="D223">
        <v>3253</v>
      </c>
      <c r="E223">
        <v>3300</v>
      </c>
      <c r="F223">
        <v>3300</v>
      </c>
      <c r="G223" t="s">
        <v>10</v>
      </c>
      <c r="H223" t="s">
        <v>10</v>
      </c>
      <c r="I223" t="s">
        <v>10</v>
      </c>
      <c r="J223" t="s">
        <v>11</v>
      </c>
      <c r="N223" t="str">
        <f t="shared" si="15"/>
        <v/>
      </c>
      <c r="P223">
        <f t="shared" si="16"/>
        <v>194</v>
      </c>
      <c r="Q223">
        <f t="shared" si="17"/>
        <v>274</v>
      </c>
      <c r="R223">
        <f t="shared" si="18"/>
        <v>47</v>
      </c>
      <c r="S223" t="str">
        <f t="shared" si="19"/>
        <v/>
      </c>
    </row>
    <row r="224" spans="1:19" x14ac:dyDescent="0.2">
      <c r="A224">
        <v>223</v>
      </c>
      <c r="B224">
        <v>2790</v>
      </c>
      <c r="C224">
        <v>2855</v>
      </c>
      <c r="D224">
        <v>3443</v>
      </c>
      <c r="E224">
        <v>3480</v>
      </c>
      <c r="F224">
        <v>3480</v>
      </c>
      <c r="G224" t="s">
        <v>10</v>
      </c>
      <c r="H224" t="s">
        <v>10</v>
      </c>
      <c r="I224" t="s">
        <v>10</v>
      </c>
      <c r="J224" t="s">
        <v>11</v>
      </c>
      <c r="N224" t="str">
        <f t="shared" si="15"/>
        <v/>
      </c>
      <c r="P224">
        <f t="shared" si="16"/>
        <v>65</v>
      </c>
      <c r="Q224">
        <f t="shared" si="17"/>
        <v>588</v>
      </c>
      <c r="R224">
        <f t="shared" si="18"/>
        <v>37</v>
      </c>
      <c r="S224" t="str">
        <f t="shared" si="19"/>
        <v/>
      </c>
    </row>
    <row r="225" spans="1:19" x14ac:dyDescent="0.2">
      <c r="A225">
        <v>224</v>
      </c>
      <c r="B225">
        <v>2790</v>
      </c>
      <c r="C225">
        <v>2871</v>
      </c>
      <c r="D225">
        <v>3407</v>
      </c>
      <c r="E225">
        <v>3517</v>
      </c>
      <c r="F225">
        <v>3517</v>
      </c>
      <c r="G225" t="s">
        <v>10</v>
      </c>
      <c r="H225" t="s">
        <v>10</v>
      </c>
      <c r="I225" t="s">
        <v>10</v>
      </c>
      <c r="J225" t="s">
        <v>11</v>
      </c>
      <c r="N225" t="str">
        <f t="shared" si="15"/>
        <v/>
      </c>
      <c r="P225">
        <f t="shared" si="16"/>
        <v>81</v>
      </c>
      <c r="Q225">
        <f t="shared" si="17"/>
        <v>536</v>
      </c>
      <c r="R225">
        <f t="shared" si="18"/>
        <v>110</v>
      </c>
      <c r="S225" t="str">
        <f t="shared" si="19"/>
        <v/>
      </c>
    </row>
    <row r="226" spans="1:19" x14ac:dyDescent="0.2">
      <c r="A226">
        <v>225</v>
      </c>
      <c r="B226">
        <v>2809</v>
      </c>
      <c r="C226">
        <v>2959</v>
      </c>
      <c r="D226">
        <v>5134</v>
      </c>
      <c r="E226">
        <v>5179</v>
      </c>
      <c r="F226">
        <v>5179</v>
      </c>
      <c r="G226" t="s">
        <v>10</v>
      </c>
      <c r="H226" t="s">
        <v>10</v>
      </c>
      <c r="I226" t="s">
        <v>10</v>
      </c>
      <c r="J226" t="s">
        <v>11</v>
      </c>
      <c r="N226" t="str">
        <f t="shared" si="15"/>
        <v/>
      </c>
      <c r="P226">
        <f t="shared" si="16"/>
        <v>150</v>
      </c>
      <c r="Q226">
        <f t="shared" si="17"/>
        <v>2175</v>
      </c>
      <c r="R226">
        <f t="shared" si="18"/>
        <v>45</v>
      </c>
      <c r="S226" t="str">
        <f t="shared" si="19"/>
        <v/>
      </c>
    </row>
    <row r="227" spans="1:19" x14ac:dyDescent="0.2">
      <c r="A227">
        <v>226</v>
      </c>
      <c r="B227">
        <v>2823</v>
      </c>
      <c r="C227">
        <v>2998</v>
      </c>
      <c r="D227">
        <v>3514</v>
      </c>
      <c r="E227">
        <v>3582</v>
      </c>
      <c r="F227">
        <v>3582</v>
      </c>
      <c r="G227" t="s">
        <v>10</v>
      </c>
      <c r="H227" t="s">
        <v>10</v>
      </c>
      <c r="I227" t="s">
        <v>10</v>
      </c>
      <c r="J227" t="s">
        <v>11</v>
      </c>
      <c r="N227" t="str">
        <f t="shared" si="15"/>
        <v/>
      </c>
      <c r="P227">
        <f t="shared" si="16"/>
        <v>175</v>
      </c>
      <c r="Q227">
        <f t="shared" si="17"/>
        <v>516</v>
      </c>
      <c r="R227">
        <f t="shared" si="18"/>
        <v>68</v>
      </c>
      <c r="S227" t="str">
        <f t="shared" si="19"/>
        <v/>
      </c>
    </row>
    <row r="228" spans="1:19" x14ac:dyDescent="0.2">
      <c r="A228">
        <v>227</v>
      </c>
      <c r="B228">
        <v>2831</v>
      </c>
      <c r="C228">
        <v>2981</v>
      </c>
      <c r="D228">
        <v>3507</v>
      </c>
      <c r="E228">
        <v>3553</v>
      </c>
      <c r="F228">
        <v>3553</v>
      </c>
      <c r="G228" t="s">
        <v>10</v>
      </c>
      <c r="H228" t="s">
        <v>10</v>
      </c>
      <c r="I228" t="s">
        <v>10</v>
      </c>
      <c r="J228" t="s">
        <v>11</v>
      </c>
      <c r="N228" t="str">
        <f t="shared" si="15"/>
        <v/>
      </c>
      <c r="P228">
        <f t="shared" si="16"/>
        <v>150</v>
      </c>
      <c r="Q228">
        <f t="shared" si="17"/>
        <v>526</v>
      </c>
      <c r="R228">
        <f t="shared" si="18"/>
        <v>46</v>
      </c>
      <c r="S228" t="str">
        <f t="shared" si="19"/>
        <v/>
      </c>
    </row>
    <row r="229" spans="1:19" x14ac:dyDescent="0.2">
      <c r="A229">
        <v>228</v>
      </c>
      <c r="B229">
        <v>2841</v>
      </c>
      <c r="C229">
        <v>3023</v>
      </c>
      <c r="D229">
        <v>3867</v>
      </c>
      <c r="E229">
        <v>3912</v>
      </c>
      <c r="F229">
        <v>3912</v>
      </c>
      <c r="G229" t="s">
        <v>10</v>
      </c>
      <c r="H229" t="s">
        <v>10</v>
      </c>
      <c r="I229" t="s">
        <v>10</v>
      </c>
      <c r="J229" t="s">
        <v>11</v>
      </c>
      <c r="N229" t="str">
        <f t="shared" si="15"/>
        <v/>
      </c>
      <c r="P229">
        <f t="shared" si="16"/>
        <v>182</v>
      </c>
      <c r="Q229">
        <f t="shared" si="17"/>
        <v>844</v>
      </c>
      <c r="R229">
        <f t="shared" si="18"/>
        <v>45</v>
      </c>
      <c r="S229" t="str">
        <f t="shared" si="19"/>
        <v/>
      </c>
    </row>
    <row r="230" spans="1:19" x14ac:dyDescent="0.2">
      <c r="A230">
        <v>229</v>
      </c>
      <c r="B230">
        <v>2850</v>
      </c>
      <c r="C230">
        <v>2867</v>
      </c>
      <c r="D230">
        <v>3816</v>
      </c>
      <c r="E230">
        <v>3898</v>
      </c>
      <c r="F230">
        <v>3898</v>
      </c>
      <c r="G230" t="s">
        <v>10</v>
      </c>
      <c r="H230" t="s">
        <v>10</v>
      </c>
      <c r="I230" t="s">
        <v>10</v>
      </c>
      <c r="J230" t="s">
        <v>11</v>
      </c>
      <c r="N230" t="str">
        <f t="shared" si="15"/>
        <v/>
      </c>
      <c r="P230">
        <f t="shared" si="16"/>
        <v>17</v>
      </c>
      <c r="Q230">
        <f t="shared" si="17"/>
        <v>949</v>
      </c>
      <c r="R230">
        <f t="shared" si="18"/>
        <v>82</v>
      </c>
      <c r="S230" t="str">
        <f t="shared" si="19"/>
        <v/>
      </c>
    </row>
    <row r="231" spans="1:19" x14ac:dyDescent="0.2">
      <c r="A231">
        <v>230</v>
      </c>
      <c r="B231">
        <v>2869</v>
      </c>
      <c r="C231">
        <v>2940</v>
      </c>
      <c r="D231">
        <v>4125</v>
      </c>
      <c r="E231">
        <v>4189</v>
      </c>
      <c r="F231">
        <v>4189</v>
      </c>
      <c r="G231" t="s">
        <v>10</v>
      </c>
      <c r="H231" t="s">
        <v>10</v>
      </c>
      <c r="I231" t="s">
        <v>10</v>
      </c>
      <c r="J231" t="s">
        <v>11</v>
      </c>
      <c r="N231" t="str">
        <f t="shared" si="15"/>
        <v/>
      </c>
      <c r="P231">
        <f t="shared" si="16"/>
        <v>71</v>
      </c>
      <c r="Q231">
        <f t="shared" si="17"/>
        <v>1185</v>
      </c>
      <c r="R231">
        <f t="shared" si="18"/>
        <v>64</v>
      </c>
      <c r="S231" t="str">
        <f t="shared" si="19"/>
        <v/>
      </c>
    </row>
    <row r="232" spans="1:19" x14ac:dyDescent="0.2">
      <c r="A232">
        <v>231</v>
      </c>
      <c r="B232">
        <v>2888</v>
      </c>
      <c r="C232">
        <v>3056</v>
      </c>
      <c r="D232">
        <v>3717</v>
      </c>
      <c r="E232">
        <v>3811</v>
      </c>
      <c r="F232">
        <v>3811</v>
      </c>
      <c r="G232" t="s">
        <v>10</v>
      </c>
      <c r="H232" t="s">
        <v>10</v>
      </c>
      <c r="I232" t="s">
        <v>10</v>
      </c>
      <c r="J232" t="s">
        <v>11</v>
      </c>
      <c r="N232" t="str">
        <f t="shared" si="15"/>
        <v/>
      </c>
      <c r="P232">
        <f t="shared" si="16"/>
        <v>168</v>
      </c>
      <c r="Q232">
        <f t="shared" si="17"/>
        <v>661</v>
      </c>
      <c r="R232">
        <f t="shared" si="18"/>
        <v>94</v>
      </c>
      <c r="S232" t="str">
        <f t="shared" si="19"/>
        <v/>
      </c>
    </row>
    <row r="233" spans="1:19" x14ac:dyDescent="0.2">
      <c r="A233">
        <v>232</v>
      </c>
      <c r="B233">
        <v>2937</v>
      </c>
      <c r="C233">
        <v>2998</v>
      </c>
      <c r="D233">
        <v>3291</v>
      </c>
      <c r="E233">
        <v>3343</v>
      </c>
      <c r="F233">
        <v>3343</v>
      </c>
      <c r="G233" t="s">
        <v>10</v>
      </c>
      <c r="H233" t="s">
        <v>10</v>
      </c>
      <c r="I233" t="s">
        <v>10</v>
      </c>
      <c r="J233" t="s">
        <v>11</v>
      </c>
      <c r="N233" t="str">
        <f t="shared" si="15"/>
        <v/>
      </c>
      <c r="P233">
        <f t="shared" si="16"/>
        <v>61</v>
      </c>
      <c r="Q233">
        <f t="shared" si="17"/>
        <v>293</v>
      </c>
      <c r="R233">
        <f t="shared" si="18"/>
        <v>52</v>
      </c>
      <c r="S233" t="str">
        <f t="shared" si="19"/>
        <v/>
      </c>
    </row>
    <row r="234" spans="1:19" x14ac:dyDescent="0.2">
      <c r="A234">
        <v>233</v>
      </c>
      <c r="B234">
        <v>2938</v>
      </c>
      <c r="C234">
        <v>3017</v>
      </c>
      <c r="D234">
        <v>3289</v>
      </c>
      <c r="E234">
        <v>3371</v>
      </c>
      <c r="F234">
        <v>3371</v>
      </c>
      <c r="G234" t="s">
        <v>10</v>
      </c>
      <c r="H234" t="s">
        <v>10</v>
      </c>
      <c r="I234" t="s">
        <v>10</v>
      </c>
      <c r="J234" t="s">
        <v>11</v>
      </c>
      <c r="N234" t="str">
        <f t="shared" si="15"/>
        <v/>
      </c>
      <c r="P234">
        <f t="shared" si="16"/>
        <v>79</v>
      </c>
      <c r="Q234">
        <f t="shared" si="17"/>
        <v>272</v>
      </c>
      <c r="R234">
        <f t="shared" si="18"/>
        <v>82</v>
      </c>
      <c r="S234" t="str">
        <f t="shared" si="19"/>
        <v/>
      </c>
    </row>
    <row r="235" spans="1:19" x14ac:dyDescent="0.2">
      <c r="A235">
        <v>234</v>
      </c>
      <c r="B235">
        <v>2963</v>
      </c>
      <c r="C235">
        <v>3073</v>
      </c>
      <c r="D235">
        <v>3572</v>
      </c>
      <c r="E235">
        <v>3699</v>
      </c>
      <c r="F235">
        <v>3699</v>
      </c>
      <c r="G235" t="s">
        <v>10</v>
      </c>
      <c r="H235" t="s">
        <v>10</v>
      </c>
      <c r="I235" t="s">
        <v>10</v>
      </c>
      <c r="J235" t="s">
        <v>11</v>
      </c>
      <c r="N235" t="str">
        <f t="shared" si="15"/>
        <v/>
      </c>
      <c r="P235">
        <f t="shared" si="16"/>
        <v>110</v>
      </c>
      <c r="Q235">
        <f t="shared" si="17"/>
        <v>499</v>
      </c>
      <c r="R235">
        <f t="shared" si="18"/>
        <v>127</v>
      </c>
      <c r="S235" t="str">
        <f t="shared" si="19"/>
        <v/>
      </c>
    </row>
    <row r="236" spans="1:19" x14ac:dyDescent="0.2">
      <c r="A236">
        <v>235</v>
      </c>
      <c r="B236">
        <v>2970</v>
      </c>
      <c r="C236">
        <v>3216</v>
      </c>
      <c r="D236">
        <v>3850</v>
      </c>
      <c r="E236">
        <v>4025</v>
      </c>
      <c r="F236">
        <v>4025</v>
      </c>
      <c r="G236" t="s">
        <v>10</v>
      </c>
      <c r="H236" t="s">
        <v>10</v>
      </c>
      <c r="I236" t="s">
        <v>10</v>
      </c>
      <c r="J236" t="s">
        <v>11</v>
      </c>
      <c r="N236" t="str">
        <f t="shared" si="15"/>
        <v/>
      </c>
      <c r="P236">
        <f t="shared" si="16"/>
        <v>246</v>
      </c>
      <c r="Q236">
        <f t="shared" si="17"/>
        <v>634</v>
      </c>
      <c r="R236">
        <f t="shared" si="18"/>
        <v>175</v>
      </c>
      <c r="S236" t="str">
        <f t="shared" si="19"/>
        <v/>
      </c>
    </row>
    <row r="237" spans="1:19" x14ac:dyDescent="0.2">
      <c r="A237">
        <v>236</v>
      </c>
      <c r="B237">
        <v>2987</v>
      </c>
      <c r="C237">
        <v>3292</v>
      </c>
      <c r="D237">
        <v>3736</v>
      </c>
      <c r="E237">
        <v>3920</v>
      </c>
      <c r="F237">
        <v>3920</v>
      </c>
      <c r="G237" t="s">
        <v>10</v>
      </c>
      <c r="H237" t="s">
        <v>10</v>
      </c>
      <c r="I237" t="s">
        <v>10</v>
      </c>
      <c r="J237" t="s">
        <v>11</v>
      </c>
      <c r="N237" t="str">
        <f t="shared" si="15"/>
        <v/>
      </c>
      <c r="P237">
        <f t="shared" si="16"/>
        <v>305</v>
      </c>
      <c r="Q237">
        <f t="shared" si="17"/>
        <v>444</v>
      </c>
      <c r="R237">
        <f t="shared" si="18"/>
        <v>184</v>
      </c>
      <c r="S237" t="str">
        <f t="shared" si="19"/>
        <v/>
      </c>
    </row>
    <row r="238" spans="1:19" x14ac:dyDescent="0.2">
      <c r="A238">
        <v>237</v>
      </c>
      <c r="B238">
        <v>2998</v>
      </c>
      <c r="C238">
        <v>3012</v>
      </c>
      <c r="D238">
        <v>3291</v>
      </c>
      <c r="E238">
        <v>3394</v>
      </c>
      <c r="F238">
        <v>3394</v>
      </c>
      <c r="G238" t="s">
        <v>10</v>
      </c>
      <c r="H238" t="s">
        <v>10</v>
      </c>
      <c r="I238" t="s">
        <v>10</v>
      </c>
      <c r="J238" t="s">
        <v>11</v>
      </c>
      <c r="N238" t="str">
        <f t="shared" si="15"/>
        <v/>
      </c>
      <c r="P238">
        <f t="shared" si="16"/>
        <v>14</v>
      </c>
      <c r="Q238">
        <f t="shared" si="17"/>
        <v>279</v>
      </c>
      <c r="R238">
        <f t="shared" si="18"/>
        <v>103</v>
      </c>
      <c r="S238" t="str">
        <f t="shared" si="19"/>
        <v/>
      </c>
    </row>
    <row r="239" spans="1:19" x14ac:dyDescent="0.2">
      <c r="A239">
        <v>238</v>
      </c>
      <c r="B239">
        <v>3006</v>
      </c>
      <c r="C239">
        <v>3125</v>
      </c>
      <c r="D239">
        <v>3882</v>
      </c>
      <c r="E239">
        <v>3955</v>
      </c>
      <c r="F239">
        <v>3955</v>
      </c>
      <c r="G239" t="s">
        <v>10</v>
      </c>
      <c r="H239" t="s">
        <v>10</v>
      </c>
      <c r="I239" t="s">
        <v>10</v>
      </c>
      <c r="J239" t="s">
        <v>11</v>
      </c>
      <c r="N239" t="str">
        <f t="shared" si="15"/>
        <v/>
      </c>
      <c r="P239">
        <f t="shared" si="16"/>
        <v>119</v>
      </c>
      <c r="Q239">
        <f t="shared" si="17"/>
        <v>757</v>
      </c>
      <c r="R239">
        <f t="shared" si="18"/>
        <v>73</v>
      </c>
      <c r="S239" t="str">
        <f t="shared" si="19"/>
        <v/>
      </c>
    </row>
    <row r="240" spans="1:19" x14ac:dyDescent="0.2">
      <c r="A240">
        <v>239</v>
      </c>
      <c r="B240">
        <v>3011</v>
      </c>
      <c r="C240">
        <v>3101</v>
      </c>
      <c r="D240">
        <v>3532</v>
      </c>
      <c r="E240">
        <v>3734</v>
      </c>
      <c r="F240">
        <v>3734</v>
      </c>
      <c r="G240" t="s">
        <v>10</v>
      </c>
      <c r="H240" t="s">
        <v>10</v>
      </c>
      <c r="I240" t="s">
        <v>10</v>
      </c>
      <c r="J240" t="s">
        <v>11</v>
      </c>
      <c r="N240" t="str">
        <f t="shared" si="15"/>
        <v/>
      </c>
      <c r="P240">
        <f t="shared" si="16"/>
        <v>90</v>
      </c>
      <c r="Q240">
        <f t="shared" si="17"/>
        <v>431</v>
      </c>
      <c r="R240">
        <f t="shared" si="18"/>
        <v>202</v>
      </c>
      <c r="S240" t="str">
        <f t="shared" si="19"/>
        <v/>
      </c>
    </row>
    <row r="241" spans="1:19" x14ac:dyDescent="0.2">
      <c r="A241">
        <v>240</v>
      </c>
      <c r="B241">
        <v>3032</v>
      </c>
      <c r="C241">
        <v>3083</v>
      </c>
      <c r="D241">
        <v>3560</v>
      </c>
      <c r="E241">
        <v>3625</v>
      </c>
      <c r="F241">
        <v>3625</v>
      </c>
      <c r="G241" t="s">
        <v>10</v>
      </c>
      <c r="H241" t="s">
        <v>10</v>
      </c>
      <c r="I241" t="s">
        <v>10</v>
      </c>
      <c r="J241" t="s">
        <v>11</v>
      </c>
      <c r="N241" t="str">
        <f t="shared" si="15"/>
        <v/>
      </c>
      <c r="P241">
        <f t="shared" si="16"/>
        <v>51</v>
      </c>
      <c r="Q241">
        <f t="shared" si="17"/>
        <v>477</v>
      </c>
      <c r="R241">
        <f t="shared" si="18"/>
        <v>65</v>
      </c>
      <c r="S241" t="str">
        <f t="shared" si="19"/>
        <v/>
      </c>
    </row>
    <row r="242" spans="1:19" x14ac:dyDescent="0.2">
      <c r="A242">
        <v>241</v>
      </c>
      <c r="B242">
        <v>3037</v>
      </c>
      <c r="C242">
        <v>3055</v>
      </c>
      <c r="D242">
        <v>3751</v>
      </c>
      <c r="E242">
        <v>3861</v>
      </c>
      <c r="F242">
        <v>3861</v>
      </c>
      <c r="G242" t="s">
        <v>10</v>
      </c>
      <c r="H242" t="s">
        <v>10</v>
      </c>
      <c r="I242" t="s">
        <v>10</v>
      </c>
      <c r="J242" t="s">
        <v>11</v>
      </c>
      <c r="N242" t="str">
        <f t="shared" si="15"/>
        <v/>
      </c>
      <c r="P242">
        <f t="shared" si="16"/>
        <v>18</v>
      </c>
      <c r="Q242">
        <f t="shared" si="17"/>
        <v>696</v>
      </c>
      <c r="R242">
        <f t="shared" si="18"/>
        <v>110</v>
      </c>
      <c r="S242" t="str">
        <f t="shared" si="19"/>
        <v/>
      </c>
    </row>
    <row r="243" spans="1:19" x14ac:dyDescent="0.2">
      <c r="A243">
        <v>242</v>
      </c>
      <c r="B243">
        <v>3057</v>
      </c>
      <c r="C243">
        <v>3147</v>
      </c>
      <c r="D243">
        <v>4329</v>
      </c>
      <c r="E243">
        <v>4363</v>
      </c>
      <c r="F243">
        <v>4363</v>
      </c>
      <c r="G243" t="s">
        <v>10</v>
      </c>
      <c r="H243" t="s">
        <v>10</v>
      </c>
      <c r="I243" t="s">
        <v>10</v>
      </c>
      <c r="J243" t="s">
        <v>11</v>
      </c>
      <c r="N243" t="str">
        <f t="shared" si="15"/>
        <v/>
      </c>
      <c r="P243">
        <f t="shared" si="16"/>
        <v>90</v>
      </c>
      <c r="Q243">
        <f t="shared" si="17"/>
        <v>1182</v>
      </c>
      <c r="R243">
        <f t="shared" si="18"/>
        <v>34</v>
      </c>
      <c r="S243" t="str">
        <f t="shared" si="19"/>
        <v/>
      </c>
    </row>
    <row r="244" spans="1:19" x14ac:dyDescent="0.2">
      <c r="A244">
        <v>243</v>
      </c>
      <c r="B244">
        <v>3068</v>
      </c>
      <c r="C244">
        <v>3304</v>
      </c>
      <c r="D244">
        <v>4206</v>
      </c>
      <c r="E244">
        <v>4373</v>
      </c>
      <c r="F244">
        <v>4373</v>
      </c>
      <c r="G244" t="s">
        <v>10</v>
      </c>
      <c r="H244" t="s">
        <v>10</v>
      </c>
      <c r="I244" t="s">
        <v>10</v>
      </c>
      <c r="J244" t="s">
        <v>11</v>
      </c>
      <c r="N244" t="str">
        <f t="shared" si="15"/>
        <v/>
      </c>
      <c r="P244">
        <f t="shared" si="16"/>
        <v>236</v>
      </c>
      <c r="Q244">
        <f t="shared" si="17"/>
        <v>902</v>
      </c>
      <c r="R244">
        <f t="shared" si="18"/>
        <v>167</v>
      </c>
      <c r="S244" t="str">
        <f t="shared" si="19"/>
        <v/>
      </c>
    </row>
    <row r="245" spans="1:19" x14ac:dyDescent="0.2">
      <c r="A245">
        <v>244</v>
      </c>
      <c r="B245">
        <v>3071</v>
      </c>
      <c r="C245">
        <v>3121</v>
      </c>
      <c r="D245">
        <v>3734</v>
      </c>
      <c r="E245">
        <v>3742</v>
      </c>
      <c r="F245">
        <v>3742</v>
      </c>
      <c r="G245" t="s">
        <v>10</v>
      </c>
      <c r="H245" t="s">
        <v>10</v>
      </c>
      <c r="I245" t="s">
        <v>10</v>
      </c>
      <c r="J245" t="s">
        <v>11</v>
      </c>
      <c r="N245" t="str">
        <f t="shared" si="15"/>
        <v/>
      </c>
      <c r="P245">
        <f t="shared" si="16"/>
        <v>50</v>
      </c>
      <c r="Q245">
        <f t="shared" si="17"/>
        <v>613</v>
      </c>
      <c r="R245">
        <f t="shared" si="18"/>
        <v>8</v>
      </c>
      <c r="S245" t="str">
        <f t="shared" si="19"/>
        <v/>
      </c>
    </row>
    <row r="246" spans="1:19" x14ac:dyDescent="0.2">
      <c r="A246">
        <v>245</v>
      </c>
      <c r="B246">
        <v>3102</v>
      </c>
      <c r="C246">
        <v>3163</v>
      </c>
      <c r="D246">
        <v>4139</v>
      </c>
      <c r="E246">
        <v>4180</v>
      </c>
      <c r="F246">
        <v>4180</v>
      </c>
      <c r="G246" t="s">
        <v>10</v>
      </c>
      <c r="H246" t="s">
        <v>10</v>
      </c>
      <c r="I246" t="s">
        <v>10</v>
      </c>
      <c r="J246" t="s">
        <v>11</v>
      </c>
      <c r="N246" t="str">
        <f t="shared" si="15"/>
        <v/>
      </c>
      <c r="P246">
        <f t="shared" si="16"/>
        <v>61</v>
      </c>
      <c r="Q246">
        <f t="shared" si="17"/>
        <v>976</v>
      </c>
      <c r="R246">
        <f t="shared" si="18"/>
        <v>41</v>
      </c>
      <c r="S246" t="str">
        <f t="shared" si="19"/>
        <v/>
      </c>
    </row>
    <row r="247" spans="1:19" x14ac:dyDescent="0.2">
      <c r="A247">
        <v>246</v>
      </c>
      <c r="B247">
        <v>3122</v>
      </c>
      <c r="C247">
        <v>3227</v>
      </c>
      <c r="D247">
        <v>3635</v>
      </c>
      <c r="E247">
        <v>3765</v>
      </c>
      <c r="F247">
        <v>3765</v>
      </c>
      <c r="G247" t="s">
        <v>10</v>
      </c>
      <c r="H247" t="s">
        <v>10</v>
      </c>
      <c r="I247" t="s">
        <v>10</v>
      </c>
      <c r="J247" t="s">
        <v>11</v>
      </c>
      <c r="N247" t="str">
        <f t="shared" si="15"/>
        <v/>
      </c>
      <c r="P247">
        <f t="shared" si="16"/>
        <v>105</v>
      </c>
      <c r="Q247">
        <f t="shared" si="17"/>
        <v>408</v>
      </c>
      <c r="R247">
        <f t="shared" si="18"/>
        <v>130</v>
      </c>
      <c r="S247" t="str">
        <f t="shared" si="19"/>
        <v/>
      </c>
    </row>
    <row r="248" spans="1:19" x14ac:dyDescent="0.2">
      <c r="A248">
        <v>247</v>
      </c>
      <c r="B248">
        <v>3124</v>
      </c>
      <c r="C248">
        <v>3224</v>
      </c>
      <c r="D248">
        <v>3620</v>
      </c>
      <c r="E248">
        <v>3814</v>
      </c>
      <c r="F248">
        <v>3814</v>
      </c>
      <c r="G248" t="s">
        <v>10</v>
      </c>
      <c r="H248" t="s">
        <v>10</v>
      </c>
      <c r="I248" t="s">
        <v>10</v>
      </c>
      <c r="J248" t="s">
        <v>11</v>
      </c>
      <c r="N248" t="str">
        <f t="shared" si="15"/>
        <v/>
      </c>
      <c r="P248">
        <f t="shared" si="16"/>
        <v>100</v>
      </c>
      <c r="Q248">
        <f t="shared" si="17"/>
        <v>396</v>
      </c>
      <c r="R248">
        <f t="shared" si="18"/>
        <v>194</v>
      </c>
      <c r="S248" t="str">
        <f t="shared" si="19"/>
        <v/>
      </c>
    </row>
    <row r="249" spans="1:19" x14ac:dyDescent="0.2">
      <c r="A249">
        <v>248</v>
      </c>
      <c r="B249">
        <v>3140</v>
      </c>
      <c r="C249">
        <v>3275</v>
      </c>
      <c r="D249">
        <v>3654</v>
      </c>
      <c r="E249">
        <v>3685</v>
      </c>
      <c r="F249">
        <v>3685</v>
      </c>
      <c r="G249" t="s">
        <v>10</v>
      </c>
      <c r="H249" t="s">
        <v>10</v>
      </c>
      <c r="I249" t="s">
        <v>10</v>
      </c>
      <c r="J249" t="s">
        <v>11</v>
      </c>
      <c r="N249" t="str">
        <f t="shared" si="15"/>
        <v/>
      </c>
      <c r="P249">
        <f t="shared" si="16"/>
        <v>135</v>
      </c>
      <c r="Q249">
        <f t="shared" si="17"/>
        <v>379</v>
      </c>
      <c r="R249">
        <f t="shared" si="18"/>
        <v>31</v>
      </c>
      <c r="S249" t="str">
        <f t="shared" si="19"/>
        <v/>
      </c>
    </row>
    <row r="250" spans="1:19" x14ac:dyDescent="0.2">
      <c r="A250">
        <v>249</v>
      </c>
      <c r="B250">
        <v>3168</v>
      </c>
      <c r="C250">
        <v>3273</v>
      </c>
      <c r="D250">
        <v>4030</v>
      </c>
      <c r="E250">
        <v>4059</v>
      </c>
      <c r="F250">
        <v>4059</v>
      </c>
      <c r="G250" t="s">
        <v>10</v>
      </c>
      <c r="H250" t="s">
        <v>10</v>
      </c>
      <c r="I250" t="s">
        <v>10</v>
      </c>
      <c r="J250" t="s">
        <v>11</v>
      </c>
      <c r="N250" t="str">
        <f t="shared" si="15"/>
        <v/>
      </c>
      <c r="P250">
        <f t="shared" si="16"/>
        <v>105</v>
      </c>
      <c r="Q250">
        <f t="shared" si="17"/>
        <v>757</v>
      </c>
      <c r="R250">
        <f t="shared" si="18"/>
        <v>29</v>
      </c>
      <c r="S250" t="str">
        <f t="shared" si="19"/>
        <v/>
      </c>
    </row>
    <row r="251" spans="1:19" x14ac:dyDescent="0.2">
      <c r="A251">
        <v>250</v>
      </c>
      <c r="B251">
        <v>3185</v>
      </c>
      <c r="C251">
        <v>3209</v>
      </c>
      <c r="D251">
        <v>3866</v>
      </c>
      <c r="E251">
        <v>4065</v>
      </c>
      <c r="F251">
        <v>4065</v>
      </c>
      <c r="G251" t="s">
        <v>10</v>
      </c>
      <c r="H251" t="s">
        <v>10</v>
      </c>
      <c r="I251" t="s">
        <v>10</v>
      </c>
      <c r="J251" t="s">
        <v>11</v>
      </c>
      <c r="N251" t="str">
        <f t="shared" si="15"/>
        <v/>
      </c>
      <c r="P251">
        <f t="shared" si="16"/>
        <v>24</v>
      </c>
      <c r="Q251">
        <f t="shared" si="17"/>
        <v>657</v>
      </c>
      <c r="R251">
        <f t="shared" si="18"/>
        <v>199</v>
      </c>
      <c r="S251" t="str">
        <f t="shared" si="19"/>
        <v/>
      </c>
    </row>
    <row r="252" spans="1:19" x14ac:dyDescent="0.2">
      <c r="A252">
        <v>251</v>
      </c>
      <c r="B252">
        <v>3187</v>
      </c>
      <c r="C252">
        <v>3259</v>
      </c>
      <c r="D252">
        <v>3982</v>
      </c>
      <c r="E252">
        <v>3994</v>
      </c>
      <c r="F252">
        <v>3994</v>
      </c>
      <c r="G252" t="s">
        <v>10</v>
      </c>
      <c r="H252" t="s">
        <v>10</v>
      </c>
      <c r="I252" t="s">
        <v>10</v>
      </c>
      <c r="J252" t="s">
        <v>11</v>
      </c>
      <c r="N252" t="str">
        <f t="shared" si="15"/>
        <v/>
      </c>
      <c r="P252">
        <f t="shared" si="16"/>
        <v>72</v>
      </c>
      <c r="Q252">
        <f t="shared" si="17"/>
        <v>723</v>
      </c>
      <c r="R252">
        <f t="shared" si="18"/>
        <v>12</v>
      </c>
      <c r="S252" t="str">
        <f t="shared" si="19"/>
        <v/>
      </c>
    </row>
    <row r="253" spans="1:19" x14ac:dyDescent="0.2">
      <c r="A253">
        <v>252</v>
      </c>
      <c r="B253">
        <v>3193</v>
      </c>
      <c r="C253">
        <v>3235</v>
      </c>
      <c r="D253">
        <v>4140</v>
      </c>
      <c r="E253">
        <v>4226</v>
      </c>
      <c r="F253">
        <v>4226</v>
      </c>
      <c r="G253" t="s">
        <v>10</v>
      </c>
      <c r="H253" t="s">
        <v>10</v>
      </c>
      <c r="I253" t="s">
        <v>10</v>
      </c>
      <c r="J253" t="s">
        <v>11</v>
      </c>
      <c r="N253" t="str">
        <f t="shared" si="15"/>
        <v/>
      </c>
      <c r="P253">
        <f t="shared" si="16"/>
        <v>42</v>
      </c>
      <c r="Q253">
        <f t="shared" si="17"/>
        <v>905</v>
      </c>
      <c r="R253">
        <f t="shared" si="18"/>
        <v>86</v>
      </c>
      <c r="S253" t="str">
        <f t="shared" si="19"/>
        <v/>
      </c>
    </row>
    <row r="254" spans="1:19" x14ac:dyDescent="0.2">
      <c r="A254">
        <v>253</v>
      </c>
      <c r="B254">
        <v>3195</v>
      </c>
      <c r="C254">
        <v>3199</v>
      </c>
      <c r="D254">
        <v>4145</v>
      </c>
      <c r="E254">
        <v>4282</v>
      </c>
      <c r="F254">
        <v>4282</v>
      </c>
      <c r="G254" t="s">
        <v>10</v>
      </c>
      <c r="H254" t="s">
        <v>10</v>
      </c>
      <c r="I254" t="s">
        <v>10</v>
      </c>
      <c r="J254" t="s">
        <v>11</v>
      </c>
      <c r="N254" t="str">
        <f t="shared" si="15"/>
        <v/>
      </c>
      <c r="P254">
        <f t="shared" si="16"/>
        <v>4</v>
      </c>
      <c r="Q254">
        <f t="shared" si="17"/>
        <v>946</v>
      </c>
      <c r="R254">
        <f t="shared" si="18"/>
        <v>137</v>
      </c>
      <c r="S254" t="str">
        <f t="shared" si="19"/>
        <v/>
      </c>
    </row>
    <row r="255" spans="1:19" x14ac:dyDescent="0.2">
      <c r="A255">
        <v>254</v>
      </c>
      <c r="B255">
        <v>3203</v>
      </c>
      <c r="C255">
        <v>3500</v>
      </c>
      <c r="D255">
        <v>4000</v>
      </c>
      <c r="E255">
        <v>4053</v>
      </c>
      <c r="F255">
        <v>4053</v>
      </c>
      <c r="G255" t="s">
        <v>10</v>
      </c>
      <c r="H255" t="s">
        <v>10</v>
      </c>
      <c r="I255" t="s">
        <v>10</v>
      </c>
      <c r="J255" t="s">
        <v>11</v>
      </c>
      <c r="N255" t="str">
        <f t="shared" si="15"/>
        <v/>
      </c>
      <c r="P255">
        <f t="shared" si="16"/>
        <v>297</v>
      </c>
      <c r="Q255">
        <f t="shared" si="17"/>
        <v>500</v>
      </c>
      <c r="R255">
        <f t="shared" si="18"/>
        <v>53</v>
      </c>
      <c r="S255" t="str">
        <f t="shared" si="19"/>
        <v/>
      </c>
    </row>
    <row r="256" spans="1:19" x14ac:dyDescent="0.2">
      <c r="A256">
        <v>255</v>
      </c>
      <c r="B256">
        <v>3207</v>
      </c>
      <c r="C256">
        <v>3279</v>
      </c>
      <c r="D256">
        <v>3440</v>
      </c>
      <c r="E256">
        <v>3560</v>
      </c>
      <c r="F256">
        <v>3560</v>
      </c>
      <c r="G256" t="s">
        <v>10</v>
      </c>
      <c r="H256" t="s">
        <v>10</v>
      </c>
      <c r="I256" t="s">
        <v>10</v>
      </c>
      <c r="J256" t="s">
        <v>11</v>
      </c>
      <c r="N256" t="str">
        <f t="shared" si="15"/>
        <v/>
      </c>
      <c r="P256">
        <f t="shared" si="16"/>
        <v>72</v>
      </c>
      <c r="Q256">
        <f t="shared" si="17"/>
        <v>161</v>
      </c>
      <c r="R256">
        <f t="shared" si="18"/>
        <v>120</v>
      </c>
      <c r="S256" t="str">
        <f t="shared" si="19"/>
        <v/>
      </c>
    </row>
    <row r="257" spans="1:19" x14ac:dyDescent="0.2">
      <c r="A257">
        <v>256</v>
      </c>
      <c r="B257">
        <v>3208</v>
      </c>
      <c r="C257">
        <v>3266</v>
      </c>
      <c r="D257">
        <v>4196</v>
      </c>
      <c r="E257">
        <v>4781</v>
      </c>
      <c r="F257">
        <v>4781</v>
      </c>
      <c r="G257" t="s">
        <v>10</v>
      </c>
      <c r="H257" t="s">
        <v>10</v>
      </c>
      <c r="I257" t="s">
        <v>10</v>
      </c>
      <c r="J257" t="s">
        <v>11</v>
      </c>
      <c r="N257" t="str">
        <f t="shared" si="15"/>
        <v/>
      </c>
      <c r="P257">
        <f t="shared" si="16"/>
        <v>58</v>
      </c>
      <c r="Q257">
        <f t="shared" si="17"/>
        <v>930</v>
      </c>
      <c r="R257">
        <f t="shared" si="18"/>
        <v>585</v>
      </c>
      <c r="S257" t="str">
        <f t="shared" si="19"/>
        <v/>
      </c>
    </row>
    <row r="258" spans="1:19" x14ac:dyDescent="0.2">
      <c r="A258">
        <v>257</v>
      </c>
      <c r="B258">
        <v>3210</v>
      </c>
      <c r="C258">
        <v>3227</v>
      </c>
      <c r="D258">
        <v>4077</v>
      </c>
      <c r="E258">
        <v>4160</v>
      </c>
      <c r="F258">
        <v>4160</v>
      </c>
      <c r="G258" t="s">
        <v>10</v>
      </c>
      <c r="H258" t="s">
        <v>10</v>
      </c>
      <c r="I258" t="s">
        <v>10</v>
      </c>
      <c r="J258" t="s">
        <v>11</v>
      </c>
      <c r="N258" t="str">
        <f t="shared" si="15"/>
        <v/>
      </c>
      <c r="P258">
        <f t="shared" si="16"/>
        <v>17</v>
      </c>
      <c r="Q258">
        <f t="shared" si="17"/>
        <v>850</v>
      </c>
      <c r="R258">
        <f t="shared" si="18"/>
        <v>83</v>
      </c>
      <c r="S258" t="str">
        <f t="shared" si="19"/>
        <v/>
      </c>
    </row>
    <row r="259" spans="1:19" x14ac:dyDescent="0.2">
      <c r="A259">
        <v>258</v>
      </c>
      <c r="B259">
        <v>3220</v>
      </c>
      <c r="C259">
        <v>3319</v>
      </c>
      <c r="D259">
        <v>4132</v>
      </c>
      <c r="E259">
        <v>4166</v>
      </c>
      <c r="F259">
        <v>4166</v>
      </c>
      <c r="G259" t="s">
        <v>10</v>
      </c>
      <c r="H259" t="s">
        <v>10</v>
      </c>
      <c r="I259" t="s">
        <v>10</v>
      </c>
      <c r="J259" t="s">
        <v>11</v>
      </c>
      <c r="N259" t="str">
        <f t="shared" ref="N259:N322" si="20">IF(OR(G259="true",H259="true",I259="true"),1,"")</f>
        <v/>
      </c>
      <c r="P259">
        <f t="shared" ref="P259:P322" si="21">IF(N259=1,F259-B259,C259-B259)</f>
        <v>99</v>
      </c>
      <c r="Q259">
        <f t="shared" ref="Q259:Q322" si="22">IF(N259=1,"",D259-C259)</f>
        <v>813</v>
      </c>
      <c r="R259">
        <f t="shared" ref="R259:R322" si="23">IF(N259=1,"",E259-D259)</f>
        <v>34</v>
      </c>
      <c r="S259" t="str">
        <f t="shared" ref="S259:S322" si="24">IF(IF(P259="",0,P259)+IF(Q259="",0,Q259)+IF(R259="",0,R259)=F259-B259,"","error")</f>
        <v/>
      </c>
    </row>
    <row r="260" spans="1:19" x14ac:dyDescent="0.2">
      <c r="A260">
        <v>259</v>
      </c>
      <c r="B260">
        <v>3228</v>
      </c>
      <c r="C260">
        <v>3305</v>
      </c>
      <c r="D260">
        <v>4046</v>
      </c>
      <c r="E260">
        <v>4279</v>
      </c>
      <c r="F260">
        <v>4279</v>
      </c>
      <c r="G260" t="s">
        <v>10</v>
      </c>
      <c r="H260" t="s">
        <v>10</v>
      </c>
      <c r="I260" t="s">
        <v>10</v>
      </c>
      <c r="J260" t="s">
        <v>11</v>
      </c>
      <c r="N260" t="str">
        <f t="shared" si="20"/>
        <v/>
      </c>
      <c r="P260">
        <f t="shared" si="21"/>
        <v>77</v>
      </c>
      <c r="Q260">
        <f t="shared" si="22"/>
        <v>741</v>
      </c>
      <c r="R260">
        <f t="shared" si="23"/>
        <v>233</v>
      </c>
      <c r="S260" t="str">
        <f t="shared" si="24"/>
        <v/>
      </c>
    </row>
    <row r="261" spans="1:19" x14ac:dyDescent="0.2">
      <c r="A261">
        <v>260</v>
      </c>
      <c r="B261">
        <v>3232</v>
      </c>
      <c r="C261">
        <v>3296</v>
      </c>
      <c r="D261">
        <v>3632</v>
      </c>
      <c r="E261">
        <v>3734</v>
      </c>
      <c r="F261">
        <v>3734</v>
      </c>
      <c r="G261" t="s">
        <v>10</v>
      </c>
      <c r="H261" t="s">
        <v>10</v>
      </c>
      <c r="I261" t="s">
        <v>10</v>
      </c>
      <c r="J261" t="s">
        <v>11</v>
      </c>
      <c r="N261" t="str">
        <f t="shared" si="20"/>
        <v/>
      </c>
      <c r="P261">
        <f t="shared" si="21"/>
        <v>64</v>
      </c>
      <c r="Q261">
        <f t="shared" si="22"/>
        <v>336</v>
      </c>
      <c r="R261">
        <f t="shared" si="23"/>
        <v>102</v>
      </c>
      <c r="S261" t="str">
        <f t="shared" si="24"/>
        <v/>
      </c>
    </row>
    <row r="262" spans="1:19" x14ac:dyDescent="0.2">
      <c r="A262">
        <v>261</v>
      </c>
      <c r="B262">
        <v>3233</v>
      </c>
      <c r="C262">
        <v>3362</v>
      </c>
      <c r="D262">
        <v>4774</v>
      </c>
      <c r="E262">
        <v>4788</v>
      </c>
      <c r="F262">
        <v>4788</v>
      </c>
      <c r="G262" t="s">
        <v>10</v>
      </c>
      <c r="H262" t="s">
        <v>10</v>
      </c>
      <c r="I262" t="s">
        <v>10</v>
      </c>
      <c r="J262" t="s">
        <v>11</v>
      </c>
      <c r="N262" t="str">
        <f t="shared" si="20"/>
        <v/>
      </c>
      <c r="P262">
        <f t="shared" si="21"/>
        <v>129</v>
      </c>
      <c r="Q262">
        <f t="shared" si="22"/>
        <v>1412</v>
      </c>
      <c r="R262">
        <f t="shared" si="23"/>
        <v>14</v>
      </c>
      <c r="S262" t="str">
        <f t="shared" si="24"/>
        <v/>
      </c>
    </row>
    <row r="263" spans="1:19" x14ac:dyDescent="0.2">
      <c r="A263">
        <v>262</v>
      </c>
      <c r="B263">
        <v>3234</v>
      </c>
      <c r="C263">
        <v>3238</v>
      </c>
      <c r="D263">
        <v>3779</v>
      </c>
      <c r="E263">
        <v>4055</v>
      </c>
      <c r="F263">
        <v>4055</v>
      </c>
      <c r="G263" t="s">
        <v>10</v>
      </c>
      <c r="H263" t="s">
        <v>10</v>
      </c>
      <c r="I263" t="s">
        <v>10</v>
      </c>
      <c r="J263" t="s">
        <v>11</v>
      </c>
      <c r="N263" t="str">
        <f t="shared" si="20"/>
        <v/>
      </c>
      <c r="P263">
        <f t="shared" si="21"/>
        <v>4</v>
      </c>
      <c r="Q263">
        <f t="shared" si="22"/>
        <v>541</v>
      </c>
      <c r="R263">
        <f t="shared" si="23"/>
        <v>276</v>
      </c>
      <c r="S263" t="str">
        <f t="shared" si="24"/>
        <v/>
      </c>
    </row>
    <row r="264" spans="1:19" x14ac:dyDescent="0.2">
      <c r="A264">
        <v>263</v>
      </c>
      <c r="B264">
        <v>3248</v>
      </c>
      <c r="C264">
        <v>3259</v>
      </c>
      <c r="D264">
        <v>3704</v>
      </c>
      <c r="E264">
        <v>3709</v>
      </c>
      <c r="F264">
        <v>3709</v>
      </c>
      <c r="G264" t="s">
        <v>10</v>
      </c>
      <c r="H264" t="s">
        <v>10</v>
      </c>
      <c r="I264" t="s">
        <v>10</v>
      </c>
      <c r="J264" t="s">
        <v>11</v>
      </c>
      <c r="N264" t="str">
        <f t="shared" si="20"/>
        <v/>
      </c>
      <c r="P264">
        <f t="shared" si="21"/>
        <v>11</v>
      </c>
      <c r="Q264">
        <f t="shared" si="22"/>
        <v>445</v>
      </c>
      <c r="R264">
        <f t="shared" si="23"/>
        <v>5</v>
      </c>
      <c r="S264" t="str">
        <f t="shared" si="24"/>
        <v/>
      </c>
    </row>
    <row r="265" spans="1:19" x14ac:dyDescent="0.2">
      <c r="A265">
        <v>264</v>
      </c>
      <c r="B265">
        <v>3250</v>
      </c>
      <c r="C265">
        <v>3362</v>
      </c>
      <c r="D265">
        <v>3818</v>
      </c>
      <c r="E265">
        <v>3972</v>
      </c>
      <c r="F265">
        <v>3972</v>
      </c>
      <c r="G265" t="s">
        <v>10</v>
      </c>
      <c r="H265" t="s">
        <v>10</v>
      </c>
      <c r="I265" t="s">
        <v>10</v>
      </c>
      <c r="J265" t="s">
        <v>11</v>
      </c>
      <c r="N265" t="str">
        <f t="shared" si="20"/>
        <v/>
      </c>
      <c r="P265">
        <f t="shared" si="21"/>
        <v>112</v>
      </c>
      <c r="Q265">
        <f t="shared" si="22"/>
        <v>456</v>
      </c>
      <c r="R265">
        <f t="shared" si="23"/>
        <v>154</v>
      </c>
      <c r="S265" t="str">
        <f t="shared" si="24"/>
        <v/>
      </c>
    </row>
    <row r="266" spans="1:19" x14ac:dyDescent="0.2">
      <c r="A266">
        <v>265</v>
      </c>
      <c r="B266">
        <v>3254</v>
      </c>
      <c r="C266">
        <v>3878</v>
      </c>
      <c r="D266">
        <v>4255</v>
      </c>
      <c r="E266">
        <v>4343</v>
      </c>
      <c r="F266">
        <v>4343</v>
      </c>
      <c r="G266" t="s">
        <v>10</v>
      </c>
      <c r="H266" t="s">
        <v>10</v>
      </c>
      <c r="I266" t="s">
        <v>10</v>
      </c>
      <c r="J266" t="s">
        <v>11</v>
      </c>
      <c r="N266" t="str">
        <f t="shared" si="20"/>
        <v/>
      </c>
      <c r="P266">
        <f t="shared" si="21"/>
        <v>624</v>
      </c>
      <c r="Q266">
        <f t="shared" si="22"/>
        <v>377</v>
      </c>
      <c r="R266">
        <f t="shared" si="23"/>
        <v>88</v>
      </c>
      <c r="S266" t="str">
        <f t="shared" si="24"/>
        <v/>
      </c>
    </row>
    <row r="267" spans="1:19" x14ac:dyDescent="0.2">
      <c r="A267">
        <v>266</v>
      </c>
      <c r="B267">
        <v>3257</v>
      </c>
      <c r="C267">
        <v>3443</v>
      </c>
      <c r="D267">
        <v>4377</v>
      </c>
      <c r="E267">
        <v>4531</v>
      </c>
      <c r="F267">
        <v>4531</v>
      </c>
      <c r="G267" t="s">
        <v>10</v>
      </c>
      <c r="H267" t="s">
        <v>10</v>
      </c>
      <c r="I267" t="s">
        <v>10</v>
      </c>
      <c r="J267" t="s">
        <v>11</v>
      </c>
      <c r="N267" t="str">
        <f t="shared" si="20"/>
        <v/>
      </c>
      <c r="P267">
        <f t="shared" si="21"/>
        <v>186</v>
      </c>
      <c r="Q267">
        <f t="shared" si="22"/>
        <v>934</v>
      </c>
      <c r="R267">
        <f t="shared" si="23"/>
        <v>154</v>
      </c>
      <c r="S267" t="str">
        <f t="shared" si="24"/>
        <v/>
      </c>
    </row>
    <row r="268" spans="1:19" x14ac:dyDescent="0.2">
      <c r="A268">
        <v>267</v>
      </c>
      <c r="B268">
        <v>3269</v>
      </c>
      <c r="C268">
        <v>3418</v>
      </c>
      <c r="D268">
        <v>3779</v>
      </c>
      <c r="E268">
        <v>3954</v>
      </c>
      <c r="F268">
        <v>3954</v>
      </c>
      <c r="G268" t="s">
        <v>10</v>
      </c>
      <c r="H268" t="s">
        <v>10</v>
      </c>
      <c r="I268" t="s">
        <v>10</v>
      </c>
      <c r="J268" t="s">
        <v>11</v>
      </c>
      <c r="N268" t="str">
        <f t="shared" si="20"/>
        <v/>
      </c>
      <c r="P268">
        <f t="shared" si="21"/>
        <v>149</v>
      </c>
      <c r="Q268">
        <f t="shared" si="22"/>
        <v>361</v>
      </c>
      <c r="R268">
        <f t="shared" si="23"/>
        <v>175</v>
      </c>
      <c r="S268" t="str">
        <f t="shared" si="24"/>
        <v/>
      </c>
    </row>
    <row r="269" spans="1:19" x14ac:dyDescent="0.2">
      <c r="A269">
        <v>268</v>
      </c>
      <c r="B269">
        <v>3284</v>
      </c>
      <c r="C269">
        <v>3344</v>
      </c>
      <c r="D269">
        <v>4292</v>
      </c>
      <c r="E269">
        <v>4347</v>
      </c>
      <c r="F269">
        <v>4347</v>
      </c>
      <c r="G269" t="s">
        <v>10</v>
      </c>
      <c r="H269" t="s">
        <v>10</v>
      </c>
      <c r="I269" t="s">
        <v>10</v>
      </c>
      <c r="J269" t="s">
        <v>11</v>
      </c>
      <c r="N269" t="str">
        <f t="shared" si="20"/>
        <v/>
      </c>
      <c r="P269">
        <f t="shared" si="21"/>
        <v>60</v>
      </c>
      <c r="Q269">
        <f t="shared" si="22"/>
        <v>948</v>
      </c>
      <c r="R269">
        <f t="shared" si="23"/>
        <v>55</v>
      </c>
      <c r="S269" t="str">
        <f t="shared" si="24"/>
        <v/>
      </c>
    </row>
    <row r="270" spans="1:19" x14ac:dyDescent="0.2">
      <c r="A270">
        <v>269</v>
      </c>
      <c r="B270">
        <v>3305</v>
      </c>
      <c r="C270">
        <v>3418</v>
      </c>
      <c r="D270">
        <v>3998</v>
      </c>
      <c r="E270">
        <v>4202</v>
      </c>
      <c r="F270">
        <v>4202</v>
      </c>
      <c r="G270" t="s">
        <v>10</v>
      </c>
      <c r="H270" t="s">
        <v>10</v>
      </c>
      <c r="I270" t="s">
        <v>10</v>
      </c>
      <c r="J270" t="s">
        <v>11</v>
      </c>
      <c r="N270" t="str">
        <f t="shared" si="20"/>
        <v/>
      </c>
      <c r="P270">
        <f t="shared" si="21"/>
        <v>113</v>
      </c>
      <c r="Q270">
        <f t="shared" si="22"/>
        <v>580</v>
      </c>
      <c r="R270">
        <f t="shared" si="23"/>
        <v>204</v>
      </c>
      <c r="S270" t="str">
        <f t="shared" si="24"/>
        <v/>
      </c>
    </row>
    <row r="271" spans="1:19" x14ac:dyDescent="0.2">
      <c r="A271">
        <v>270</v>
      </c>
      <c r="B271">
        <v>3317</v>
      </c>
      <c r="C271">
        <v>3470</v>
      </c>
      <c r="D271">
        <v>3956</v>
      </c>
      <c r="E271">
        <v>4130</v>
      </c>
      <c r="F271">
        <v>4130</v>
      </c>
      <c r="G271" t="s">
        <v>10</v>
      </c>
      <c r="H271" t="s">
        <v>10</v>
      </c>
      <c r="I271" t="s">
        <v>10</v>
      </c>
      <c r="J271" t="s">
        <v>11</v>
      </c>
      <c r="N271" t="str">
        <f t="shared" si="20"/>
        <v/>
      </c>
      <c r="P271">
        <f t="shared" si="21"/>
        <v>153</v>
      </c>
      <c r="Q271">
        <f t="shared" si="22"/>
        <v>486</v>
      </c>
      <c r="R271">
        <f t="shared" si="23"/>
        <v>174</v>
      </c>
      <c r="S271" t="str">
        <f t="shared" si="24"/>
        <v/>
      </c>
    </row>
    <row r="272" spans="1:19" x14ac:dyDescent="0.2">
      <c r="A272">
        <v>271</v>
      </c>
      <c r="B272">
        <v>3319</v>
      </c>
      <c r="C272">
        <v>3352</v>
      </c>
      <c r="D272">
        <v>3943</v>
      </c>
      <c r="E272">
        <v>3988</v>
      </c>
      <c r="F272">
        <v>3988</v>
      </c>
      <c r="G272" t="s">
        <v>10</v>
      </c>
      <c r="H272" t="s">
        <v>10</v>
      </c>
      <c r="I272" t="s">
        <v>10</v>
      </c>
      <c r="J272" t="s">
        <v>11</v>
      </c>
      <c r="N272" t="str">
        <f t="shared" si="20"/>
        <v/>
      </c>
      <c r="P272">
        <f t="shared" si="21"/>
        <v>33</v>
      </c>
      <c r="Q272">
        <f t="shared" si="22"/>
        <v>591</v>
      </c>
      <c r="R272">
        <f t="shared" si="23"/>
        <v>45</v>
      </c>
      <c r="S272" t="str">
        <f t="shared" si="24"/>
        <v/>
      </c>
    </row>
    <row r="273" spans="1:19" x14ac:dyDescent="0.2">
      <c r="A273">
        <v>272</v>
      </c>
      <c r="B273">
        <v>3331</v>
      </c>
      <c r="C273">
        <v>3480</v>
      </c>
      <c r="D273">
        <v>6548</v>
      </c>
      <c r="E273">
        <v>6601</v>
      </c>
      <c r="F273">
        <v>6601</v>
      </c>
      <c r="G273" t="s">
        <v>10</v>
      </c>
      <c r="H273" t="s">
        <v>10</v>
      </c>
      <c r="I273" t="s">
        <v>10</v>
      </c>
      <c r="J273" t="s">
        <v>11</v>
      </c>
      <c r="N273" t="str">
        <f t="shared" si="20"/>
        <v/>
      </c>
      <c r="P273">
        <f t="shared" si="21"/>
        <v>149</v>
      </c>
      <c r="Q273">
        <f t="shared" si="22"/>
        <v>3068</v>
      </c>
      <c r="R273">
        <f t="shared" si="23"/>
        <v>53</v>
      </c>
      <c r="S273" t="str">
        <f t="shared" si="24"/>
        <v/>
      </c>
    </row>
    <row r="274" spans="1:19" x14ac:dyDescent="0.2">
      <c r="A274">
        <v>273</v>
      </c>
      <c r="B274">
        <v>3346</v>
      </c>
      <c r="C274">
        <v>3651</v>
      </c>
      <c r="D274">
        <v>4109</v>
      </c>
      <c r="E274">
        <v>4281</v>
      </c>
      <c r="F274">
        <v>4281</v>
      </c>
      <c r="G274" t="s">
        <v>10</v>
      </c>
      <c r="H274" t="s">
        <v>10</v>
      </c>
      <c r="I274" t="s">
        <v>10</v>
      </c>
      <c r="J274" t="s">
        <v>11</v>
      </c>
      <c r="N274" t="str">
        <f t="shared" si="20"/>
        <v/>
      </c>
      <c r="P274">
        <f t="shared" si="21"/>
        <v>305</v>
      </c>
      <c r="Q274">
        <f t="shared" si="22"/>
        <v>458</v>
      </c>
      <c r="R274">
        <f t="shared" si="23"/>
        <v>172</v>
      </c>
      <c r="S274" t="str">
        <f t="shared" si="24"/>
        <v/>
      </c>
    </row>
    <row r="275" spans="1:19" x14ac:dyDescent="0.2">
      <c r="A275">
        <v>274</v>
      </c>
      <c r="B275">
        <v>3361</v>
      </c>
      <c r="C275">
        <v>3581</v>
      </c>
      <c r="D275">
        <v>4016</v>
      </c>
      <c r="E275">
        <v>4248</v>
      </c>
      <c r="F275">
        <v>4248</v>
      </c>
      <c r="G275" t="s">
        <v>10</v>
      </c>
      <c r="H275" t="s">
        <v>10</v>
      </c>
      <c r="I275" t="s">
        <v>10</v>
      </c>
      <c r="J275" t="s">
        <v>11</v>
      </c>
      <c r="N275" t="str">
        <f t="shared" si="20"/>
        <v/>
      </c>
      <c r="P275">
        <f t="shared" si="21"/>
        <v>220</v>
      </c>
      <c r="Q275">
        <f t="shared" si="22"/>
        <v>435</v>
      </c>
      <c r="R275">
        <f t="shared" si="23"/>
        <v>232</v>
      </c>
      <c r="S275" t="str">
        <f t="shared" si="24"/>
        <v/>
      </c>
    </row>
    <row r="276" spans="1:19" x14ac:dyDescent="0.2">
      <c r="A276">
        <v>275</v>
      </c>
      <c r="B276">
        <v>3376</v>
      </c>
      <c r="C276">
        <v>3420</v>
      </c>
      <c r="D276">
        <v>4576</v>
      </c>
      <c r="E276">
        <v>4760</v>
      </c>
      <c r="F276">
        <v>4760</v>
      </c>
      <c r="G276" t="s">
        <v>10</v>
      </c>
      <c r="H276" t="s">
        <v>10</v>
      </c>
      <c r="I276" t="s">
        <v>10</v>
      </c>
      <c r="J276" t="s">
        <v>11</v>
      </c>
      <c r="N276" t="str">
        <f t="shared" si="20"/>
        <v/>
      </c>
      <c r="P276">
        <f t="shared" si="21"/>
        <v>44</v>
      </c>
      <c r="Q276">
        <f t="shared" si="22"/>
        <v>1156</v>
      </c>
      <c r="R276">
        <f t="shared" si="23"/>
        <v>184</v>
      </c>
      <c r="S276" t="str">
        <f t="shared" si="24"/>
        <v/>
      </c>
    </row>
    <row r="277" spans="1:19" x14ac:dyDescent="0.2">
      <c r="A277">
        <v>276</v>
      </c>
      <c r="B277">
        <v>3392</v>
      </c>
      <c r="C277">
        <v>3705</v>
      </c>
      <c r="D277">
        <v>4175</v>
      </c>
      <c r="E277">
        <v>4298</v>
      </c>
      <c r="F277">
        <v>4298</v>
      </c>
      <c r="G277" t="s">
        <v>10</v>
      </c>
      <c r="H277" t="s">
        <v>10</v>
      </c>
      <c r="I277" t="s">
        <v>10</v>
      </c>
      <c r="J277" t="s">
        <v>11</v>
      </c>
      <c r="N277" t="str">
        <f t="shared" si="20"/>
        <v/>
      </c>
      <c r="P277">
        <f t="shared" si="21"/>
        <v>313</v>
      </c>
      <c r="Q277">
        <f t="shared" si="22"/>
        <v>470</v>
      </c>
      <c r="R277">
        <f t="shared" si="23"/>
        <v>123</v>
      </c>
      <c r="S277" t="str">
        <f t="shared" si="24"/>
        <v/>
      </c>
    </row>
    <row r="278" spans="1:19" x14ac:dyDescent="0.2">
      <c r="A278">
        <v>277</v>
      </c>
      <c r="B278">
        <v>3392</v>
      </c>
      <c r="C278">
        <v>3468</v>
      </c>
      <c r="D278">
        <v>3896</v>
      </c>
      <c r="E278">
        <v>4053</v>
      </c>
      <c r="F278">
        <v>4053</v>
      </c>
      <c r="G278" t="s">
        <v>10</v>
      </c>
      <c r="H278" t="s">
        <v>10</v>
      </c>
      <c r="I278" t="s">
        <v>10</v>
      </c>
      <c r="J278" t="s">
        <v>11</v>
      </c>
      <c r="N278" t="str">
        <f t="shared" si="20"/>
        <v/>
      </c>
      <c r="P278">
        <f t="shared" si="21"/>
        <v>76</v>
      </c>
      <c r="Q278">
        <f t="shared" si="22"/>
        <v>428</v>
      </c>
      <c r="R278">
        <f t="shared" si="23"/>
        <v>157</v>
      </c>
      <c r="S278" t="str">
        <f t="shared" si="24"/>
        <v/>
      </c>
    </row>
    <row r="279" spans="1:19" x14ac:dyDescent="0.2">
      <c r="A279">
        <v>278</v>
      </c>
      <c r="B279">
        <v>3409</v>
      </c>
      <c r="C279">
        <v>3546</v>
      </c>
      <c r="D279">
        <v>4067</v>
      </c>
      <c r="E279">
        <v>4146</v>
      </c>
      <c r="F279">
        <v>4146</v>
      </c>
      <c r="G279" t="s">
        <v>10</v>
      </c>
      <c r="H279" t="s">
        <v>10</v>
      </c>
      <c r="I279" t="s">
        <v>10</v>
      </c>
      <c r="J279" t="s">
        <v>11</v>
      </c>
      <c r="N279" t="str">
        <f t="shared" si="20"/>
        <v/>
      </c>
      <c r="P279">
        <f t="shared" si="21"/>
        <v>137</v>
      </c>
      <c r="Q279">
        <f t="shared" si="22"/>
        <v>521</v>
      </c>
      <c r="R279">
        <f t="shared" si="23"/>
        <v>79</v>
      </c>
      <c r="S279" t="str">
        <f t="shared" si="24"/>
        <v/>
      </c>
    </row>
    <row r="280" spans="1:19" x14ac:dyDescent="0.2">
      <c r="A280">
        <v>279</v>
      </c>
      <c r="B280">
        <v>3412</v>
      </c>
      <c r="C280">
        <v>3574</v>
      </c>
      <c r="D280">
        <v>3927</v>
      </c>
      <c r="E280">
        <v>4046</v>
      </c>
      <c r="F280">
        <v>4046</v>
      </c>
      <c r="G280" t="s">
        <v>10</v>
      </c>
      <c r="H280" t="s">
        <v>10</v>
      </c>
      <c r="I280" t="s">
        <v>10</v>
      </c>
      <c r="J280" t="s">
        <v>11</v>
      </c>
      <c r="N280" t="str">
        <f t="shared" si="20"/>
        <v/>
      </c>
      <c r="P280">
        <f t="shared" si="21"/>
        <v>162</v>
      </c>
      <c r="Q280">
        <f t="shared" si="22"/>
        <v>353</v>
      </c>
      <c r="R280">
        <f t="shared" si="23"/>
        <v>119</v>
      </c>
      <c r="S280" t="str">
        <f t="shared" si="24"/>
        <v/>
      </c>
    </row>
    <row r="281" spans="1:19" x14ac:dyDescent="0.2">
      <c r="A281">
        <v>280</v>
      </c>
      <c r="B281">
        <v>3424</v>
      </c>
      <c r="C281">
        <v>3638</v>
      </c>
      <c r="D281">
        <v>3879</v>
      </c>
      <c r="E281">
        <v>4201</v>
      </c>
      <c r="F281">
        <v>4201</v>
      </c>
      <c r="G281" t="s">
        <v>10</v>
      </c>
      <c r="H281" t="s">
        <v>10</v>
      </c>
      <c r="I281" t="s">
        <v>10</v>
      </c>
      <c r="J281" t="s">
        <v>11</v>
      </c>
      <c r="N281" t="str">
        <f t="shared" si="20"/>
        <v/>
      </c>
      <c r="P281">
        <f t="shared" si="21"/>
        <v>214</v>
      </c>
      <c r="Q281">
        <f t="shared" si="22"/>
        <v>241</v>
      </c>
      <c r="R281">
        <f t="shared" si="23"/>
        <v>322</v>
      </c>
      <c r="S281" t="str">
        <f t="shared" si="24"/>
        <v/>
      </c>
    </row>
    <row r="282" spans="1:19" x14ac:dyDescent="0.2">
      <c r="A282">
        <v>281</v>
      </c>
      <c r="B282">
        <v>3425</v>
      </c>
      <c r="C282">
        <v>3658</v>
      </c>
      <c r="D282">
        <v>4327</v>
      </c>
      <c r="E282">
        <v>4563</v>
      </c>
      <c r="F282">
        <v>4563</v>
      </c>
      <c r="G282" t="s">
        <v>10</v>
      </c>
      <c r="H282" t="s">
        <v>10</v>
      </c>
      <c r="I282" t="s">
        <v>10</v>
      </c>
      <c r="J282" t="s">
        <v>11</v>
      </c>
      <c r="N282" t="str">
        <f t="shared" si="20"/>
        <v/>
      </c>
      <c r="P282">
        <f t="shared" si="21"/>
        <v>233</v>
      </c>
      <c r="Q282">
        <f t="shared" si="22"/>
        <v>669</v>
      </c>
      <c r="R282">
        <f t="shared" si="23"/>
        <v>236</v>
      </c>
      <c r="S282" t="str">
        <f t="shared" si="24"/>
        <v/>
      </c>
    </row>
    <row r="283" spans="1:19" x14ac:dyDescent="0.2">
      <c r="A283">
        <v>282</v>
      </c>
      <c r="B283">
        <v>3428</v>
      </c>
      <c r="C283">
        <v>3571</v>
      </c>
      <c r="D283">
        <v>3937</v>
      </c>
      <c r="E283">
        <v>3964</v>
      </c>
      <c r="F283">
        <v>3964</v>
      </c>
      <c r="G283" t="s">
        <v>10</v>
      </c>
      <c r="H283" t="s">
        <v>10</v>
      </c>
      <c r="I283" t="s">
        <v>10</v>
      </c>
      <c r="J283" t="s">
        <v>11</v>
      </c>
      <c r="N283" t="str">
        <f t="shared" si="20"/>
        <v/>
      </c>
      <c r="P283">
        <f t="shared" si="21"/>
        <v>143</v>
      </c>
      <c r="Q283">
        <f t="shared" si="22"/>
        <v>366</v>
      </c>
      <c r="R283">
        <f t="shared" si="23"/>
        <v>27</v>
      </c>
      <c r="S283" t="str">
        <f t="shared" si="24"/>
        <v/>
      </c>
    </row>
    <row r="284" spans="1:19" x14ac:dyDescent="0.2">
      <c r="A284">
        <v>283</v>
      </c>
      <c r="B284">
        <v>3436</v>
      </c>
      <c r="C284">
        <v>3503</v>
      </c>
      <c r="D284">
        <v>4086</v>
      </c>
      <c r="E284">
        <v>4104</v>
      </c>
      <c r="F284">
        <v>4104</v>
      </c>
      <c r="G284" t="s">
        <v>10</v>
      </c>
      <c r="H284" t="s">
        <v>10</v>
      </c>
      <c r="I284" t="s">
        <v>10</v>
      </c>
      <c r="J284" t="s">
        <v>11</v>
      </c>
      <c r="N284" t="str">
        <f t="shared" si="20"/>
        <v/>
      </c>
      <c r="P284">
        <f t="shared" si="21"/>
        <v>67</v>
      </c>
      <c r="Q284">
        <f t="shared" si="22"/>
        <v>583</v>
      </c>
      <c r="R284">
        <f t="shared" si="23"/>
        <v>18</v>
      </c>
      <c r="S284" t="str">
        <f t="shared" si="24"/>
        <v/>
      </c>
    </row>
    <row r="285" spans="1:19" x14ac:dyDescent="0.2">
      <c r="A285">
        <v>284</v>
      </c>
      <c r="B285">
        <v>3436</v>
      </c>
      <c r="C285">
        <v>3853</v>
      </c>
      <c r="D285">
        <v>4161</v>
      </c>
      <c r="E285">
        <v>4251</v>
      </c>
      <c r="F285">
        <v>4251</v>
      </c>
      <c r="G285" t="s">
        <v>10</v>
      </c>
      <c r="H285" t="s">
        <v>10</v>
      </c>
      <c r="I285" t="s">
        <v>10</v>
      </c>
      <c r="J285" t="s">
        <v>11</v>
      </c>
      <c r="N285" t="str">
        <f t="shared" si="20"/>
        <v/>
      </c>
      <c r="P285">
        <f t="shared" si="21"/>
        <v>417</v>
      </c>
      <c r="Q285">
        <f t="shared" si="22"/>
        <v>308</v>
      </c>
      <c r="R285">
        <f t="shared" si="23"/>
        <v>90</v>
      </c>
      <c r="S285" t="str">
        <f t="shared" si="24"/>
        <v/>
      </c>
    </row>
    <row r="286" spans="1:19" x14ac:dyDescent="0.2">
      <c r="A286">
        <v>285</v>
      </c>
      <c r="B286">
        <v>3440</v>
      </c>
      <c r="C286">
        <v>3558</v>
      </c>
      <c r="D286">
        <v>4059</v>
      </c>
      <c r="E286">
        <v>4087</v>
      </c>
      <c r="F286">
        <v>4087</v>
      </c>
      <c r="G286" t="s">
        <v>10</v>
      </c>
      <c r="H286" t="s">
        <v>10</v>
      </c>
      <c r="I286" t="s">
        <v>10</v>
      </c>
      <c r="J286" t="s">
        <v>11</v>
      </c>
      <c r="N286" t="str">
        <f t="shared" si="20"/>
        <v/>
      </c>
      <c r="P286">
        <f t="shared" si="21"/>
        <v>118</v>
      </c>
      <c r="Q286">
        <f t="shared" si="22"/>
        <v>501</v>
      </c>
      <c r="R286">
        <f t="shared" si="23"/>
        <v>28</v>
      </c>
      <c r="S286" t="str">
        <f t="shared" si="24"/>
        <v/>
      </c>
    </row>
    <row r="287" spans="1:19" x14ac:dyDescent="0.2">
      <c r="A287">
        <v>286</v>
      </c>
      <c r="B287">
        <v>3472</v>
      </c>
      <c r="C287">
        <v>3480</v>
      </c>
      <c r="D287">
        <v>4078</v>
      </c>
      <c r="E287">
        <v>4164</v>
      </c>
      <c r="F287">
        <v>4164</v>
      </c>
      <c r="G287" t="s">
        <v>10</v>
      </c>
      <c r="H287" t="s">
        <v>10</v>
      </c>
      <c r="I287" t="s">
        <v>10</v>
      </c>
      <c r="J287" t="s">
        <v>11</v>
      </c>
      <c r="N287" t="str">
        <f t="shared" si="20"/>
        <v/>
      </c>
      <c r="P287">
        <f t="shared" si="21"/>
        <v>8</v>
      </c>
      <c r="Q287">
        <f t="shared" si="22"/>
        <v>598</v>
      </c>
      <c r="R287">
        <f t="shared" si="23"/>
        <v>86</v>
      </c>
      <c r="S287" t="str">
        <f t="shared" si="24"/>
        <v/>
      </c>
    </row>
    <row r="288" spans="1:19" x14ac:dyDescent="0.2">
      <c r="A288">
        <v>287</v>
      </c>
      <c r="B288">
        <v>3490</v>
      </c>
      <c r="C288">
        <v>3502</v>
      </c>
      <c r="D288">
        <v>3897</v>
      </c>
      <c r="E288">
        <v>4005</v>
      </c>
      <c r="F288">
        <v>4005</v>
      </c>
      <c r="G288" t="s">
        <v>10</v>
      </c>
      <c r="H288" t="s">
        <v>10</v>
      </c>
      <c r="I288" t="s">
        <v>10</v>
      </c>
      <c r="J288" t="s">
        <v>11</v>
      </c>
      <c r="N288" t="str">
        <f t="shared" si="20"/>
        <v/>
      </c>
      <c r="P288">
        <f t="shared" si="21"/>
        <v>12</v>
      </c>
      <c r="Q288">
        <f t="shared" si="22"/>
        <v>395</v>
      </c>
      <c r="R288">
        <f t="shared" si="23"/>
        <v>108</v>
      </c>
      <c r="S288" t="str">
        <f t="shared" si="24"/>
        <v/>
      </c>
    </row>
    <row r="289" spans="1:19" x14ac:dyDescent="0.2">
      <c r="A289">
        <v>288</v>
      </c>
      <c r="B289">
        <v>3518</v>
      </c>
      <c r="C289">
        <v>4056</v>
      </c>
      <c r="D289">
        <v>4794</v>
      </c>
      <c r="E289">
        <v>5068</v>
      </c>
      <c r="F289">
        <v>5068</v>
      </c>
      <c r="G289" t="s">
        <v>10</v>
      </c>
      <c r="H289" t="s">
        <v>10</v>
      </c>
      <c r="I289" t="s">
        <v>10</v>
      </c>
      <c r="J289" t="s">
        <v>11</v>
      </c>
      <c r="N289" t="str">
        <f t="shared" si="20"/>
        <v/>
      </c>
      <c r="P289">
        <f t="shared" si="21"/>
        <v>538</v>
      </c>
      <c r="Q289">
        <f t="shared" si="22"/>
        <v>738</v>
      </c>
      <c r="R289">
        <f t="shared" si="23"/>
        <v>274</v>
      </c>
      <c r="S289" t="str">
        <f t="shared" si="24"/>
        <v/>
      </c>
    </row>
    <row r="290" spans="1:19" x14ac:dyDescent="0.2">
      <c r="A290">
        <v>289</v>
      </c>
      <c r="B290">
        <v>3522</v>
      </c>
      <c r="C290">
        <v>3616</v>
      </c>
      <c r="D290">
        <v>4062</v>
      </c>
      <c r="E290">
        <v>4125</v>
      </c>
      <c r="F290">
        <v>4125</v>
      </c>
      <c r="G290" t="s">
        <v>10</v>
      </c>
      <c r="H290" t="s">
        <v>10</v>
      </c>
      <c r="I290" t="s">
        <v>10</v>
      </c>
      <c r="J290" t="s">
        <v>11</v>
      </c>
      <c r="N290" t="str">
        <f t="shared" si="20"/>
        <v/>
      </c>
      <c r="P290">
        <f t="shared" si="21"/>
        <v>94</v>
      </c>
      <c r="Q290">
        <f t="shared" si="22"/>
        <v>446</v>
      </c>
      <c r="R290">
        <f t="shared" si="23"/>
        <v>63</v>
      </c>
      <c r="S290" t="str">
        <f t="shared" si="24"/>
        <v/>
      </c>
    </row>
    <row r="291" spans="1:19" x14ac:dyDescent="0.2">
      <c r="A291">
        <v>290</v>
      </c>
      <c r="B291">
        <v>3522</v>
      </c>
      <c r="C291">
        <v>3672</v>
      </c>
      <c r="D291">
        <v>6828</v>
      </c>
      <c r="E291">
        <v>6907</v>
      </c>
      <c r="F291">
        <v>6907</v>
      </c>
      <c r="G291" t="s">
        <v>10</v>
      </c>
      <c r="H291" t="s">
        <v>10</v>
      </c>
      <c r="I291" t="s">
        <v>10</v>
      </c>
      <c r="J291" t="s">
        <v>11</v>
      </c>
      <c r="N291" t="str">
        <f t="shared" si="20"/>
        <v/>
      </c>
      <c r="P291">
        <f t="shared" si="21"/>
        <v>150</v>
      </c>
      <c r="Q291">
        <f t="shared" si="22"/>
        <v>3156</v>
      </c>
      <c r="R291">
        <f t="shared" si="23"/>
        <v>79</v>
      </c>
      <c r="S291" t="str">
        <f t="shared" si="24"/>
        <v/>
      </c>
    </row>
    <row r="292" spans="1:19" x14ac:dyDescent="0.2">
      <c r="A292">
        <v>291</v>
      </c>
      <c r="B292">
        <v>3534</v>
      </c>
      <c r="C292">
        <v>3609</v>
      </c>
      <c r="D292">
        <v>4428</v>
      </c>
      <c r="E292">
        <v>4509</v>
      </c>
      <c r="F292">
        <v>4509</v>
      </c>
      <c r="G292" t="s">
        <v>10</v>
      </c>
      <c r="H292" t="s">
        <v>10</v>
      </c>
      <c r="I292" t="s">
        <v>10</v>
      </c>
      <c r="J292" t="s">
        <v>11</v>
      </c>
      <c r="N292" t="str">
        <f t="shared" si="20"/>
        <v/>
      </c>
      <c r="P292">
        <f t="shared" si="21"/>
        <v>75</v>
      </c>
      <c r="Q292">
        <f t="shared" si="22"/>
        <v>819</v>
      </c>
      <c r="R292">
        <f t="shared" si="23"/>
        <v>81</v>
      </c>
      <c r="S292" t="str">
        <f t="shared" si="24"/>
        <v/>
      </c>
    </row>
    <row r="293" spans="1:19" x14ac:dyDescent="0.2">
      <c r="A293">
        <v>292</v>
      </c>
      <c r="B293">
        <v>3539</v>
      </c>
      <c r="C293">
        <v>3642</v>
      </c>
      <c r="D293">
        <v>4480</v>
      </c>
      <c r="E293">
        <v>4593</v>
      </c>
      <c r="F293">
        <v>4593</v>
      </c>
      <c r="G293" t="s">
        <v>10</v>
      </c>
      <c r="H293" t="s">
        <v>10</v>
      </c>
      <c r="I293" t="s">
        <v>10</v>
      </c>
      <c r="J293" t="s">
        <v>11</v>
      </c>
      <c r="N293" t="str">
        <f t="shared" si="20"/>
        <v/>
      </c>
      <c r="P293">
        <f t="shared" si="21"/>
        <v>103</v>
      </c>
      <c r="Q293">
        <f t="shared" si="22"/>
        <v>838</v>
      </c>
      <c r="R293">
        <f t="shared" si="23"/>
        <v>113</v>
      </c>
      <c r="S293" t="str">
        <f t="shared" si="24"/>
        <v/>
      </c>
    </row>
    <row r="294" spans="1:19" x14ac:dyDescent="0.2">
      <c r="A294">
        <v>293</v>
      </c>
      <c r="B294">
        <v>3548</v>
      </c>
      <c r="C294">
        <v>3584</v>
      </c>
      <c r="D294">
        <v>4233</v>
      </c>
      <c r="E294">
        <v>4438</v>
      </c>
      <c r="F294">
        <v>4438</v>
      </c>
      <c r="G294" t="s">
        <v>10</v>
      </c>
      <c r="H294" t="s">
        <v>10</v>
      </c>
      <c r="I294" t="s">
        <v>10</v>
      </c>
      <c r="J294" t="s">
        <v>11</v>
      </c>
      <c r="N294" t="str">
        <f t="shared" si="20"/>
        <v/>
      </c>
      <c r="P294">
        <f t="shared" si="21"/>
        <v>36</v>
      </c>
      <c r="Q294">
        <f t="shared" si="22"/>
        <v>649</v>
      </c>
      <c r="R294">
        <f t="shared" si="23"/>
        <v>205</v>
      </c>
      <c r="S294" t="str">
        <f t="shared" si="24"/>
        <v/>
      </c>
    </row>
    <row r="295" spans="1:19" x14ac:dyDescent="0.2">
      <c r="A295">
        <v>294</v>
      </c>
      <c r="B295">
        <v>3576</v>
      </c>
      <c r="C295">
        <v>3633</v>
      </c>
      <c r="D295">
        <v>3773</v>
      </c>
      <c r="E295">
        <v>3832</v>
      </c>
      <c r="F295">
        <v>3832</v>
      </c>
      <c r="G295" t="s">
        <v>10</v>
      </c>
      <c r="H295" t="s">
        <v>10</v>
      </c>
      <c r="I295" t="s">
        <v>10</v>
      </c>
      <c r="J295" t="s">
        <v>11</v>
      </c>
      <c r="N295" t="str">
        <f t="shared" si="20"/>
        <v/>
      </c>
      <c r="P295">
        <f t="shared" si="21"/>
        <v>57</v>
      </c>
      <c r="Q295">
        <f t="shared" si="22"/>
        <v>140</v>
      </c>
      <c r="R295">
        <f t="shared" si="23"/>
        <v>59</v>
      </c>
      <c r="S295" t="str">
        <f t="shared" si="24"/>
        <v/>
      </c>
    </row>
    <row r="296" spans="1:19" x14ac:dyDescent="0.2">
      <c r="A296">
        <v>295</v>
      </c>
      <c r="B296">
        <v>3581</v>
      </c>
      <c r="C296">
        <v>3587</v>
      </c>
      <c r="D296">
        <v>5068</v>
      </c>
      <c r="E296">
        <v>5159</v>
      </c>
      <c r="F296">
        <v>5159</v>
      </c>
      <c r="G296" t="s">
        <v>10</v>
      </c>
      <c r="H296" t="s">
        <v>10</v>
      </c>
      <c r="I296" t="s">
        <v>10</v>
      </c>
      <c r="J296" t="s">
        <v>11</v>
      </c>
      <c r="N296" t="str">
        <f t="shared" si="20"/>
        <v/>
      </c>
      <c r="P296">
        <f t="shared" si="21"/>
        <v>6</v>
      </c>
      <c r="Q296">
        <f t="shared" si="22"/>
        <v>1481</v>
      </c>
      <c r="R296">
        <f t="shared" si="23"/>
        <v>91</v>
      </c>
      <c r="S296" t="str">
        <f t="shared" si="24"/>
        <v/>
      </c>
    </row>
    <row r="297" spans="1:19" x14ac:dyDescent="0.2">
      <c r="A297">
        <v>296</v>
      </c>
      <c r="B297">
        <v>3631</v>
      </c>
      <c r="C297">
        <v>3694</v>
      </c>
      <c r="D297">
        <v>4748</v>
      </c>
      <c r="E297">
        <v>4864</v>
      </c>
      <c r="F297">
        <v>4864</v>
      </c>
      <c r="G297" t="s">
        <v>10</v>
      </c>
      <c r="H297" t="s">
        <v>10</v>
      </c>
      <c r="I297" t="s">
        <v>10</v>
      </c>
      <c r="J297" t="s">
        <v>11</v>
      </c>
      <c r="N297" t="str">
        <f t="shared" si="20"/>
        <v/>
      </c>
      <c r="P297">
        <f t="shared" si="21"/>
        <v>63</v>
      </c>
      <c r="Q297">
        <f t="shared" si="22"/>
        <v>1054</v>
      </c>
      <c r="R297">
        <f t="shared" si="23"/>
        <v>116</v>
      </c>
      <c r="S297" t="str">
        <f t="shared" si="24"/>
        <v/>
      </c>
    </row>
    <row r="298" spans="1:19" x14ac:dyDescent="0.2">
      <c r="A298">
        <v>297</v>
      </c>
      <c r="B298">
        <v>3651</v>
      </c>
      <c r="C298">
        <v>3722</v>
      </c>
      <c r="D298">
        <v>4789</v>
      </c>
      <c r="E298">
        <v>4934</v>
      </c>
      <c r="F298">
        <v>4934</v>
      </c>
      <c r="G298" t="s">
        <v>10</v>
      </c>
      <c r="H298" t="s">
        <v>10</v>
      </c>
      <c r="I298" t="s">
        <v>10</v>
      </c>
      <c r="J298" t="s">
        <v>11</v>
      </c>
      <c r="N298" t="str">
        <f t="shared" si="20"/>
        <v/>
      </c>
      <c r="P298">
        <f t="shared" si="21"/>
        <v>71</v>
      </c>
      <c r="Q298">
        <f t="shared" si="22"/>
        <v>1067</v>
      </c>
      <c r="R298">
        <f t="shared" si="23"/>
        <v>145</v>
      </c>
      <c r="S298" t="str">
        <f t="shared" si="24"/>
        <v/>
      </c>
    </row>
    <row r="299" spans="1:19" x14ac:dyDescent="0.2">
      <c r="A299">
        <v>298</v>
      </c>
      <c r="B299">
        <v>3660</v>
      </c>
      <c r="C299">
        <v>3760</v>
      </c>
      <c r="D299">
        <v>3923</v>
      </c>
      <c r="E299">
        <v>4030</v>
      </c>
      <c r="F299">
        <v>4030</v>
      </c>
      <c r="G299" t="s">
        <v>10</v>
      </c>
      <c r="H299" t="s">
        <v>10</v>
      </c>
      <c r="I299" t="s">
        <v>10</v>
      </c>
      <c r="J299" t="s">
        <v>11</v>
      </c>
      <c r="N299" t="str">
        <f t="shared" si="20"/>
        <v/>
      </c>
      <c r="P299">
        <f t="shared" si="21"/>
        <v>100</v>
      </c>
      <c r="Q299">
        <f t="shared" si="22"/>
        <v>163</v>
      </c>
      <c r="R299">
        <f t="shared" si="23"/>
        <v>107</v>
      </c>
      <c r="S299" t="str">
        <f t="shared" si="24"/>
        <v/>
      </c>
    </row>
    <row r="300" spans="1:19" x14ac:dyDescent="0.2">
      <c r="A300">
        <v>299</v>
      </c>
      <c r="B300">
        <v>3667</v>
      </c>
      <c r="C300">
        <v>3687</v>
      </c>
      <c r="D300">
        <v>4428</v>
      </c>
      <c r="E300">
        <v>4540</v>
      </c>
      <c r="F300">
        <v>4540</v>
      </c>
      <c r="G300" t="s">
        <v>10</v>
      </c>
      <c r="H300" t="s">
        <v>10</v>
      </c>
      <c r="I300" t="s">
        <v>10</v>
      </c>
      <c r="J300" t="s">
        <v>11</v>
      </c>
      <c r="N300" t="str">
        <f t="shared" si="20"/>
        <v/>
      </c>
      <c r="P300">
        <f t="shared" si="21"/>
        <v>20</v>
      </c>
      <c r="Q300">
        <f t="shared" si="22"/>
        <v>741</v>
      </c>
      <c r="R300">
        <f t="shared" si="23"/>
        <v>112</v>
      </c>
      <c r="S300" t="str">
        <f t="shared" si="24"/>
        <v/>
      </c>
    </row>
    <row r="301" spans="1:19" x14ac:dyDescent="0.2">
      <c r="A301">
        <v>300</v>
      </c>
      <c r="B301">
        <v>3683</v>
      </c>
      <c r="C301">
        <v>3702</v>
      </c>
      <c r="D301">
        <v>4072</v>
      </c>
      <c r="E301">
        <v>4209</v>
      </c>
      <c r="F301">
        <v>4209</v>
      </c>
      <c r="G301" t="s">
        <v>10</v>
      </c>
      <c r="H301" t="s">
        <v>10</v>
      </c>
      <c r="I301" t="s">
        <v>10</v>
      </c>
      <c r="J301" t="s">
        <v>11</v>
      </c>
      <c r="N301" t="str">
        <f t="shared" si="20"/>
        <v/>
      </c>
      <c r="P301">
        <f t="shared" si="21"/>
        <v>19</v>
      </c>
      <c r="Q301">
        <f t="shared" si="22"/>
        <v>370</v>
      </c>
      <c r="R301">
        <f t="shared" si="23"/>
        <v>137</v>
      </c>
      <c r="S301" t="str">
        <f t="shared" si="24"/>
        <v/>
      </c>
    </row>
    <row r="302" spans="1:19" x14ac:dyDescent="0.2">
      <c r="A302">
        <v>301</v>
      </c>
      <c r="B302">
        <v>3707</v>
      </c>
      <c r="C302">
        <v>3793</v>
      </c>
      <c r="D302">
        <v>4395</v>
      </c>
      <c r="E302">
        <v>4453</v>
      </c>
      <c r="F302">
        <v>4453</v>
      </c>
      <c r="G302" t="s">
        <v>10</v>
      </c>
      <c r="H302" t="s">
        <v>10</v>
      </c>
      <c r="I302" t="s">
        <v>10</v>
      </c>
      <c r="J302" t="s">
        <v>11</v>
      </c>
      <c r="N302" t="str">
        <f t="shared" si="20"/>
        <v/>
      </c>
      <c r="P302">
        <f t="shared" si="21"/>
        <v>86</v>
      </c>
      <c r="Q302">
        <f t="shared" si="22"/>
        <v>602</v>
      </c>
      <c r="R302">
        <f t="shared" si="23"/>
        <v>58</v>
      </c>
      <c r="S302" t="str">
        <f t="shared" si="24"/>
        <v/>
      </c>
    </row>
    <row r="303" spans="1:19" x14ac:dyDescent="0.2">
      <c r="A303">
        <v>302</v>
      </c>
      <c r="B303">
        <v>3722</v>
      </c>
      <c r="C303">
        <v>3872</v>
      </c>
      <c r="D303">
        <v>4298</v>
      </c>
      <c r="E303">
        <v>4389</v>
      </c>
      <c r="F303">
        <v>4389</v>
      </c>
      <c r="G303" t="s">
        <v>10</v>
      </c>
      <c r="H303" t="s">
        <v>10</v>
      </c>
      <c r="I303" t="s">
        <v>10</v>
      </c>
      <c r="J303" t="s">
        <v>11</v>
      </c>
      <c r="N303" t="str">
        <f t="shared" si="20"/>
        <v/>
      </c>
      <c r="P303">
        <f t="shared" si="21"/>
        <v>150</v>
      </c>
      <c r="Q303">
        <f t="shared" si="22"/>
        <v>426</v>
      </c>
      <c r="R303">
        <f t="shared" si="23"/>
        <v>91</v>
      </c>
      <c r="S303" t="str">
        <f t="shared" si="24"/>
        <v/>
      </c>
    </row>
    <row r="304" spans="1:19" x14ac:dyDescent="0.2">
      <c r="A304">
        <v>303</v>
      </c>
      <c r="B304">
        <v>3771</v>
      </c>
      <c r="C304">
        <v>3856</v>
      </c>
      <c r="D304">
        <v>4554</v>
      </c>
      <c r="E304">
        <v>4568</v>
      </c>
      <c r="F304">
        <v>4568</v>
      </c>
      <c r="G304" t="s">
        <v>10</v>
      </c>
      <c r="H304" t="s">
        <v>10</v>
      </c>
      <c r="I304" t="s">
        <v>10</v>
      </c>
      <c r="J304" t="s">
        <v>11</v>
      </c>
      <c r="N304" t="str">
        <f t="shared" si="20"/>
        <v/>
      </c>
      <c r="P304">
        <f t="shared" si="21"/>
        <v>85</v>
      </c>
      <c r="Q304">
        <f t="shared" si="22"/>
        <v>698</v>
      </c>
      <c r="R304">
        <f t="shared" si="23"/>
        <v>14</v>
      </c>
      <c r="S304" t="str">
        <f t="shared" si="24"/>
        <v/>
      </c>
    </row>
    <row r="305" spans="1:19" x14ac:dyDescent="0.2">
      <c r="A305">
        <v>304</v>
      </c>
      <c r="B305">
        <v>3776</v>
      </c>
      <c r="C305">
        <v>3817</v>
      </c>
      <c r="D305">
        <v>4551</v>
      </c>
      <c r="E305">
        <v>4616</v>
      </c>
      <c r="F305">
        <v>4616</v>
      </c>
      <c r="G305" t="s">
        <v>10</v>
      </c>
      <c r="H305" t="s">
        <v>10</v>
      </c>
      <c r="I305" t="s">
        <v>10</v>
      </c>
      <c r="J305" t="s">
        <v>11</v>
      </c>
      <c r="N305" t="str">
        <f t="shared" si="20"/>
        <v/>
      </c>
      <c r="P305">
        <f t="shared" si="21"/>
        <v>41</v>
      </c>
      <c r="Q305">
        <f t="shared" si="22"/>
        <v>734</v>
      </c>
      <c r="R305">
        <f t="shared" si="23"/>
        <v>65</v>
      </c>
      <c r="S305" t="str">
        <f t="shared" si="24"/>
        <v/>
      </c>
    </row>
    <row r="306" spans="1:19" x14ac:dyDescent="0.2">
      <c r="A306">
        <v>305</v>
      </c>
      <c r="B306">
        <v>3790</v>
      </c>
      <c r="C306">
        <v>3954</v>
      </c>
      <c r="D306">
        <v>4534</v>
      </c>
      <c r="E306">
        <v>4658</v>
      </c>
      <c r="F306">
        <v>4658</v>
      </c>
      <c r="G306" t="s">
        <v>10</v>
      </c>
      <c r="H306" t="s">
        <v>10</v>
      </c>
      <c r="I306" t="s">
        <v>10</v>
      </c>
      <c r="J306" t="s">
        <v>11</v>
      </c>
      <c r="N306" t="str">
        <f t="shared" si="20"/>
        <v/>
      </c>
      <c r="P306">
        <f t="shared" si="21"/>
        <v>164</v>
      </c>
      <c r="Q306">
        <f t="shared" si="22"/>
        <v>580</v>
      </c>
      <c r="R306">
        <f t="shared" si="23"/>
        <v>124</v>
      </c>
      <c r="S306" t="str">
        <f t="shared" si="24"/>
        <v/>
      </c>
    </row>
    <row r="307" spans="1:19" x14ac:dyDescent="0.2">
      <c r="A307">
        <v>306</v>
      </c>
      <c r="B307">
        <v>3807</v>
      </c>
      <c r="C307">
        <v>4057</v>
      </c>
      <c r="D307">
        <v>5316</v>
      </c>
      <c r="E307">
        <v>5376</v>
      </c>
      <c r="F307">
        <v>5376</v>
      </c>
      <c r="G307" t="s">
        <v>10</v>
      </c>
      <c r="H307" t="s">
        <v>10</v>
      </c>
      <c r="I307" t="s">
        <v>10</v>
      </c>
      <c r="J307" t="s">
        <v>11</v>
      </c>
      <c r="N307" t="str">
        <f t="shared" si="20"/>
        <v/>
      </c>
      <c r="P307">
        <f t="shared" si="21"/>
        <v>250</v>
      </c>
      <c r="Q307">
        <f t="shared" si="22"/>
        <v>1259</v>
      </c>
      <c r="R307">
        <f t="shared" si="23"/>
        <v>60</v>
      </c>
      <c r="S307" t="str">
        <f t="shared" si="24"/>
        <v/>
      </c>
    </row>
    <row r="308" spans="1:19" x14ac:dyDescent="0.2">
      <c r="A308">
        <v>307</v>
      </c>
      <c r="B308">
        <v>3880</v>
      </c>
      <c r="C308">
        <v>3920</v>
      </c>
      <c r="D308">
        <v>5446</v>
      </c>
      <c r="E308">
        <v>5522</v>
      </c>
      <c r="F308">
        <v>5522</v>
      </c>
      <c r="G308" t="s">
        <v>10</v>
      </c>
      <c r="H308" t="s">
        <v>10</v>
      </c>
      <c r="I308" t="s">
        <v>10</v>
      </c>
      <c r="J308" t="s">
        <v>11</v>
      </c>
      <c r="N308" t="str">
        <f t="shared" si="20"/>
        <v/>
      </c>
      <c r="P308">
        <f t="shared" si="21"/>
        <v>40</v>
      </c>
      <c r="Q308">
        <f t="shared" si="22"/>
        <v>1526</v>
      </c>
      <c r="R308">
        <f t="shared" si="23"/>
        <v>76</v>
      </c>
      <c r="S308" t="str">
        <f t="shared" si="24"/>
        <v/>
      </c>
    </row>
    <row r="309" spans="1:19" x14ac:dyDescent="0.2">
      <c r="A309">
        <v>308</v>
      </c>
      <c r="B309">
        <v>3882</v>
      </c>
      <c r="C309">
        <v>3983</v>
      </c>
      <c r="D309">
        <v>4685</v>
      </c>
      <c r="E309">
        <v>4694</v>
      </c>
      <c r="F309">
        <v>4694</v>
      </c>
      <c r="G309" t="s">
        <v>10</v>
      </c>
      <c r="H309" t="s">
        <v>10</v>
      </c>
      <c r="I309" t="s">
        <v>10</v>
      </c>
      <c r="J309" t="s">
        <v>11</v>
      </c>
      <c r="N309" t="str">
        <f t="shared" si="20"/>
        <v/>
      </c>
      <c r="P309">
        <f t="shared" si="21"/>
        <v>101</v>
      </c>
      <c r="Q309">
        <f t="shared" si="22"/>
        <v>702</v>
      </c>
      <c r="R309">
        <f t="shared" si="23"/>
        <v>9</v>
      </c>
      <c r="S309" t="str">
        <f t="shared" si="24"/>
        <v/>
      </c>
    </row>
    <row r="310" spans="1:19" x14ac:dyDescent="0.2">
      <c r="A310">
        <v>309</v>
      </c>
      <c r="B310">
        <v>3888</v>
      </c>
      <c r="C310">
        <v>3962</v>
      </c>
      <c r="D310">
        <v>4384</v>
      </c>
      <c r="E310">
        <v>4464</v>
      </c>
      <c r="F310">
        <v>4464</v>
      </c>
      <c r="G310" t="s">
        <v>10</v>
      </c>
      <c r="H310" t="s">
        <v>10</v>
      </c>
      <c r="I310" t="s">
        <v>10</v>
      </c>
      <c r="J310" t="s">
        <v>11</v>
      </c>
      <c r="N310" t="str">
        <f t="shared" si="20"/>
        <v/>
      </c>
      <c r="P310">
        <f t="shared" si="21"/>
        <v>74</v>
      </c>
      <c r="Q310">
        <f t="shared" si="22"/>
        <v>422</v>
      </c>
      <c r="R310">
        <f t="shared" si="23"/>
        <v>80</v>
      </c>
      <c r="S310" t="str">
        <f t="shared" si="24"/>
        <v/>
      </c>
    </row>
    <row r="311" spans="1:19" x14ac:dyDescent="0.2">
      <c r="A311">
        <v>310</v>
      </c>
      <c r="B311">
        <v>3914</v>
      </c>
      <c r="C311">
        <v>4030</v>
      </c>
      <c r="D311">
        <v>4656</v>
      </c>
      <c r="E311">
        <v>4679</v>
      </c>
      <c r="F311">
        <v>4679</v>
      </c>
      <c r="G311" t="s">
        <v>10</v>
      </c>
      <c r="H311" t="s">
        <v>10</v>
      </c>
      <c r="I311" t="s">
        <v>10</v>
      </c>
      <c r="J311" t="s">
        <v>11</v>
      </c>
      <c r="N311" t="str">
        <f t="shared" si="20"/>
        <v/>
      </c>
      <c r="P311">
        <f t="shared" si="21"/>
        <v>116</v>
      </c>
      <c r="Q311">
        <f t="shared" si="22"/>
        <v>626</v>
      </c>
      <c r="R311">
        <f t="shared" si="23"/>
        <v>23</v>
      </c>
      <c r="S311" t="str">
        <f t="shared" si="24"/>
        <v/>
      </c>
    </row>
    <row r="312" spans="1:19" x14ac:dyDescent="0.2">
      <c r="A312">
        <v>311</v>
      </c>
      <c r="B312">
        <v>3924</v>
      </c>
      <c r="C312">
        <v>4006</v>
      </c>
      <c r="D312">
        <v>4804</v>
      </c>
      <c r="E312">
        <v>4856</v>
      </c>
      <c r="F312">
        <v>4856</v>
      </c>
      <c r="G312" t="s">
        <v>10</v>
      </c>
      <c r="H312" t="s">
        <v>10</v>
      </c>
      <c r="I312" t="s">
        <v>10</v>
      </c>
      <c r="J312" t="s">
        <v>11</v>
      </c>
      <c r="N312" t="str">
        <f t="shared" si="20"/>
        <v/>
      </c>
      <c r="P312">
        <f t="shared" si="21"/>
        <v>82</v>
      </c>
      <c r="Q312">
        <f t="shared" si="22"/>
        <v>798</v>
      </c>
      <c r="R312">
        <f t="shared" si="23"/>
        <v>52</v>
      </c>
      <c r="S312" t="str">
        <f t="shared" si="24"/>
        <v/>
      </c>
    </row>
    <row r="313" spans="1:19" x14ac:dyDescent="0.2">
      <c r="A313">
        <v>312</v>
      </c>
      <c r="B313">
        <v>3946</v>
      </c>
      <c r="C313">
        <v>4215</v>
      </c>
      <c r="D313">
        <v>4914</v>
      </c>
      <c r="E313">
        <v>4974</v>
      </c>
      <c r="F313">
        <v>4974</v>
      </c>
      <c r="G313" t="s">
        <v>10</v>
      </c>
      <c r="H313" t="s">
        <v>10</v>
      </c>
      <c r="I313" t="s">
        <v>10</v>
      </c>
      <c r="J313" t="s">
        <v>11</v>
      </c>
      <c r="N313" t="str">
        <f t="shared" si="20"/>
        <v/>
      </c>
      <c r="P313">
        <f t="shared" si="21"/>
        <v>269</v>
      </c>
      <c r="Q313">
        <f t="shared" si="22"/>
        <v>699</v>
      </c>
      <c r="R313">
        <f t="shared" si="23"/>
        <v>60</v>
      </c>
      <c r="S313" t="str">
        <f t="shared" si="24"/>
        <v/>
      </c>
    </row>
    <row r="314" spans="1:19" x14ac:dyDescent="0.2">
      <c r="A314">
        <v>313</v>
      </c>
      <c r="B314">
        <v>3951</v>
      </c>
      <c r="C314">
        <v>4047</v>
      </c>
      <c r="D314">
        <v>4465</v>
      </c>
      <c r="E314">
        <v>4493</v>
      </c>
      <c r="F314">
        <v>4493</v>
      </c>
      <c r="G314" t="s">
        <v>10</v>
      </c>
      <c r="H314" t="s">
        <v>10</v>
      </c>
      <c r="I314" t="s">
        <v>10</v>
      </c>
      <c r="J314" t="s">
        <v>11</v>
      </c>
      <c r="N314" t="str">
        <f t="shared" si="20"/>
        <v/>
      </c>
      <c r="P314">
        <f t="shared" si="21"/>
        <v>96</v>
      </c>
      <c r="Q314">
        <f t="shared" si="22"/>
        <v>418</v>
      </c>
      <c r="R314">
        <f t="shared" si="23"/>
        <v>28</v>
      </c>
      <c r="S314" t="str">
        <f t="shared" si="24"/>
        <v/>
      </c>
    </row>
    <row r="315" spans="1:19" x14ac:dyDescent="0.2">
      <c r="A315">
        <v>314</v>
      </c>
      <c r="B315">
        <v>3995</v>
      </c>
      <c r="C315">
        <v>4032</v>
      </c>
      <c r="D315">
        <v>4494</v>
      </c>
      <c r="E315">
        <v>4566</v>
      </c>
      <c r="F315">
        <v>4566</v>
      </c>
      <c r="G315" t="s">
        <v>10</v>
      </c>
      <c r="H315" t="s">
        <v>10</v>
      </c>
      <c r="I315" t="s">
        <v>10</v>
      </c>
      <c r="J315" t="s">
        <v>11</v>
      </c>
      <c r="N315" t="str">
        <f t="shared" si="20"/>
        <v/>
      </c>
      <c r="P315">
        <f t="shared" si="21"/>
        <v>37</v>
      </c>
      <c r="Q315">
        <f t="shared" si="22"/>
        <v>462</v>
      </c>
      <c r="R315">
        <f t="shared" si="23"/>
        <v>72</v>
      </c>
      <c r="S315" t="str">
        <f t="shared" si="24"/>
        <v/>
      </c>
    </row>
    <row r="316" spans="1:19" x14ac:dyDescent="0.2">
      <c r="A316">
        <v>315</v>
      </c>
      <c r="B316">
        <v>4049</v>
      </c>
      <c r="C316">
        <v>4114</v>
      </c>
      <c r="D316">
        <v>4579</v>
      </c>
      <c r="E316">
        <v>4691</v>
      </c>
      <c r="F316">
        <v>4691</v>
      </c>
      <c r="G316" t="s">
        <v>10</v>
      </c>
      <c r="H316" t="s">
        <v>10</v>
      </c>
      <c r="I316" t="s">
        <v>10</v>
      </c>
      <c r="J316" t="s">
        <v>11</v>
      </c>
      <c r="N316" t="str">
        <f t="shared" si="20"/>
        <v/>
      </c>
      <c r="P316">
        <f t="shared" si="21"/>
        <v>65</v>
      </c>
      <c r="Q316">
        <f t="shared" si="22"/>
        <v>465</v>
      </c>
      <c r="R316">
        <f t="shared" si="23"/>
        <v>112</v>
      </c>
      <c r="S316" t="str">
        <f t="shared" si="24"/>
        <v/>
      </c>
    </row>
    <row r="317" spans="1:19" x14ac:dyDescent="0.2">
      <c r="A317">
        <v>316</v>
      </c>
      <c r="B317">
        <v>4051</v>
      </c>
      <c r="C317">
        <v>4166</v>
      </c>
      <c r="D317">
        <v>4768</v>
      </c>
      <c r="E317">
        <v>4779</v>
      </c>
      <c r="F317">
        <v>4779</v>
      </c>
      <c r="G317" t="s">
        <v>10</v>
      </c>
      <c r="H317" t="s">
        <v>10</v>
      </c>
      <c r="I317" t="s">
        <v>10</v>
      </c>
      <c r="J317" t="s">
        <v>11</v>
      </c>
      <c r="N317" t="str">
        <f t="shared" si="20"/>
        <v/>
      </c>
      <c r="P317">
        <f t="shared" si="21"/>
        <v>115</v>
      </c>
      <c r="Q317">
        <f t="shared" si="22"/>
        <v>602</v>
      </c>
      <c r="R317">
        <f t="shared" si="23"/>
        <v>11</v>
      </c>
      <c r="S317" t="str">
        <f t="shared" si="24"/>
        <v/>
      </c>
    </row>
    <row r="318" spans="1:19" x14ac:dyDescent="0.2">
      <c r="A318">
        <v>317</v>
      </c>
      <c r="B318">
        <v>4075</v>
      </c>
      <c r="C318">
        <v>4206</v>
      </c>
      <c r="D318">
        <v>4422</v>
      </c>
      <c r="E318">
        <v>4501</v>
      </c>
      <c r="F318">
        <v>4501</v>
      </c>
      <c r="G318" t="s">
        <v>10</v>
      </c>
      <c r="H318" t="s">
        <v>10</v>
      </c>
      <c r="I318" t="s">
        <v>10</v>
      </c>
      <c r="J318" t="s">
        <v>11</v>
      </c>
      <c r="N318" t="str">
        <f t="shared" si="20"/>
        <v/>
      </c>
      <c r="P318">
        <f t="shared" si="21"/>
        <v>131</v>
      </c>
      <c r="Q318">
        <f t="shared" si="22"/>
        <v>216</v>
      </c>
      <c r="R318">
        <f t="shared" si="23"/>
        <v>79</v>
      </c>
      <c r="S318" t="str">
        <f t="shared" si="24"/>
        <v/>
      </c>
    </row>
    <row r="319" spans="1:19" x14ac:dyDescent="0.2">
      <c r="A319">
        <v>318</v>
      </c>
      <c r="B319">
        <v>4104</v>
      </c>
      <c r="C319">
        <v>4207</v>
      </c>
      <c r="D319">
        <v>5292</v>
      </c>
      <c r="E319">
        <v>5463</v>
      </c>
      <c r="F319">
        <v>5463</v>
      </c>
      <c r="G319" t="s">
        <v>10</v>
      </c>
      <c r="H319" t="s">
        <v>10</v>
      </c>
      <c r="I319" t="s">
        <v>10</v>
      </c>
      <c r="J319" t="s">
        <v>11</v>
      </c>
      <c r="N319" t="str">
        <f t="shared" si="20"/>
        <v/>
      </c>
      <c r="P319">
        <f t="shared" si="21"/>
        <v>103</v>
      </c>
      <c r="Q319">
        <f t="shared" si="22"/>
        <v>1085</v>
      </c>
      <c r="R319">
        <f t="shared" si="23"/>
        <v>171</v>
      </c>
      <c r="S319" t="str">
        <f t="shared" si="24"/>
        <v/>
      </c>
    </row>
    <row r="320" spans="1:19" x14ac:dyDescent="0.2">
      <c r="A320">
        <v>319</v>
      </c>
      <c r="B320">
        <v>4205</v>
      </c>
      <c r="C320">
        <v>4219</v>
      </c>
      <c r="D320">
        <v>5129</v>
      </c>
      <c r="E320">
        <v>5213</v>
      </c>
      <c r="F320">
        <v>5213</v>
      </c>
      <c r="G320" t="s">
        <v>10</v>
      </c>
      <c r="H320" t="s">
        <v>10</v>
      </c>
      <c r="I320" t="s">
        <v>10</v>
      </c>
      <c r="J320" t="s">
        <v>11</v>
      </c>
      <c r="N320" t="str">
        <f t="shared" si="20"/>
        <v/>
      </c>
      <c r="P320">
        <f t="shared" si="21"/>
        <v>14</v>
      </c>
      <c r="Q320">
        <f t="shared" si="22"/>
        <v>910</v>
      </c>
      <c r="R320">
        <f t="shared" si="23"/>
        <v>84</v>
      </c>
      <c r="S320" t="str">
        <f t="shared" si="24"/>
        <v/>
      </c>
    </row>
    <row r="321" spans="1:19" x14ac:dyDescent="0.2">
      <c r="A321">
        <v>320</v>
      </c>
      <c r="B321">
        <v>4226</v>
      </c>
      <c r="C321">
        <v>4307</v>
      </c>
      <c r="D321">
        <v>4911</v>
      </c>
      <c r="E321">
        <v>4980</v>
      </c>
      <c r="F321">
        <v>4980</v>
      </c>
      <c r="G321" t="s">
        <v>10</v>
      </c>
      <c r="H321" t="s">
        <v>10</v>
      </c>
      <c r="I321" t="s">
        <v>10</v>
      </c>
      <c r="J321" t="s">
        <v>11</v>
      </c>
      <c r="N321" t="str">
        <f t="shared" si="20"/>
        <v/>
      </c>
      <c r="P321">
        <f t="shared" si="21"/>
        <v>81</v>
      </c>
      <c r="Q321">
        <f t="shared" si="22"/>
        <v>604</v>
      </c>
      <c r="R321">
        <f t="shared" si="23"/>
        <v>69</v>
      </c>
      <c r="S321" t="str">
        <f t="shared" si="24"/>
        <v/>
      </c>
    </row>
    <row r="322" spans="1:19" x14ac:dyDescent="0.2">
      <c r="A322">
        <v>321</v>
      </c>
      <c r="B322">
        <v>4275</v>
      </c>
      <c r="C322">
        <v>4436</v>
      </c>
      <c r="D322">
        <v>4962</v>
      </c>
      <c r="E322">
        <v>4987</v>
      </c>
      <c r="F322">
        <v>4987</v>
      </c>
      <c r="G322" t="s">
        <v>10</v>
      </c>
      <c r="H322" t="s">
        <v>10</v>
      </c>
      <c r="I322" t="s">
        <v>10</v>
      </c>
      <c r="J322" t="s">
        <v>11</v>
      </c>
      <c r="N322" t="str">
        <f t="shared" si="20"/>
        <v/>
      </c>
      <c r="P322">
        <f t="shared" si="21"/>
        <v>161</v>
      </c>
      <c r="Q322">
        <f t="shared" si="22"/>
        <v>526</v>
      </c>
      <c r="R322">
        <f t="shared" si="23"/>
        <v>25</v>
      </c>
      <c r="S322" t="str">
        <f t="shared" si="24"/>
        <v/>
      </c>
    </row>
    <row r="323" spans="1:19" x14ac:dyDescent="0.2">
      <c r="A323">
        <v>322</v>
      </c>
      <c r="B323">
        <v>4284</v>
      </c>
      <c r="C323">
        <v>4385</v>
      </c>
      <c r="D323">
        <v>5453</v>
      </c>
      <c r="E323">
        <v>5885</v>
      </c>
      <c r="F323">
        <v>5885</v>
      </c>
      <c r="G323" t="s">
        <v>10</v>
      </c>
      <c r="H323" t="s">
        <v>10</v>
      </c>
      <c r="I323" t="s">
        <v>10</v>
      </c>
      <c r="J323" t="s">
        <v>11</v>
      </c>
      <c r="N323" t="str">
        <f t="shared" ref="N323:N386" si="25">IF(OR(G323="true",H323="true",I323="true"),1,"")</f>
        <v/>
      </c>
      <c r="P323">
        <f t="shared" ref="P323:P386" si="26">IF(N323=1,F323-B323,C323-B323)</f>
        <v>101</v>
      </c>
      <c r="Q323">
        <f t="shared" ref="Q323:Q386" si="27">IF(N323=1,"",D323-C323)</f>
        <v>1068</v>
      </c>
      <c r="R323">
        <f t="shared" ref="R323:R386" si="28">IF(N323=1,"",E323-D323)</f>
        <v>432</v>
      </c>
      <c r="S323" t="str">
        <f t="shared" ref="S323:S386" si="29">IF(IF(P323="",0,P323)+IF(Q323="",0,Q323)+IF(R323="",0,R323)=F323-B323,"","error")</f>
        <v/>
      </c>
    </row>
    <row r="324" spans="1:19" x14ac:dyDescent="0.2">
      <c r="A324">
        <v>323</v>
      </c>
      <c r="B324">
        <v>4294</v>
      </c>
      <c r="C324">
        <v>4395</v>
      </c>
      <c r="D324">
        <v>4900</v>
      </c>
      <c r="E324">
        <v>4977</v>
      </c>
      <c r="F324">
        <v>4977</v>
      </c>
      <c r="G324" t="s">
        <v>10</v>
      </c>
      <c r="H324" t="s">
        <v>10</v>
      </c>
      <c r="I324" t="s">
        <v>10</v>
      </c>
      <c r="J324" t="s">
        <v>11</v>
      </c>
      <c r="N324" t="str">
        <f t="shared" si="25"/>
        <v/>
      </c>
      <c r="P324">
        <f t="shared" si="26"/>
        <v>101</v>
      </c>
      <c r="Q324">
        <f t="shared" si="27"/>
        <v>505</v>
      </c>
      <c r="R324">
        <f t="shared" si="28"/>
        <v>77</v>
      </c>
      <c r="S324" t="str">
        <f t="shared" si="29"/>
        <v/>
      </c>
    </row>
    <row r="325" spans="1:19" x14ac:dyDescent="0.2">
      <c r="A325">
        <v>324</v>
      </c>
      <c r="B325">
        <v>4326</v>
      </c>
      <c r="C325">
        <v>4425</v>
      </c>
      <c r="D325">
        <v>5323</v>
      </c>
      <c r="E325">
        <v>5396</v>
      </c>
      <c r="F325">
        <v>5396</v>
      </c>
      <c r="G325" t="s">
        <v>10</v>
      </c>
      <c r="H325" t="s">
        <v>10</v>
      </c>
      <c r="I325" t="s">
        <v>10</v>
      </c>
      <c r="J325" t="s">
        <v>11</v>
      </c>
      <c r="N325" t="str">
        <f t="shared" si="25"/>
        <v/>
      </c>
      <c r="P325">
        <f t="shared" si="26"/>
        <v>99</v>
      </c>
      <c r="Q325">
        <f t="shared" si="27"/>
        <v>898</v>
      </c>
      <c r="R325">
        <f t="shared" si="28"/>
        <v>73</v>
      </c>
      <c r="S325" t="str">
        <f t="shared" si="29"/>
        <v/>
      </c>
    </row>
    <row r="326" spans="1:19" x14ac:dyDescent="0.2">
      <c r="A326">
        <v>325</v>
      </c>
      <c r="B326">
        <v>4350</v>
      </c>
      <c r="C326">
        <v>4419</v>
      </c>
      <c r="D326">
        <v>4677</v>
      </c>
      <c r="E326">
        <v>4698</v>
      </c>
      <c r="F326">
        <v>4698</v>
      </c>
      <c r="G326" t="s">
        <v>10</v>
      </c>
      <c r="H326" t="s">
        <v>10</v>
      </c>
      <c r="I326" t="s">
        <v>10</v>
      </c>
      <c r="J326" t="s">
        <v>11</v>
      </c>
      <c r="N326" t="str">
        <f t="shared" si="25"/>
        <v/>
      </c>
      <c r="P326">
        <f t="shared" si="26"/>
        <v>69</v>
      </c>
      <c r="Q326">
        <f t="shared" si="27"/>
        <v>258</v>
      </c>
      <c r="R326">
        <f t="shared" si="28"/>
        <v>21</v>
      </c>
      <c r="S326" t="str">
        <f t="shared" si="29"/>
        <v/>
      </c>
    </row>
    <row r="327" spans="1:19" x14ac:dyDescent="0.2">
      <c r="A327">
        <v>326</v>
      </c>
      <c r="B327">
        <v>4355</v>
      </c>
      <c r="C327">
        <v>4375</v>
      </c>
      <c r="D327">
        <v>4704</v>
      </c>
      <c r="E327">
        <v>4818</v>
      </c>
      <c r="F327">
        <v>4818</v>
      </c>
      <c r="G327" t="s">
        <v>10</v>
      </c>
      <c r="H327" t="s">
        <v>10</v>
      </c>
      <c r="I327" t="s">
        <v>10</v>
      </c>
      <c r="J327" t="s">
        <v>11</v>
      </c>
      <c r="N327" t="str">
        <f t="shared" si="25"/>
        <v/>
      </c>
      <c r="P327">
        <f t="shared" si="26"/>
        <v>20</v>
      </c>
      <c r="Q327">
        <f t="shared" si="27"/>
        <v>329</v>
      </c>
      <c r="R327">
        <f t="shared" si="28"/>
        <v>114</v>
      </c>
      <c r="S327" t="str">
        <f t="shared" si="29"/>
        <v/>
      </c>
    </row>
    <row r="328" spans="1:19" x14ac:dyDescent="0.2">
      <c r="A328">
        <v>327</v>
      </c>
      <c r="B328">
        <v>4357</v>
      </c>
      <c r="C328">
        <v>4392</v>
      </c>
      <c r="D328">
        <v>5076</v>
      </c>
      <c r="E328">
        <v>5146</v>
      </c>
      <c r="F328">
        <v>5146</v>
      </c>
      <c r="G328" t="s">
        <v>10</v>
      </c>
      <c r="H328" t="s">
        <v>10</v>
      </c>
      <c r="I328" t="s">
        <v>10</v>
      </c>
      <c r="J328" t="s">
        <v>11</v>
      </c>
      <c r="N328" t="str">
        <f t="shared" si="25"/>
        <v/>
      </c>
      <c r="P328">
        <f t="shared" si="26"/>
        <v>35</v>
      </c>
      <c r="Q328">
        <f t="shared" si="27"/>
        <v>684</v>
      </c>
      <c r="R328">
        <f t="shared" si="28"/>
        <v>70</v>
      </c>
      <c r="S328" t="str">
        <f t="shared" si="29"/>
        <v/>
      </c>
    </row>
    <row r="329" spans="1:19" x14ac:dyDescent="0.2">
      <c r="A329">
        <v>328</v>
      </c>
      <c r="B329">
        <v>4386</v>
      </c>
      <c r="C329">
        <v>4549</v>
      </c>
      <c r="D329">
        <v>5327</v>
      </c>
      <c r="E329">
        <v>5644</v>
      </c>
      <c r="F329">
        <v>5644</v>
      </c>
      <c r="G329" t="s">
        <v>10</v>
      </c>
      <c r="H329" t="s">
        <v>10</v>
      </c>
      <c r="I329" t="s">
        <v>10</v>
      </c>
      <c r="J329" t="s">
        <v>11</v>
      </c>
      <c r="N329" t="str">
        <f t="shared" si="25"/>
        <v/>
      </c>
      <c r="P329">
        <f t="shared" si="26"/>
        <v>163</v>
      </c>
      <c r="Q329">
        <f t="shared" si="27"/>
        <v>778</v>
      </c>
      <c r="R329">
        <f t="shared" si="28"/>
        <v>317</v>
      </c>
      <c r="S329" t="str">
        <f t="shared" si="29"/>
        <v/>
      </c>
    </row>
    <row r="330" spans="1:19" x14ac:dyDescent="0.2">
      <c r="A330">
        <v>329</v>
      </c>
      <c r="B330">
        <v>4387</v>
      </c>
      <c r="C330">
        <v>4542</v>
      </c>
      <c r="D330">
        <v>4692</v>
      </c>
      <c r="E330">
        <v>4790</v>
      </c>
      <c r="F330">
        <v>4790</v>
      </c>
      <c r="G330" t="s">
        <v>10</v>
      </c>
      <c r="H330" t="s">
        <v>10</v>
      </c>
      <c r="I330" t="s">
        <v>10</v>
      </c>
      <c r="J330" t="s">
        <v>11</v>
      </c>
      <c r="N330" t="str">
        <f t="shared" si="25"/>
        <v/>
      </c>
      <c r="P330">
        <f t="shared" si="26"/>
        <v>155</v>
      </c>
      <c r="Q330">
        <f t="shared" si="27"/>
        <v>150</v>
      </c>
      <c r="R330">
        <f t="shared" si="28"/>
        <v>98</v>
      </c>
      <c r="S330" t="str">
        <f t="shared" si="29"/>
        <v/>
      </c>
    </row>
    <row r="331" spans="1:19" x14ac:dyDescent="0.2">
      <c r="A331">
        <v>330</v>
      </c>
      <c r="B331">
        <v>4399</v>
      </c>
      <c r="C331">
        <v>4784</v>
      </c>
      <c r="D331">
        <v>5613</v>
      </c>
      <c r="E331">
        <v>5655</v>
      </c>
      <c r="F331">
        <v>5655</v>
      </c>
      <c r="G331" t="s">
        <v>10</v>
      </c>
      <c r="H331" t="s">
        <v>10</v>
      </c>
      <c r="I331" t="s">
        <v>10</v>
      </c>
      <c r="J331" t="s">
        <v>11</v>
      </c>
      <c r="N331" t="str">
        <f t="shared" si="25"/>
        <v/>
      </c>
      <c r="P331">
        <f t="shared" si="26"/>
        <v>385</v>
      </c>
      <c r="Q331">
        <f t="shared" si="27"/>
        <v>829</v>
      </c>
      <c r="R331">
        <f t="shared" si="28"/>
        <v>42</v>
      </c>
      <c r="S331" t="str">
        <f t="shared" si="29"/>
        <v/>
      </c>
    </row>
    <row r="332" spans="1:19" x14ac:dyDescent="0.2">
      <c r="A332">
        <v>331</v>
      </c>
      <c r="B332">
        <v>4433</v>
      </c>
      <c r="C332">
        <v>4574</v>
      </c>
      <c r="D332">
        <v>5254</v>
      </c>
      <c r="E332">
        <v>5420</v>
      </c>
      <c r="F332">
        <v>5420</v>
      </c>
      <c r="G332" t="s">
        <v>10</v>
      </c>
      <c r="H332" t="s">
        <v>10</v>
      </c>
      <c r="I332" t="s">
        <v>10</v>
      </c>
      <c r="J332" t="s">
        <v>11</v>
      </c>
      <c r="N332" t="str">
        <f t="shared" si="25"/>
        <v/>
      </c>
      <c r="P332">
        <f t="shared" si="26"/>
        <v>141</v>
      </c>
      <c r="Q332">
        <f t="shared" si="27"/>
        <v>680</v>
      </c>
      <c r="R332">
        <f t="shared" si="28"/>
        <v>166</v>
      </c>
      <c r="S332" t="str">
        <f t="shared" si="29"/>
        <v/>
      </c>
    </row>
    <row r="333" spans="1:19" x14ac:dyDescent="0.2">
      <c r="A333">
        <v>332</v>
      </c>
      <c r="B333">
        <v>4454</v>
      </c>
      <c r="C333">
        <v>4689</v>
      </c>
      <c r="D333">
        <v>5991</v>
      </c>
      <c r="E333">
        <v>6095</v>
      </c>
      <c r="F333">
        <v>6095</v>
      </c>
      <c r="G333" t="s">
        <v>10</v>
      </c>
      <c r="H333" t="s">
        <v>10</v>
      </c>
      <c r="I333" t="s">
        <v>10</v>
      </c>
      <c r="J333" t="s">
        <v>11</v>
      </c>
      <c r="N333" t="str">
        <f t="shared" si="25"/>
        <v/>
      </c>
      <c r="P333">
        <f t="shared" si="26"/>
        <v>235</v>
      </c>
      <c r="Q333">
        <f t="shared" si="27"/>
        <v>1302</v>
      </c>
      <c r="R333">
        <f t="shared" si="28"/>
        <v>104</v>
      </c>
      <c r="S333" t="str">
        <f t="shared" si="29"/>
        <v/>
      </c>
    </row>
    <row r="334" spans="1:19" x14ac:dyDescent="0.2">
      <c r="A334">
        <v>333</v>
      </c>
      <c r="B334">
        <v>4469</v>
      </c>
      <c r="C334">
        <v>4547</v>
      </c>
      <c r="D334">
        <v>5839</v>
      </c>
      <c r="E334">
        <v>6056</v>
      </c>
      <c r="F334">
        <v>6056</v>
      </c>
      <c r="G334" t="s">
        <v>10</v>
      </c>
      <c r="H334" t="s">
        <v>10</v>
      </c>
      <c r="I334" t="s">
        <v>10</v>
      </c>
      <c r="J334" t="s">
        <v>11</v>
      </c>
      <c r="N334" t="str">
        <f t="shared" si="25"/>
        <v/>
      </c>
      <c r="P334">
        <f t="shared" si="26"/>
        <v>78</v>
      </c>
      <c r="Q334">
        <f t="shared" si="27"/>
        <v>1292</v>
      </c>
      <c r="R334">
        <f t="shared" si="28"/>
        <v>217</v>
      </c>
      <c r="S334" t="str">
        <f t="shared" si="29"/>
        <v/>
      </c>
    </row>
    <row r="335" spans="1:19" x14ac:dyDescent="0.2">
      <c r="A335">
        <v>334</v>
      </c>
      <c r="B335">
        <v>4482</v>
      </c>
      <c r="C335">
        <v>4612</v>
      </c>
      <c r="D335">
        <v>5146</v>
      </c>
      <c r="E335">
        <v>5328</v>
      </c>
      <c r="F335">
        <v>5328</v>
      </c>
      <c r="G335" t="s">
        <v>10</v>
      </c>
      <c r="H335" t="s">
        <v>10</v>
      </c>
      <c r="I335" t="s">
        <v>10</v>
      </c>
      <c r="J335" t="s">
        <v>11</v>
      </c>
      <c r="N335" t="str">
        <f t="shared" si="25"/>
        <v/>
      </c>
      <c r="P335">
        <f t="shared" si="26"/>
        <v>130</v>
      </c>
      <c r="Q335">
        <f t="shared" si="27"/>
        <v>534</v>
      </c>
      <c r="R335">
        <f t="shared" si="28"/>
        <v>182</v>
      </c>
      <c r="S335" t="str">
        <f t="shared" si="29"/>
        <v/>
      </c>
    </row>
    <row r="336" spans="1:19" x14ac:dyDescent="0.2">
      <c r="A336">
        <v>335</v>
      </c>
      <c r="B336">
        <v>4485</v>
      </c>
      <c r="C336">
        <v>4677</v>
      </c>
      <c r="D336">
        <v>5504</v>
      </c>
      <c r="E336">
        <v>6109</v>
      </c>
      <c r="F336">
        <v>6109</v>
      </c>
      <c r="G336" t="s">
        <v>10</v>
      </c>
      <c r="H336" t="s">
        <v>10</v>
      </c>
      <c r="I336" t="s">
        <v>10</v>
      </c>
      <c r="J336" t="s">
        <v>11</v>
      </c>
      <c r="N336" t="str">
        <f t="shared" si="25"/>
        <v/>
      </c>
      <c r="P336">
        <f t="shared" si="26"/>
        <v>192</v>
      </c>
      <c r="Q336">
        <f t="shared" si="27"/>
        <v>827</v>
      </c>
      <c r="R336">
        <f t="shared" si="28"/>
        <v>605</v>
      </c>
      <c r="S336" t="str">
        <f t="shared" si="29"/>
        <v/>
      </c>
    </row>
    <row r="337" spans="1:19" x14ac:dyDescent="0.2">
      <c r="A337">
        <v>336</v>
      </c>
      <c r="B337">
        <v>4489</v>
      </c>
      <c r="C337">
        <v>4586</v>
      </c>
      <c r="D337">
        <v>5299</v>
      </c>
      <c r="E337">
        <v>5485</v>
      </c>
      <c r="F337">
        <v>5485</v>
      </c>
      <c r="G337" t="s">
        <v>10</v>
      </c>
      <c r="H337" t="s">
        <v>10</v>
      </c>
      <c r="I337" t="s">
        <v>10</v>
      </c>
      <c r="J337" t="s">
        <v>11</v>
      </c>
      <c r="N337" t="str">
        <f t="shared" si="25"/>
        <v/>
      </c>
      <c r="P337">
        <f t="shared" si="26"/>
        <v>97</v>
      </c>
      <c r="Q337">
        <f t="shared" si="27"/>
        <v>713</v>
      </c>
      <c r="R337">
        <f t="shared" si="28"/>
        <v>186</v>
      </c>
      <c r="S337" t="str">
        <f t="shared" si="29"/>
        <v/>
      </c>
    </row>
    <row r="338" spans="1:19" x14ac:dyDescent="0.2">
      <c r="A338">
        <v>337</v>
      </c>
      <c r="B338">
        <v>4489</v>
      </c>
      <c r="C338">
        <v>4675</v>
      </c>
      <c r="D338">
        <v>5233</v>
      </c>
      <c r="E338">
        <v>5382</v>
      </c>
      <c r="F338">
        <v>5382</v>
      </c>
      <c r="G338" t="s">
        <v>10</v>
      </c>
      <c r="H338" t="s">
        <v>10</v>
      </c>
      <c r="I338" t="s">
        <v>10</v>
      </c>
      <c r="J338" t="s">
        <v>11</v>
      </c>
      <c r="N338" t="str">
        <f t="shared" si="25"/>
        <v/>
      </c>
      <c r="P338">
        <f t="shared" si="26"/>
        <v>186</v>
      </c>
      <c r="Q338">
        <f t="shared" si="27"/>
        <v>558</v>
      </c>
      <c r="R338">
        <f t="shared" si="28"/>
        <v>149</v>
      </c>
      <c r="S338" t="str">
        <f t="shared" si="29"/>
        <v/>
      </c>
    </row>
    <row r="339" spans="1:19" x14ac:dyDescent="0.2">
      <c r="A339">
        <v>338</v>
      </c>
      <c r="B339">
        <v>4499</v>
      </c>
      <c r="C339">
        <v>4690</v>
      </c>
      <c r="D339">
        <v>5082</v>
      </c>
      <c r="E339">
        <v>5091</v>
      </c>
      <c r="F339">
        <v>5091</v>
      </c>
      <c r="G339" t="s">
        <v>10</v>
      </c>
      <c r="H339" t="s">
        <v>10</v>
      </c>
      <c r="I339" t="s">
        <v>10</v>
      </c>
      <c r="J339" t="s">
        <v>11</v>
      </c>
      <c r="N339" t="str">
        <f t="shared" si="25"/>
        <v/>
      </c>
      <c r="P339">
        <f t="shared" si="26"/>
        <v>191</v>
      </c>
      <c r="Q339">
        <f t="shared" si="27"/>
        <v>392</v>
      </c>
      <c r="R339">
        <f t="shared" si="28"/>
        <v>9</v>
      </c>
      <c r="S339" t="str">
        <f t="shared" si="29"/>
        <v/>
      </c>
    </row>
    <row r="340" spans="1:19" x14ac:dyDescent="0.2">
      <c r="A340">
        <v>339</v>
      </c>
      <c r="B340">
        <v>4508</v>
      </c>
      <c r="C340">
        <v>4634</v>
      </c>
      <c r="D340">
        <v>5603</v>
      </c>
      <c r="E340">
        <v>5698</v>
      </c>
      <c r="F340">
        <v>5698</v>
      </c>
      <c r="G340" t="s">
        <v>10</v>
      </c>
      <c r="H340" t="s">
        <v>10</v>
      </c>
      <c r="I340" t="s">
        <v>10</v>
      </c>
      <c r="J340" t="s">
        <v>11</v>
      </c>
      <c r="N340" t="str">
        <f t="shared" si="25"/>
        <v/>
      </c>
      <c r="P340">
        <f t="shared" si="26"/>
        <v>126</v>
      </c>
      <c r="Q340">
        <f t="shared" si="27"/>
        <v>969</v>
      </c>
      <c r="R340">
        <f t="shared" si="28"/>
        <v>95</v>
      </c>
      <c r="S340" t="str">
        <f t="shared" si="29"/>
        <v/>
      </c>
    </row>
    <row r="341" spans="1:19" x14ac:dyDescent="0.2">
      <c r="A341">
        <v>340</v>
      </c>
      <c r="B341">
        <v>4566</v>
      </c>
      <c r="C341">
        <v>4664</v>
      </c>
      <c r="D341">
        <v>6547</v>
      </c>
      <c r="E341">
        <v>6610</v>
      </c>
      <c r="F341">
        <v>6610</v>
      </c>
      <c r="G341" t="s">
        <v>10</v>
      </c>
      <c r="H341" t="s">
        <v>10</v>
      </c>
      <c r="I341" t="s">
        <v>10</v>
      </c>
      <c r="J341" t="s">
        <v>11</v>
      </c>
      <c r="N341" t="str">
        <f t="shared" si="25"/>
        <v/>
      </c>
      <c r="P341">
        <f t="shared" si="26"/>
        <v>98</v>
      </c>
      <c r="Q341">
        <f t="shared" si="27"/>
        <v>1883</v>
      </c>
      <c r="R341">
        <f t="shared" si="28"/>
        <v>63</v>
      </c>
      <c r="S341" t="str">
        <f t="shared" si="29"/>
        <v/>
      </c>
    </row>
    <row r="342" spans="1:19" x14ac:dyDescent="0.2">
      <c r="A342">
        <v>341</v>
      </c>
      <c r="B342">
        <v>4589</v>
      </c>
      <c r="C342">
        <v>4722</v>
      </c>
      <c r="D342">
        <v>5930</v>
      </c>
      <c r="E342">
        <v>6058</v>
      </c>
      <c r="F342">
        <v>6058</v>
      </c>
      <c r="G342" t="s">
        <v>10</v>
      </c>
      <c r="H342" t="s">
        <v>10</v>
      </c>
      <c r="I342" t="s">
        <v>10</v>
      </c>
      <c r="J342" t="s">
        <v>11</v>
      </c>
      <c r="N342" t="str">
        <f t="shared" si="25"/>
        <v/>
      </c>
      <c r="P342">
        <f t="shared" si="26"/>
        <v>133</v>
      </c>
      <c r="Q342">
        <f t="shared" si="27"/>
        <v>1208</v>
      </c>
      <c r="R342">
        <f t="shared" si="28"/>
        <v>128</v>
      </c>
      <c r="S342" t="str">
        <f t="shared" si="29"/>
        <v/>
      </c>
    </row>
    <row r="343" spans="1:19" x14ac:dyDescent="0.2">
      <c r="A343">
        <v>342</v>
      </c>
      <c r="B343">
        <v>4611</v>
      </c>
      <c r="C343">
        <v>4674</v>
      </c>
      <c r="D343">
        <v>5028</v>
      </c>
      <c r="E343">
        <v>5137</v>
      </c>
      <c r="F343">
        <v>5137</v>
      </c>
      <c r="G343" t="s">
        <v>10</v>
      </c>
      <c r="H343" t="s">
        <v>10</v>
      </c>
      <c r="I343" t="s">
        <v>10</v>
      </c>
      <c r="J343" t="s">
        <v>11</v>
      </c>
      <c r="N343" t="str">
        <f t="shared" si="25"/>
        <v/>
      </c>
      <c r="P343">
        <f t="shared" si="26"/>
        <v>63</v>
      </c>
      <c r="Q343">
        <f t="shared" si="27"/>
        <v>354</v>
      </c>
      <c r="R343">
        <f t="shared" si="28"/>
        <v>109</v>
      </c>
      <c r="S343" t="str">
        <f t="shared" si="29"/>
        <v/>
      </c>
    </row>
    <row r="344" spans="1:19" x14ac:dyDescent="0.2">
      <c r="A344">
        <v>343</v>
      </c>
      <c r="B344">
        <v>4616</v>
      </c>
      <c r="C344">
        <v>4715</v>
      </c>
      <c r="D344">
        <v>5335</v>
      </c>
      <c r="E344">
        <v>5419</v>
      </c>
      <c r="F344">
        <v>5419</v>
      </c>
      <c r="G344" t="s">
        <v>10</v>
      </c>
      <c r="H344" t="s">
        <v>10</v>
      </c>
      <c r="I344" t="s">
        <v>10</v>
      </c>
      <c r="J344" t="s">
        <v>11</v>
      </c>
      <c r="N344" t="str">
        <f t="shared" si="25"/>
        <v/>
      </c>
      <c r="P344">
        <f t="shared" si="26"/>
        <v>99</v>
      </c>
      <c r="Q344">
        <f t="shared" si="27"/>
        <v>620</v>
      </c>
      <c r="R344">
        <f t="shared" si="28"/>
        <v>84</v>
      </c>
      <c r="S344" t="str">
        <f t="shared" si="29"/>
        <v/>
      </c>
    </row>
    <row r="345" spans="1:19" x14ac:dyDescent="0.2">
      <c r="A345">
        <v>344</v>
      </c>
      <c r="B345">
        <v>4629</v>
      </c>
      <c r="C345">
        <v>4698</v>
      </c>
      <c r="D345">
        <v>5380</v>
      </c>
      <c r="E345">
        <v>5475</v>
      </c>
      <c r="F345">
        <v>5475</v>
      </c>
      <c r="G345" t="s">
        <v>10</v>
      </c>
      <c r="H345" t="s">
        <v>10</v>
      </c>
      <c r="I345" t="s">
        <v>10</v>
      </c>
      <c r="J345" t="s">
        <v>11</v>
      </c>
      <c r="N345" t="str">
        <f t="shared" si="25"/>
        <v/>
      </c>
      <c r="P345">
        <f t="shared" si="26"/>
        <v>69</v>
      </c>
      <c r="Q345">
        <f t="shared" si="27"/>
        <v>682</v>
      </c>
      <c r="R345">
        <f t="shared" si="28"/>
        <v>95</v>
      </c>
      <c r="S345" t="str">
        <f t="shared" si="29"/>
        <v/>
      </c>
    </row>
    <row r="346" spans="1:19" x14ac:dyDescent="0.2">
      <c r="A346">
        <v>345</v>
      </c>
      <c r="B346">
        <v>4643</v>
      </c>
      <c r="C346">
        <v>4732</v>
      </c>
      <c r="D346">
        <v>5013</v>
      </c>
      <c r="E346">
        <v>5121</v>
      </c>
      <c r="F346">
        <v>5121</v>
      </c>
      <c r="G346" t="s">
        <v>10</v>
      </c>
      <c r="H346" t="s">
        <v>10</v>
      </c>
      <c r="I346" t="s">
        <v>10</v>
      </c>
      <c r="J346" t="s">
        <v>11</v>
      </c>
      <c r="N346" t="str">
        <f t="shared" si="25"/>
        <v/>
      </c>
      <c r="P346">
        <f t="shared" si="26"/>
        <v>89</v>
      </c>
      <c r="Q346">
        <f t="shared" si="27"/>
        <v>281</v>
      </c>
      <c r="R346">
        <f t="shared" si="28"/>
        <v>108</v>
      </c>
      <c r="S346" t="str">
        <f t="shared" si="29"/>
        <v/>
      </c>
    </row>
    <row r="347" spans="1:19" x14ac:dyDescent="0.2">
      <c r="A347">
        <v>346</v>
      </c>
      <c r="B347">
        <v>4658</v>
      </c>
      <c r="C347">
        <v>4757</v>
      </c>
      <c r="D347">
        <v>5032</v>
      </c>
      <c r="E347">
        <v>5193</v>
      </c>
      <c r="F347">
        <v>5193</v>
      </c>
      <c r="G347" t="s">
        <v>10</v>
      </c>
      <c r="H347" t="s">
        <v>10</v>
      </c>
      <c r="I347" t="s">
        <v>10</v>
      </c>
      <c r="J347" t="s">
        <v>11</v>
      </c>
      <c r="N347" t="str">
        <f t="shared" si="25"/>
        <v/>
      </c>
      <c r="P347">
        <f t="shared" si="26"/>
        <v>99</v>
      </c>
      <c r="Q347">
        <f t="shared" si="27"/>
        <v>275</v>
      </c>
      <c r="R347">
        <f t="shared" si="28"/>
        <v>161</v>
      </c>
      <c r="S347" t="str">
        <f t="shared" si="29"/>
        <v/>
      </c>
    </row>
    <row r="348" spans="1:19" x14ac:dyDescent="0.2">
      <c r="A348">
        <v>347</v>
      </c>
      <c r="B348">
        <v>4668</v>
      </c>
      <c r="C348">
        <v>4916</v>
      </c>
      <c r="D348">
        <v>5919</v>
      </c>
      <c r="E348">
        <v>6021</v>
      </c>
      <c r="F348">
        <v>6021</v>
      </c>
      <c r="G348" t="s">
        <v>10</v>
      </c>
      <c r="H348" t="s">
        <v>10</v>
      </c>
      <c r="I348" t="s">
        <v>10</v>
      </c>
      <c r="J348" t="s">
        <v>11</v>
      </c>
      <c r="N348" t="str">
        <f t="shared" si="25"/>
        <v/>
      </c>
      <c r="P348">
        <f t="shared" si="26"/>
        <v>248</v>
      </c>
      <c r="Q348">
        <f t="shared" si="27"/>
        <v>1003</v>
      </c>
      <c r="R348">
        <f t="shared" si="28"/>
        <v>102</v>
      </c>
      <c r="S348" t="str">
        <f t="shared" si="29"/>
        <v/>
      </c>
    </row>
    <row r="349" spans="1:19" x14ac:dyDescent="0.2">
      <c r="A349">
        <v>348</v>
      </c>
      <c r="B349">
        <v>4687</v>
      </c>
      <c r="C349">
        <v>4855</v>
      </c>
      <c r="D349">
        <v>5346</v>
      </c>
      <c r="E349">
        <v>5456</v>
      </c>
      <c r="F349">
        <v>5456</v>
      </c>
      <c r="G349" t="s">
        <v>10</v>
      </c>
      <c r="H349" t="s">
        <v>10</v>
      </c>
      <c r="I349" t="s">
        <v>10</v>
      </c>
      <c r="J349" t="s">
        <v>11</v>
      </c>
      <c r="N349" t="str">
        <f t="shared" si="25"/>
        <v/>
      </c>
      <c r="P349">
        <f t="shared" si="26"/>
        <v>168</v>
      </c>
      <c r="Q349">
        <f t="shared" si="27"/>
        <v>491</v>
      </c>
      <c r="R349">
        <f t="shared" si="28"/>
        <v>110</v>
      </c>
      <c r="S349" t="str">
        <f t="shared" si="29"/>
        <v/>
      </c>
    </row>
    <row r="350" spans="1:19" x14ac:dyDescent="0.2">
      <c r="A350">
        <v>349</v>
      </c>
      <c r="B350">
        <v>4701</v>
      </c>
      <c r="C350">
        <v>4771</v>
      </c>
      <c r="D350">
        <v>5184</v>
      </c>
      <c r="E350">
        <v>5247</v>
      </c>
      <c r="F350">
        <v>5247</v>
      </c>
      <c r="G350" t="s">
        <v>10</v>
      </c>
      <c r="H350" t="s">
        <v>10</v>
      </c>
      <c r="I350" t="s">
        <v>10</v>
      </c>
      <c r="J350" t="s">
        <v>11</v>
      </c>
      <c r="N350" t="str">
        <f t="shared" si="25"/>
        <v/>
      </c>
      <c r="P350">
        <f t="shared" si="26"/>
        <v>70</v>
      </c>
      <c r="Q350">
        <f t="shared" si="27"/>
        <v>413</v>
      </c>
      <c r="R350">
        <f t="shared" si="28"/>
        <v>63</v>
      </c>
      <c r="S350" t="str">
        <f t="shared" si="29"/>
        <v/>
      </c>
    </row>
    <row r="351" spans="1:19" x14ac:dyDescent="0.2">
      <c r="A351">
        <v>350</v>
      </c>
      <c r="B351">
        <v>4737</v>
      </c>
      <c r="C351">
        <v>4812</v>
      </c>
      <c r="D351">
        <v>6051</v>
      </c>
      <c r="E351">
        <v>6082</v>
      </c>
      <c r="F351">
        <v>6082</v>
      </c>
      <c r="G351" t="s">
        <v>10</v>
      </c>
      <c r="H351" t="s">
        <v>10</v>
      </c>
      <c r="I351" t="s">
        <v>10</v>
      </c>
      <c r="J351" t="s">
        <v>11</v>
      </c>
      <c r="N351" t="str">
        <f t="shared" si="25"/>
        <v/>
      </c>
      <c r="P351">
        <f t="shared" si="26"/>
        <v>75</v>
      </c>
      <c r="Q351">
        <f t="shared" si="27"/>
        <v>1239</v>
      </c>
      <c r="R351">
        <f t="shared" si="28"/>
        <v>31</v>
      </c>
      <c r="S351" t="str">
        <f t="shared" si="29"/>
        <v/>
      </c>
    </row>
    <row r="352" spans="1:19" x14ac:dyDescent="0.2">
      <c r="A352">
        <v>351</v>
      </c>
      <c r="B352">
        <v>4759</v>
      </c>
      <c r="C352">
        <v>5109</v>
      </c>
      <c r="D352">
        <v>5576</v>
      </c>
      <c r="E352">
        <v>5745</v>
      </c>
      <c r="F352">
        <v>5745</v>
      </c>
      <c r="G352" t="s">
        <v>10</v>
      </c>
      <c r="H352" t="s">
        <v>10</v>
      </c>
      <c r="I352" t="s">
        <v>10</v>
      </c>
      <c r="J352" t="s">
        <v>11</v>
      </c>
      <c r="N352" t="str">
        <f t="shared" si="25"/>
        <v/>
      </c>
      <c r="P352">
        <f t="shared" si="26"/>
        <v>350</v>
      </c>
      <c r="Q352">
        <f t="shared" si="27"/>
        <v>467</v>
      </c>
      <c r="R352">
        <f t="shared" si="28"/>
        <v>169</v>
      </c>
      <c r="S352" t="str">
        <f t="shared" si="29"/>
        <v/>
      </c>
    </row>
    <row r="353" spans="1:19" x14ac:dyDescent="0.2">
      <c r="A353">
        <v>352</v>
      </c>
      <c r="B353">
        <v>4816</v>
      </c>
      <c r="C353">
        <v>5774</v>
      </c>
      <c r="D353">
        <v>6766</v>
      </c>
      <c r="E353">
        <v>6812</v>
      </c>
      <c r="F353">
        <v>6812</v>
      </c>
      <c r="G353" t="s">
        <v>10</v>
      </c>
      <c r="H353" t="s">
        <v>10</v>
      </c>
      <c r="I353" t="s">
        <v>10</v>
      </c>
      <c r="J353" t="s">
        <v>11</v>
      </c>
      <c r="N353" t="str">
        <f t="shared" si="25"/>
        <v/>
      </c>
      <c r="P353">
        <f t="shared" si="26"/>
        <v>958</v>
      </c>
      <c r="Q353">
        <f t="shared" si="27"/>
        <v>992</v>
      </c>
      <c r="R353">
        <f t="shared" si="28"/>
        <v>46</v>
      </c>
      <c r="S353" t="str">
        <f t="shared" si="29"/>
        <v/>
      </c>
    </row>
    <row r="354" spans="1:19" x14ac:dyDescent="0.2">
      <c r="A354">
        <v>353</v>
      </c>
      <c r="B354">
        <v>4845</v>
      </c>
      <c r="C354">
        <v>4948</v>
      </c>
      <c r="D354">
        <v>5271</v>
      </c>
      <c r="E354">
        <v>5293</v>
      </c>
      <c r="F354">
        <v>5293</v>
      </c>
      <c r="G354" t="s">
        <v>10</v>
      </c>
      <c r="H354" t="s">
        <v>10</v>
      </c>
      <c r="I354" t="s">
        <v>10</v>
      </c>
      <c r="J354" t="s">
        <v>11</v>
      </c>
      <c r="N354" t="str">
        <f t="shared" si="25"/>
        <v/>
      </c>
      <c r="P354">
        <f t="shared" si="26"/>
        <v>103</v>
      </c>
      <c r="Q354">
        <f t="shared" si="27"/>
        <v>323</v>
      </c>
      <c r="R354">
        <f t="shared" si="28"/>
        <v>22</v>
      </c>
      <c r="S354" t="str">
        <f t="shared" si="29"/>
        <v/>
      </c>
    </row>
    <row r="355" spans="1:19" x14ac:dyDescent="0.2">
      <c r="A355">
        <v>354</v>
      </c>
      <c r="B355">
        <v>4856</v>
      </c>
      <c r="C355">
        <v>4881</v>
      </c>
      <c r="D355">
        <v>5134</v>
      </c>
      <c r="E355">
        <v>5270</v>
      </c>
      <c r="F355">
        <v>5270</v>
      </c>
      <c r="G355" t="s">
        <v>10</v>
      </c>
      <c r="H355" t="s">
        <v>10</v>
      </c>
      <c r="I355" t="s">
        <v>10</v>
      </c>
      <c r="J355" t="s">
        <v>11</v>
      </c>
      <c r="N355" t="str">
        <f t="shared" si="25"/>
        <v/>
      </c>
      <c r="P355">
        <f t="shared" si="26"/>
        <v>25</v>
      </c>
      <c r="Q355">
        <f t="shared" si="27"/>
        <v>253</v>
      </c>
      <c r="R355">
        <f t="shared" si="28"/>
        <v>136</v>
      </c>
      <c r="S355" t="str">
        <f t="shared" si="29"/>
        <v/>
      </c>
    </row>
    <row r="356" spans="1:19" x14ac:dyDescent="0.2">
      <c r="A356">
        <v>355</v>
      </c>
      <c r="B356">
        <v>4867</v>
      </c>
      <c r="C356">
        <v>4920</v>
      </c>
      <c r="D356">
        <v>5398</v>
      </c>
      <c r="E356">
        <v>5548</v>
      </c>
      <c r="F356">
        <v>5548</v>
      </c>
      <c r="G356" t="s">
        <v>10</v>
      </c>
      <c r="H356" t="s">
        <v>10</v>
      </c>
      <c r="I356" t="s">
        <v>10</v>
      </c>
      <c r="J356" t="s">
        <v>11</v>
      </c>
      <c r="N356" t="str">
        <f t="shared" si="25"/>
        <v/>
      </c>
      <c r="P356">
        <f t="shared" si="26"/>
        <v>53</v>
      </c>
      <c r="Q356">
        <f t="shared" si="27"/>
        <v>478</v>
      </c>
      <c r="R356">
        <f t="shared" si="28"/>
        <v>150</v>
      </c>
      <c r="S356" t="str">
        <f t="shared" si="29"/>
        <v/>
      </c>
    </row>
    <row r="357" spans="1:19" x14ac:dyDescent="0.2">
      <c r="A357">
        <v>356</v>
      </c>
      <c r="B357">
        <v>4877</v>
      </c>
      <c r="C357">
        <v>5375</v>
      </c>
      <c r="D357">
        <v>5873</v>
      </c>
      <c r="E357">
        <v>6002</v>
      </c>
      <c r="F357">
        <v>6002</v>
      </c>
      <c r="G357" t="s">
        <v>10</v>
      </c>
      <c r="H357" t="s">
        <v>10</v>
      </c>
      <c r="I357" t="s">
        <v>10</v>
      </c>
      <c r="J357" t="s">
        <v>11</v>
      </c>
      <c r="N357" t="str">
        <f t="shared" si="25"/>
        <v/>
      </c>
      <c r="P357">
        <f t="shared" si="26"/>
        <v>498</v>
      </c>
      <c r="Q357">
        <f t="shared" si="27"/>
        <v>498</v>
      </c>
      <c r="R357">
        <f t="shared" si="28"/>
        <v>129</v>
      </c>
      <c r="S357" t="str">
        <f t="shared" si="29"/>
        <v/>
      </c>
    </row>
    <row r="358" spans="1:19" x14ac:dyDescent="0.2">
      <c r="A358">
        <v>357</v>
      </c>
      <c r="B358">
        <v>4971</v>
      </c>
      <c r="C358">
        <v>5483</v>
      </c>
      <c r="D358">
        <v>6065</v>
      </c>
      <c r="E358">
        <v>6150</v>
      </c>
      <c r="F358">
        <v>6150</v>
      </c>
      <c r="G358" t="s">
        <v>10</v>
      </c>
      <c r="H358" t="s">
        <v>10</v>
      </c>
      <c r="I358" t="s">
        <v>10</v>
      </c>
      <c r="J358" t="s">
        <v>11</v>
      </c>
      <c r="N358" t="str">
        <f t="shared" si="25"/>
        <v/>
      </c>
      <c r="P358">
        <f t="shared" si="26"/>
        <v>512</v>
      </c>
      <c r="Q358">
        <f t="shared" si="27"/>
        <v>582</v>
      </c>
      <c r="R358">
        <f t="shared" si="28"/>
        <v>85</v>
      </c>
      <c r="S358" t="str">
        <f t="shared" si="29"/>
        <v/>
      </c>
    </row>
    <row r="359" spans="1:19" x14ac:dyDescent="0.2">
      <c r="A359">
        <v>358</v>
      </c>
      <c r="B359">
        <v>4978</v>
      </c>
      <c r="C359">
        <v>5099</v>
      </c>
      <c r="D359">
        <v>6663</v>
      </c>
      <c r="E359">
        <v>6717</v>
      </c>
      <c r="F359">
        <v>6717</v>
      </c>
      <c r="G359" t="s">
        <v>10</v>
      </c>
      <c r="H359" t="s">
        <v>10</v>
      </c>
      <c r="I359" t="s">
        <v>10</v>
      </c>
      <c r="J359" t="s">
        <v>11</v>
      </c>
      <c r="N359" t="str">
        <f t="shared" si="25"/>
        <v/>
      </c>
      <c r="P359">
        <f t="shared" si="26"/>
        <v>121</v>
      </c>
      <c r="Q359">
        <f t="shared" si="27"/>
        <v>1564</v>
      </c>
      <c r="R359">
        <f t="shared" si="28"/>
        <v>54</v>
      </c>
      <c r="S359" t="str">
        <f t="shared" si="29"/>
        <v/>
      </c>
    </row>
    <row r="360" spans="1:19" x14ac:dyDescent="0.2">
      <c r="A360">
        <v>359</v>
      </c>
      <c r="B360">
        <v>4993</v>
      </c>
      <c r="C360">
        <v>5064</v>
      </c>
      <c r="D360">
        <v>5293</v>
      </c>
      <c r="E360">
        <v>5307</v>
      </c>
      <c r="F360">
        <v>5307</v>
      </c>
      <c r="G360" t="s">
        <v>10</v>
      </c>
      <c r="H360" t="s">
        <v>10</v>
      </c>
      <c r="I360" t="s">
        <v>10</v>
      </c>
      <c r="J360" t="s">
        <v>11</v>
      </c>
      <c r="N360" t="str">
        <f t="shared" si="25"/>
        <v/>
      </c>
      <c r="P360">
        <f t="shared" si="26"/>
        <v>71</v>
      </c>
      <c r="Q360">
        <f t="shared" si="27"/>
        <v>229</v>
      </c>
      <c r="R360">
        <f t="shared" si="28"/>
        <v>14</v>
      </c>
      <c r="S360" t="str">
        <f t="shared" si="29"/>
        <v/>
      </c>
    </row>
    <row r="361" spans="1:19" x14ac:dyDescent="0.2">
      <c r="A361">
        <v>360</v>
      </c>
      <c r="B361">
        <v>5003</v>
      </c>
      <c r="C361">
        <v>5127</v>
      </c>
      <c r="D361">
        <v>5798</v>
      </c>
      <c r="E361">
        <v>5823</v>
      </c>
      <c r="F361">
        <v>5823</v>
      </c>
      <c r="G361" t="s">
        <v>10</v>
      </c>
      <c r="H361" t="s">
        <v>10</v>
      </c>
      <c r="I361" t="s">
        <v>10</v>
      </c>
      <c r="J361" t="s">
        <v>11</v>
      </c>
      <c r="N361" t="str">
        <f t="shared" si="25"/>
        <v/>
      </c>
      <c r="P361">
        <f t="shared" si="26"/>
        <v>124</v>
      </c>
      <c r="Q361">
        <f t="shared" si="27"/>
        <v>671</v>
      </c>
      <c r="R361">
        <f t="shared" si="28"/>
        <v>25</v>
      </c>
      <c r="S361" t="str">
        <f t="shared" si="29"/>
        <v/>
      </c>
    </row>
    <row r="362" spans="1:19" x14ac:dyDescent="0.2">
      <c r="A362">
        <v>361</v>
      </c>
      <c r="B362">
        <v>5046</v>
      </c>
      <c r="C362">
        <v>5129</v>
      </c>
      <c r="D362">
        <v>6708</v>
      </c>
      <c r="E362">
        <v>6806</v>
      </c>
      <c r="F362">
        <v>6806</v>
      </c>
      <c r="G362" t="s">
        <v>10</v>
      </c>
      <c r="H362" t="s">
        <v>10</v>
      </c>
      <c r="I362" t="s">
        <v>10</v>
      </c>
      <c r="J362" t="s">
        <v>11</v>
      </c>
      <c r="N362" t="str">
        <f t="shared" si="25"/>
        <v/>
      </c>
      <c r="P362">
        <f t="shared" si="26"/>
        <v>83</v>
      </c>
      <c r="Q362">
        <f t="shared" si="27"/>
        <v>1579</v>
      </c>
      <c r="R362">
        <f t="shared" si="28"/>
        <v>98</v>
      </c>
      <c r="S362" t="str">
        <f t="shared" si="29"/>
        <v/>
      </c>
    </row>
    <row r="363" spans="1:19" x14ac:dyDescent="0.2">
      <c r="A363">
        <v>362</v>
      </c>
      <c r="B363">
        <v>5051</v>
      </c>
      <c r="C363">
        <v>5055</v>
      </c>
      <c r="D363">
        <v>5380</v>
      </c>
      <c r="E363">
        <v>5445</v>
      </c>
      <c r="F363">
        <v>5445</v>
      </c>
      <c r="G363" t="s">
        <v>10</v>
      </c>
      <c r="H363" t="s">
        <v>10</v>
      </c>
      <c r="I363" t="s">
        <v>10</v>
      </c>
      <c r="J363" t="s">
        <v>11</v>
      </c>
      <c r="N363" t="str">
        <f t="shared" si="25"/>
        <v/>
      </c>
      <c r="P363">
        <f t="shared" si="26"/>
        <v>4</v>
      </c>
      <c r="Q363">
        <f t="shared" si="27"/>
        <v>325</v>
      </c>
      <c r="R363">
        <f t="shared" si="28"/>
        <v>65</v>
      </c>
      <c r="S363" t="str">
        <f t="shared" si="29"/>
        <v/>
      </c>
    </row>
    <row r="364" spans="1:19" x14ac:dyDescent="0.2">
      <c r="A364">
        <v>363</v>
      </c>
      <c r="B364">
        <v>5056</v>
      </c>
      <c r="C364">
        <v>5112</v>
      </c>
      <c r="D364">
        <v>6133</v>
      </c>
      <c r="E364">
        <v>6497</v>
      </c>
      <c r="F364">
        <v>6497</v>
      </c>
      <c r="G364" t="s">
        <v>10</v>
      </c>
      <c r="H364" t="s">
        <v>10</v>
      </c>
      <c r="I364" t="s">
        <v>10</v>
      </c>
      <c r="J364" t="s">
        <v>11</v>
      </c>
      <c r="N364" t="str">
        <f t="shared" si="25"/>
        <v/>
      </c>
      <c r="P364">
        <f t="shared" si="26"/>
        <v>56</v>
      </c>
      <c r="Q364">
        <f t="shared" si="27"/>
        <v>1021</v>
      </c>
      <c r="R364">
        <f t="shared" si="28"/>
        <v>364</v>
      </c>
      <c r="S364" t="str">
        <f t="shared" si="29"/>
        <v/>
      </c>
    </row>
    <row r="365" spans="1:19" x14ac:dyDescent="0.2">
      <c r="A365">
        <v>364</v>
      </c>
      <c r="B365">
        <v>5056</v>
      </c>
      <c r="C365">
        <v>5169</v>
      </c>
      <c r="D365">
        <v>5617</v>
      </c>
      <c r="E365">
        <v>5731</v>
      </c>
      <c r="F365">
        <v>5731</v>
      </c>
      <c r="G365" t="s">
        <v>10</v>
      </c>
      <c r="H365" t="s">
        <v>10</v>
      </c>
      <c r="I365" t="s">
        <v>10</v>
      </c>
      <c r="J365" t="s">
        <v>11</v>
      </c>
      <c r="N365" t="str">
        <f t="shared" si="25"/>
        <v/>
      </c>
      <c r="P365">
        <f t="shared" si="26"/>
        <v>113</v>
      </c>
      <c r="Q365">
        <f t="shared" si="27"/>
        <v>448</v>
      </c>
      <c r="R365">
        <f t="shared" si="28"/>
        <v>114</v>
      </c>
      <c r="S365" t="str">
        <f t="shared" si="29"/>
        <v/>
      </c>
    </row>
    <row r="366" spans="1:19" x14ac:dyDescent="0.2">
      <c r="A366">
        <v>365</v>
      </c>
      <c r="B366">
        <v>5087</v>
      </c>
      <c r="C366">
        <v>5205</v>
      </c>
      <c r="D366">
        <v>5733</v>
      </c>
      <c r="E366">
        <v>5738</v>
      </c>
      <c r="F366">
        <v>5738</v>
      </c>
      <c r="G366" t="s">
        <v>10</v>
      </c>
      <c r="H366" t="s">
        <v>10</v>
      </c>
      <c r="I366" t="s">
        <v>10</v>
      </c>
      <c r="J366" t="s">
        <v>11</v>
      </c>
      <c r="N366" t="str">
        <f t="shared" si="25"/>
        <v/>
      </c>
      <c r="P366">
        <f t="shared" si="26"/>
        <v>118</v>
      </c>
      <c r="Q366">
        <f t="shared" si="27"/>
        <v>528</v>
      </c>
      <c r="R366">
        <f t="shared" si="28"/>
        <v>5</v>
      </c>
      <c r="S366" t="str">
        <f t="shared" si="29"/>
        <v/>
      </c>
    </row>
    <row r="367" spans="1:19" x14ac:dyDescent="0.2">
      <c r="A367">
        <v>366</v>
      </c>
      <c r="B367">
        <v>5118</v>
      </c>
      <c r="C367">
        <v>5248</v>
      </c>
      <c r="D367">
        <v>5724</v>
      </c>
      <c r="E367">
        <v>5796</v>
      </c>
      <c r="F367">
        <v>5796</v>
      </c>
      <c r="G367" t="s">
        <v>10</v>
      </c>
      <c r="H367" t="s">
        <v>10</v>
      </c>
      <c r="I367" t="s">
        <v>10</v>
      </c>
      <c r="J367" t="s">
        <v>11</v>
      </c>
      <c r="N367" t="str">
        <f t="shared" si="25"/>
        <v/>
      </c>
      <c r="P367">
        <f t="shared" si="26"/>
        <v>130</v>
      </c>
      <c r="Q367">
        <f t="shared" si="27"/>
        <v>476</v>
      </c>
      <c r="R367">
        <f t="shared" si="28"/>
        <v>72</v>
      </c>
      <c r="S367" t="str">
        <f t="shared" si="29"/>
        <v/>
      </c>
    </row>
    <row r="368" spans="1:19" x14ac:dyDescent="0.2">
      <c r="A368">
        <v>367</v>
      </c>
      <c r="B368">
        <v>5127</v>
      </c>
      <c r="C368">
        <v>5408</v>
      </c>
      <c r="D368">
        <v>5852</v>
      </c>
      <c r="E368">
        <v>5856</v>
      </c>
      <c r="F368">
        <v>5856</v>
      </c>
      <c r="G368" t="s">
        <v>10</v>
      </c>
      <c r="H368" t="s">
        <v>10</v>
      </c>
      <c r="I368" t="s">
        <v>10</v>
      </c>
      <c r="J368" t="s">
        <v>11</v>
      </c>
      <c r="N368" t="str">
        <f t="shared" si="25"/>
        <v/>
      </c>
      <c r="P368">
        <f t="shared" si="26"/>
        <v>281</v>
      </c>
      <c r="Q368">
        <f t="shared" si="27"/>
        <v>444</v>
      </c>
      <c r="R368">
        <f t="shared" si="28"/>
        <v>4</v>
      </c>
      <c r="S368" t="str">
        <f t="shared" si="29"/>
        <v/>
      </c>
    </row>
    <row r="369" spans="1:19" x14ac:dyDescent="0.2">
      <c r="A369">
        <v>368</v>
      </c>
      <c r="B369">
        <v>5217</v>
      </c>
      <c r="C369">
        <v>5423</v>
      </c>
      <c r="D369">
        <v>6193</v>
      </c>
      <c r="E369">
        <v>6339</v>
      </c>
      <c r="F369">
        <v>6339</v>
      </c>
      <c r="G369" t="s">
        <v>10</v>
      </c>
      <c r="H369" t="s">
        <v>10</v>
      </c>
      <c r="I369" t="s">
        <v>10</v>
      </c>
      <c r="J369" t="s">
        <v>11</v>
      </c>
      <c r="N369" t="str">
        <f t="shared" si="25"/>
        <v/>
      </c>
      <c r="P369">
        <f t="shared" si="26"/>
        <v>206</v>
      </c>
      <c r="Q369">
        <f t="shared" si="27"/>
        <v>770</v>
      </c>
      <c r="R369">
        <f t="shared" si="28"/>
        <v>146</v>
      </c>
      <c r="S369" t="str">
        <f t="shared" si="29"/>
        <v/>
      </c>
    </row>
    <row r="370" spans="1:19" x14ac:dyDescent="0.2">
      <c r="A370">
        <v>369</v>
      </c>
      <c r="B370">
        <v>5287</v>
      </c>
      <c r="C370">
        <v>5375</v>
      </c>
      <c r="D370">
        <v>5635</v>
      </c>
      <c r="E370">
        <v>5707</v>
      </c>
      <c r="F370">
        <v>5707</v>
      </c>
      <c r="G370" t="s">
        <v>10</v>
      </c>
      <c r="H370" t="s">
        <v>10</v>
      </c>
      <c r="I370" t="s">
        <v>10</v>
      </c>
      <c r="J370" t="s">
        <v>11</v>
      </c>
      <c r="N370" t="str">
        <f t="shared" si="25"/>
        <v/>
      </c>
      <c r="P370">
        <f t="shared" si="26"/>
        <v>88</v>
      </c>
      <c r="Q370">
        <f t="shared" si="27"/>
        <v>260</v>
      </c>
      <c r="R370">
        <f t="shared" si="28"/>
        <v>72</v>
      </c>
      <c r="S370" t="str">
        <f t="shared" si="29"/>
        <v/>
      </c>
    </row>
    <row r="371" spans="1:19" x14ac:dyDescent="0.2">
      <c r="A371">
        <v>370</v>
      </c>
      <c r="B371">
        <v>5340</v>
      </c>
      <c r="C371">
        <v>5640</v>
      </c>
      <c r="D371">
        <v>5818</v>
      </c>
      <c r="E371">
        <v>5948</v>
      </c>
      <c r="F371">
        <v>5948</v>
      </c>
      <c r="G371" t="s">
        <v>10</v>
      </c>
      <c r="H371" t="s">
        <v>10</v>
      </c>
      <c r="I371" t="s">
        <v>10</v>
      </c>
      <c r="J371" t="s">
        <v>11</v>
      </c>
      <c r="N371" t="str">
        <f t="shared" si="25"/>
        <v/>
      </c>
      <c r="P371">
        <f t="shared" si="26"/>
        <v>300</v>
      </c>
      <c r="Q371">
        <f t="shared" si="27"/>
        <v>178</v>
      </c>
      <c r="R371">
        <f t="shared" si="28"/>
        <v>130</v>
      </c>
      <c r="S371" t="str">
        <f t="shared" si="29"/>
        <v/>
      </c>
    </row>
    <row r="372" spans="1:19" x14ac:dyDescent="0.2">
      <c r="A372">
        <v>371</v>
      </c>
      <c r="B372">
        <v>5397</v>
      </c>
      <c r="C372">
        <v>5768</v>
      </c>
      <c r="D372">
        <v>6882</v>
      </c>
      <c r="E372">
        <v>7056</v>
      </c>
      <c r="F372">
        <v>7056</v>
      </c>
      <c r="G372" t="s">
        <v>10</v>
      </c>
      <c r="H372" t="s">
        <v>10</v>
      </c>
      <c r="I372" t="s">
        <v>10</v>
      </c>
      <c r="J372" t="s">
        <v>11</v>
      </c>
      <c r="N372" t="str">
        <f t="shared" si="25"/>
        <v/>
      </c>
      <c r="P372">
        <f t="shared" si="26"/>
        <v>371</v>
      </c>
      <c r="Q372">
        <f t="shared" si="27"/>
        <v>1114</v>
      </c>
      <c r="R372">
        <f t="shared" si="28"/>
        <v>174</v>
      </c>
      <c r="S372" t="str">
        <f t="shared" si="29"/>
        <v/>
      </c>
    </row>
    <row r="373" spans="1:19" x14ac:dyDescent="0.2">
      <c r="A373">
        <v>372</v>
      </c>
      <c r="B373">
        <v>5442</v>
      </c>
      <c r="C373">
        <v>5542</v>
      </c>
      <c r="D373">
        <v>6798</v>
      </c>
      <c r="E373">
        <v>7137</v>
      </c>
      <c r="F373">
        <v>7137</v>
      </c>
      <c r="G373" t="s">
        <v>10</v>
      </c>
      <c r="H373" t="s">
        <v>10</v>
      </c>
      <c r="I373" t="s">
        <v>10</v>
      </c>
      <c r="J373" t="s">
        <v>11</v>
      </c>
      <c r="N373" t="str">
        <f t="shared" si="25"/>
        <v/>
      </c>
      <c r="P373">
        <f t="shared" si="26"/>
        <v>100</v>
      </c>
      <c r="Q373">
        <f t="shared" si="27"/>
        <v>1256</v>
      </c>
      <c r="R373">
        <f t="shared" si="28"/>
        <v>339</v>
      </c>
      <c r="S373" t="str">
        <f t="shared" si="29"/>
        <v/>
      </c>
    </row>
    <row r="374" spans="1:19" x14ac:dyDescent="0.2">
      <c r="A374">
        <v>373</v>
      </c>
      <c r="B374">
        <v>5450</v>
      </c>
      <c r="C374">
        <v>5590</v>
      </c>
      <c r="D374">
        <v>5788</v>
      </c>
      <c r="E374">
        <v>5862</v>
      </c>
      <c r="F374">
        <v>5862</v>
      </c>
      <c r="G374" t="s">
        <v>10</v>
      </c>
      <c r="H374" t="s">
        <v>10</v>
      </c>
      <c r="I374" t="s">
        <v>10</v>
      </c>
      <c r="J374" t="s">
        <v>11</v>
      </c>
      <c r="N374" t="str">
        <f t="shared" si="25"/>
        <v/>
      </c>
      <c r="P374">
        <f t="shared" si="26"/>
        <v>140</v>
      </c>
      <c r="Q374">
        <f t="shared" si="27"/>
        <v>198</v>
      </c>
      <c r="R374">
        <f t="shared" si="28"/>
        <v>74</v>
      </c>
      <c r="S374" t="str">
        <f t="shared" si="29"/>
        <v/>
      </c>
    </row>
    <row r="375" spans="1:19" x14ac:dyDescent="0.2">
      <c r="A375">
        <v>374</v>
      </c>
      <c r="B375">
        <v>5457</v>
      </c>
      <c r="C375">
        <v>5522</v>
      </c>
      <c r="D375">
        <v>5772</v>
      </c>
      <c r="E375">
        <v>5881</v>
      </c>
      <c r="F375">
        <v>5881</v>
      </c>
      <c r="G375" t="s">
        <v>10</v>
      </c>
      <c r="H375" t="s">
        <v>10</v>
      </c>
      <c r="I375" t="s">
        <v>10</v>
      </c>
      <c r="J375" t="s">
        <v>11</v>
      </c>
      <c r="N375" t="str">
        <f t="shared" si="25"/>
        <v/>
      </c>
      <c r="P375">
        <f t="shared" si="26"/>
        <v>65</v>
      </c>
      <c r="Q375">
        <f t="shared" si="27"/>
        <v>250</v>
      </c>
      <c r="R375">
        <f t="shared" si="28"/>
        <v>109</v>
      </c>
      <c r="S375" t="str">
        <f t="shared" si="29"/>
        <v/>
      </c>
    </row>
    <row r="376" spans="1:19" x14ac:dyDescent="0.2">
      <c r="A376">
        <v>375</v>
      </c>
      <c r="B376">
        <v>5468</v>
      </c>
      <c r="C376">
        <v>5587</v>
      </c>
      <c r="D376">
        <v>6390</v>
      </c>
      <c r="E376">
        <v>6505</v>
      </c>
      <c r="F376">
        <v>6505</v>
      </c>
      <c r="G376" t="s">
        <v>10</v>
      </c>
      <c r="H376" t="s">
        <v>10</v>
      </c>
      <c r="I376" t="s">
        <v>10</v>
      </c>
      <c r="J376" t="s">
        <v>11</v>
      </c>
      <c r="N376" t="str">
        <f t="shared" si="25"/>
        <v/>
      </c>
      <c r="P376">
        <f t="shared" si="26"/>
        <v>119</v>
      </c>
      <c r="Q376">
        <f t="shared" si="27"/>
        <v>803</v>
      </c>
      <c r="R376">
        <f t="shared" si="28"/>
        <v>115</v>
      </c>
      <c r="S376" t="str">
        <f t="shared" si="29"/>
        <v/>
      </c>
    </row>
    <row r="377" spans="1:19" x14ac:dyDescent="0.2">
      <c r="A377">
        <v>376</v>
      </c>
      <c r="B377">
        <v>5553</v>
      </c>
      <c r="C377">
        <v>5597</v>
      </c>
      <c r="D377">
        <v>5911</v>
      </c>
      <c r="E377">
        <v>5980</v>
      </c>
      <c r="F377">
        <v>5980</v>
      </c>
      <c r="G377" t="s">
        <v>10</v>
      </c>
      <c r="H377" t="s">
        <v>10</v>
      </c>
      <c r="I377" t="s">
        <v>10</v>
      </c>
      <c r="J377" t="s">
        <v>11</v>
      </c>
      <c r="N377" t="str">
        <f t="shared" si="25"/>
        <v/>
      </c>
      <c r="P377">
        <f t="shared" si="26"/>
        <v>44</v>
      </c>
      <c r="Q377">
        <f t="shared" si="27"/>
        <v>314</v>
      </c>
      <c r="R377">
        <f t="shared" si="28"/>
        <v>69</v>
      </c>
      <c r="S377" t="str">
        <f t="shared" si="29"/>
        <v/>
      </c>
    </row>
    <row r="378" spans="1:19" x14ac:dyDescent="0.2">
      <c r="A378">
        <v>377</v>
      </c>
      <c r="B378">
        <v>5569</v>
      </c>
      <c r="C378">
        <v>5587</v>
      </c>
      <c r="D378">
        <v>6330</v>
      </c>
      <c r="E378">
        <v>6861</v>
      </c>
      <c r="F378">
        <v>6861</v>
      </c>
      <c r="G378" t="s">
        <v>10</v>
      </c>
      <c r="H378" t="s">
        <v>10</v>
      </c>
      <c r="I378" t="s">
        <v>10</v>
      </c>
      <c r="J378" t="s">
        <v>11</v>
      </c>
      <c r="N378" t="str">
        <f t="shared" si="25"/>
        <v/>
      </c>
      <c r="P378">
        <f t="shared" si="26"/>
        <v>18</v>
      </c>
      <c r="Q378">
        <f t="shared" si="27"/>
        <v>743</v>
      </c>
      <c r="R378">
        <f t="shared" si="28"/>
        <v>531</v>
      </c>
      <c r="S378" t="str">
        <f t="shared" si="29"/>
        <v/>
      </c>
    </row>
    <row r="379" spans="1:19" x14ac:dyDescent="0.2">
      <c r="A379">
        <v>378</v>
      </c>
      <c r="B379">
        <v>5583</v>
      </c>
      <c r="C379">
        <v>5882</v>
      </c>
      <c r="D379">
        <v>6496</v>
      </c>
      <c r="E379">
        <v>6827</v>
      </c>
      <c r="F379">
        <v>6827</v>
      </c>
      <c r="G379" t="s">
        <v>10</v>
      </c>
      <c r="H379" t="s">
        <v>10</v>
      </c>
      <c r="I379" t="s">
        <v>10</v>
      </c>
      <c r="J379" t="s">
        <v>11</v>
      </c>
      <c r="N379" t="str">
        <f t="shared" si="25"/>
        <v/>
      </c>
      <c r="P379">
        <f t="shared" si="26"/>
        <v>299</v>
      </c>
      <c r="Q379">
        <f t="shared" si="27"/>
        <v>614</v>
      </c>
      <c r="R379">
        <f t="shared" si="28"/>
        <v>331</v>
      </c>
      <c r="S379" t="str">
        <f t="shared" si="29"/>
        <v/>
      </c>
    </row>
    <row r="380" spans="1:19" x14ac:dyDescent="0.2">
      <c r="A380">
        <v>379</v>
      </c>
      <c r="B380">
        <v>5608</v>
      </c>
      <c r="C380">
        <v>5785</v>
      </c>
      <c r="D380">
        <v>6285</v>
      </c>
      <c r="E380">
        <v>6355</v>
      </c>
      <c r="F380">
        <v>6355</v>
      </c>
      <c r="G380" t="s">
        <v>10</v>
      </c>
      <c r="H380" t="s">
        <v>10</v>
      </c>
      <c r="I380" t="s">
        <v>10</v>
      </c>
      <c r="J380" t="s">
        <v>11</v>
      </c>
      <c r="N380" t="str">
        <f t="shared" si="25"/>
        <v/>
      </c>
      <c r="P380">
        <f t="shared" si="26"/>
        <v>177</v>
      </c>
      <c r="Q380">
        <f t="shared" si="27"/>
        <v>500</v>
      </c>
      <c r="R380">
        <f t="shared" si="28"/>
        <v>70</v>
      </c>
      <c r="S380" t="str">
        <f t="shared" si="29"/>
        <v/>
      </c>
    </row>
    <row r="381" spans="1:19" x14ac:dyDescent="0.2">
      <c r="A381">
        <v>380</v>
      </c>
      <c r="B381">
        <v>5612</v>
      </c>
      <c r="C381">
        <v>5879</v>
      </c>
      <c r="D381">
        <v>6455</v>
      </c>
      <c r="E381">
        <v>6474</v>
      </c>
      <c r="F381">
        <v>6474</v>
      </c>
      <c r="G381" t="s">
        <v>10</v>
      </c>
      <c r="H381" t="s">
        <v>10</v>
      </c>
      <c r="I381" t="s">
        <v>10</v>
      </c>
      <c r="J381" t="s">
        <v>11</v>
      </c>
      <c r="N381" t="str">
        <f t="shared" si="25"/>
        <v/>
      </c>
      <c r="P381">
        <f t="shared" si="26"/>
        <v>267</v>
      </c>
      <c r="Q381">
        <f t="shared" si="27"/>
        <v>576</v>
      </c>
      <c r="R381">
        <f t="shared" si="28"/>
        <v>19</v>
      </c>
      <c r="S381" t="str">
        <f t="shared" si="29"/>
        <v/>
      </c>
    </row>
    <row r="382" spans="1:19" x14ac:dyDescent="0.2">
      <c r="A382">
        <v>381</v>
      </c>
      <c r="B382">
        <v>5642</v>
      </c>
      <c r="C382">
        <v>5732</v>
      </c>
      <c r="D382">
        <v>5962</v>
      </c>
      <c r="E382">
        <v>5968</v>
      </c>
      <c r="F382">
        <v>5968</v>
      </c>
      <c r="G382" t="s">
        <v>10</v>
      </c>
      <c r="H382" t="s">
        <v>10</v>
      </c>
      <c r="I382" t="s">
        <v>10</v>
      </c>
      <c r="J382" t="s">
        <v>11</v>
      </c>
      <c r="N382" t="str">
        <f t="shared" si="25"/>
        <v/>
      </c>
      <c r="P382">
        <f t="shared" si="26"/>
        <v>90</v>
      </c>
      <c r="Q382">
        <f t="shared" si="27"/>
        <v>230</v>
      </c>
      <c r="R382">
        <f t="shared" si="28"/>
        <v>6</v>
      </c>
      <c r="S382" t="str">
        <f t="shared" si="29"/>
        <v/>
      </c>
    </row>
    <row r="383" spans="1:19" x14ac:dyDescent="0.2">
      <c r="A383">
        <v>382</v>
      </c>
      <c r="B383">
        <v>5646</v>
      </c>
      <c r="C383">
        <v>5734</v>
      </c>
      <c r="D383">
        <v>6700</v>
      </c>
      <c r="E383">
        <v>6809</v>
      </c>
      <c r="F383">
        <v>6809</v>
      </c>
      <c r="G383" t="s">
        <v>10</v>
      </c>
      <c r="H383" t="s">
        <v>10</v>
      </c>
      <c r="I383" t="s">
        <v>10</v>
      </c>
      <c r="J383" t="s">
        <v>11</v>
      </c>
      <c r="N383" t="str">
        <f t="shared" si="25"/>
        <v/>
      </c>
      <c r="P383">
        <f t="shared" si="26"/>
        <v>88</v>
      </c>
      <c r="Q383">
        <f t="shared" si="27"/>
        <v>966</v>
      </c>
      <c r="R383">
        <f t="shared" si="28"/>
        <v>109</v>
      </c>
      <c r="S383" t="str">
        <f t="shared" si="29"/>
        <v/>
      </c>
    </row>
    <row r="384" spans="1:19" x14ac:dyDescent="0.2">
      <c r="A384">
        <v>383</v>
      </c>
      <c r="B384">
        <v>5651</v>
      </c>
      <c r="C384">
        <v>5764</v>
      </c>
      <c r="D384">
        <v>6316</v>
      </c>
      <c r="E384">
        <v>6455</v>
      </c>
      <c r="F384">
        <v>6455</v>
      </c>
      <c r="G384" t="s">
        <v>10</v>
      </c>
      <c r="H384" t="s">
        <v>10</v>
      </c>
      <c r="I384" t="s">
        <v>10</v>
      </c>
      <c r="J384" t="s">
        <v>11</v>
      </c>
      <c r="N384" t="str">
        <f t="shared" si="25"/>
        <v/>
      </c>
      <c r="P384">
        <f t="shared" si="26"/>
        <v>113</v>
      </c>
      <c r="Q384">
        <f t="shared" si="27"/>
        <v>552</v>
      </c>
      <c r="R384">
        <f t="shared" si="28"/>
        <v>139</v>
      </c>
      <c r="S384" t="str">
        <f t="shared" si="29"/>
        <v/>
      </c>
    </row>
    <row r="385" spans="1:19" x14ac:dyDescent="0.2">
      <c r="A385">
        <v>384</v>
      </c>
      <c r="B385">
        <v>5658</v>
      </c>
      <c r="C385">
        <v>5865</v>
      </c>
      <c r="D385">
        <v>6984</v>
      </c>
      <c r="E385">
        <v>7176</v>
      </c>
      <c r="F385">
        <v>7176</v>
      </c>
      <c r="G385" t="s">
        <v>10</v>
      </c>
      <c r="H385" t="s">
        <v>10</v>
      </c>
      <c r="I385" t="s">
        <v>10</v>
      </c>
      <c r="J385" t="s">
        <v>11</v>
      </c>
      <c r="N385" t="str">
        <f t="shared" si="25"/>
        <v/>
      </c>
      <c r="P385">
        <f t="shared" si="26"/>
        <v>207</v>
      </c>
      <c r="Q385">
        <f t="shared" si="27"/>
        <v>1119</v>
      </c>
      <c r="R385">
        <f t="shared" si="28"/>
        <v>192</v>
      </c>
      <c r="S385" t="str">
        <f t="shared" si="29"/>
        <v/>
      </c>
    </row>
    <row r="386" spans="1:19" x14ac:dyDescent="0.2">
      <c r="A386">
        <v>385</v>
      </c>
      <c r="B386">
        <v>5663</v>
      </c>
      <c r="C386">
        <v>5733</v>
      </c>
      <c r="D386">
        <v>5927</v>
      </c>
      <c r="E386">
        <v>6046</v>
      </c>
      <c r="F386">
        <v>6046</v>
      </c>
      <c r="G386" t="s">
        <v>10</v>
      </c>
      <c r="H386" t="s">
        <v>10</v>
      </c>
      <c r="I386" t="s">
        <v>10</v>
      </c>
      <c r="J386" t="s">
        <v>11</v>
      </c>
      <c r="N386" t="str">
        <f t="shared" si="25"/>
        <v/>
      </c>
      <c r="P386">
        <f t="shared" si="26"/>
        <v>70</v>
      </c>
      <c r="Q386">
        <f t="shared" si="27"/>
        <v>194</v>
      </c>
      <c r="R386">
        <f t="shared" si="28"/>
        <v>119</v>
      </c>
      <c r="S386" t="str">
        <f t="shared" si="29"/>
        <v/>
      </c>
    </row>
    <row r="387" spans="1:19" x14ac:dyDescent="0.2">
      <c r="A387">
        <v>386</v>
      </c>
      <c r="B387">
        <v>5673</v>
      </c>
      <c r="C387">
        <v>5821</v>
      </c>
      <c r="D387">
        <v>6895</v>
      </c>
      <c r="E387">
        <v>6964</v>
      </c>
      <c r="F387">
        <v>6964</v>
      </c>
      <c r="G387" t="s">
        <v>10</v>
      </c>
      <c r="H387" t="s">
        <v>10</v>
      </c>
      <c r="I387" t="s">
        <v>10</v>
      </c>
      <c r="J387" t="s">
        <v>11</v>
      </c>
      <c r="N387" t="str">
        <f t="shared" ref="N387:N450" si="30">IF(OR(G387="true",H387="true",I387="true"),1,"")</f>
        <v/>
      </c>
      <c r="P387">
        <f t="shared" ref="P387:P450" si="31">IF(N387=1,F387-B387,C387-B387)</f>
        <v>148</v>
      </c>
      <c r="Q387">
        <f t="shared" ref="Q387:Q450" si="32">IF(N387=1,"",D387-C387)</f>
        <v>1074</v>
      </c>
      <c r="R387">
        <f t="shared" ref="R387:R450" si="33">IF(N387=1,"",E387-D387)</f>
        <v>69</v>
      </c>
      <c r="S387" t="str">
        <f t="shared" ref="S387:S450" si="34">IF(IF(P387="",0,P387)+IF(Q387="",0,Q387)+IF(R387="",0,R387)=F387-B387,"","error")</f>
        <v/>
      </c>
    </row>
    <row r="388" spans="1:19" x14ac:dyDescent="0.2">
      <c r="A388">
        <v>387</v>
      </c>
      <c r="B388">
        <v>5713</v>
      </c>
      <c r="C388">
        <v>5805</v>
      </c>
      <c r="D388">
        <v>6546</v>
      </c>
      <c r="E388">
        <v>6594</v>
      </c>
      <c r="F388">
        <v>6594</v>
      </c>
      <c r="G388" t="s">
        <v>10</v>
      </c>
      <c r="H388" t="s">
        <v>10</v>
      </c>
      <c r="I388" t="s">
        <v>10</v>
      </c>
      <c r="J388" t="s">
        <v>11</v>
      </c>
      <c r="N388" t="str">
        <f t="shared" si="30"/>
        <v/>
      </c>
      <c r="P388">
        <f t="shared" si="31"/>
        <v>92</v>
      </c>
      <c r="Q388">
        <f t="shared" si="32"/>
        <v>741</v>
      </c>
      <c r="R388">
        <f t="shared" si="33"/>
        <v>48</v>
      </c>
      <c r="S388" t="str">
        <f t="shared" si="34"/>
        <v/>
      </c>
    </row>
    <row r="389" spans="1:19" x14ac:dyDescent="0.2">
      <c r="A389">
        <v>388</v>
      </c>
      <c r="B389">
        <v>5733</v>
      </c>
      <c r="C389">
        <v>5763</v>
      </c>
      <c r="D389">
        <v>6509</v>
      </c>
      <c r="E389">
        <v>6565</v>
      </c>
      <c r="F389">
        <v>6565</v>
      </c>
      <c r="G389" t="s">
        <v>10</v>
      </c>
      <c r="H389" t="s">
        <v>10</v>
      </c>
      <c r="I389" t="s">
        <v>10</v>
      </c>
      <c r="J389" t="s">
        <v>11</v>
      </c>
      <c r="N389" t="str">
        <f t="shared" si="30"/>
        <v/>
      </c>
      <c r="P389">
        <f t="shared" si="31"/>
        <v>30</v>
      </c>
      <c r="Q389">
        <f t="shared" si="32"/>
        <v>746</v>
      </c>
      <c r="R389">
        <f t="shared" si="33"/>
        <v>56</v>
      </c>
      <c r="S389" t="str">
        <f t="shared" si="34"/>
        <v/>
      </c>
    </row>
    <row r="390" spans="1:19" x14ac:dyDescent="0.2">
      <c r="A390">
        <v>389</v>
      </c>
      <c r="B390">
        <v>5741</v>
      </c>
      <c r="C390">
        <v>5878</v>
      </c>
      <c r="D390">
        <v>6337</v>
      </c>
      <c r="E390">
        <v>6596</v>
      </c>
      <c r="F390">
        <v>6596</v>
      </c>
      <c r="G390" t="s">
        <v>10</v>
      </c>
      <c r="H390" t="s">
        <v>10</v>
      </c>
      <c r="I390" t="s">
        <v>10</v>
      </c>
      <c r="J390" t="s">
        <v>11</v>
      </c>
      <c r="N390" t="str">
        <f t="shared" si="30"/>
        <v/>
      </c>
      <c r="P390">
        <f t="shared" si="31"/>
        <v>137</v>
      </c>
      <c r="Q390">
        <f t="shared" si="32"/>
        <v>459</v>
      </c>
      <c r="R390">
        <f t="shared" si="33"/>
        <v>259</v>
      </c>
      <c r="S390" t="str">
        <f t="shared" si="34"/>
        <v/>
      </c>
    </row>
    <row r="391" spans="1:19" x14ac:dyDescent="0.2">
      <c r="A391">
        <v>390</v>
      </c>
      <c r="B391">
        <v>5744</v>
      </c>
      <c r="C391">
        <v>5850</v>
      </c>
      <c r="D391">
        <v>6581</v>
      </c>
      <c r="E391">
        <v>6695</v>
      </c>
      <c r="F391">
        <v>6695</v>
      </c>
      <c r="G391" t="s">
        <v>10</v>
      </c>
      <c r="H391" t="s">
        <v>10</v>
      </c>
      <c r="I391" t="s">
        <v>10</v>
      </c>
      <c r="J391" t="s">
        <v>11</v>
      </c>
      <c r="N391" t="str">
        <f t="shared" si="30"/>
        <v/>
      </c>
      <c r="P391">
        <f t="shared" si="31"/>
        <v>106</v>
      </c>
      <c r="Q391">
        <f t="shared" si="32"/>
        <v>731</v>
      </c>
      <c r="R391">
        <f t="shared" si="33"/>
        <v>114</v>
      </c>
      <c r="S391" t="str">
        <f t="shared" si="34"/>
        <v/>
      </c>
    </row>
    <row r="392" spans="1:19" x14ac:dyDescent="0.2">
      <c r="A392">
        <v>391</v>
      </c>
      <c r="B392">
        <v>5777</v>
      </c>
      <c r="C392">
        <v>5837</v>
      </c>
      <c r="D392">
        <v>7019</v>
      </c>
      <c r="E392">
        <v>7082</v>
      </c>
      <c r="F392">
        <v>7082</v>
      </c>
      <c r="G392" t="s">
        <v>10</v>
      </c>
      <c r="H392" t="s">
        <v>10</v>
      </c>
      <c r="I392" t="s">
        <v>10</v>
      </c>
      <c r="J392" t="s">
        <v>11</v>
      </c>
      <c r="N392" t="str">
        <f t="shared" si="30"/>
        <v/>
      </c>
      <c r="P392">
        <f t="shared" si="31"/>
        <v>60</v>
      </c>
      <c r="Q392">
        <f t="shared" si="32"/>
        <v>1182</v>
      </c>
      <c r="R392">
        <f t="shared" si="33"/>
        <v>63</v>
      </c>
      <c r="S392" t="str">
        <f t="shared" si="34"/>
        <v/>
      </c>
    </row>
    <row r="393" spans="1:19" x14ac:dyDescent="0.2">
      <c r="A393">
        <v>392</v>
      </c>
      <c r="B393">
        <v>5783</v>
      </c>
      <c r="C393">
        <v>5798</v>
      </c>
      <c r="D393">
        <v>6405</v>
      </c>
      <c r="E393">
        <v>6459</v>
      </c>
      <c r="F393">
        <v>6459</v>
      </c>
      <c r="G393" t="s">
        <v>10</v>
      </c>
      <c r="H393" t="s">
        <v>10</v>
      </c>
      <c r="I393" t="s">
        <v>10</v>
      </c>
      <c r="J393" t="s">
        <v>11</v>
      </c>
      <c r="N393" t="str">
        <f t="shared" si="30"/>
        <v/>
      </c>
      <c r="P393">
        <f t="shared" si="31"/>
        <v>15</v>
      </c>
      <c r="Q393">
        <f t="shared" si="32"/>
        <v>607</v>
      </c>
      <c r="R393">
        <f t="shared" si="33"/>
        <v>54</v>
      </c>
      <c r="S393" t="str">
        <f t="shared" si="34"/>
        <v/>
      </c>
    </row>
    <row r="394" spans="1:19" x14ac:dyDescent="0.2">
      <c r="A394">
        <v>393</v>
      </c>
      <c r="B394">
        <v>5793</v>
      </c>
      <c r="C394">
        <v>6016</v>
      </c>
      <c r="D394">
        <v>6571</v>
      </c>
      <c r="E394">
        <v>6708</v>
      </c>
      <c r="F394">
        <v>6708</v>
      </c>
      <c r="G394" t="s">
        <v>10</v>
      </c>
      <c r="H394" t="s">
        <v>10</v>
      </c>
      <c r="I394" t="s">
        <v>10</v>
      </c>
      <c r="J394" t="s">
        <v>11</v>
      </c>
      <c r="N394" t="str">
        <f t="shared" si="30"/>
        <v/>
      </c>
      <c r="P394">
        <f t="shared" si="31"/>
        <v>223</v>
      </c>
      <c r="Q394">
        <f t="shared" si="32"/>
        <v>555</v>
      </c>
      <c r="R394">
        <f t="shared" si="33"/>
        <v>137</v>
      </c>
      <c r="S394" t="str">
        <f t="shared" si="34"/>
        <v/>
      </c>
    </row>
    <row r="395" spans="1:19" x14ac:dyDescent="0.2">
      <c r="A395">
        <v>394</v>
      </c>
      <c r="B395">
        <v>5800</v>
      </c>
      <c r="C395">
        <v>5844</v>
      </c>
      <c r="D395">
        <v>6509</v>
      </c>
      <c r="E395">
        <v>6599</v>
      </c>
      <c r="F395">
        <v>6599</v>
      </c>
      <c r="G395" t="s">
        <v>10</v>
      </c>
      <c r="H395" t="s">
        <v>10</v>
      </c>
      <c r="I395" t="s">
        <v>10</v>
      </c>
      <c r="J395" t="s">
        <v>11</v>
      </c>
      <c r="N395" t="str">
        <f t="shared" si="30"/>
        <v/>
      </c>
      <c r="P395">
        <f t="shared" si="31"/>
        <v>44</v>
      </c>
      <c r="Q395">
        <f t="shared" si="32"/>
        <v>665</v>
      </c>
      <c r="R395">
        <f t="shared" si="33"/>
        <v>90</v>
      </c>
      <c r="S395" t="str">
        <f t="shared" si="34"/>
        <v/>
      </c>
    </row>
    <row r="396" spans="1:19" x14ac:dyDescent="0.2">
      <c r="A396">
        <v>395</v>
      </c>
      <c r="B396">
        <v>5830</v>
      </c>
      <c r="C396">
        <v>5873</v>
      </c>
      <c r="D396">
        <v>6060</v>
      </c>
      <c r="E396">
        <v>6133</v>
      </c>
      <c r="F396">
        <v>6133</v>
      </c>
      <c r="G396" t="s">
        <v>10</v>
      </c>
      <c r="H396" t="s">
        <v>10</v>
      </c>
      <c r="I396" t="s">
        <v>10</v>
      </c>
      <c r="J396" t="s">
        <v>11</v>
      </c>
      <c r="N396" t="str">
        <f t="shared" si="30"/>
        <v/>
      </c>
      <c r="P396">
        <f t="shared" si="31"/>
        <v>43</v>
      </c>
      <c r="Q396">
        <f t="shared" si="32"/>
        <v>187</v>
      </c>
      <c r="R396">
        <f t="shared" si="33"/>
        <v>73</v>
      </c>
      <c r="S396" t="str">
        <f t="shared" si="34"/>
        <v/>
      </c>
    </row>
    <row r="397" spans="1:19" x14ac:dyDescent="0.2">
      <c r="A397">
        <v>396</v>
      </c>
      <c r="B397">
        <v>5846</v>
      </c>
      <c r="C397">
        <v>5885</v>
      </c>
      <c r="D397">
        <v>6325</v>
      </c>
      <c r="E397">
        <v>6423</v>
      </c>
      <c r="F397">
        <v>6423</v>
      </c>
      <c r="G397" t="s">
        <v>10</v>
      </c>
      <c r="H397" t="s">
        <v>10</v>
      </c>
      <c r="I397" t="s">
        <v>10</v>
      </c>
      <c r="J397" t="s">
        <v>11</v>
      </c>
      <c r="N397" t="str">
        <f t="shared" si="30"/>
        <v/>
      </c>
      <c r="P397">
        <f t="shared" si="31"/>
        <v>39</v>
      </c>
      <c r="Q397">
        <f t="shared" si="32"/>
        <v>440</v>
      </c>
      <c r="R397">
        <f t="shared" si="33"/>
        <v>98</v>
      </c>
      <c r="S397" t="str">
        <f t="shared" si="34"/>
        <v/>
      </c>
    </row>
    <row r="398" spans="1:19" x14ac:dyDescent="0.2">
      <c r="A398">
        <v>397</v>
      </c>
      <c r="B398">
        <v>5847</v>
      </c>
      <c r="C398">
        <v>5989</v>
      </c>
      <c r="D398">
        <v>11633</v>
      </c>
      <c r="E398">
        <v>11708</v>
      </c>
      <c r="F398">
        <v>11708</v>
      </c>
      <c r="G398" t="s">
        <v>10</v>
      </c>
      <c r="H398" t="s">
        <v>10</v>
      </c>
      <c r="I398" t="s">
        <v>10</v>
      </c>
      <c r="J398" t="s">
        <v>11</v>
      </c>
      <c r="N398" t="str">
        <f t="shared" si="30"/>
        <v/>
      </c>
      <c r="P398">
        <f t="shared" si="31"/>
        <v>142</v>
      </c>
      <c r="Q398">
        <f t="shared" si="32"/>
        <v>5644</v>
      </c>
      <c r="R398">
        <f t="shared" si="33"/>
        <v>75</v>
      </c>
      <c r="S398" t="str">
        <f t="shared" si="34"/>
        <v/>
      </c>
    </row>
    <row r="399" spans="1:19" x14ac:dyDescent="0.2">
      <c r="A399">
        <v>398</v>
      </c>
      <c r="B399">
        <v>5869</v>
      </c>
      <c r="C399">
        <v>5887</v>
      </c>
      <c r="D399">
        <v>6359</v>
      </c>
      <c r="E399">
        <v>6428</v>
      </c>
      <c r="F399">
        <v>6428</v>
      </c>
      <c r="G399" t="s">
        <v>10</v>
      </c>
      <c r="H399" t="s">
        <v>10</v>
      </c>
      <c r="I399" t="s">
        <v>10</v>
      </c>
      <c r="J399" t="s">
        <v>11</v>
      </c>
      <c r="N399" t="str">
        <f t="shared" si="30"/>
        <v/>
      </c>
      <c r="P399">
        <f t="shared" si="31"/>
        <v>18</v>
      </c>
      <c r="Q399">
        <f t="shared" si="32"/>
        <v>472</v>
      </c>
      <c r="R399">
        <f t="shared" si="33"/>
        <v>69</v>
      </c>
      <c r="S399" t="str">
        <f t="shared" si="34"/>
        <v/>
      </c>
    </row>
    <row r="400" spans="1:19" x14ac:dyDescent="0.2">
      <c r="A400">
        <v>399</v>
      </c>
      <c r="B400">
        <v>5871</v>
      </c>
      <c r="C400">
        <v>6078</v>
      </c>
      <c r="D400">
        <v>6876</v>
      </c>
      <c r="E400">
        <v>6927</v>
      </c>
      <c r="F400">
        <v>6927</v>
      </c>
      <c r="G400" t="s">
        <v>10</v>
      </c>
      <c r="H400" t="s">
        <v>10</v>
      </c>
      <c r="I400" t="s">
        <v>10</v>
      </c>
      <c r="J400" t="s">
        <v>11</v>
      </c>
      <c r="N400" t="str">
        <f t="shared" si="30"/>
        <v/>
      </c>
      <c r="P400">
        <f t="shared" si="31"/>
        <v>207</v>
      </c>
      <c r="Q400">
        <f t="shared" si="32"/>
        <v>798</v>
      </c>
      <c r="R400">
        <f t="shared" si="33"/>
        <v>51</v>
      </c>
      <c r="S400" t="str">
        <f t="shared" si="34"/>
        <v/>
      </c>
    </row>
    <row r="401" spans="1:19" x14ac:dyDescent="0.2">
      <c r="A401">
        <v>400</v>
      </c>
      <c r="B401">
        <v>5901</v>
      </c>
      <c r="C401">
        <v>6322</v>
      </c>
      <c r="D401">
        <v>6645</v>
      </c>
      <c r="E401">
        <v>6771</v>
      </c>
      <c r="F401">
        <v>6771</v>
      </c>
      <c r="G401" t="s">
        <v>10</v>
      </c>
      <c r="H401" t="s">
        <v>10</v>
      </c>
      <c r="I401" t="s">
        <v>10</v>
      </c>
      <c r="J401" t="s">
        <v>11</v>
      </c>
      <c r="N401" t="str">
        <f t="shared" si="30"/>
        <v/>
      </c>
      <c r="P401">
        <f t="shared" si="31"/>
        <v>421</v>
      </c>
      <c r="Q401">
        <f t="shared" si="32"/>
        <v>323</v>
      </c>
      <c r="R401">
        <f t="shared" si="33"/>
        <v>126</v>
      </c>
      <c r="S401" t="str">
        <f t="shared" si="34"/>
        <v/>
      </c>
    </row>
    <row r="402" spans="1:19" x14ac:dyDescent="0.2">
      <c r="A402">
        <v>401</v>
      </c>
      <c r="B402">
        <v>5909</v>
      </c>
      <c r="C402">
        <v>6033</v>
      </c>
      <c r="D402">
        <v>7283</v>
      </c>
      <c r="E402">
        <v>7302</v>
      </c>
      <c r="F402">
        <v>7302</v>
      </c>
      <c r="G402" t="s">
        <v>10</v>
      </c>
      <c r="H402" t="s">
        <v>10</v>
      </c>
      <c r="I402" t="s">
        <v>10</v>
      </c>
      <c r="J402" t="s">
        <v>11</v>
      </c>
      <c r="N402" t="str">
        <f t="shared" si="30"/>
        <v/>
      </c>
      <c r="P402">
        <f t="shared" si="31"/>
        <v>124</v>
      </c>
      <c r="Q402">
        <f t="shared" si="32"/>
        <v>1250</v>
      </c>
      <c r="R402">
        <f t="shared" si="33"/>
        <v>19</v>
      </c>
      <c r="S402" t="str">
        <f t="shared" si="34"/>
        <v/>
      </c>
    </row>
    <row r="403" spans="1:19" x14ac:dyDescent="0.2">
      <c r="A403">
        <v>402</v>
      </c>
      <c r="B403">
        <v>5950</v>
      </c>
      <c r="C403">
        <v>6071</v>
      </c>
      <c r="D403">
        <v>6780</v>
      </c>
      <c r="E403">
        <v>6849</v>
      </c>
      <c r="F403">
        <v>6849</v>
      </c>
      <c r="G403" t="s">
        <v>10</v>
      </c>
      <c r="H403" t="s">
        <v>10</v>
      </c>
      <c r="I403" t="s">
        <v>10</v>
      </c>
      <c r="J403" t="s">
        <v>11</v>
      </c>
      <c r="N403" t="str">
        <f t="shared" si="30"/>
        <v/>
      </c>
      <c r="P403">
        <f t="shared" si="31"/>
        <v>121</v>
      </c>
      <c r="Q403">
        <f t="shared" si="32"/>
        <v>709</v>
      </c>
      <c r="R403">
        <f t="shared" si="33"/>
        <v>69</v>
      </c>
      <c r="S403" t="str">
        <f t="shared" si="34"/>
        <v/>
      </c>
    </row>
    <row r="404" spans="1:19" x14ac:dyDescent="0.2">
      <c r="A404">
        <v>403</v>
      </c>
      <c r="B404">
        <v>5966</v>
      </c>
      <c r="C404">
        <v>6162</v>
      </c>
      <c r="D404">
        <v>6422</v>
      </c>
      <c r="E404">
        <v>6676</v>
      </c>
      <c r="F404">
        <v>6676</v>
      </c>
      <c r="G404" t="s">
        <v>10</v>
      </c>
      <c r="H404" t="s">
        <v>10</v>
      </c>
      <c r="I404" t="s">
        <v>10</v>
      </c>
      <c r="J404" t="s">
        <v>11</v>
      </c>
      <c r="N404" t="str">
        <f t="shared" si="30"/>
        <v/>
      </c>
      <c r="P404">
        <f t="shared" si="31"/>
        <v>196</v>
      </c>
      <c r="Q404">
        <f t="shared" si="32"/>
        <v>260</v>
      </c>
      <c r="R404">
        <f t="shared" si="33"/>
        <v>254</v>
      </c>
      <c r="S404" t="str">
        <f t="shared" si="34"/>
        <v/>
      </c>
    </row>
    <row r="405" spans="1:19" x14ac:dyDescent="0.2">
      <c r="A405">
        <v>404</v>
      </c>
      <c r="B405">
        <v>5973</v>
      </c>
      <c r="C405">
        <v>6049</v>
      </c>
      <c r="D405">
        <v>7068</v>
      </c>
      <c r="E405">
        <v>7087</v>
      </c>
      <c r="F405">
        <v>7087</v>
      </c>
      <c r="G405" t="s">
        <v>10</v>
      </c>
      <c r="H405" t="s">
        <v>10</v>
      </c>
      <c r="I405" t="s">
        <v>10</v>
      </c>
      <c r="J405" t="s">
        <v>11</v>
      </c>
      <c r="N405" t="str">
        <f t="shared" si="30"/>
        <v/>
      </c>
      <c r="P405">
        <f t="shared" si="31"/>
        <v>76</v>
      </c>
      <c r="Q405">
        <f t="shared" si="32"/>
        <v>1019</v>
      </c>
      <c r="R405">
        <f t="shared" si="33"/>
        <v>19</v>
      </c>
      <c r="S405" t="str">
        <f t="shared" si="34"/>
        <v/>
      </c>
    </row>
    <row r="406" spans="1:19" x14ac:dyDescent="0.2">
      <c r="A406">
        <v>405</v>
      </c>
      <c r="B406">
        <v>5985</v>
      </c>
      <c r="C406">
        <v>6286</v>
      </c>
      <c r="D406">
        <v>6825</v>
      </c>
      <c r="E406">
        <v>6951</v>
      </c>
      <c r="F406">
        <v>6951</v>
      </c>
      <c r="G406" t="s">
        <v>10</v>
      </c>
      <c r="H406" t="s">
        <v>10</v>
      </c>
      <c r="I406" t="s">
        <v>10</v>
      </c>
      <c r="J406" t="s">
        <v>11</v>
      </c>
      <c r="N406" t="str">
        <f t="shared" si="30"/>
        <v/>
      </c>
      <c r="P406">
        <f t="shared" si="31"/>
        <v>301</v>
      </c>
      <c r="Q406">
        <f t="shared" si="32"/>
        <v>539</v>
      </c>
      <c r="R406">
        <f t="shared" si="33"/>
        <v>126</v>
      </c>
      <c r="S406" t="str">
        <f t="shared" si="34"/>
        <v/>
      </c>
    </row>
    <row r="407" spans="1:19" x14ac:dyDescent="0.2">
      <c r="A407">
        <v>406</v>
      </c>
      <c r="B407">
        <v>6010</v>
      </c>
      <c r="C407">
        <v>6014</v>
      </c>
      <c r="D407">
        <v>6294</v>
      </c>
      <c r="E407">
        <v>6444</v>
      </c>
      <c r="F407">
        <v>6444</v>
      </c>
      <c r="G407" t="s">
        <v>10</v>
      </c>
      <c r="H407" t="s">
        <v>10</v>
      </c>
      <c r="I407" t="s">
        <v>10</v>
      </c>
      <c r="J407" t="s">
        <v>11</v>
      </c>
      <c r="N407" t="str">
        <f t="shared" si="30"/>
        <v/>
      </c>
      <c r="P407">
        <f t="shared" si="31"/>
        <v>4</v>
      </c>
      <c r="Q407">
        <f t="shared" si="32"/>
        <v>280</v>
      </c>
      <c r="R407">
        <f t="shared" si="33"/>
        <v>150</v>
      </c>
      <c r="S407" t="str">
        <f t="shared" si="34"/>
        <v/>
      </c>
    </row>
    <row r="408" spans="1:19" x14ac:dyDescent="0.2">
      <c r="A408">
        <v>407</v>
      </c>
      <c r="B408">
        <v>6052</v>
      </c>
      <c r="C408">
        <v>6192</v>
      </c>
      <c r="D408">
        <v>6679</v>
      </c>
      <c r="E408">
        <v>6744</v>
      </c>
      <c r="F408">
        <v>6744</v>
      </c>
      <c r="G408" t="s">
        <v>10</v>
      </c>
      <c r="H408" t="s">
        <v>10</v>
      </c>
      <c r="I408" t="s">
        <v>10</v>
      </c>
      <c r="J408" t="s">
        <v>11</v>
      </c>
      <c r="N408" t="str">
        <f t="shared" si="30"/>
        <v/>
      </c>
      <c r="P408">
        <f t="shared" si="31"/>
        <v>140</v>
      </c>
      <c r="Q408">
        <f t="shared" si="32"/>
        <v>487</v>
      </c>
      <c r="R408">
        <f t="shared" si="33"/>
        <v>65</v>
      </c>
      <c r="S408" t="str">
        <f t="shared" si="34"/>
        <v/>
      </c>
    </row>
    <row r="409" spans="1:19" x14ac:dyDescent="0.2">
      <c r="A409">
        <v>408</v>
      </c>
      <c r="B409">
        <v>6069</v>
      </c>
      <c r="C409">
        <v>6139</v>
      </c>
      <c r="D409">
        <v>6684</v>
      </c>
      <c r="E409">
        <v>6778</v>
      </c>
      <c r="F409">
        <v>6778</v>
      </c>
      <c r="G409" t="s">
        <v>10</v>
      </c>
      <c r="H409" t="s">
        <v>10</v>
      </c>
      <c r="I409" t="s">
        <v>10</v>
      </c>
      <c r="J409" t="s">
        <v>11</v>
      </c>
      <c r="N409" t="str">
        <f t="shared" si="30"/>
        <v/>
      </c>
      <c r="P409">
        <f t="shared" si="31"/>
        <v>70</v>
      </c>
      <c r="Q409">
        <f t="shared" si="32"/>
        <v>545</v>
      </c>
      <c r="R409">
        <f t="shared" si="33"/>
        <v>94</v>
      </c>
      <c r="S409" t="str">
        <f t="shared" si="34"/>
        <v/>
      </c>
    </row>
    <row r="410" spans="1:19" x14ac:dyDescent="0.2">
      <c r="A410">
        <v>409</v>
      </c>
      <c r="B410">
        <v>6091</v>
      </c>
      <c r="C410">
        <v>6295</v>
      </c>
      <c r="D410">
        <v>7071</v>
      </c>
      <c r="E410">
        <v>7158</v>
      </c>
      <c r="F410">
        <v>7158</v>
      </c>
      <c r="G410" t="s">
        <v>10</v>
      </c>
      <c r="H410" t="s">
        <v>10</v>
      </c>
      <c r="I410" t="s">
        <v>10</v>
      </c>
      <c r="J410" t="s">
        <v>11</v>
      </c>
      <c r="N410" t="str">
        <f t="shared" si="30"/>
        <v/>
      </c>
      <c r="P410">
        <f t="shared" si="31"/>
        <v>204</v>
      </c>
      <c r="Q410">
        <f t="shared" si="32"/>
        <v>776</v>
      </c>
      <c r="R410">
        <f t="shared" si="33"/>
        <v>87</v>
      </c>
      <c r="S410" t="str">
        <f t="shared" si="34"/>
        <v/>
      </c>
    </row>
    <row r="411" spans="1:19" x14ac:dyDescent="0.2">
      <c r="A411">
        <v>410</v>
      </c>
      <c r="B411">
        <v>6098</v>
      </c>
      <c r="C411">
        <v>6229</v>
      </c>
      <c r="D411">
        <v>6659</v>
      </c>
      <c r="E411">
        <v>6705</v>
      </c>
      <c r="F411">
        <v>6705</v>
      </c>
      <c r="G411" t="s">
        <v>10</v>
      </c>
      <c r="H411" t="s">
        <v>10</v>
      </c>
      <c r="I411" t="s">
        <v>10</v>
      </c>
      <c r="J411" t="s">
        <v>11</v>
      </c>
      <c r="N411" t="str">
        <f t="shared" si="30"/>
        <v/>
      </c>
      <c r="P411">
        <f t="shared" si="31"/>
        <v>131</v>
      </c>
      <c r="Q411">
        <f t="shared" si="32"/>
        <v>430</v>
      </c>
      <c r="R411">
        <f t="shared" si="33"/>
        <v>46</v>
      </c>
      <c r="S411" t="str">
        <f t="shared" si="34"/>
        <v/>
      </c>
    </row>
    <row r="412" spans="1:19" x14ac:dyDescent="0.2">
      <c r="A412">
        <v>411</v>
      </c>
      <c r="B412">
        <v>6124</v>
      </c>
      <c r="C412">
        <v>6441</v>
      </c>
      <c r="D412">
        <v>12916</v>
      </c>
      <c r="E412">
        <v>12943</v>
      </c>
      <c r="F412">
        <v>12943</v>
      </c>
      <c r="G412" t="s">
        <v>10</v>
      </c>
      <c r="H412" t="s">
        <v>10</v>
      </c>
      <c r="I412" t="s">
        <v>10</v>
      </c>
      <c r="J412" t="s">
        <v>11</v>
      </c>
      <c r="N412" t="str">
        <f t="shared" si="30"/>
        <v/>
      </c>
      <c r="P412">
        <f t="shared" si="31"/>
        <v>317</v>
      </c>
      <c r="Q412">
        <f t="shared" si="32"/>
        <v>6475</v>
      </c>
      <c r="R412">
        <f t="shared" si="33"/>
        <v>27</v>
      </c>
      <c r="S412" t="str">
        <f t="shared" si="34"/>
        <v/>
      </c>
    </row>
    <row r="413" spans="1:19" x14ac:dyDescent="0.2">
      <c r="A413">
        <v>412</v>
      </c>
      <c r="B413">
        <v>6153</v>
      </c>
      <c r="C413">
        <v>6336</v>
      </c>
      <c r="D413">
        <v>6537</v>
      </c>
      <c r="E413">
        <v>6655</v>
      </c>
      <c r="F413">
        <v>6655</v>
      </c>
      <c r="G413" t="s">
        <v>10</v>
      </c>
      <c r="H413" t="s">
        <v>10</v>
      </c>
      <c r="I413" t="s">
        <v>10</v>
      </c>
      <c r="J413" t="s">
        <v>11</v>
      </c>
      <c r="N413" t="str">
        <f t="shared" si="30"/>
        <v/>
      </c>
      <c r="P413">
        <f t="shared" si="31"/>
        <v>183</v>
      </c>
      <c r="Q413">
        <f t="shared" si="32"/>
        <v>201</v>
      </c>
      <c r="R413">
        <f t="shared" si="33"/>
        <v>118</v>
      </c>
      <c r="S413" t="str">
        <f t="shared" si="34"/>
        <v/>
      </c>
    </row>
    <row r="414" spans="1:19" x14ac:dyDescent="0.2">
      <c r="A414">
        <v>413</v>
      </c>
      <c r="B414">
        <v>6207</v>
      </c>
      <c r="C414">
        <v>6286</v>
      </c>
      <c r="D414">
        <v>6835</v>
      </c>
      <c r="E414">
        <v>6938</v>
      </c>
      <c r="F414">
        <v>6938</v>
      </c>
      <c r="G414" t="s">
        <v>10</v>
      </c>
      <c r="H414" t="s">
        <v>10</v>
      </c>
      <c r="I414" t="s">
        <v>10</v>
      </c>
      <c r="J414" t="s">
        <v>11</v>
      </c>
      <c r="N414" t="str">
        <f t="shared" si="30"/>
        <v/>
      </c>
      <c r="P414">
        <f t="shared" si="31"/>
        <v>79</v>
      </c>
      <c r="Q414">
        <f t="shared" si="32"/>
        <v>549</v>
      </c>
      <c r="R414">
        <f t="shared" si="33"/>
        <v>103</v>
      </c>
      <c r="S414" t="str">
        <f t="shared" si="34"/>
        <v/>
      </c>
    </row>
    <row r="415" spans="1:19" x14ac:dyDescent="0.2">
      <c r="A415">
        <v>414</v>
      </c>
      <c r="B415">
        <v>6233</v>
      </c>
      <c r="C415">
        <v>6516</v>
      </c>
      <c r="D415">
        <v>7471</v>
      </c>
      <c r="E415">
        <v>7666</v>
      </c>
      <c r="F415">
        <v>7666</v>
      </c>
      <c r="G415" t="s">
        <v>10</v>
      </c>
      <c r="H415" t="s">
        <v>10</v>
      </c>
      <c r="I415" t="s">
        <v>10</v>
      </c>
      <c r="J415" t="s">
        <v>11</v>
      </c>
      <c r="N415" t="str">
        <f t="shared" si="30"/>
        <v/>
      </c>
      <c r="P415">
        <f t="shared" si="31"/>
        <v>283</v>
      </c>
      <c r="Q415">
        <f t="shared" si="32"/>
        <v>955</v>
      </c>
      <c r="R415">
        <f t="shared" si="33"/>
        <v>195</v>
      </c>
      <c r="S415" t="str">
        <f t="shared" si="34"/>
        <v/>
      </c>
    </row>
    <row r="416" spans="1:19" x14ac:dyDescent="0.2">
      <c r="A416">
        <v>415</v>
      </c>
      <c r="B416">
        <v>6249</v>
      </c>
      <c r="C416">
        <v>6299</v>
      </c>
      <c r="D416">
        <v>6736</v>
      </c>
      <c r="E416">
        <v>6836</v>
      </c>
      <c r="F416">
        <v>6836</v>
      </c>
      <c r="G416" t="s">
        <v>10</v>
      </c>
      <c r="H416" t="s">
        <v>10</v>
      </c>
      <c r="I416" t="s">
        <v>10</v>
      </c>
      <c r="J416" t="s">
        <v>11</v>
      </c>
      <c r="N416" t="str">
        <f t="shared" si="30"/>
        <v/>
      </c>
      <c r="P416">
        <f t="shared" si="31"/>
        <v>50</v>
      </c>
      <c r="Q416">
        <f t="shared" si="32"/>
        <v>437</v>
      </c>
      <c r="R416">
        <f t="shared" si="33"/>
        <v>100</v>
      </c>
      <c r="S416" t="str">
        <f t="shared" si="34"/>
        <v/>
      </c>
    </row>
    <row r="417" spans="1:19" x14ac:dyDescent="0.2">
      <c r="A417">
        <v>416</v>
      </c>
      <c r="B417">
        <v>6261</v>
      </c>
      <c r="C417">
        <v>6360</v>
      </c>
      <c r="D417">
        <v>7267</v>
      </c>
      <c r="E417">
        <v>7420</v>
      </c>
      <c r="F417">
        <v>7420</v>
      </c>
      <c r="G417" t="s">
        <v>10</v>
      </c>
      <c r="H417" t="s">
        <v>10</v>
      </c>
      <c r="I417" t="s">
        <v>10</v>
      </c>
      <c r="J417" t="s">
        <v>11</v>
      </c>
      <c r="N417" t="str">
        <f t="shared" si="30"/>
        <v/>
      </c>
      <c r="P417">
        <f t="shared" si="31"/>
        <v>99</v>
      </c>
      <c r="Q417">
        <f t="shared" si="32"/>
        <v>907</v>
      </c>
      <c r="R417">
        <f t="shared" si="33"/>
        <v>153</v>
      </c>
      <c r="S417" t="str">
        <f t="shared" si="34"/>
        <v/>
      </c>
    </row>
    <row r="418" spans="1:19" x14ac:dyDescent="0.2">
      <c r="A418">
        <v>417</v>
      </c>
      <c r="B418">
        <v>6299</v>
      </c>
      <c r="C418">
        <v>6378</v>
      </c>
      <c r="D418">
        <v>7141</v>
      </c>
      <c r="E418">
        <v>7217</v>
      </c>
      <c r="F418">
        <v>7217</v>
      </c>
      <c r="G418" t="s">
        <v>10</v>
      </c>
      <c r="H418" t="s">
        <v>10</v>
      </c>
      <c r="I418" t="s">
        <v>10</v>
      </c>
      <c r="J418" t="s">
        <v>11</v>
      </c>
      <c r="N418" t="str">
        <f t="shared" si="30"/>
        <v/>
      </c>
      <c r="P418">
        <f t="shared" si="31"/>
        <v>79</v>
      </c>
      <c r="Q418">
        <f t="shared" si="32"/>
        <v>763</v>
      </c>
      <c r="R418">
        <f t="shared" si="33"/>
        <v>76</v>
      </c>
      <c r="S418" t="str">
        <f t="shared" si="34"/>
        <v/>
      </c>
    </row>
    <row r="419" spans="1:19" x14ac:dyDescent="0.2">
      <c r="A419">
        <v>418</v>
      </c>
      <c r="B419">
        <v>6320</v>
      </c>
      <c r="C419">
        <v>6400</v>
      </c>
      <c r="D419">
        <v>6907</v>
      </c>
      <c r="E419">
        <v>7043</v>
      </c>
      <c r="F419">
        <v>7043</v>
      </c>
      <c r="G419" t="s">
        <v>10</v>
      </c>
      <c r="H419" t="s">
        <v>10</v>
      </c>
      <c r="I419" t="s">
        <v>10</v>
      </c>
      <c r="J419" t="s">
        <v>11</v>
      </c>
      <c r="N419" t="str">
        <f t="shared" si="30"/>
        <v/>
      </c>
      <c r="P419">
        <f t="shared" si="31"/>
        <v>80</v>
      </c>
      <c r="Q419">
        <f t="shared" si="32"/>
        <v>507</v>
      </c>
      <c r="R419">
        <f t="shared" si="33"/>
        <v>136</v>
      </c>
      <c r="S419" t="str">
        <f t="shared" si="34"/>
        <v/>
      </c>
    </row>
    <row r="420" spans="1:19" x14ac:dyDescent="0.2">
      <c r="A420">
        <v>419</v>
      </c>
      <c r="B420">
        <v>6347</v>
      </c>
      <c r="C420">
        <v>6461</v>
      </c>
      <c r="D420">
        <v>6731</v>
      </c>
      <c r="E420">
        <v>6966</v>
      </c>
      <c r="F420">
        <v>6966</v>
      </c>
      <c r="G420" t="s">
        <v>10</v>
      </c>
      <c r="H420" t="s">
        <v>10</v>
      </c>
      <c r="I420" t="s">
        <v>10</v>
      </c>
      <c r="J420" t="s">
        <v>11</v>
      </c>
      <c r="N420" t="str">
        <f t="shared" si="30"/>
        <v/>
      </c>
      <c r="P420">
        <f t="shared" si="31"/>
        <v>114</v>
      </c>
      <c r="Q420">
        <f t="shared" si="32"/>
        <v>270</v>
      </c>
      <c r="R420">
        <f t="shared" si="33"/>
        <v>235</v>
      </c>
      <c r="S420" t="str">
        <f t="shared" si="34"/>
        <v/>
      </c>
    </row>
    <row r="421" spans="1:19" x14ac:dyDescent="0.2">
      <c r="A421">
        <v>420</v>
      </c>
      <c r="B421">
        <v>6368</v>
      </c>
      <c r="C421">
        <v>6512</v>
      </c>
      <c r="D421">
        <v>7289</v>
      </c>
      <c r="E421">
        <v>7316</v>
      </c>
      <c r="F421">
        <v>7316</v>
      </c>
      <c r="G421" t="s">
        <v>10</v>
      </c>
      <c r="H421" t="s">
        <v>10</v>
      </c>
      <c r="I421" t="s">
        <v>10</v>
      </c>
      <c r="J421" t="s">
        <v>11</v>
      </c>
      <c r="N421" t="str">
        <f t="shared" si="30"/>
        <v/>
      </c>
      <c r="P421">
        <f t="shared" si="31"/>
        <v>144</v>
      </c>
      <c r="Q421">
        <f t="shared" si="32"/>
        <v>777</v>
      </c>
      <c r="R421">
        <f t="shared" si="33"/>
        <v>27</v>
      </c>
      <c r="S421" t="str">
        <f t="shared" si="34"/>
        <v/>
      </c>
    </row>
    <row r="422" spans="1:19" x14ac:dyDescent="0.2">
      <c r="A422">
        <v>421</v>
      </c>
      <c r="B422">
        <v>6368</v>
      </c>
      <c r="C422">
        <v>6400</v>
      </c>
      <c r="D422">
        <v>6810</v>
      </c>
      <c r="E422">
        <v>6924</v>
      </c>
      <c r="F422">
        <v>6924</v>
      </c>
      <c r="G422" t="s">
        <v>10</v>
      </c>
      <c r="H422" t="s">
        <v>10</v>
      </c>
      <c r="I422" t="s">
        <v>10</v>
      </c>
      <c r="J422" t="s">
        <v>11</v>
      </c>
      <c r="N422" t="str">
        <f t="shared" si="30"/>
        <v/>
      </c>
      <c r="P422">
        <f t="shared" si="31"/>
        <v>32</v>
      </c>
      <c r="Q422">
        <f t="shared" si="32"/>
        <v>410</v>
      </c>
      <c r="R422">
        <f t="shared" si="33"/>
        <v>114</v>
      </c>
      <c r="S422" t="str">
        <f t="shared" si="34"/>
        <v/>
      </c>
    </row>
    <row r="423" spans="1:19" x14ac:dyDescent="0.2">
      <c r="A423">
        <v>422</v>
      </c>
      <c r="B423">
        <v>6402</v>
      </c>
      <c r="C423">
        <v>6502</v>
      </c>
      <c r="D423">
        <v>7296</v>
      </c>
      <c r="E423">
        <v>7526</v>
      </c>
      <c r="F423">
        <v>7526</v>
      </c>
      <c r="G423" t="s">
        <v>10</v>
      </c>
      <c r="H423" t="s">
        <v>10</v>
      </c>
      <c r="I423" t="s">
        <v>10</v>
      </c>
      <c r="J423" t="s">
        <v>11</v>
      </c>
      <c r="N423" t="str">
        <f t="shared" si="30"/>
        <v/>
      </c>
      <c r="P423">
        <f t="shared" si="31"/>
        <v>100</v>
      </c>
      <c r="Q423">
        <f t="shared" si="32"/>
        <v>794</v>
      </c>
      <c r="R423">
        <f t="shared" si="33"/>
        <v>230</v>
      </c>
      <c r="S423" t="str">
        <f t="shared" si="34"/>
        <v/>
      </c>
    </row>
    <row r="424" spans="1:19" x14ac:dyDescent="0.2">
      <c r="A424">
        <v>423</v>
      </c>
      <c r="B424">
        <v>6409</v>
      </c>
      <c r="C424">
        <v>6428</v>
      </c>
      <c r="D424">
        <v>8065</v>
      </c>
      <c r="E424">
        <v>8174</v>
      </c>
      <c r="F424">
        <v>8174</v>
      </c>
      <c r="G424" t="s">
        <v>10</v>
      </c>
      <c r="H424" t="s">
        <v>10</v>
      </c>
      <c r="I424" t="s">
        <v>10</v>
      </c>
      <c r="J424" t="s">
        <v>11</v>
      </c>
      <c r="N424" t="str">
        <f t="shared" si="30"/>
        <v/>
      </c>
      <c r="P424">
        <f t="shared" si="31"/>
        <v>19</v>
      </c>
      <c r="Q424">
        <f t="shared" si="32"/>
        <v>1637</v>
      </c>
      <c r="R424">
        <f t="shared" si="33"/>
        <v>109</v>
      </c>
      <c r="S424" t="str">
        <f t="shared" si="34"/>
        <v/>
      </c>
    </row>
    <row r="425" spans="1:19" x14ac:dyDescent="0.2">
      <c r="A425">
        <v>424</v>
      </c>
      <c r="B425">
        <v>6421</v>
      </c>
      <c r="C425">
        <v>6650</v>
      </c>
      <c r="D425">
        <v>6887</v>
      </c>
      <c r="E425">
        <v>7108</v>
      </c>
      <c r="F425">
        <v>7108</v>
      </c>
      <c r="G425" t="s">
        <v>10</v>
      </c>
      <c r="H425" t="s">
        <v>10</v>
      </c>
      <c r="I425" t="s">
        <v>10</v>
      </c>
      <c r="J425" t="s">
        <v>11</v>
      </c>
      <c r="N425" t="str">
        <f t="shared" si="30"/>
        <v/>
      </c>
      <c r="P425">
        <f t="shared" si="31"/>
        <v>229</v>
      </c>
      <c r="Q425">
        <f t="shared" si="32"/>
        <v>237</v>
      </c>
      <c r="R425">
        <f t="shared" si="33"/>
        <v>221</v>
      </c>
      <c r="S425" t="str">
        <f t="shared" si="34"/>
        <v/>
      </c>
    </row>
    <row r="426" spans="1:19" x14ac:dyDescent="0.2">
      <c r="A426">
        <v>425</v>
      </c>
      <c r="B426">
        <v>6469</v>
      </c>
      <c r="C426">
        <v>6598</v>
      </c>
      <c r="D426">
        <v>7568</v>
      </c>
      <c r="E426">
        <v>7618</v>
      </c>
      <c r="F426">
        <v>7618</v>
      </c>
      <c r="G426" t="s">
        <v>10</v>
      </c>
      <c r="H426" t="s">
        <v>10</v>
      </c>
      <c r="I426" t="s">
        <v>10</v>
      </c>
      <c r="J426" t="s">
        <v>11</v>
      </c>
      <c r="N426" t="str">
        <f t="shared" si="30"/>
        <v/>
      </c>
      <c r="P426">
        <f t="shared" si="31"/>
        <v>129</v>
      </c>
      <c r="Q426">
        <f t="shared" si="32"/>
        <v>970</v>
      </c>
      <c r="R426">
        <f t="shared" si="33"/>
        <v>50</v>
      </c>
      <c r="S426" t="str">
        <f t="shared" si="34"/>
        <v/>
      </c>
    </row>
    <row r="427" spans="1:19" x14ac:dyDescent="0.2">
      <c r="A427">
        <v>426</v>
      </c>
      <c r="B427">
        <v>6473</v>
      </c>
      <c r="C427">
        <v>6690</v>
      </c>
      <c r="D427">
        <v>7606</v>
      </c>
      <c r="E427">
        <v>7676</v>
      </c>
      <c r="F427">
        <v>7676</v>
      </c>
      <c r="G427" t="s">
        <v>10</v>
      </c>
      <c r="H427" t="s">
        <v>10</v>
      </c>
      <c r="I427" t="s">
        <v>10</v>
      </c>
      <c r="J427" t="s">
        <v>11</v>
      </c>
      <c r="N427" t="str">
        <f t="shared" si="30"/>
        <v/>
      </c>
      <c r="P427">
        <f t="shared" si="31"/>
        <v>217</v>
      </c>
      <c r="Q427">
        <f t="shared" si="32"/>
        <v>916</v>
      </c>
      <c r="R427">
        <f t="shared" si="33"/>
        <v>70</v>
      </c>
      <c r="S427" t="str">
        <f t="shared" si="34"/>
        <v/>
      </c>
    </row>
    <row r="428" spans="1:19" x14ac:dyDescent="0.2">
      <c r="A428">
        <v>427</v>
      </c>
      <c r="B428">
        <v>6486</v>
      </c>
      <c r="C428">
        <v>6740</v>
      </c>
      <c r="D428">
        <v>7141</v>
      </c>
      <c r="E428">
        <v>7222</v>
      </c>
      <c r="F428">
        <v>7222</v>
      </c>
      <c r="G428" t="s">
        <v>10</v>
      </c>
      <c r="H428" t="s">
        <v>10</v>
      </c>
      <c r="I428" t="s">
        <v>10</v>
      </c>
      <c r="J428" t="s">
        <v>11</v>
      </c>
      <c r="N428" t="str">
        <f t="shared" si="30"/>
        <v/>
      </c>
      <c r="P428">
        <f t="shared" si="31"/>
        <v>254</v>
      </c>
      <c r="Q428">
        <f t="shared" si="32"/>
        <v>401</v>
      </c>
      <c r="R428">
        <f t="shared" si="33"/>
        <v>81</v>
      </c>
      <c r="S428" t="str">
        <f t="shared" si="34"/>
        <v/>
      </c>
    </row>
    <row r="429" spans="1:19" x14ac:dyDescent="0.2">
      <c r="A429">
        <v>428</v>
      </c>
      <c r="B429">
        <v>6515</v>
      </c>
      <c r="C429">
        <v>6668</v>
      </c>
      <c r="D429">
        <v>8054</v>
      </c>
      <c r="E429">
        <v>8069</v>
      </c>
      <c r="F429">
        <v>8069</v>
      </c>
      <c r="G429" t="s">
        <v>10</v>
      </c>
      <c r="H429" t="s">
        <v>10</v>
      </c>
      <c r="I429" t="s">
        <v>10</v>
      </c>
      <c r="J429" t="s">
        <v>11</v>
      </c>
      <c r="N429" t="str">
        <f t="shared" si="30"/>
        <v/>
      </c>
      <c r="P429">
        <f t="shared" si="31"/>
        <v>153</v>
      </c>
      <c r="Q429">
        <f t="shared" si="32"/>
        <v>1386</v>
      </c>
      <c r="R429">
        <f t="shared" si="33"/>
        <v>15</v>
      </c>
      <c r="S429" t="str">
        <f t="shared" si="34"/>
        <v/>
      </c>
    </row>
    <row r="430" spans="1:19" x14ac:dyDescent="0.2">
      <c r="A430">
        <v>429</v>
      </c>
      <c r="B430">
        <v>6524</v>
      </c>
      <c r="C430">
        <v>6609</v>
      </c>
      <c r="D430">
        <v>6863</v>
      </c>
      <c r="E430">
        <v>6925</v>
      </c>
      <c r="F430">
        <v>6925</v>
      </c>
      <c r="G430" t="s">
        <v>10</v>
      </c>
      <c r="H430" t="s">
        <v>10</v>
      </c>
      <c r="I430" t="s">
        <v>10</v>
      </c>
      <c r="J430" t="s">
        <v>11</v>
      </c>
      <c r="N430" t="str">
        <f t="shared" si="30"/>
        <v/>
      </c>
      <c r="P430">
        <f t="shared" si="31"/>
        <v>85</v>
      </c>
      <c r="Q430">
        <f t="shared" si="32"/>
        <v>254</v>
      </c>
      <c r="R430">
        <f t="shared" si="33"/>
        <v>62</v>
      </c>
      <c r="S430" t="str">
        <f t="shared" si="34"/>
        <v/>
      </c>
    </row>
    <row r="431" spans="1:19" x14ac:dyDescent="0.2">
      <c r="A431">
        <v>430</v>
      </c>
      <c r="B431">
        <v>6538</v>
      </c>
      <c r="C431">
        <v>6589</v>
      </c>
      <c r="D431">
        <v>7256</v>
      </c>
      <c r="E431">
        <v>7452</v>
      </c>
      <c r="F431">
        <v>7452</v>
      </c>
      <c r="G431" t="s">
        <v>10</v>
      </c>
      <c r="H431" t="s">
        <v>10</v>
      </c>
      <c r="I431" t="s">
        <v>10</v>
      </c>
      <c r="J431" t="s">
        <v>11</v>
      </c>
      <c r="N431" t="str">
        <f t="shared" si="30"/>
        <v/>
      </c>
      <c r="P431">
        <f t="shared" si="31"/>
        <v>51</v>
      </c>
      <c r="Q431">
        <f t="shared" si="32"/>
        <v>667</v>
      </c>
      <c r="R431">
        <f t="shared" si="33"/>
        <v>196</v>
      </c>
      <c r="S431" t="str">
        <f t="shared" si="34"/>
        <v/>
      </c>
    </row>
    <row r="432" spans="1:19" x14ac:dyDescent="0.2">
      <c r="A432">
        <v>431</v>
      </c>
      <c r="B432">
        <v>6545</v>
      </c>
      <c r="C432">
        <v>6648</v>
      </c>
      <c r="D432">
        <v>7429</v>
      </c>
      <c r="E432">
        <v>8399</v>
      </c>
      <c r="F432">
        <v>8399</v>
      </c>
      <c r="G432" t="s">
        <v>10</v>
      </c>
      <c r="H432" t="s">
        <v>10</v>
      </c>
      <c r="I432" t="s">
        <v>10</v>
      </c>
      <c r="J432" t="s">
        <v>11</v>
      </c>
      <c r="N432" t="str">
        <f t="shared" si="30"/>
        <v/>
      </c>
      <c r="P432">
        <f t="shared" si="31"/>
        <v>103</v>
      </c>
      <c r="Q432">
        <f t="shared" si="32"/>
        <v>781</v>
      </c>
      <c r="R432">
        <f t="shared" si="33"/>
        <v>970</v>
      </c>
      <c r="S432" t="str">
        <f t="shared" si="34"/>
        <v/>
      </c>
    </row>
    <row r="433" spans="1:19" x14ac:dyDescent="0.2">
      <c r="A433">
        <v>432</v>
      </c>
      <c r="B433">
        <v>6636</v>
      </c>
      <c r="C433">
        <v>6711</v>
      </c>
      <c r="D433">
        <v>7189</v>
      </c>
      <c r="E433">
        <v>7205</v>
      </c>
      <c r="F433">
        <v>7205</v>
      </c>
      <c r="G433" t="s">
        <v>10</v>
      </c>
      <c r="H433" t="s">
        <v>10</v>
      </c>
      <c r="I433" t="s">
        <v>10</v>
      </c>
      <c r="J433" t="s">
        <v>11</v>
      </c>
      <c r="N433" t="str">
        <f t="shared" si="30"/>
        <v/>
      </c>
      <c r="P433">
        <f t="shared" si="31"/>
        <v>75</v>
      </c>
      <c r="Q433">
        <f t="shared" si="32"/>
        <v>478</v>
      </c>
      <c r="R433">
        <f t="shared" si="33"/>
        <v>16</v>
      </c>
      <c r="S433" t="str">
        <f t="shared" si="34"/>
        <v/>
      </c>
    </row>
    <row r="434" spans="1:19" x14ac:dyDescent="0.2">
      <c r="A434">
        <v>433</v>
      </c>
      <c r="B434">
        <v>6641</v>
      </c>
      <c r="C434">
        <v>6760</v>
      </c>
      <c r="D434">
        <v>11712</v>
      </c>
      <c r="E434">
        <v>11787</v>
      </c>
      <c r="F434">
        <v>11787</v>
      </c>
      <c r="G434" t="s">
        <v>10</v>
      </c>
      <c r="H434" t="s">
        <v>10</v>
      </c>
      <c r="I434" t="s">
        <v>10</v>
      </c>
      <c r="J434" t="s">
        <v>11</v>
      </c>
      <c r="N434" t="str">
        <f t="shared" si="30"/>
        <v/>
      </c>
      <c r="P434">
        <f t="shared" si="31"/>
        <v>119</v>
      </c>
      <c r="Q434">
        <f t="shared" si="32"/>
        <v>4952</v>
      </c>
      <c r="R434">
        <f t="shared" si="33"/>
        <v>75</v>
      </c>
      <c r="S434" t="str">
        <f t="shared" si="34"/>
        <v/>
      </c>
    </row>
    <row r="435" spans="1:19" x14ac:dyDescent="0.2">
      <c r="A435">
        <v>434</v>
      </c>
      <c r="B435">
        <v>6649</v>
      </c>
      <c r="C435">
        <v>6685</v>
      </c>
      <c r="D435">
        <v>7079</v>
      </c>
      <c r="E435">
        <v>7116</v>
      </c>
      <c r="F435">
        <v>7116</v>
      </c>
      <c r="G435" t="s">
        <v>10</v>
      </c>
      <c r="H435" t="s">
        <v>10</v>
      </c>
      <c r="I435" t="s">
        <v>10</v>
      </c>
      <c r="J435" t="s">
        <v>11</v>
      </c>
      <c r="N435" t="str">
        <f t="shared" si="30"/>
        <v/>
      </c>
      <c r="P435">
        <f t="shared" si="31"/>
        <v>36</v>
      </c>
      <c r="Q435">
        <f t="shared" si="32"/>
        <v>394</v>
      </c>
      <c r="R435">
        <f t="shared" si="33"/>
        <v>37</v>
      </c>
      <c r="S435" t="str">
        <f t="shared" si="34"/>
        <v/>
      </c>
    </row>
    <row r="436" spans="1:19" x14ac:dyDescent="0.2">
      <c r="A436">
        <v>435</v>
      </c>
      <c r="B436">
        <v>6652</v>
      </c>
      <c r="C436">
        <v>6739</v>
      </c>
      <c r="D436">
        <v>7546</v>
      </c>
      <c r="E436">
        <v>7660</v>
      </c>
      <c r="F436">
        <v>7660</v>
      </c>
      <c r="G436" t="s">
        <v>10</v>
      </c>
      <c r="H436" t="s">
        <v>10</v>
      </c>
      <c r="I436" t="s">
        <v>10</v>
      </c>
      <c r="J436" t="s">
        <v>11</v>
      </c>
      <c r="N436" t="str">
        <f t="shared" si="30"/>
        <v/>
      </c>
      <c r="P436">
        <f t="shared" si="31"/>
        <v>87</v>
      </c>
      <c r="Q436">
        <f t="shared" si="32"/>
        <v>807</v>
      </c>
      <c r="R436">
        <f t="shared" si="33"/>
        <v>114</v>
      </c>
      <c r="S436" t="str">
        <f t="shared" si="34"/>
        <v/>
      </c>
    </row>
    <row r="437" spans="1:19" x14ac:dyDescent="0.2">
      <c r="A437">
        <v>436</v>
      </c>
      <c r="B437">
        <v>6688</v>
      </c>
      <c r="C437">
        <v>6789</v>
      </c>
      <c r="D437">
        <v>7238</v>
      </c>
      <c r="E437">
        <v>7291</v>
      </c>
      <c r="F437">
        <v>7291</v>
      </c>
      <c r="G437" t="s">
        <v>10</v>
      </c>
      <c r="H437" t="s">
        <v>10</v>
      </c>
      <c r="I437" t="s">
        <v>10</v>
      </c>
      <c r="J437" t="s">
        <v>11</v>
      </c>
      <c r="N437" t="str">
        <f t="shared" si="30"/>
        <v/>
      </c>
      <c r="P437">
        <f t="shared" si="31"/>
        <v>101</v>
      </c>
      <c r="Q437">
        <f t="shared" si="32"/>
        <v>449</v>
      </c>
      <c r="R437">
        <f t="shared" si="33"/>
        <v>53</v>
      </c>
      <c r="S437" t="str">
        <f t="shared" si="34"/>
        <v/>
      </c>
    </row>
    <row r="438" spans="1:19" x14ac:dyDescent="0.2">
      <c r="A438">
        <v>437</v>
      </c>
      <c r="B438">
        <v>6721</v>
      </c>
      <c r="C438">
        <v>6829</v>
      </c>
      <c r="D438">
        <v>7856</v>
      </c>
      <c r="E438">
        <v>7903</v>
      </c>
      <c r="F438">
        <v>7903</v>
      </c>
      <c r="G438" t="s">
        <v>10</v>
      </c>
      <c r="H438" t="s">
        <v>10</v>
      </c>
      <c r="I438" t="s">
        <v>10</v>
      </c>
      <c r="J438" t="s">
        <v>11</v>
      </c>
      <c r="N438" t="str">
        <f t="shared" si="30"/>
        <v/>
      </c>
      <c r="P438">
        <f t="shared" si="31"/>
        <v>108</v>
      </c>
      <c r="Q438">
        <f t="shared" si="32"/>
        <v>1027</v>
      </c>
      <c r="R438">
        <f t="shared" si="33"/>
        <v>47</v>
      </c>
      <c r="S438" t="str">
        <f t="shared" si="34"/>
        <v/>
      </c>
    </row>
    <row r="439" spans="1:19" x14ac:dyDescent="0.2">
      <c r="A439">
        <v>438</v>
      </c>
      <c r="B439">
        <v>6723</v>
      </c>
      <c r="C439">
        <v>6849</v>
      </c>
      <c r="D439">
        <v>8180</v>
      </c>
      <c r="E439">
        <v>8560</v>
      </c>
      <c r="F439">
        <v>8560</v>
      </c>
      <c r="G439" t="s">
        <v>10</v>
      </c>
      <c r="H439" t="s">
        <v>10</v>
      </c>
      <c r="I439" t="s">
        <v>10</v>
      </c>
      <c r="J439" t="s">
        <v>11</v>
      </c>
      <c r="N439" t="str">
        <f t="shared" si="30"/>
        <v/>
      </c>
      <c r="P439">
        <f t="shared" si="31"/>
        <v>126</v>
      </c>
      <c r="Q439">
        <f t="shared" si="32"/>
        <v>1331</v>
      </c>
      <c r="R439">
        <f t="shared" si="33"/>
        <v>380</v>
      </c>
      <c r="S439" t="str">
        <f t="shared" si="34"/>
        <v/>
      </c>
    </row>
    <row r="440" spans="1:19" x14ac:dyDescent="0.2">
      <c r="A440">
        <v>439</v>
      </c>
      <c r="B440">
        <v>6761</v>
      </c>
      <c r="C440">
        <v>6790</v>
      </c>
      <c r="D440">
        <v>7351</v>
      </c>
      <c r="E440">
        <v>7565</v>
      </c>
      <c r="F440">
        <v>7565</v>
      </c>
      <c r="G440" t="s">
        <v>10</v>
      </c>
      <c r="H440" t="s">
        <v>10</v>
      </c>
      <c r="I440" t="s">
        <v>10</v>
      </c>
      <c r="J440" t="s">
        <v>11</v>
      </c>
      <c r="N440" t="str">
        <f t="shared" si="30"/>
        <v/>
      </c>
      <c r="P440">
        <f t="shared" si="31"/>
        <v>29</v>
      </c>
      <c r="Q440">
        <f t="shared" si="32"/>
        <v>561</v>
      </c>
      <c r="R440">
        <f t="shared" si="33"/>
        <v>214</v>
      </c>
      <c r="S440" t="str">
        <f t="shared" si="34"/>
        <v/>
      </c>
    </row>
    <row r="441" spans="1:19" x14ac:dyDescent="0.2">
      <c r="A441">
        <v>440</v>
      </c>
      <c r="B441">
        <v>6767</v>
      </c>
      <c r="C441">
        <v>6833</v>
      </c>
      <c r="D441">
        <v>7661</v>
      </c>
      <c r="E441">
        <v>7704</v>
      </c>
      <c r="F441">
        <v>7704</v>
      </c>
      <c r="G441" t="s">
        <v>10</v>
      </c>
      <c r="H441" t="s">
        <v>10</v>
      </c>
      <c r="I441" t="s">
        <v>10</v>
      </c>
      <c r="J441" t="s">
        <v>11</v>
      </c>
      <c r="N441" t="str">
        <f t="shared" si="30"/>
        <v/>
      </c>
      <c r="P441">
        <f t="shared" si="31"/>
        <v>66</v>
      </c>
      <c r="Q441">
        <f t="shared" si="32"/>
        <v>828</v>
      </c>
      <c r="R441">
        <f t="shared" si="33"/>
        <v>43</v>
      </c>
      <c r="S441" t="str">
        <f t="shared" si="34"/>
        <v/>
      </c>
    </row>
    <row r="442" spans="1:19" x14ac:dyDescent="0.2">
      <c r="A442">
        <v>441</v>
      </c>
      <c r="B442">
        <v>6776</v>
      </c>
      <c r="C442">
        <v>6926</v>
      </c>
      <c r="D442">
        <v>7444</v>
      </c>
      <c r="E442">
        <v>7701</v>
      </c>
      <c r="F442">
        <v>7701</v>
      </c>
      <c r="G442" t="s">
        <v>10</v>
      </c>
      <c r="H442" t="s">
        <v>10</v>
      </c>
      <c r="I442" t="s">
        <v>10</v>
      </c>
      <c r="J442" t="s">
        <v>11</v>
      </c>
      <c r="N442" t="str">
        <f t="shared" si="30"/>
        <v/>
      </c>
      <c r="P442">
        <f t="shared" si="31"/>
        <v>150</v>
      </c>
      <c r="Q442">
        <f t="shared" si="32"/>
        <v>518</v>
      </c>
      <c r="R442">
        <f t="shared" si="33"/>
        <v>257</v>
      </c>
      <c r="S442" t="str">
        <f t="shared" si="34"/>
        <v/>
      </c>
    </row>
    <row r="443" spans="1:19" x14ac:dyDescent="0.2">
      <c r="A443">
        <v>442</v>
      </c>
      <c r="B443">
        <v>6806</v>
      </c>
      <c r="C443">
        <v>6845</v>
      </c>
      <c r="D443">
        <v>7465</v>
      </c>
      <c r="E443">
        <v>7485</v>
      </c>
      <c r="F443">
        <v>7485</v>
      </c>
      <c r="G443" t="s">
        <v>10</v>
      </c>
      <c r="H443" t="s">
        <v>10</v>
      </c>
      <c r="I443" t="s">
        <v>10</v>
      </c>
      <c r="J443" t="s">
        <v>11</v>
      </c>
      <c r="N443" t="str">
        <f t="shared" si="30"/>
        <v/>
      </c>
      <c r="P443">
        <f t="shared" si="31"/>
        <v>39</v>
      </c>
      <c r="Q443">
        <f t="shared" si="32"/>
        <v>620</v>
      </c>
      <c r="R443">
        <f t="shared" si="33"/>
        <v>20</v>
      </c>
      <c r="S443" t="str">
        <f t="shared" si="34"/>
        <v/>
      </c>
    </row>
    <row r="444" spans="1:19" x14ac:dyDescent="0.2">
      <c r="A444">
        <v>443</v>
      </c>
      <c r="B444">
        <v>6848</v>
      </c>
      <c r="C444">
        <v>7226</v>
      </c>
      <c r="D444">
        <v>8017</v>
      </c>
      <c r="E444">
        <v>8337</v>
      </c>
      <c r="F444">
        <v>8337</v>
      </c>
      <c r="G444" t="s">
        <v>10</v>
      </c>
      <c r="H444" t="s">
        <v>10</v>
      </c>
      <c r="I444" t="s">
        <v>10</v>
      </c>
      <c r="J444" t="s">
        <v>11</v>
      </c>
      <c r="N444" t="str">
        <f t="shared" si="30"/>
        <v/>
      </c>
      <c r="P444">
        <f t="shared" si="31"/>
        <v>378</v>
      </c>
      <c r="Q444">
        <f t="shared" si="32"/>
        <v>791</v>
      </c>
      <c r="R444">
        <f t="shared" si="33"/>
        <v>320</v>
      </c>
      <c r="S444" t="str">
        <f t="shared" si="34"/>
        <v/>
      </c>
    </row>
    <row r="445" spans="1:19" x14ac:dyDescent="0.2">
      <c r="A445">
        <v>444</v>
      </c>
      <c r="B445">
        <v>6849</v>
      </c>
      <c r="C445">
        <v>7418</v>
      </c>
      <c r="D445">
        <v>7883</v>
      </c>
      <c r="E445">
        <v>8081</v>
      </c>
      <c r="F445">
        <v>8081</v>
      </c>
      <c r="G445" t="s">
        <v>10</v>
      </c>
      <c r="H445" t="s">
        <v>10</v>
      </c>
      <c r="I445" t="s">
        <v>10</v>
      </c>
      <c r="J445" t="s">
        <v>11</v>
      </c>
      <c r="N445" t="str">
        <f t="shared" si="30"/>
        <v/>
      </c>
      <c r="P445">
        <f t="shared" si="31"/>
        <v>569</v>
      </c>
      <c r="Q445">
        <f t="shared" si="32"/>
        <v>465</v>
      </c>
      <c r="R445">
        <f t="shared" si="33"/>
        <v>198</v>
      </c>
      <c r="S445" t="str">
        <f t="shared" si="34"/>
        <v/>
      </c>
    </row>
    <row r="446" spans="1:19" x14ac:dyDescent="0.2">
      <c r="A446">
        <v>445</v>
      </c>
      <c r="B446">
        <v>6912</v>
      </c>
      <c r="C446">
        <v>6973</v>
      </c>
      <c r="D446">
        <v>7130</v>
      </c>
      <c r="E446">
        <v>7134</v>
      </c>
      <c r="F446">
        <v>7134</v>
      </c>
      <c r="G446" t="s">
        <v>10</v>
      </c>
      <c r="H446" t="s">
        <v>10</v>
      </c>
      <c r="I446" t="s">
        <v>10</v>
      </c>
      <c r="J446" t="s">
        <v>11</v>
      </c>
      <c r="N446" t="str">
        <f t="shared" si="30"/>
        <v/>
      </c>
      <c r="P446">
        <f t="shared" si="31"/>
        <v>61</v>
      </c>
      <c r="Q446">
        <f t="shared" si="32"/>
        <v>157</v>
      </c>
      <c r="R446">
        <f t="shared" si="33"/>
        <v>4</v>
      </c>
      <c r="S446" t="str">
        <f t="shared" si="34"/>
        <v/>
      </c>
    </row>
    <row r="447" spans="1:19" x14ac:dyDescent="0.2">
      <c r="A447">
        <v>446</v>
      </c>
      <c r="B447">
        <v>6931</v>
      </c>
      <c r="C447">
        <v>6956</v>
      </c>
      <c r="D447">
        <v>7335</v>
      </c>
      <c r="E447">
        <v>7430</v>
      </c>
      <c r="F447">
        <v>7430</v>
      </c>
      <c r="G447" t="s">
        <v>10</v>
      </c>
      <c r="H447" t="s">
        <v>10</v>
      </c>
      <c r="I447" t="s">
        <v>10</v>
      </c>
      <c r="J447" t="s">
        <v>11</v>
      </c>
      <c r="N447" t="str">
        <f t="shared" si="30"/>
        <v/>
      </c>
      <c r="P447">
        <f t="shared" si="31"/>
        <v>25</v>
      </c>
      <c r="Q447">
        <f t="shared" si="32"/>
        <v>379</v>
      </c>
      <c r="R447">
        <f t="shared" si="33"/>
        <v>95</v>
      </c>
      <c r="S447" t="str">
        <f t="shared" si="34"/>
        <v/>
      </c>
    </row>
    <row r="448" spans="1:19" x14ac:dyDescent="0.2">
      <c r="A448">
        <v>447</v>
      </c>
      <c r="B448">
        <v>6959</v>
      </c>
      <c r="C448">
        <v>8963</v>
      </c>
      <c r="D448">
        <v>9794</v>
      </c>
      <c r="E448">
        <v>9853</v>
      </c>
      <c r="F448">
        <v>9853</v>
      </c>
      <c r="G448" t="s">
        <v>10</v>
      </c>
      <c r="H448" t="s">
        <v>10</v>
      </c>
      <c r="I448" t="s">
        <v>10</v>
      </c>
      <c r="J448" t="s">
        <v>11</v>
      </c>
      <c r="N448" t="str">
        <f t="shared" si="30"/>
        <v/>
      </c>
      <c r="P448">
        <f t="shared" si="31"/>
        <v>2004</v>
      </c>
      <c r="Q448">
        <f t="shared" si="32"/>
        <v>831</v>
      </c>
      <c r="R448">
        <f t="shared" si="33"/>
        <v>59</v>
      </c>
      <c r="S448" t="str">
        <f t="shared" si="34"/>
        <v/>
      </c>
    </row>
    <row r="449" spans="1:19" x14ac:dyDescent="0.2">
      <c r="A449">
        <v>448</v>
      </c>
      <c r="B449">
        <v>6969</v>
      </c>
      <c r="C449">
        <v>6980</v>
      </c>
      <c r="D449">
        <v>7797</v>
      </c>
      <c r="E449">
        <v>7880</v>
      </c>
      <c r="F449">
        <v>7880</v>
      </c>
      <c r="G449" t="s">
        <v>10</v>
      </c>
      <c r="H449" t="s">
        <v>10</v>
      </c>
      <c r="I449" t="s">
        <v>10</v>
      </c>
      <c r="J449" t="s">
        <v>11</v>
      </c>
      <c r="N449" t="str">
        <f t="shared" si="30"/>
        <v/>
      </c>
      <c r="P449">
        <f t="shared" si="31"/>
        <v>11</v>
      </c>
      <c r="Q449">
        <f t="shared" si="32"/>
        <v>817</v>
      </c>
      <c r="R449">
        <f t="shared" si="33"/>
        <v>83</v>
      </c>
      <c r="S449" t="str">
        <f t="shared" si="34"/>
        <v/>
      </c>
    </row>
    <row r="450" spans="1:19" x14ac:dyDescent="0.2">
      <c r="A450">
        <v>449</v>
      </c>
      <c r="B450">
        <v>6973</v>
      </c>
      <c r="C450">
        <v>7449</v>
      </c>
      <c r="D450">
        <v>8416</v>
      </c>
      <c r="E450">
        <v>8609</v>
      </c>
      <c r="F450">
        <v>8609</v>
      </c>
      <c r="G450" t="s">
        <v>10</v>
      </c>
      <c r="H450" t="s">
        <v>10</v>
      </c>
      <c r="I450" t="s">
        <v>10</v>
      </c>
      <c r="J450" t="s">
        <v>11</v>
      </c>
      <c r="N450" t="str">
        <f t="shared" si="30"/>
        <v/>
      </c>
      <c r="P450">
        <f t="shared" si="31"/>
        <v>476</v>
      </c>
      <c r="Q450">
        <f t="shared" si="32"/>
        <v>967</v>
      </c>
      <c r="R450">
        <f t="shared" si="33"/>
        <v>193</v>
      </c>
      <c r="S450" t="str">
        <f t="shared" si="34"/>
        <v/>
      </c>
    </row>
    <row r="451" spans="1:19" x14ac:dyDescent="0.2">
      <c r="A451">
        <v>450</v>
      </c>
      <c r="B451">
        <v>6980</v>
      </c>
      <c r="C451">
        <v>7109</v>
      </c>
      <c r="D451">
        <v>7581</v>
      </c>
      <c r="E451">
        <v>7626</v>
      </c>
      <c r="F451">
        <v>7626</v>
      </c>
      <c r="G451" t="s">
        <v>10</v>
      </c>
      <c r="H451" t="s">
        <v>10</v>
      </c>
      <c r="I451" t="s">
        <v>10</v>
      </c>
      <c r="J451" t="s">
        <v>11</v>
      </c>
      <c r="N451" t="str">
        <f t="shared" ref="N451:N514" si="35">IF(OR(G451="true",H451="true",I451="true"),1,"")</f>
        <v/>
      </c>
      <c r="P451">
        <f t="shared" ref="P451:P514" si="36">IF(N451=1,F451-B451,C451-B451)</f>
        <v>129</v>
      </c>
      <c r="Q451">
        <f t="shared" ref="Q451:Q514" si="37">IF(N451=1,"",D451-C451)</f>
        <v>472</v>
      </c>
      <c r="R451">
        <f t="shared" ref="R451:R514" si="38">IF(N451=1,"",E451-D451)</f>
        <v>45</v>
      </c>
      <c r="S451" t="str">
        <f t="shared" ref="S451:S514" si="39">IF(IF(P451="",0,P451)+IF(Q451="",0,Q451)+IF(R451="",0,R451)=F451-B451,"","error")</f>
        <v/>
      </c>
    </row>
    <row r="452" spans="1:19" x14ac:dyDescent="0.2">
      <c r="A452">
        <v>451</v>
      </c>
      <c r="B452">
        <v>7162</v>
      </c>
      <c r="C452">
        <v>7196</v>
      </c>
      <c r="D452">
        <v>7413</v>
      </c>
      <c r="E452">
        <v>7434</v>
      </c>
      <c r="F452">
        <v>7434</v>
      </c>
      <c r="G452" t="s">
        <v>10</v>
      </c>
      <c r="H452" t="s">
        <v>10</v>
      </c>
      <c r="I452" t="s">
        <v>10</v>
      </c>
      <c r="J452" t="s">
        <v>11</v>
      </c>
      <c r="N452" t="str">
        <f t="shared" si="35"/>
        <v/>
      </c>
      <c r="P452">
        <f t="shared" si="36"/>
        <v>34</v>
      </c>
      <c r="Q452">
        <f t="shared" si="37"/>
        <v>217</v>
      </c>
      <c r="R452">
        <f t="shared" si="38"/>
        <v>21</v>
      </c>
      <c r="S452" t="str">
        <f t="shared" si="39"/>
        <v/>
      </c>
    </row>
    <row r="453" spans="1:19" x14ac:dyDescent="0.2">
      <c r="A453">
        <v>452</v>
      </c>
      <c r="B453">
        <v>7163</v>
      </c>
      <c r="C453">
        <v>7312</v>
      </c>
      <c r="D453">
        <v>8703</v>
      </c>
      <c r="E453">
        <v>8860</v>
      </c>
      <c r="F453">
        <v>8860</v>
      </c>
      <c r="G453" t="s">
        <v>10</v>
      </c>
      <c r="H453" t="s">
        <v>10</v>
      </c>
      <c r="I453" t="s">
        <v>10</v>
      </c>
      <c r="J453" t="s">
        <v>11</v>
      </c>
      <c r="N453" t="str">
        <f t="shared" si="35"/>
        <v/>
      </c>
      <c r="P453">
        <f t="shared" si="36"/>
        <v>149</v>
      </c>
      <c r="Q453">
        <f t="shared" si="37"/>
        <v>1391</v>
      </c>
      <c r="R453">
        <f t="shared" si="38"/>
        <v>157</v>
      </c>
      <c r="S453" t="str">
        <f t="shared" si="39"/>
        <v/>
      </c>
    </row>
    <row r="454" spans="1:19" x14ac:dyDescent="0.2">
      <c r="A454">
        <v>453</v>
      </c>
      <c r="B454">
        <v>7169</v>
      </c>
      <c r="C454">
        <v>7367</v>
      </c>
      <c r="D454">
        <v>7691</v>
      </c>
      <c r="E454">
        <v>7892</v>
      </c>
      <c r="F454">
        <v>7892</v>
      </c>
      <c r="G454" t="s">
        <v>10</v>
      </c>
      <c r="H454" t="s">
        <v>10</v>
      </c>
      <c r="I454" t="s">
        <v>10</v>
      </c>
      <c r="J454" t="s">
        <v>11</v>
      </c>
      <c r="N454" t="str">
        <f t="shared" si="35"/>
        <v/>
      </c>
      <c r="P454">
        <f t="shared" si="36"/>
        <v>198</v>
      </c>
      <c r="Q454">
        <f t="shared" si="37"/>
        <v>324</v>
      </c>
      <c r="R454">
        <f t="shared" si="38"/>
        <v>201</v>
      </c>
      <c r="S454" t="str">
        <f t="shared" si="39"/>
        <v/>
      </c>
    </row>
    <row r="455" spans="1:19" x14ac:dyDescent="0.2">
      <c r="A455">
        <v>454</v>
      </c>
      <c r="B455">
        <v>7236</v>
      </c>
      <c r="C455">
        <v>7319</v>
      </c>
      <c r="D455">
        <v>7888</v>
      </c>
      <c r="E455">
        <v>7895</v>
      </c>
      <c r="F455">
        <v>7895</v>
      </c>
      <c r="G455" t="s">
        <v>10</v>
      </c>
      <c r="H455" t="s">
        <v>10</v>
      </c>
      <c r="I455" t="s">
        <v>10</v>
      </c>
      <c r="J455" t="s">
        <v>11</v>
      </c>
      <c r="N455" t="str">
        <f t="shared" si="35"/>
        <v/>
      </c>
      <c r="P455">
        <f t="shared" si="36"/>
        <v>83</v>
      </c>
      <c r="Q455">
        <f t="shared" si="37"/>
        <v>569</v>
      </c>
      <c r="R455">
        <f t="shared" si="38"/>
        <v>7</v>
      </c>
      <c r="S455" t="str">
        <f t="shared" si="39"/>
        <v/>
      </c>
    </row>
    <row r="456" spans="1:19" x14ac:dyDescent="0.2">
      <c r="A456">
        <v>455</v>
      </c>
      <c r="B456">
        <v>7251</v>
      </c>
      <c r="C456">
        <v>7285</v>
      </c>
      <c r="D456">
        <v>7811</v>
      </c>
      <c r="E456">
        <v>7816</v>
      </c>
      <c r="F456">
        <v>7816</v>
      </c>
      <c r="G456" t="s">
        <v>10</v>
      </c>
      <c r="H456" t="s">
        <v>10</v>
      </c>
      <c r="I456" t="s">
        <v>10</v>
      </c>
      <c r="J456" t="s">
        <v>11</v>
      </c>
      <c r="N456" t="str">
        <f t="shared" si="35"/>
        <v/>
      </c>
      <c r="P456">
        <f t="shared" si="36"/>
        <v>34</v>
      </c>
      <c r="Q456">
        <f t="shared" si="37"/>
        <v>526</v>
      </c>
      <c r="R456">
        <f t="shared" si="38"/>
        <v>5</v>
      </c>
      <c r="S456" t="str">
        <f t="shared" si="39"/>
        <v/>
      </c>
    </row>
    <row r="457" spans="1:19" x14ac:dyDescent="0.2">
      <c r="A457">
        <v>456</v>
      </c>
      <c r="B457">
        <v>7351</v>
      </c>
      <c r="C457">
        <v>7388</v>
      </c>
      <c r="D457">
        <v>8292</v>
      </c>
      <c r="E457">
        <v>8601</v>
      </c>
      <c r="F457">
        <v>8601</v>
      </c>
      <c r="G457" t="s">
        <v>10</v>
      </c>
      <c r="H457" t="s">
        <v>10</v>
      </c>
      <c r="I457" t="s">
        <v>10</v>
      </c>
      <c r="J457" t="s">
        <v>11</v>
      </c>
      <c r="N457" t="str">
        <f t="shared" si="35"/>
        <v/>
      </c>
      <c r="P457">
        <f t="shared" si="36"/>
        <v>37</v>
      </c>
      <c r="Q457">
        <f t="shared" si="37"/>
        <v>904</v>
      </c>
      <c r="R457">
        <f t="shared" si="38"/>
        <v>309</v>
      </c>
      <c r="S457" t="str">
        <f t="shared" si="39"/>
        <v/>
      </c>
    </row>
    <row r="458" spans="1:19" x14ac:dyDescent="0.2">
      <c r="A458">
        <v>457</v>
      </c>
      <c r="B458">
        <v>7378</v>
      </c>
      <c r="C458">
        <v>7572</v>
      </c>
      <c r="D458">
        <v>8068</v>
      </c>
      <c r="E458">
        <v>8085</v>
      </c>
      <c r="F458">
        <v>8085</v>
      </c>
      <c r="G458" t="s">
        <v>10</v>
      </c>
      <c r="H458" t="s">
        <v>10</v>
      </c>
      <c r="I458" t="s">
        <v>10</v>
      </c>
      <c r="J458" t="s">
        <v>11</v>
      </c>
      <c r="N458" t="str">
        <f t="shared" si="35"/>
        <v/>
      </c>
      <c r="P458">
        <f t="shared" si="36"/>
        <v>194</v>
      </c>
      <c r="Q458">
        <f t="shared" si="37"/>
        <v>496</v>
      </c>
      <c r="R458">
        <f t="shared" si="38"/>
        <v>17</v>
      </c>
      <c r="S458" t="str">
        <f t="shared" si="39"/>
        <v/>
      </c>
    </row>
    <row r="459" spans="1:19" x14ac:dyDescent="0.2">
      <c r="A459">
        <v>458</v>
      </c>
      <c r="B459">
        <v>7574</v>
      </c>
      <c r="C459">
        <v>7719</v>
      </c>
      <c r="D459">
        <v>8976</v>
      </c>
      <c r="E459">
        <v>9042</v>
      </c>
      <c r="F459">
        <v>9042</v>
      </c>
      <c r="G459" t="s">
        <v>10</v>
      </c>
      <c r="H459" t="s">
        <v>10</v>
      </c>
      <c r="I459" t="s">
        <v>10</v>
      </c>
      <c r="J459" t="s">
        <v>11</v>
      </c>
      <c r="N459" t="str">
        <f t="shared" si="35"/>
        <v/>
      </c>
      <c r="P459">
        <f t="shared" si="36"/>
        <v>145</v>
      </c>
      <c r="Q459">
        <f t="shared" si="37"/>
        <v>1257</v>
      </c>
      <c r="R459">
        <f t="shared" si="38"/>
        <v>66</v>
      </c>
      <c r="S459" t="str">
        <f t="shared" si="39"/>
        <v/>
      </c>
    </row>
    <row r="460" spans="1:19" x14ac:dyDescent="0.2">
      <c r="A460">
        <v>459</v>
      </c>
      <c r="B460">
        <v>7578</v>
      </c>
      <c r="C460">
        <v>7658</v>
      </c>
      <c r="D460">
        <v>9813</v>
      </c>
      <c r="E460">
        <v>9854</v>
      </c>
      <c r="F460">
        <v>9854</v>
      </c>
      <c r="G460" t="s">
        <v>10</v>
      </c>
      <c r="H460" t="s">
        <v>10</v>
      </c>
      <c r="I460" t="s">
        <v>10</v>
      </c>
      <c r="J460" t="s">
        <v>11</v>
      </c>
      <c r="N460" t="str">
        <f t="shared" si="35"/>
        <v/>
      </c>
      <c r="P460">
        <f t="shared" si="36"/>
        <v>80</v>
      </c>
      <c r="Q460">
        <f t="shared" si="37"/>
        <v>2155</v>
      </c>
      <c r="R460">
        <f t="shared" si="38"/>
        <v>41</v>
      </c>
      <c r="S460" t="str">
        <f t="shared" si="39"/>
        <v/>
      </c>
    </row>
    <row r="461" spans="1:19" x14ac:dyDescent="0.2">
      <c r="A461">
        <v>460</v>
      </c>
      <c r="B461">
        <v>7619</v>
      </c>
      <c r="C461">
        <v>7715</v>
      </c>
      <c r="D461">
        <v>8499</v>
      </c>
      <c r="E461">
        <v>8628</v>
      </c>
      <c r="F461">
        <v>8628</v>
      </c>
      <c r="G461" t="s">
        <v>10</v>
      </c>
      <c r="H461" t="s">
        <v>10</v>
      </c>
      <c r="I461" t="s">
        <v>10</v>
      </c>
      <c r="J461" t="s">
        <v>11</v>
      </c>
      <c r="N461" t="str">
        <f t="shared" si="35"/>
        <v/>
      </c>
      <c r="P461">
        <f t="shared" si="36"/>
        <v>96</v>
      </c>
      <c r="Q461">
        <f t="shared" si="37"/>
        <v>784</v>
      </c>
      <c r="R461">
        <f t="shared" si="38"/>
        <v>129</v>
      </c>
      <c r="S461" t="str">
        <f t="shared" si="39"/>
        <v/>
      </c>
    </row>
    <row r="462" spans="1:19" x14ac:dyDescent="0.2">
      <c r="A462">
        <v>461</v>
      </c>
      <c r="B462">
        <v>7691</v>
      </c>
      <c r="C462">
        <v>7772</v>
      </c>
      <c r="D462">
        <v>8673</v>
      </c>
      <c r="E462">
        <v>8819</v>
      </c>
      <c r="F462">
        <v>8819</v>
      </c>
      <c r="G462" t="s">
        <v>10</v>
      </c>
      <c r="H462" t="s">
        <v>10</v>
      </c>
      <c r="I462" t="s">
        <v>10</v>
      </c>
      <c r="J462" t="s">
        <v>11</v>
      </c>
      <c r="N462" t="str">
        <f t="shared" si="35"/>
        <v/>
      </c>
      <c r="P462">
        <f t="shared" si="36"/>
        <v>81</v>
      </c>
      <c r="Q462">
        <f t="shared" si="37"/>
        <v>901</v>
      </c>
      <c r="R462">
        <f t="shared" si="38"/>
        <v>146</v>
      </c>
      <c r="S462" t="str">
        <f t="shared" si="39"/>
        <v/>
      </c>
    </row>
    <row r="463" spans="1:19" x14ac:dyDescent="0.2">
      <c r="A463">
        <v>462</v>
      </c>
      <c r="B463">
        <v>7695</v>
      </c>
      <c r="C463">
        <v>7780</v>
      </c>
      <c r="D463">
        <v>8235</v>
      </c>
      <c r="E463">
        <v>8387</v>
      </c>
      <c r="F463">
        <v>8387</v>
      </c>
      <c r="G463" t="s">
        <v>10</v>
      </c>
      <c r="H463" t="s">
        <v>10</v>
      </c>
      <c r="I463" t="s">
        <v>10</v>
      </c>
      <c r="J463" t="s">
        <v>11</v>
      </c>
      <c r="N463" t="str">
        <f t="shared" si="35"/>
        <v/>
      </c>
      <c r="P463">
        <f t="shared" si="36"/>
        <v>85</v>
      </c>
      <c r="Q463">
        <f t="shared" si="37"/>
        <v>455</v>
      </c>
      <c r="R463">
        <f t="shared" si="38"/>
        <v>152</v>
      </c>
      <c r="S463" t="str">
        <f t="shared" si="39"/>
        <v/>
      </c>
    </row>
    <row r="464" spans="1:19" x14ac:dyDescent="0.2">
      <c r="A464">
        <v>463</v>
      </c>
      <c r="B464">
        <v>7696</v>
      </c>
      <c r="C464">
        <v>7795</v>
      </c>
      <c r="D464">
        <v>8807</v>
      </c>
      <c r="E464">
        <v>9237</v>
      </c>
      <c r="F464">
        <v>9237</v>
      </c>
      <c r="G464" t="s">
        <v>10</v>
      </c>
      <c r="H464" t="s">
        <v>10</v>
      </c>
      <c r="I464" t="s">
        <v>10</v>
      </c>
      <c r="J464" t="s">
        <v>11</v>
      </c>
      <c r="N464" t="str">
        <f t="shared" si="35"/>
        <v/>
      </c>
      <c r="P464">
        <f t="shared" si="36"/>
        <v>99</v>
      </c>
      <c r="Q464">
        <f t="shared" si="37"/>
        <v>1012</v>
      </c>
      <c r="R464">
        <f t="shared" si="38"/>
        <v>430</v>
      </c>
      <c r="S464" t="str">
        <f t="shared" si="39"/>
        <v/>
      </c>
    </row>
    <row r="465" spans="1:19" x14ac:dyDescent="0.2">
      <c r="A465">
        <v>464</v>
      </c>
      <c r="B465">
        <v>7738</v>
      </c>
      <c r="C465">
        <v>7807</v>
      </c>
      <c r="D465">
        <v>8050</v>
      </c>
      <c r="E465">
        <v>8225</v>
      </c>
      <c r="F465">
        <v>8225</v>
      </c>
      <c r="G465" t="s">
        <v>10</v>
      </c>
      <c r="H465" t="s">
        <v>10</v>
      </c>
      <c r="I465" t="s">
        <v>10</v>
      </c>
      <c r="J465" t="s">
        <v>11</v>
      </c>
      <c r="N465" t="str">
        <f t="shared" si="35"/>
        <v/>
      </c>
      <c r="P465">
        <f t="shared" si="36"/>
        <v>69</v>
      </c>
      <c r="Q465">
        <f t="shared" si="37"/>
        <v>243</v>
      </c>
      <c r="R465">
        <f t="shared" si="38"/>
        <v>175</v>
      </c>
      <c r="S465" t="str">
        <f t="shared" si="39"/>
        <v/>
      </c>
    </row>
    <row r="466" spans="1:19" x14ac:dyDescent="0.2">
      <c r="A466">
        <v>465</v>
      </c>
      <c r="B466">
        <v>7742</v>
      </c>
      <c r="C466">
        <v>7862</v>
      </c>
      <c r="D466">
        <v>8531</v>
      </c>
      <c r="E466">
        <v>8611</v>
      </c>
      <c r="F466">
        <v>8611</v>
      </c>
      <c r="G466" t="s">
        <v>10</v>
      </c>
      <c r="H466" t="s">
        <v>10</v>
      </c>
      <c r="I466" t="s">
        <v>10</v>
      </c>
      <c r="J466" t="s">
        <v>11</v>
      </c>
      <c r="N466" t="str">
        <f t="shared" si="35"/>
        <v/>
      </c>
      <c r="P466">
        <f t="shared" si="36"/>
        <v>120</v>
      </c>
      <c r="Q466">
        <f t="shared" si="37"/>
        <v>669</v>
      </c>
      <c r="R466">
        <f t="shared" si="38"/>
        <v>80</v>
      </c>
      <c r="S466" t="str">
        <f t="shared" si="39"/>
        <v/>
      </c>
    </row>
    <row r="467" spans="1:19" x14ac:dyDescent="0.2">
      <c r="A467">
        <v>466</v>
      </c>
      <c r="B467">
        <v>7760</v>
      </c>
      <c r="C467">
        <v>7885</v>
      </c>
      <c r="D467">
        <v>8186</v>
      </c>
      <c r="E467">
        <v>8712</v>
      </c>
      <c r="F467">
        <v>8712</v>
      </c>
      <c r="G467" t="s">
        <v>10</v>
      </c>
      <c r="H467" t="s">
        <v>10</v>
      </c>
      <c r="I467" t="s">
        <v>10</v>
      </c>
      <c r="J467" t="s">
        <v>11</v>
      </c>
      <c r="N467" t="str">
        <f t="shared" si="35"/>
        <v/>
      </c>
      <c r="P467">
        <f t="shared" si="36"/>
        <v>125</v>
      </c>
      <c r="Q467">
        <f t="shared" si="37"/>
        <v>301</v>
      </c>
      <c r="R467">
        <f t="shared" si="38"/>
        <v>526</v>
      </c>
      <c r="S467" t="str">
        <f t="shared" si="39"/>
        <v/>
      </c>
    </row>
    <row r="468" spans="1:19" x14ac:dyDescent="0.2">
      <c r="A468">
        <v>467</v>
      </c>
      <c r="B468">
        <v>7782</v>
      </c>
      <c r="C468">
        <v>7915</v>
      </c>
      <c r="D468">
        <v>8489</v>
      </c>
      <c r="E468">
        <v>8591</v>
      </c>
      <c r="F468">
        <v>8591</v>
      </c>
      <c r="G468" t="s">
        <v>10</v>
      </c>
      <c r="H468" t="s">
        <v>10</v>
      </c>
      <c r="I468" t="s">
        <v>10</v>
      </c>
      <c r="J468" t="s">
        <v>11</v>
      </c>
      <c r="N468" t="str">
        <f t="shared" si="35"/>
        <v/>
      </c>
      <c r="P468">
        <f t="shared" si="36"/>
        <v>133</v>
      </c>
      <c r="Q468">
        <f t="shared" si="37"/>
        <v>574</v>
      </c>
      <c r="R468">
        <f t="shared" si="38"/>
        <v>102</v>
      </c>
      <c r="S468" t="str">
        <f t="shared" si="39"/>
        <v/>
      </c>
    </row>
    <row r="469" spans="1:19" x14ac:dyDescent="0.2">
      <c r="A469">
        <v>468</v>
      </c>
      <c r="B469">
        <v>7795</v>
      </c>
      <c r="C469">
        <v>8184</v>
      </c>
      <c r="D469">
        <v>8656</v>
      </c>
      <c r="E469">
        <v>8906</v>
      </c>
      <c r="F469">
        <v>8906</v>
      </c>
      <c r="G469" t="s">
        <v>10</v>
      </c>
      <c r="H469" t="s">
        <v>10</v>
      </c>
      <c r="I469" t="s">
        <v>10</v>
      </c>
      <c r="J469" t="s">
        <v>11</v>
      </c>
      <c r="N469" t="str">
        <f t="shared" si="35"/>
        <v/>
      </c>
      <c r="P469">
        <f t="shared" si="36"/>
        <v>389</v>
      </c>
      <c r="Q469">
        <f t="shared" si="37"/>
        <v>472</v>
      </c>
      <c r="R469">
        <f t="shared" si="38"/>
        <v>250</v>
      </c>
      <c r="S469" t="str">
        <f t="shared" si="39"/>
        <v/>
      </c>
    </row>
    <row r="470" spans="1:19" x14ac:dyDescent="0.2">
      <c r="A470">
        <v>469</v>
      </c>
      <c r="B470">
        <v>7817</v>
      </c>
      <c r="C470">
        <v>7903</v>
      </c>
      <c r="D470">
        <v>8425</v>
      </c>
      <c r="E470">
        <v>8453</v>
      </c>
      <c r="F470">
        <v>8453</v>
      </c>
      <c r="G470" t="s">
        <v>10</v>
      </c>
      <c r="H470" t="s">
        <v>10</v>
      </c>
      <c r="I470" t="s">
        <v>10</v>
      </c>
      <c r="J470" t="s">
        <v>11</v>
      </c>
      <c r="N470" t="str">
        <f t="shared" si="35"/>
        <v/>
      </c>
      <c r="P470">
        <f t="shared" si="36"/>
        <v>86</v>
      </c>
      <c r="Q470">
        <f t="shared" si="37"/>
        <v>522</v>
      </c>
      <c r="R470">
        <f t="shared" si="38"/>
        <v>28</v>
      </c>
      <c r="S470" t="str">
        <f t="shared" si="39"/>
        <v/>
      </c>
    </row>
    <row r="471" spans="1:19" x14ac:dyDescent="0.2">
      <c r="A471">
        <v>470</v>
      </c>
      <c r="B471">
        <v>7851</v>
      </c>
      <c r="C471">
        <v>8067</v>
      </c>
      <c r="D471">
        <v>8540</v>
      </c>
      <c r="E471">
        <v>8620</v>
      </c>
      <c r="F471">
        <v>8620</v>
      </c>
      <c r="G471" t="s">
        <v>10</v>
      </c>
      <c r="H471" t="s">
        <v>10</v>
      </c>
      <c r="I471" t="s">
        <v>10</v>
      </c>
      <c r="J471" t="s">
        <v>11</v>
      </c>
      <c r="N471" t="str">
        <f t="shared" si="35"/>
        <v/>
      </c>
      <c r="P471">
        <f t="shared" si="36"/>
        <v>216</v>
      </c>
      <c r="Q471">
        <f t="shared" si="37"/>
        <v>473</v>
      </c>
      <c r="R471">
        <f t="shared" si="38"/>
        <v>80</v>
      </c>
      <c r="S471" t="str">
        <f t="shared" si="39"/>
        <v/>
      </c>
    </row>
    <row r="472" spans="1:19" x14ac:dyDescent="0.2">
      <c r="A472">
        <v>471</v>
      </c>
      <c r="B472">
        <v>7878</v>
      </c>
      <c r="C472">
        <v>8015</v>
      </c>
      <c r="D472">
        <v>9602</v>
      </c>
      <c r="E472">
        <v>9753</v>
      </c>
      <c r="F472">
        <v>9753</v>
      </c>
      <c r="G472" t="s">
        <v>10</v>
      </c>
      <c r="H472" t="s">
        <v>10</v>
      </c>
      <c r="I472" t="s">
        <v>10</v>
      </c>
      <c r="J472" t="s">
        <v>11</v>
      </c>
      <c r="N472" t="str">
        <f t="shared" si="35"/>
        <v/>
      </c>
      <c r="P472">
        <f t="shared" si="36"/>
        <v>137</v>
      </c>
      <c r="Q472">
        <f t="shared" si="37"/>
        <v>1587</v>
      </c>
      <c r="R472">
        <f t="shared" si="38"/>
        <v>151</v>
      </c>
      <c r="S472" t="str">
        <f t="shared" si="39"/>
        <v/>
      </c>
    </row>
    <row r="473" spans="1:19" x14ac:dyDescent="0.2">
      <c r="A473">
        <v>472</v>
      </c>
      <c r="B473">
        <v>7895</v>
      </c>
      <c r="C473">
        <v>8065</v>
      </c>
      <c r="D473">
        <v>8435</v>
      </c>
      <c r="E473">
        <v>8534</v>
      </c>
      <c r="F473">
        <v>8534</v>
      </c>
      <c r="G473" t="s">
        <v>10</v>
      </c>
      <c r="H473" t="s">
        <v>10</v>
      </c>
      <c r="I473" t="s">
        <v>10</v>
      </c>
      <c r="J473" t="s">
        <v>11</v>
      </c>
      <c r="N473" t="str">
        <f t="shared" si="35"/>
        <v/>
      </c>
      <c r="P473">
        <f t="shared" si="36"/>
        <v>170</v>
      </c>
      <c r="Q473">
        <f t="shared" si="37"/>
        <v>370</v>
      </c>
      <c r="R473">
        <f t="shared" si="38"/>
        <v>99</v>
      </c>
      <c r="S473" t="str">
        <f t="shared" si="39"/>
        <v/>
      </c>
    </row>
    <row r="474" spans="1:19" x14ac:dyDescent="0.2">
      <c r="A474">
        <v>473</v>
      </c>
      <c r="B474">
        <v>7962</v>
      </c>
      <c r="C474">
        <v>8162</v>
      </c>
      <c r="D474">
        <v>8494</v>
      </c>
      <c r="E474">
        <v>8746</v>
      </c>
      <c r="F474">
        <v>8746</v>
      </c>
      <c r="G474" t="s">
        <v>10</v>
      </c>
      <c r="H474" t="s">
        <v>10</v>
      </c>
      <c r="I474" t="s">
        <v>10</v>
      </c>
      <c r="J474" t="s">
        <v>11</v>
      </c>
      <c r="N474" t="str">
        <f t="shared" si="35"/>
        <v/>
      </c>
      <c r="P474">
        <f t="shared" si="36"/>
        <v>200</v>
      </c>
      <c r="Q474">
        <f t="shared" si="37"/>
        <v>332</v>
      </c>
      <c r="R474">
        <f t="shared" si="38"/>
        <v>252</v>
      </c>
      <c r="S474" t="str">
        <f t="shared" si="39"/>
        <v/>
      </c>
    </row>
    <row r="475" spans="1:19" x14ac:dyDescent="0.2">
      <c r="A475">
        <v>474</v>
      </c>
      <c r="B475">
        <v>7966</v>
      </c>
      <c r="C475">
        <v>8140</v>
      </c>
      <c r="D475">
        <v>8644</v>
      </c>
      <c r="E475">
        <v>8745</v>
      </c>
      <c r="F475">
        <v>8745</v>
      </c>
      <c r="G475" t="s">
        <v>10</v>
      </c>
      <c r="H475" t="s">
        <v>10</v>
      </c>
      <c r="I475" t="s">
        <v>10</v>
      </c>
      <c r="J475" t="s">
        <v>11</v>
      </c>
      <c r="N475" t="str">
        <f t="shared" si="35"/>
        <v/>
      </c>
      <c r="P475">
        <f t="shared" si="36"/>
        <v>174</v>
      </c>
      <c r="Q475">
        <f t="shared" si="37"/>
        <v>504</v>
      </c>
      <c r="R475">
        <f t="shared" si="38"/>
        <v>101</v>
      </c>
      <c r="S475" t="str">
        <f t="shared" si="39"/>
        <v/>
      </c>
    </row>
    <row r="476" spans="1:19" x14ac:dyDescent="0.2">
      <c r="A476">
        <v>475</v>
      </c>
      <c r="B476">
        <v>7982</v>
      </c>
      <c r="C476">
        <v>8550</v>
      </c>
      <c r="D476">
        <v>9120</v>
      </c>
      <c r="E476">
        <v>9252</v>
      </c>
      <c r="F476">
        <v>9252</v>
      </c>
      <c r="G476" t="s">
        <v>10</v>
      </c>
      <c r="H476" t="s">
        <v>10</v>
      </c>
      <c r="I476" t="s">
        <v>10</v>
      </c>
      <c r="J476" t="s">
        <v>11</v>
      </c>
      <c r="N476" t="str">
        <f t="shared" si="35"/>
        <v/>
      </c>
      <c r="P476">
        <f t="shared" si="36"/>
        <v>568</v>
      </c>
      <c r="Q476">
        <f t="shared" si="37"/>
        <v>570</v>
      </c>
      <c r="R476">
        <f t="shared" si="38"/>
        <v>132</v>
      </c>
      <c r="S476" t="str">
        <f t="shared" si="39"/>
        <v/>
      </c>
    </row>
    <row r="477" spans="1:19" x14ac:dyDescent="0.2">
      <c r="A477">
        <v>476</v>
      </c>
      <c r="B477">
        <v>8013</v>
      </c>
      <c r="C477">
        <v>8168</v>
      </c>
      <c r="D477">
        <v>8726</v>
      </c>
      <c r="E477">
        <v>8862</v>
      </c>
      <c r="F477">
        <v>8862</v>
      </c>
      <c r="G477" t="s">
        <v>10</v>
      </c>
      <c r="H477" t="s">
        <v>10</v>
      </c>
      <c r="I477" t="s">
        <v>10</v>
      </c>
      <c r="J477" t="s">
        <v>11</v>
      </c>
      <c r="N477" t="str">
        <f t="shared" si="35"/>
        <v/>
      </c>
      <c r="P477">
        <f t="shared" si="36"/>
        <v>155</v>
      </c>
      <c r="Q477">
        <f t="shared" si="37"/>
        <v>558</v>
      </c>
      <c r="R477">
        <f t="shared" si="38"/>
        <v>136</v>
      </c>
      <c r="S477" t="str">
        <f t="shared" si="39"/>
        <v/>
      </c>
    </row>
    <row r="478" spans="1:19" x14ac:dyDescent="0.2">
      <c r="A478">
        <v>477</v>
      </c>
      <c r="B478">
        <v>8041</v>
      </c>
      <c r="C478">
        <v>8176</v>
      </c>
      <c r="D478">
        <v>8708</v>
      </c>
      <c r="E478">
        <v>8733</v>
      </c>
      <c r="F478">
        <v>8733</v>
      </c>
      <c r="G478" t="s">
        <v>10</v>
      </c>
      <c r="H478" t="s">
        <v>10</v>
      </c>
      <c r="I478" t="s">
        <v>10</v>
      </c>
      <c r="J478" t="s">
        <v>11</v>
      </c>
      <c r="N478" t="str">
        <f t="shared" si="35"/>
        <v/>
      </c>
      <c r="P478">
        <f t="shared" si="36"/>
        <v>135</v>
      </c>
      <c r="Q478">
        <f t="shared" si="37"/>
        <v>532</v>
      </c>
      <c r="R478">
        <f t="shared" si="38"/>
        <v>25</v>
      </c>
      <c r="S478" t="str">
        <f t="shared" si="39"/>
        <v/>
      </c>
    </row>
    <row r="479" spans="1:19" x14ac:dyDescent="0.2">
      <c r="A479">
        <v>478</v>
      </c>
      <c r="B479">
        <v>8045</v>
      </c>
      <c r="C479">
        <v>8306</v>
      </c>
      <c r="D479">
        <v>8729</v>
      </c>
      <c r="E479">
        <v>8913</v>
      </c>
      <c r="F479">
        <v>8913</v>
      </c>
      <c r="G479" t="s">
        <v>10</v>
      </c>
      <c r="H479" t="s">
        <v>10</v>
      </c>
      <c r="I479" t="s">
        <v>10</v>
      </c>
      <c r="J479" t="s">
        <v>11</v>
      </c>
      <c r="N479" t="str">
        <f t="shared" si="35"/>
        <v/>
      </c>
      <c r="P479">
        <f t="shared" si="36"/>
        <v>261</v>
      </c>
      <c r="Q479">
        <f t="shared" si="37"/>
        <v>423</v>
      </c>
      <c r="R479">
        <f t="shared" si="38"/>
        <v>184</v>
      </c>
      <c r="S479" t="str">
        <f t="shared" si="39"/>
        <v/>
      </c>
    </row>
    <row r="480" spans="1:19" x14ac:dyDescent="0.2">
      <c r="A480">
        <v>479</v>
      </c>
      <c r="B480">
        <v>8077</v>
      </c>
      <c r="C480">
        <v>8209</v>
      </c>
      <c r="D480">
        <v>8964</v>
      </c>
      <c r="E480">
        <v>9120</v>
      </c>
      <c r="F480">
        <v>9120</v>
      </c>
      <c r="G480" t="s">
        <v>10</v>
      </c>
      <c r="H480" t="s">
        <v>10</v>
      </c>
      <c r="I480" t="s">
        <v>10</v>
      </c>
      <c r="J480" t="s">
        <v>11</v>
      </c>
      <c r="N480" t="str">
        <f t="shared" si="35"/>
        <v/>
      </c>
      <c r="P480">
        <f t="shared" si="36"/>
        <v>132</v>
      </c>
      <c r="Q480">
        <f t="shared" si="37"/>
        <v>755</v>
      </c>
      <c r="R480">
        <f t="shared" si="38"/>
        <v>156</v>
      </c>
      <c r="S480" t="str">
        <f t="shared" si="39"/>
        <v/>
      </c>
    </row>
    <row r="481" spans="1:19" x14ac:dyDescent="0.2">
      <c r="A481">
        <v>480</v>
      </c>
      <c r="B481">
        <v>8088</v>
      </c>
      <c r="C481">
        <v>8185</v>
      </c>
      <c r="D481">
        <v>8777</v>
      </c>
      <c r="E481">
        <v>8932</v>
      </c>
      <c r="F481">
        <v>8932</v>
      </c>
      <c r="G481" t="s">
        <v>10</v>
      </c>
      <c r="H481" t="s">
        <v>10</v>
      </c>
      <c r="I481" t="s">
        <v>10</v>
      </c>
      <c r="J481" t="s">
        <v>11</v>
      </c>
      <c r="N481" t="str">
        <f t="shared" si="35"/>
        <v/>
      </c>
      <c r="P481">
        <f t="shared" si="36"/>
        <v>97</v>
      </c>
      <c r="Q481">
        <f t="shared" si="37"/>
        <v>592</v>
      </c>
      <c r="R481">
        <f t="shared" si="38"/>
        <v>155</v>
      </c>
      <c r="S481" t="str">
        <f t="shared" si="39"/>
        <v/>
      </c>
    </row>
    <row r="482" spans="1:19" x14ac:dyDescent="0.2">
      <c r="A482">
        <v>481</v>
      </c>
      <c r="B482">
        <v>8091</v>
      </c>
      <c r="C482">
        <v>8284</v>
      </c>
      <c r="D482">
        <v>9211</v>
      </c>
      <c r="E482">
        <v>9565</v>
      </c>
      <c r="F482">
        <v>9565</v>
      </c>
      <c r="G482" t="s">
        <v>10</v>
      </c>
      <c r="H482" t="s">
        <v>10</v>
      </c>
      <c r="I482" t="s">
        <v>10</v>
      </c>
      <c r="J482" t="s">
        <v>11</v>
      </c>
      <c r="N482" t="str">
        <f t="shared" si="35"/>
        <v/>
      </c>
      <c r="P482">
        <f t="shared" si="36"/>
        <v>193</v>
      </c>
      <c r="Q482">
        <f t="shared" si="37"/>
        <v>927</v>
      </c>
      <c r="R482">
        <f t="shared" si="38"/>
        <v>354</v>
      </c>
      <c r="S482" t="str">
        <f t="shared" si="39"/>
        <v/>
      </c>
    </row>
    <row r="483" spans="1:19" x14ac:dyDescent="0.2">
      <c r="A483">
        <v>482</v>
      </c>
      <c r="B483">
        <v>8093</v>
      </c>
      <c r="C483">
        <v>8165</v>
      </c>
      <c r="D483">
        <v>8370</v>
      </c>
      <c r="E483">
        <v>8427</v>
      </c>
      <c r="F483">
        <v>8427</v>
      </c>
      <c r="G483" t="s">
        <v>10</v>
      </c>
      <c r="H483" t="s">
        <v>10</v>
      </c>
      <c r="I483" t="s">
        <v>10</v>
      </c>
      <c r="J483" t="s">
        <v>11</v>
      </c>
      <c r="N483" t="str">
        <f t="shared" si="35"/>
        <v/>
      </c>
      <c r="P483">
        <f t="shared" si="36"/>
        <v>72</v>
      </c>
      <c r="Q483">
        <f t="shared" si="37"/>
        <v>205</v>
      </c>
      <c r="R483">
        <f t="shared" si="38"/>
        <v>57</v>
      </c>
      <c r="S483" t="str">
        <f t="shared" si="39"/>
        <v/>
      </c>
    </row>
    <row r="484" spans="1:19" x14ac:dyDescent="0.2">
      <c r="A484">
        <v>483</v>
      </c>
      <c r="B484">
        <v>8123</v>
      </c>
      <c r="C484">
        <v>8327</v>
      </c>
      <c r="D484">
        <v>9369</v>
      </c>
      <c r="E484">
        <v>9448</v>
      </c>
      <c r="F484">
        <v>9448</v>
      </c>
      <c r="G484" t="s">
        <v>10</v>
      </c>
      <c r="H484" t="s">
        <v>10</v>
      </c>
      <c r="I484" t="s">
        <v>10</v>
      </c>
      <c r="J484" t="s">
        <v>11</v>
      </c>
      <c r="N484" t="str">
        <f t="shared" si="35"/>
        <v/>
      </c>
      <c r="P484">
        <f t="shared" si="36"/>
        <v>204</v>
      </c>
      <c r="Q484">
        <f t="shared" si="37"/>
        <v>1042</v>
      </c>
      <c r="R484">
        <f t="shared" si="38"/>
        <v>79</v>
      </c>
      <c r="S484" t="str">
        <f t="shared" si="39"/>
        <v/>
      </c>
    </row>
    <row r="485" spans="1:19" x14ac:dyDescent="0.2">
      <c r="A485">
        <v>484</v>
      </c>
      <c r="B485">
        <v>8158</v>
      </c>
      <c r="C485">
        <v>8357</v>
      </c>
      <c r="D485">
        <v>8514</v>
      </c>
      <c r="E485">
        <v>8633</v>
      </c>
      <c r="F485">
        <v>8633</v>
      </c>
      <c r="G485" t="s">
        <v>10</v>
      </c>
      <c r="H485" t="s">
        <v>10</v>
      </c>
      <c r="I485" t="s">
        <v>10</v>
      </c>
      <c r="J485" t="s">
        <v>11</v>
      </c>
      <c r="N485" t="str">
        <f t="shared" si="35"/>
        <v/>
      </c>
      <c r="P485">
        <f t="shared" si="36"/>
        <v>199</v>
      </c>
      <c r="Q485">
        <f t="shared" si="37"/>
        <v>157</v>
      </c>
      <c r="R485">
        <f t="shared" si="38"/>
        <v>119</v>
      </c>
      <c r="S485" t="str">
        <f t="shared" si="39"/>
        <v/>
      </c>
    </row>
    <row r="486" spans="1:19" x14ac:dyDescent="0.2">
      <c r="A486">
        <v>485</v>
      </c>
      <c r="B486">
        <v>8237</v>
      </c>
      <c r="C486">
        <v>8389</v>
      </c>
      <c r="D486">
        <v>9046</v>
      </c>
      <c r="E486">
        <v>9104</v>
      </c>
      <c r="F486">
        <v>9104</v>
      </c>
      <c r="G486" t="s">
        <v>10</v>
      </c>
      <c r="H486" t="s">
        <v>10</v>
      </c>
      <c r="I486" t="s">
        <v>10</v>
      </c>
      <c r="J486" t="s">
        <v>11</v>
      </c>
      <c r="N486" t="str">
        <f t="shared" si="35"/>
        <v/>
      </c>
      <c r="P486">
        <f t="shared" si="36"/>
        <v>152</v>
      </c>
      <c r="Q486">
        <f t="shared" si="37"/>
        <v>657</v>
      </c>
      <c r="R486">
        <f t="shared" si="38"/>
        <v>58</v>
      </c>
      <c r="S486" t="str">
        <f t="shared" si="39"/>
        <v/>
      </c>
    </row>
    <row r="487" spans="1:19" x14ac:dyDescent="0.2">
      <c r="A487">
        <v>486</v>
      </c>
      <c r="B487">
        <v>8274</v>
      </c>
      <c r="C487">
        <v>8402</v>
      </c>
      <c r="D487">
        <v>8883</v>
      </c>
      <c r="E487">
        <v>9012</v>
      </c>
      <c r="F487">
        <v>9012</v>
      </c>
      <c r="G487" t="s">
        <v>10</v>
      </c>
      <c r="H487" t="s">
        <v>10</v>
      </c>
      <c r="I487" t="s">
        <v>10</v>
      </c>
      <c r="J487" t="s">
        <v>11</v>
      </c>
      <c r="N487" t="str">
        <f t="shared" si="35"/>
        <v/>
      </c>
      <c r="P487">
        <f t="shared" si="36"/>
        <v>128</v>
      </c>
      <c r="Q487">
        <f t="shared" si="37"/>
        <v>481</v>
      </c>
      <c r="R487">
        <f t="shared" si="38"/>
        <v>129</v>
      </c>
      <c r="S487" t="str">
        <f t="shared" si="39"/>
        <v/>
      </c>
    </row>
    <row r="488" spans="1:19" x14ac:dyDescent="0.2">
      <c r="A488">
        <v>487</v>
      </c>
      <c r="B488">
        <v>8315</v>
      </c>
      <c r="C488">
        <v>8418</v>
      </c>
      <c r="D488">
        <v>9207</v>
      </c>
      <c r="E488">
        <v>9246</v>
      </c>
      <c r="F488">
        <v>9246</v>
      </c>
      <c r="G488" t="s">
        <v>10</v>
      </c>
      <c r="H488" t="s">
        <v>10</v>
      </c>
      <c r="I488" t="s">
        <v>10</v>
      </c>
      <c r="J488" t="s">
        <v>11</v>
      </c>
      <c r="N488" t="str">
        <f t="shared" si="35"/>
        <v/>
      </c>
      <c r="P488">
        <f t="shared" si="36"/>
        <v>103</v>
      </c>
      <c r="Q488">
        <f t="shared" si="37"/>
        <v>789</v>
      </c>
      <c r="R488">
        <f t="shared" si="38"/>
        <v>39</v>
      </c>
      <c r="S488" t="str">
        <f t="shared" si="39"/>
        <v/>
      </c>
    </row>
    <row r="489" spans="1:19" x14ac:dyDescent="0.2">
      <c r="A489">
        <v>488</v>
      </c>
      <c r="B489">
        <v>8373</v>
      </c>
      <c r="C489">
        <v>8422</v>
      </c>
      <c r="D489">
        <v>9319</v>
      </c>
      <c r="E489">
        <v>9436</v>
      </c>
      <c r="F489">
        <v>9436</v>
      </c>
      <c r="G489" t="s">
        <v>10</v>
      </c>
      <c r="H489" t="s">
        <v>10</v>
      </c>
      <c r="I489" t="s">
        <v>10</v>
      </c>
      <c r="J489" t="s">
        <v>11</v>
      </c>
      <c r="N489" t="str">
        <f t="shared" si="35"/>
        <v/>
      </c>
      <c r="P489">
        <f t="shared" si="36"/>
        <v>49</v>
      </c>
      <c r="Q489">
        <f t="shared" si="37"/>
        <v>897</v>
      </c>
      <c r="R489">
        <f t="shared" si="38"/>
        <v>117</v>
      </c>
      <c r="S489" t="str">
        <f t="shared" si="39"/>
        <v/>
      </c>
    </row>
    <row r="490" spans="1:19" x14ac:dyDescent="0.2">
      <c r="A490">
        <v>489</v>
      </c>
      <c r="B490">
        <v>8414</v>
      </c>
      <c r="C490">
        <v>8657</v>
      </c>
      <c r="D490">
        <v>10517</v>
      </c>
      <c r="E490">
        <v>10601</v>
      </c>
      <c r="F490">
        <v>10601</v>
      </c>
      <c r="G490" t="s">
        <v>10</v>
      </c>
      <c r="H490" t="s">
        <v>10</v>
      </c>
      <c r="I490" t="s">
        <v>10</v>
      </c>
      <c r="J490" t="s">
        <v>11</v>
      </c>
      <c r="N490" t="str">
        <f t="shared" si="35"/>
        <v/>
      </c>
      <c r="P490">
        <f t="shared" si="36"/>
        <v>243</v>
      </c>
      <c r="Q490">
        <f t="shared" si="37"/>
        <v>1860</v>
      </c>
      <c r="R490">
        <f t="shared" si="38"/>
        <v>84</v>
      </c>
      <c r="S490" t="str">
        <f t="shared" si="39"/>
        <v/>
      </c>
    </row>
    <row r="491" spans="1:19" x14ac:dyDescent="0.2">
      <c r="A491">
        <v>490</v>
      </c>
      <c r="B491">
        <v>8426</v>
      </c>
      <c r="C491">
        <v>8571</v>
      </c>
      <c r="D491">
        <v>9074</v>
      </c>
      <c r="E491">
        <v>9123</v>
      </c>
      <c r="F491">
        <v>9123</v>
      </c>
      <c r="G491" t="s">
        <v>10</v>
      </c>
      <c r="H491" t="s">
        <v>10</v>
      </c>
      <c r="I491" t="s">
        <v>10</v>
      </c>
      <c r="J491" t="s">
        <v>11</v>
      </c>
      <c r="N491" t="str">
        <f t="shared" si="35"/>
        <v/>
      </c>
      <c r="P491">
        <f t="shared" si="36"/>
        <v>145</v>
      </c>
      <c r="Q491">
        <f t="shared" si="37"/>
        <v>503</v>
      </c>
      <c r="R491">
        <f t="shared" si="38"/>
        <v>49</v>
      </c>
      <c r="S491" t="str">
        <f t="shared" si="39"/>
        <v/>
      </c>
    </row>
    <row r="492" spans="1:19" x14ac:dyDescent="0.2">
      <c r="A492">
        <v>491</v>
      </c>
      <c r="B492">
        <v>8429</v>
      </c>
      <c r="C492">
        <v>8517</v>
      </c>
      <c r="D492">
        <v>9095</v>
      </c>
      <c r="E492">
        <v>9171</v>
      </c>
      <c r="F492">
        <v>9171</v>
      </c>
      <c r="G492" t="s">
        <v>10</v>
      </c>
      <c r="H492" t="s">
        <v>10</v>
      </c>
      <c r="I492" t="s">
        <v>10</v>
      </c>
      <c r="J492" t="s">
        <v>11</v>
      </c>
      <c r="N492" t="str">
        <f t="shared" si="35"/>
        <v/>
      </c>
      <c r="P492">
        <f t="shared" si="36"/>
        <v>88</v>
      </c>
      <c r="Q492">
        <f t="shared" si="37"/>
        <v>578</v>
      </c>
      <c r="R492">
        <f t="shared" si="38"/>
        <v>76</v>
      </c>
      <c r="S492" t="str">
        <f t="shared" si="39"/>
        <v/>
      </c>
    </row>
    <row r="493" spans="1:19" x14ac:dyDescent="0.2">
      <c r="A493">
        <v>492</v>
      </c>
      <c r="B493">
        <v>8454</v>
      </c>
      <c r="C493">
        <v>8579</v>
      </c>
      <c r="D493">
        <v>8877</v>
      </c>
      <c r="E493">
        <v>8956</v>
      </c>
      <c r="F493">
        <v>8956</v>
      </c>
      <c r="G493" t="s">
        <v>10</v>
      </c>
      <c r="H493" t="s">
        <v>10</v>
      </c>
      <c r="I493" t="s">
        <v>10</v>
      </c>
      <c r="J493" t="s">
        <v>11</v>
      </c>
      <c r="N493" t="str">
        <f t="shared" si="35"/>
        <v/>
      </c>
      <c r="P493">
        <f t="shared" si="36"/>
        <v>125</v>
      </c>
      <c r="Q493">
        <f t="shared" si="37"/>
        <v>298</v>
      </c>
      <c r="R493">
        <f t="shared" si="38"/>
        <v>79</v>
      </c>
      <c r="S493" t="str">
        <f t="shared" si="39"/>
        <v/>
      </c>
    </row>
    <row r="494" spans="1:19" x14ac:dyDescent="0.2">
      <c r="A494">
        <v>493</v>
      </c>
      <c r="B494">
        <v>8464</v>
      </c>
      <c r="C494">
        <v>8558</v>
      </c>
      <c r="D494">
        <v>9421</v>
      </c>
      <c r="E494">
        <v>9563</v>
      </c>
      <c r="F494">
        <v>9563</v>
      </c>
      <c r="G494" t="s">
        <v>10</v>
      </c>
      <c r="H494" t="s">
        <v>10</v>
      </c>
      <c r="I494" t="s">
        <v>10</v>
      </c>
      <c r="J494" t="s">
        <v>11</v>
      </c>
      <c r="N494" t="str">
        <f t="shared" si="35"/>
        <v/>
      </c>
      <c r="P494">
        <f t="shared" si="36"/>
        <v>94</v>
      </c>
      <c r="Q494">
        <f t="shared" si="37"/>
        <v>863</v>
      </c>
      <c r="R494">
        <f t="shared" si="38"/>
        <v>142</v>
      </c>
      <c r="S494" t="str">
        <f t="shared" si="39"/>
        <v/>
      </c>
    </row>
    <row r="495" spans="1:19" x14ac:dyDescent="0.2">
      <c r="A495">
        <v>494</v>
      </c>
      <c r="B495">
        <v>8482</v>
      </c>
      <c r="C495">
        <v>8506</v>
      </c>
      <c r="D495">
        <v>9619</v>
      </c>
      <c r="E495">
        <v>9734</v>
      </c>
      <c r="F495">
        <v>9734</v>
      </c>
      <c r="G495" t="s">
        <v>10</v>
      </c>
      <c r="H495" t="s">
        <v>10</v>
      </c>
      <c r="I495" t="s">
        <v>10</v>
      </c>
      <c r="J495" t="s">
        <v>11</v>
      </c>
      <c r="N495" t="str">
        <f t="shared" si="35"/>
        <v/>
      </c>
      <c r="P495">
        <f t="shared" si="36"/>
        <v>24</v>
      </c>
      <c r="Q495">
        <f t="shared" si="37"/>
        <v>1113</v>
      </c>
      <c r="R495">
        <f t="shared" si="38"/>
        <v>115</v>
      </c>
      <c r="S495" t="str">
        <f t="shared" si="39"/>
        <v/>
      </c>
    </row>
    <row r="496" spans="1:19" x14ac:dyDescent="0.2">
      <c r="A496">
        <v>495</v>
      </c>
      <c r="B496">
        <v>8486</v>
      </c>
      <c r="C496">
        <v>8538</v>
      </c>
      <c r="D496">
        <v>8855</v>
      </c>
      <c r="E496">
        <v>8977</v>
      </c>
      <c r="F496">
        <v>8977</v>
      </c>
      <c r="G496" t="s">
        <v>10</v>
      </c>
      <c r="H496" t="s">
        <v>10</v>
      </c>
      <c r="I496" t="s">
        <v>10</v>
      </c>
      <c r="J496" t="s">
        <v>11</v>
      </c>
      <c r="N496" t="str">
        <f t="shared" si="35"/>
        <v/>
      </c>
      <c r="P496">
        <f t="shared" si="36"/>
        <v>52</v>
      </c>
      <c r="Q496">
        <f t="shared" si="37"/>
        <v>317</v>
      </c>
      <c r="R496">
        <f t="shared" si="38"/>
        <v>122</v>
      </c>
      <c r="S496" t="str">
        <f t="shared" si="39"/>
        <v/>
      </c>
    </row>
    <row r="497" spans="1:19" x14ac:dyDescent="0.2">
      <c r="A497">
        <v>496</v>
      </c>
      <c r="B497">
        <v>8506</v>
      </c>
      <c r="C497">
        <v>8553</v>
      </c>
      <c r="D497">
        <v>9095</v>
      </c>
      <c r="E497">
        <v>9183</v>
      </c>
      <c r="F497">
        <v>9183</v>
      </c>
      <c r="G497" t="s">
        <v>10</v>
      </c>
      <c r="H497" t="s">
        <v>10</v>
      </c>
      <c r="I497" t="s">
        <v>10</v>
      </c>
      <c r="J497" t="s">
        <v>11</v>
      </c>
      <c r="N497" t="str">
        <f t="shared" si="35"/>
        <v/>
      </c>
      <c r="P497">
        <f t="shared" si="36"/>
        <v>47</v>
      </c>
      <c r="Q497">
        <f t="shared" si="37"/>
        <v>542</v>
      </c>
      <c r="R497">
        <f t="shared" si="38"/>
        <v>88</v>
      </c>
      <c r="S497" t="str">
        <f t="shared" si="39"/>
        <v/>
      </c>
    </row>
    <row r="498" spans="1:19" x14ac:dyDescent="0.2">
      <c r="A498">
        <v>497</v>
      </c>
      <c r="B498">
        <v>8507</v>
      </c>
      <c r="C498">
        <v>8604</v>
      </c>
      <c r="D498">
        <v>9038</v>
      </c>
      <c r="E498">
        <v>9146</v>
      </c>
      <c r="F498">
        <v>9146</v>
      </c>
      <c r="G498" t="s">
        <v>10</v>
      </c>
      <c r="H498" t="s">
        <v>10</v>
      </c>
      <c r="I498" t="s">
        <v>10</v>
      </c>
      <c r="J498" t="s">
        <v>11</v>
      </c>
      <c r="N498" t="str">
        <f t="shared" si="35"/>
        <v/>
      </c>
      <c r="P498">
        <f t="shared" si="36"/>
        <v>97</v>
      </c>
      <c r="Q498">
        <f t="shared" si="37"/>
        <v>434</v>
      </c>
      <c r="R498">
        <f t="shared" si="38"/>
        <v>108</v>
      </c>
      <c r="S498" t="str">
        <f t="shared" si="39"/>
        <v/>
      </c>
    </row>
    <row r="499" spans="1:19" x14ac:dyDescent="0.2">
      <c r="A499">
        <v>498</v>
      </c>
      <c r="B499">
        <v>8559</v>
      </c>
      <c r="C499">
        <v>8758</v>
      </c>
      <c r="D499">
        <v>10394</v>
      </c>
      <c r="E499">
        <v>10477</v>
      </c>
      <c r="F499">
        <v>10477</v>
      </c>
      <c r="G499" t="s">
        <v>10</v>
      </c>
      <c r="H499" t="s">
        <v>10</v>
      </c>
      <c r="I499" t="s">
        <v>10</v>
      </c>
      <c r="J499" t="s">
        <v>11</v>
      </c>
      <c r="N499" t="str">
        <f t="shared" si="35"/>
        <v/>
      </c>
      <c r="P499">
        <f t="shared" si="36"/>
        <v>199</v>
      </c>
      <c r="Q499">
        <f t="shared" si="37"/>
        <v>1636</v>
      </c>
      <c r="R499">
        <f t="shared" si="38"/>
        <v>83</v>
      </c>
      <c r="S499" t="str">
        <f t="shared" si="39"/>
        <v/>
      </c>
    </row>
    <row r="500" spans="1:19" x14ac:dyDescent="0.2">
      <c r="A500">
        <v>499</v>
      </c>
      <c r="B500">
        <v>8645</v>
      </c>
      <c r="C500">
        <v>8696</v>
      </c>
      <c r="D500">
        <v>9222</v>
      </c>
      <c r="E500">
        <v>9318</v>
      </c>
      <c r="F500">
        <v>9318</v>
      </c>
      <c r="G500" t="s">
        <v>10</v>
      </c>
      <c r="H500" t="s">
        <v>10</v>
      </c>
      <c r="I500" t="s">
        <v>10</v>
      </c>
      <c r="J500" t="s">
        <v>11</v>
      </c>
      <c r="N500" t="str">
        <f t="shared" si="35"/>
        <v/>
      </c>
      <c r="P500">
        <f t="shared" si="36"/>
        <v>51</v>
      </c>
      <c r="Q500">
        <f t="shared" si="37"/>
        <v>526</v>
      </c>
      <c r="R500">
        <f t="shared" si="38"/>
        <v>96</v>
      </c>
      <c r="S500" t="str">
        <f t="shared" si="39"/>
        <v/>
      </c>
    </row>
    <row r="501" spans="1:19" x14ac:dyDescent="0.2">
      <c r="A501">
        <v>500</v>
      </c>
      <c r="B501">
        <v>8785</v>
      </c>
      <c r="C501">
        <v>8830</v>
      </c>
      <c r="D501">
        <v>9743</v>
      </c>
      <c r="E501">
        <v>9845</v>
      </c>
      <c r="F501">
        <v>9845</v>
      </c>
      <c r="G501" t="s">
        <v>10</v>
      </c>
      <c r="H501" t="s">
        <v>10</v>
      </c>
      <c r="I501" t="s">
        <v>10</v>
      </c>
      <c r="J501" t="s">
        <v>11</v>
      </c>
      <c r="N501" t="str">
        <f t="shared" si="35"/>
        <v/>
      </c>
      <c r="P501">
        <f t="shared" si="36"/>
        <v>45</v>
      </c>
      <c r="Q501">
        <f t="shared" si="37"/>
        <v>913</v>
      </c>
      <c r="R501">
        <f t="shared" si="38"/>
        <v>102</v>
      </c>
      <c r="S501" t="str">
        <f t="shared" si="39"/>
        <v/>
      </c>
    </row>
    <row r="502" spans="1:19" x14ac:dyDescent="0.2">
      <c r="A502">
        <v>501</v>
      </c>
      <c r="B502">
        <v>8795</v>
      </c>
      <c r="C502">
        <v>8894</v>
      </c>
      <c r="D502">
        <v>9395</v>
      </c>
      <c r="E502">
        <v>9670</v>
      </c>
      <c r="F502">
        <v>9670</v>
      </c>
      <c r="G502" t="s">
        <v>10</v>
      </c>
      <c r="H502" t="s">
        <v>10</v>
      </c>
      <c r="I502" t="s">
        <v>10</v>
      </c>
      <c r="J502" t="s">
        <v>11</v>
      </c>
      <c r="N502" t="str">
        <f t="shared" si="35"/>
        <v/>
      </c>
      <c r="P502">
        <f t="shared" si="36"/>
        <v>99</v>
      </c>
      <c r="Q502">
        <f t="shared" si="37"/>
        <v>501</v>
      </c>
      <c r="R502">
        <f t="shared" si="38"/>
        <v>275</v>
      </c>
      <c r="S502" t="str">
        <f t="shared" si="39"/>
        <v/>
      </c>
    </row>
    <row r="503" spans="1:19" x14ac:dyDescent="0.2">
      <c r="A503">
        <v>502</v>
      </c>
      <c r="B503">
        <v>8795</v>
      </c>
      <c r="C503">
        <v>9073</v>
      </c>
      <c r="D503">
        <v>9567</v>
      </c>
      <c r="E503">
        <v>9703</v>
      </c>
      <c r="F503">
        <v>9703</v>
      </c>
      <c r="G503" t="s">
        <v>10</v>
      </c>
      <c r="H503" t="s">
        <v>10</v>
      </c>
      <c r="I503" t="s">
        <v>10</v>
      </c>
      <c r="J503" t="s">
        <v>11</v>
      </c>
      <c r="N503" t="str">
        <f t="shared" si="35"/>
        <v/>
      </c>
      <c r="P503">
        <f t="shared" si="36"/>
        <v>278</v>
      </c>
      <c r="Q503">
        <f t="shared" si="37"/>
        <v>494</v>
      </c>
      <c r="R503">
        <f t="shared" si="38"/>
        <v>136</v>
      </c>
      <c r="S503" t="str">
        <f t="shared" si="39"/>
        <v/>
      </c>
    </row>
    <row r="504" spans="1:19" x14ac:dyDescent="0.2">
      <c r="A504">
        <v>503</v>
      </c>
      <c r="B504">
        <v>8830</v>
      </c>
      <c r="C504">
        <v>8879</v>
      </c>
      <c r="D504">
        <v>9118</v>
      </c>
      <c r="E504">
        <v>9219</v>
      </c>
      <c r="F504">
        <v>9219</v>
      </c>
      <c r="G504" t="s">
        <v>10</v>
      </c>
      <c r="H504" t="s">
        <v>10</v>
      </c>
      <c r="I504" t="s">
        <v>10</v>
      </c>
      <c r="J504" t="s">
        <v>11</v>
      </c>
      <c r="N504" t="str">
        <f t="shared" si="35"/>
        <v/>
      </c>
      <c r="P504">
        <f t="shared" si="36"/>
        <v>49</v>
      </c>
      <c r="Q504">
        <f t="shared" si="37"/>
        <v>239</v>
      </c>
      <c r="R504">
        <f t="shared" si="38"/>
        <v>101</v>
      </c>
      <c r="S504" t="str">
        <f t="shared" si="39"/>
        <v/>
      </c>
    </row>
    <row r="505" spans="1:19" x14ac:dyDescent="0.2">
      <c r="A505">
        <v>504</v>
      </c>
      <c r="B505">
        <v>8833</v>
      </c>
      <c r="C505">
        <v>8877</v>
      </c>
      <c r="D505">
        <v>9527</v>
      </c>
      <c r="E505">
        <v>9545</v>
      </c>
      <c r="F505">
        <v>9545</v>
      </c>
      <c r="G505" t="s">
        <v>10</v>
      </c>
      <c r="H505" t="s">
        <v>10</v>
      </c>
      <c r="I505" t="s">
        <v>10</v>
      </c>
      <c r="J505" t="s">
        <v>11</v>
      </c>
      <c r="N505" t="str">
        <f t="shared" si="35"/>
        <v/>
      </c>
      <c r="P505">
        <f t="shared" si="36"/>
        <v>44</v>
      </c>
      <c r="Q505">
        <f t="shared" si="37"/>
        <v>650</v>
      </c>
      <c r="R505">
        <f t="shared" si="38"/>
        <v>18</v>
      </c>
      <c r="S505" t="str">
        <f t="shared" si="39"/>
        <v/>
      </c>
    </row>
    <row r="506" spans="1:19" x14ac:dyDescent="0.2">
      <c r="A506">
        <v>505</v>
      </c>
      <c r="B506">
        <v>8885</v>
      </c>
      <c r="C506">
        <v>9174</v>
      </c>
      <c r="D506">
        <v>9855</v>
      </c>
      <c r="E506">
        <v>9907</v>
      </c>
      <c r="F506">
        <v>9907</v>
      </c>
      <c r="G506" t="s">
        <v>10</v>
      </c>
      <c r="H506" t="s">
        <v>10</v>
      </c>
      <c r="I506" t="s">
        <v>10</v>
      </c>
      <c r="J506" t="s">
        <v>11</v>
      </c>
      <c r="N506" t="str">
        <f t="shared" si="35"/>
        <v/>
      </c>
      <c r="P506">
        <f t="shared" si="36"/>
        <v>289</v>
      </c>
      <c r="Q506">
        <f t="shared" si="37"/>
        <v>681</v>
      </c>
      <c r="R506">
        <f t="shared" si="38"/>
        <v>52</v>
      </c>
      <c r="S506" t="str">
        <f t="shared" si="39"/>
        <v/>
      </c>
    </row>
    <row r="507" spans="1:19" x14ac:dyDescent="0.2">
      <c r="A507">
        <v>506</v>
      </c>
      <c r="B507">
        <v>8888</v>
      </c>
      <c r="C507">
        <v>8921</v>
      </c>
      <c r="D507">
        <v>9417</v>
      </c>
      <c r="E507">
        <v>9434</v>
      </c>
      <c r="F507">
        <v>9434</v>
      </c>
      <c r="G507" t="s">
        <v>10</v>
      </c>
      <c r="H507" t="s">
        <v>10</v>
      </c>
      <c r="I507" t="s">
        <v>10</v>
      </c>
      <c r="J507" t="s">
        <v>11</v>
      </c>
      <c r="N507" t="str">
        <f t="shared" si="35"/>
        <v/>
      </c>
      <c r="P507">
        <f t="shared" si="36"/>
        <v>33</v>
      </c>
      <c r="Q507">
        <f t="shared" si="37"/>
        <v>496</v>
      </c>
      <c r="R507">
        <f t="shared" si="38"/>
        <v>17</v>
      </c>
      <c r="S507" t="str">
        <f t="shared" si="39"/>
        <v/>
      </c>
    </row>
    <row r="508" spans="1:19" x14ac:dyDescent="0.2">
      <c r="A508">
        <v>507</v>
      </c>
      <c r="B508">
        <v>8891</v>
      </c>
      <c r="C508">
        <v>8912</v>
      </c>
      <c r="D508">
        <v>9904</v>
      </c>
      <c r="E508">
        <v>10035</v>
      </c>
      <c r="F508">
        <v>10035</v>
      </c>
      <c r="G508" t="s">
        <v>10</v>
      </c>
      <c r="H508" t="s">
        <v>10</v>
      </c>
      <c r="I508" t="s">
        <v>10</v>
      </c>
      <c r="J508" t="s">
        <v>11</v>
      </c>
      <c r="N508" t="str">
        <f t="shared" si="35"/>
        <v/>
      </c>
      <c r="P508">
        <f t="shared" si="36"/>
        <v>21</v>
      </c>
      <c r="Q508">
        <f t="shared" si="37"/>
        <v>992</v>
      </c>
      <c r="R508">
        <f t="shared" si="38"/>
        <v>131</v>
      </c>
      <c r="S508" t="str">
        <f t="shared" si="39"/>
        <v/>
      </c>
    </row>
    <row r="509" spans="1:19" x14ac:dyDescent="0.2">
      <c r="A509">
        <v>508</v>
      </c>
      <c r="B509">
        <v>8910</v>
      </c>
      <c r="C509">
        <v>9071</v>
      </c>
      <c r="D509">
        <v>9694</v>
      </c>
      <c r="E509">
        <v>9838</v>
      </c>
      <c r="F509">
        <v>9838</v>
      </c>
      <c r="G509" t="s">
        <v>10</v>
      </c>
      <c r="H509" t="s">
        <v>10</v>
      </c>
      <c r="I509" t="s">
        <v>10</v>
      </c>
      <c r="J509" t="s">
        <v>11</v>
      </c>
      <c r="N509" t="str">
        <f t="shared" si="35"/>
        <v/>
      </c>
      <c r="P509">
        <f t="shared" si="36"/>
        <v>161</v>
      </c>
      <c r="Q509">
        <f t="shared" si="37"/>
        <v>623</v>
      </c>
      <c r="R509">
        <f t="shared" si="38"/>
        <v>144</v>
      </c>
      <c r="S509" t="str">
        <f t="shared" si="39"/>
        <v/>
      </c>
    </row>
    <row r="510" spans="1:19" x14ac:dyDescent="0.2">
      <c r="A510">
        <v>509</v>
      </c>
      <c r="B510">
        <v>8923</v>
      </c>
      <c r="C510">
        <v>9008</v>
      </c>
      <c r="D510">
        <v>9505</v>
      </c>
      <c r="E510">
        <v>9588</v>
      </c>
      <c r="F510">
        <v>9588</v>
      </c>
      <c r="G510" t="s">
        <v>10</v>
      </c>
      <c r="H510" t="s">
        <v>10</v>
      </c>
      <c r="I510" t="s">
        <v>10</v>
      </c>
      <c r="J510" t="s">
        <v>11</v>
      </c>
      <c r="N510" t="str">
        <f t="shared" si="35"/>
        <v/>
      </c>
      <c r="P510">
        <f t="shared" si="36"/>
        <v>85</v>
      </c>
      <c r="Q510">
        <f t="shared" si="37"/>
        <v>497</v>
      </c>
      <c r="R510">
        <f t="shared" si="38"/>
        <v>83</v>
      </c>
      <c r="S510" t="str">
        <f t="shared" si="39"/>
        <v/>
      </c>
    </row>
    <row r="511" spans="1:19" x14ac:dyDescent="0.2">
      <c r="A511">
        <v>510</v>
      </c>
      <c r="B511">
        <v>8989</v>
      </c>
      <c r="C511">
        <v>9010</v>
      </c>
      <c r="D511">
        <v>9582</v>
      </c>
      <c r="E511">
        <v>9691</v>
      </c>
      <c r="F511">
        <v>9691</v>
      </c>
      <c r="G511" t="s">
        <v>10</v>
      </c>
      <c r="H511" t="s">
        <v>10</v>
      </c>
      <c r="I511" t="s">
        <v>10</v>
      </c>
      <c r="J511" t="s">
        <v>11</v>
      </c>
      <c r="N511" t="str">
        <f t="shared" si="35"/>
        <v/>
      </c>
      <c r="P511">
        <f t="shared" si="36"/>
        <v>21</v>
      </c>
      <c r="Q511">
        <f t="shared" si="37"/>
        <v>572</v>
      </c>
      <c r="R511">
        <f t="shared" si="38"/>
        <v>109</v>
      </c>
      <c r="S511" t="str">
        <f t="shared" si="39"/>
        <v/>
      </c>
    </row>
    <row r="512" spans="1:19" x14ac:dyDescent="0.2">
      <c r="A512">
        <v>511</v>
      </c>
      <c r="B512">
        <v>8999</v>
      </c>
      <c r="C512">
        <v>9060</v>
      </c>
      <c r="D512">
        <v>9834</v>
      </c>
      <c r="E512">
        <v>9859</v>
      </c>
      <c r="F512">
        <v>9859</v>
      </c>
      <c r="G512" t="s">
        <v>10</v>
      </c>
      <c r="H512" t="s">
        <v>10</v>
      </c>
      <c r="I512" t="s">
        <v>10</v>
      </c>
      <c r="J512" t="s">
        <v>11</v>
      </c>
      <c r="N512" t="str">
        <f t="shared" si="35"/>
        <v/>
      </c>
      <c r="P512">
        <f t="shared" si="36"/>
        <v>61</v>
      </c>
      <c r="Q512">
        <f t="shared" si="37"/>
        <v>774</v>
      </c>
      <c r="R512">
        <f t="shared" si="38"/>
        <v>25</v>
      </c>
      <c r="S512" t="str">
        <f t="shared" si="39"/>
        <v/>
      </c>
    </row>
    <row r="513" spans="1:19" x14ac:dyDescent="0.2">
      <c r="A513">
        <v>512</v>
      </c>
      <c r="B513">
        <v>9024</v>
      </c>
      <c r="C513">
        <v>9121</v>
      </c>
      <c r="D513">
        <v>9582</v>
      </c>
      <c r="E513">
        <v>9744</v>
      </c>
      <c r="F513">
        <v>9744</v>
      </c>
      <c r="G513" t="s">
        <v>10</v>
      </c>
      <c r="H513" t="s">
        <v>10</v>
      </c>
      <c r="I513" t="s">
        <v>10</v>
      </c>
      <c r="J513" t="s">
        <v>11</v>
      </c>
      <c r="N513" t="str">
        <f t="shared" si="35"/>
        <v/>
      </c>
      <c r="P513">
        <f t="shared" si="36"/>
        <v>97</v>
      </c>
      <c r="Q513">
        <f t="shared" si="37"/>
        <v>461</v>
      </c>
      <c r="R513">
        <f t="shared" si="38"/>
        <v>162</v>
      </c>
      <c r="S513" t="str">
        <f t="shared" si="39"/>
        <v/>
      </c>
    </row>
    <row r="514" spans="1:19" x14ac:dyDescent="0.2">
      <c r="A514">
        <v>513</v>
      </c>
      <c r="B514">
        <v>9082</v>
      </c>
      <c r="C514">
        <v>9198</v>
      </c>
      <c r="D514">
        <v>9746</v>
      </c>
      <c r="E514">
        <v>9858</v>
      </c>
      <c r="F514">
        <v>9858</v>
      </c>
      <c r="G514" t="s">
        <v>10</v>
      </c>
      <c r="H514" t="s">
        <v>10</v>
      </c>
      <c r="I514" t="s">
        <v>10</v>
      </c>
      <c r="J514" t="s">
        <v>11</v>
      </c>
      <c r="N514" t="str">
        <f t="shared" si="35"/>
        <v/>
      </c>
      <c r="P514">
        <f t="shared" si="36"/>
        <v>116</v>
      </c>
      <c r="Q514">
        <f t="shared" si="37"/>
        <v>548</v>
      </c>
      <c r="R514">
        <f t="shared" si="38"/>
        <v>112</v>
      </c>
      <c r="S514" t="str">
        <f t="shared" si="39"/>
        <v/>
      </c>
    </row>
    <row r="515" spans="1:19" x14ac:dyDescent="0.2">
      <c r="A515">
        <v>514</v>
      </c>
      <c r="B515">
        <v>9105</v>
      </c>
      <c r="C515">
        <v>9241</v>
      </c>
      <c r="D515">
        <v>10770</v>
      </c>
      <c r="E515">
        <v>10839</v>
      </c>
      <c r="F515">
        <v>10839</v>
      </c>
      <c r="G515" t="s">
        <v>10</v>
      </c>
      <c r="H515" t="s">
        <v>10</v>
      </c>
      <c r="I515" t="s">
        <v>10</v>
      </c>
      <c r="J515" t="s">
        <v>11</v>
      </c>
      <c r="N515" t="str">
        <f t="shared" ref="N515:N578" si="40">IF(OR(G515="true",H515="true",I515="true"),1,"")</f>
        <v/>
      </c>
      <c r="P515">
        <f t="shared" ref="P515:P578" si="41">IF(N515=1,F515-B515,C515-B515)</f>
        <v>136</v>
      </c>
      <c r="Q515">
        <f t="shared" ref="Q515:Q578" si="42">IF(N515=1,"",D515-C515)</f>
        <v>1529</v>
      </c>
      <c r="R515">
        <f t="shared" ref="R515:R578" si="43">IF(N515=1,"",E515-D515)</f>
        <v>69</v>
      </c>
      <c r="S515" t="str">
        <f t="shared" ref="S515:S578" si="44">IF(IF(P515="",0,P515)+IF(Q515="",0,Q515)+IF(R515="",0,R515)=F515-B515,"","error")</f>
        <v/>
      </c>
    </row>
    <row r="516" spans="1:19" x14ac:dyDescent="0.2">
      <c r="A516">
        <v>515</v>
      </c>
      <c r="B516">
        <v>9106</v>
      </c>
      <c r="C516">
        <v>9234</v>
      </c>
      <c r="D516">
        <v>9823</v>
      </c>
      <c r="E516">
        <v>9837</v>
      </c>
      <c r="F516">
        <v>9837</v>
      </c>
      <c r="G516" t="s">
        <v>10</v>
      </c>
      <c r="H516" t="s">
        <v>10</v>
      </c>
      <c r="I516" t="s">
        <v>10</v>
      </c>
      <c r="J516" t="s">
        <v>11</v>
      </c>
      <c r="N516" t="str">
        <f t="shared" si="40"/>
        <v/>
      </c>
      <c r="P516">
        <f t="shared" si="41"/>
        <v>128</v>
      </c>
      <c r="Q516">
        <f t="shared" si="42"/>
        <v>589</v>
      </c>
      <c r="R516">
        <f t="shared" si="43"/>
        <v>14</v>
      </c>
      <c r="S516" t="str">
        <f t="shared" si="44"/>
        <v/>
      </c>
    </row>
    <row r="517" spans="1:19" x14ac:dyDescent="0.2">
      <c r="A517">
        <v>516</v>
      </c>
      <c r="B517">
        <v>9170</v>
      </c>
      <c r="C517">
        <v>9404</v>
      </c>
      <c r="D517">
        <v>12212</v>
      </c>
      <c r="E517">
        <v>12411</v>
      </c>
      <c r="F517">
        <v>12411</v>
      </c>
      <c r="G517" t="s">
        <v>10</v>
      </c>
      <c r="H517" t="s">
        <v>10</v>
      </c>
      <c r="I517" t="s">
        <v>10</v>
      </c>
      <c r="J517" t="s">
        <v>11</v>
      </c>
      <c r="N517" t="str">
        <f t="shared" si="40"/>
        <v/>
      </c>
      <c r="P517">
        <f t="shared" si="41"/>
        <v>234</v>
      </c>
      <c r="Q517">
        <f t="shared" si="42"/>
        <v>2808</v>
      </c>
      <c r="R517">
        <f t="shared" si="43"/>
        <v>199</v>
      </c>
      <c r="S517" t="str">
        <f t="shared" si="44"/>
        <v/>
      </c>
    </row>
    <row r="518" spans="1:19" x14ac:dyDescent="0.2">
      <c r="A518">
        <v>517</v>
      </c>
      <c r="B518">
        <v>9186</v>
      </c>
      <c r="C518">
        <v>9197</v>
      </c>
      <c r="D518">
        <v>9397</v>
      </c>
      <c r="E518">
        <v>9478</v>
      </c>
      <c r="F518">
        <v>9478</v>
      </c>
      <c r="G518" t="s">
        <v>10</v>
      </c>
      <c r="H518" t="s">
        <v>10</v>
      </c>
      <c r="I518" t="s">
        <v>10</v>
      </c>
      <c r="J518" t="s">
        <v>11</v>
      </c>
      <c r="N518" t="str">
        <f t="shared" si="40"/>
        <v/>
      </c>
      <c r="P518">
        <f t="shared" si="41"/>
        <v>11</v>
      </c>
      <c r="Q518">
        <f t="shared" si="42"/>
        <v>200</v>
      </c>
      <c r="R518">
        <f t="shared" si="43"/>
        <v>81</v>
      </c>
      <c r="S518" t="str">
        <f t="shared" si="44"/>
        <v/>
      </c>
    </row>
    <row r="519" spans="1:19" x14ac:dyDescent="0.2">
      <c r="A519">
        <v>518</v>
      </c>
      <c r="B519">
        <v>9214</v>
      </c>
      <c r="C519">
        <v>9278</v>
      </c>
      <c r="D519">
        <v>12543</v>
      </c>
      <c r="E519">
        <v>12594</v>
      </c>
      <c r="F519">
        <v>12594</v>
      </c>
      <c r="G519" t="s">
        <v>10</v>
      </c>
      <c r="H519" t="s">
        <v>10</v>
      </c>
      <c r="I519" t="s">
        <v>10</v>
      </c>
      <c r="J519" t="s">
        <v>11</v>
      </c>
      <c r="N519" t="str">
        <f t="shared" si="40"/>
        <v/>
      </c>
      <c r="P519">
        <f t="shared" si="41"/>
        <v>64</v>
      </c>
      <c r="Q519">
        <f t="shared" si="42"/>
        <v>3265</v>
      </c>
      <c r="R519">
        <f t="shared" si="43"/>
        <v>51</v>
      </c>
      <c r="S519" t="str">
        <f t="shared" si="44"/>
        <v/>
      </c>
    </row>
    <row r="520" spans="1:19" x14ac:dyDescent="0.2">
      <c r="A520">
        <v>519</v>
      </c>
      <c r="B520">
        <v>9308</v>
      </c>
      <c r="C520">
        <v>9343</v>
      </c>
      <c r="D520">
        <v>10059</v>
      </c>
      <c r="E520">
        <v>10260</v>
      </c>
      <c r="F520">
        <v>10260</v>
      </c>
      <c r="G520" t="s">
        <v>10</v>
      </c>
      <c r="H520" t="s">
        <v>10</v>
      </c>
      <c r="I520" t="s">
        <v>10</v>
      </c>
      <c r="J520" t="s">
        <v>11</v>
      </c>
      <c r="N520" t="str">
        <f t="shared" si="40"/>
        <v/>
      </c>
      <c r="P520">
        <f t="shared" si="41"/>
        <v>35</v>
      </c>
      <c r="Q520">
        <f t="shared" si="42"/>
        <v>716</v>
      </c>
      <c r="R520">
        <f t="shared" si="43"/>
        <v>201</v>
      </c>
      <c r="S520" t="str">
        <f t="shared" si="44"/>
        <v/>
      </c>
    </row>
    <row r="521" spans="1:19" x14ac:dyDescent="0.2">
      <c r="A521">
        <v>520</v>
      </c>
      <c r="B521">
        <v>9309</v>
      </c>
      <c r="C521">
        <v>9372</v>
      </c>
      <c r="D521">
        <v>10363</v>
      </c>
      <c r="E521">
        <v>10499</v>
      </c>
      <c r="F521">
        <v>10499</v>
      </c>
      <c r="G521" t="s">
        <v>10</v>
      </c>
      <c r="H521" t="s">
        <v>10</v>
      </c>
      <c r="I521" t="s">
        <v>10</v>
      </c>
      <c r="J521" t="s">
        <v>11</v>
      </c>
      <c r="N521" t="str">
        <f t="shared" si="40"/>
        <v/>
      </c>
      <c r="P521">
        <f t="shared" si="41"/>
        <v>63</v>
      </c>
      <c r="Q521">
        <f t="shared" si="42"/>
        <v>991</v>
      </c>
      <c r="R521">
        <f t="shared" si="43"/>
        <v>136</v>
      </c>
      <c r="S521" t="str">
        <f t="shared" si="44"/>
        <v/>
      </c>
    </row>
    <row r="522" spans="1:19" x14ac:dyDescent="0.2">
      <c r="A522">
        <v>521</v>
      </c>
      <c r="B522">
        <v>9324</v>
      </c>
      <c r="C522">
        <v>9384</v>
      </c>
      <c r="D522">
        <v>9953</v>
      </c>
      <c r="E522">
        <v>9969</v>
      </c>
      <c r="F522">
        <v>9969</v>
      </c>
      <c r="G522" t="s">
        <v>10</v>
      </c>
      <c r="H522" t="s">
        <v>10</v>
      </c>
      <c r="I522" t="s">
        <v>10</v>
      </c>
      <c r="J522" t="s">
        <v>11</v>
      </c>
      <c r="N522" t="str">
        <f t="shared" si="40"/>
        <v/>
      </c>
      <c r="P522">
        <f t="shared" si="41"/>
        <v>60</v>
      </c>
      <c r="Q522">
        <f t="shared" si="42"/>
        <v>569</v>
      </c>
      <c r="R522">
        <f t="shared" si="43"/>
        <v>16</v>
      </c>
      <c r="S522" t="str">
        <f t="shared" si="44"/>
        <v/>
      </c>
    </row>
    <row r="523" spans="1:19" x14ac:dyDescent="0.2">
      <c r="A523">
        <v>522</v>
      </c>
      <c r="B523">
        <v>9367</v>
      </c>
      <c r="C523">
        <v>9554</v>
      </c>
      <c r="D523">
        <v>9943</v>
      </c>
      <c r="E523">
        <v>10022</v>
      </c>
      <c r="F523">
        <v>10022</v>
      </c>
      <c r="G523" t="s">
        <v>10</v>
      </c>
      <c r="H523" t="s">
        <v>10</v>
      </c>
      <c r="I523" t="s">
        <v>10</v>
      </c>
      <c r="J523" t="s">
        <v>11</v>
      </c>
      <c r="N523" t="str">
        <f t="shared" si="40"/>
        <v/>
      </c>
      <c r="P523">
        <f t="shared" si="41"/>
        <v>187</v>
      </c>
      <c r="Q523">
        <f t="shared" si="42"/>
        <v>389</v>
      </c>
      <c r="R523">
        <f t="shared" si="43"/>
        <v>79</v>
      </c>
      <c r="S523" t="str">
        <f t="shared" si="44"/>
        <v/>
      </c>
    </row>
    <row r="524" spans="1:19" x14ac:dyDescent="0.2">
      <c r="A524">
        <v>523</v>
      </c>
      <c r="B524">
        <v>9407</v>
      </c>
      <c r="C524">
        <v>9656</v>
      </c>
      <c r="D524">
        <v>11169</v>
      </c>
      <c r="E524">
        <v>11289</v>
      </c>
      <c r="F524">
        <v>11289</v>
      </c>
      <c r="G524" t="s">
        <v>10</v>
      </c>
      <c r="H524" t="s">
        <v>10</v>
      </c>
      <c r="I524" t="s">
        <v>10</v>
      </c>
      <c r="J524" t="s">
        <v>11</v>
      </c>
      <c r="N524" t="str">
        <f t="shared" si="40"/>
        <v/>
      </c>
      <c r="P524">
        <f t="shared" si="41"/>
        <v>249</v>
      </c>
      <c r="Q524">
        <f t="shared" si="42"/>
        <v>1513</v>
      </c>
      <c r="R524">
        <f t="shared" si="43"/>
        <v>120</v>
      </c>
      <c r="S524" t="str">
        <f t="shared" si="44"/>
        <v/>
      </c>
    </row>
    <row r="525" spans="1:19" x14ac:dyDescent="0.2">
      <c r="A525">
        <v>524</v>
      </c>
      <c r="B525">
        <v>9409</v>
      </c>
      <c r="C525">
        <v>9490</v>
      </c>
      <c r="D525">
        <v>9799</v>
      </c>
      <c r="E525">
        <v>9894</v>
      </c>
      <c r="F525">
        <v>9894</v>
      </c>
      <c r="G525" t="s">
        <v>10</v>
      </c>
      <c r="H525" t="s">
        <v>10</v>
      </c>
      <c r="I525" t="s">
        <v>10</v>
      </c>
      <c r="J525" t="s">
        <v>11</v>
      </c>
      <c r="N525" t="str">
        <f t="shared" si="40"/>
        <v/>
      </c>
      <c r="P525">
        <f t="shared" si="41"/>
        <v>81</v>
      </c>
      <c r="Q525">
        <f t="shared" si="42"/>
        <v>309</v>
      </c>
      <c r="R525">
        <f t="shared" si="43"/>
        <v>95</v>
      </c>
      <c r="S525" t="str">
        <f t="shared" si="44"/>
        <v/>
      </c>
    </row>
    <row r="526" spans="1:19" x14ac:dyDescent="0.2">
      <c r="A526">
        <v>525</v>
      </c>
      <c r="B526">
        <v>9478</v>
      </c>
      <c r="C526">
        <v>9564</v>
      </c>
      <c r="D526">
        <v>10245</v>
      </c>
      <c r="E526">
        <v>10283</v>
      </c>
      <c r="F526">
        <v>10283</v>
      </c>
      <c r="G526" t="s">
        <v>10</v>
      </c>
      <c r="H526" t="s">
        <v>10</v>
      </c>
      <c r="I526" t="s">
        <v>10</v>
      </c>
      <c r="J526" t="s">
        <v>11</v>
      </c>
      <c r="N526" t="str">
        <f t="shared" si="40"/>
        <v/>
      </c>
      <c r="P526">
        <f t="shared" si="41"/>
        <v>86</v>
      </c>
      <c r="Q526">
        <f t="shared" si="42"/>
        <v>681</v>
      </c>
      <c r="R526">
        <f t="shared" si="43"/>
        <v>38</v>
      </c>
      <c r="S526" t="str">
        <f t="shared" si="44"/>
        <v/>
      </c>
    </row>
    <row r="527" spans="1:19" x14ac:dyDescent="0.2">
      <c r="A527">
        <v>526</v>
      </c>
      <c r="B527">
        <v>9518</v>
      </c>
      <c r="C527">
        <v>9548</v>
      </c>
      <c r="D527">
        <v>10175</v>
      </c>
      <c r="E527">
        <v>10226</v>
      </c>
      <c r="F527">
        <v>10226</v>
      </c>
      <c r="G527" t="s">
        <v>10</v>
      </c>
      <c r="H527" t="s">
        <v>10</v>
      </c>
      <c r="I527" t="s">
        <v>10</v>
      </c>
      <c r="J527" t="s">
        <v>11</v>
      </c>
      <c r="N527" t="str">
        <f t="shared" si="40"/>
        <v/>
      </c>
      <c r="P527">
        <f t="shared" si="41"/>
        <v>30</v>
      </c>
      <c r="Q527">
        <f t="shared" si="42"/>
        <v>627</v>
      </c>
      <c r="R527">
        <f t="shared" si="43"/>
        <v>51</v>
      </c>
      <c r="S527" t="str">
        <f t="shared" si="44"/>
        <v/>
      </c>
    </row>
    <row r="528" spans="1:19" x14ac:dyDescent="0.2">
      <c r="A528">
        <v>527</v>
      </c>
      <c r="B528">
        <v>9613</v>
      </c>
      <c r="C528">
        <v>9702</v>
      </c>
      <c r="D528">
        <v>11897</v>
      </c>
      <c r="E528">
        <v>12028</v>
      </c>
      <c r="F528">
        <v>12028</v>
      </c>
      <c r="G528" t="s">
        <v>10</v>
      </c>
      <c r="H528" t="s">
        <v>10</v>
      </c>
      <c r="I528" t="s">
        <v>10</v>
      </c>
      <c r="J528" t="s">
        <v>11</v>
      </c>
      <c r="N528" t="str">
        <f t="shared" si="40"/>
        <v/>
      </c>
      <c r="P528">
        <f t="shared" si="41"/>
        <v>89</v>
      </c>
      <c r="Q528">
        <f t="shared" si="42"/>
        <v>2195</v>
      </c>
      <c r="R528">
        <f t="shared" si="43"/>
        <v>131</v>
      </c>
      <c r="S528" t="str">
        <f t="shared" si="44"/>
        <v/>
      </c>
    </row>
    <row r="529" spans="1:19" x14ac:dyDescent="0.2">
      <c r="A529">
        <v>528</v>
      </c>
      <c r="B529">
        <v>9706</v>
      </c>
      <c r="C529">
        <v>9938</v>
      </c>
      <c r="D529">
        <v>11310</v>
      </c>
      <c r="E529">
        <v>11493</v>
      </c>
      <c r="F529">
        <v>11493</v>
      </c>
      <c r="G529" t="s">
        <v>10</v>
      </c>
      <c r="H529" t="s">
        <v>10</v>
      </c>
      <c r="I529" t="s">
        <v>10</v>
      </c>
      <c r="J529" t="s">
        <v>11</v>
      </c>
      <c r="N529" t="str">
        <f t="shared" si="40"/>
        <v/>
      </c>
      <c r="P529">
        <f t="shared" si="41"/>
        <v>232</v>
      </c>
      <c r="Q529">
        <f t="shared" si="42"/>
        <v>1372</v>
      </c>
      <c r="R529">
        <f t="shared" si="43"/>
        <v>183</v>
      </c>
      <c r="S529" t="str">
        <f t="shared" si="44"/>
        <v/>
      </c>
    </row>
    <row r="530" spans="1:19" x14ac:dyDescent="0.2">
      <c r="A530">
        <v>529</v>
      </c>
      <c r="B530">
        <v>9738</v>
      </c>
      <c r="C530">
        <v>9918</v>
      </c>
      <c r="D530">
        <v>10266</v>
      </c>
      <c r="E530">
        <v>10447</v>
      </c>
      <c r="F530">
        <v>10447</v>
      </c>
      <c r="G530" t="s">
        <v>10</v>
      </c>
      <c r="H530" t="s">
        <v>10</v>
      </c>
      <c r="I530" t="s">
        <v>10</v>
      </c>
      <c r="J530" t="s">
        <v>11</v>
      </c>
      <c r="N530" t="str">
        <f t="shared" si="40"/>
        <v/>
      </c>
      <c r="P530">
        <f t="shared" si="41"/>
        <v>180</v>
      </c>
      <c r="Q530">
        <f t="shared" si="42"/>
        <v>348</v>
      </c>
      <c r="R530">
        <f t="shared" si="43"/>
        <v>181</v>
      </c>
      <c r="S530" t="str">
        <f t="shared" si="44"/>
        <v/>
      </c>
    </row>
    <row r="531" spans="1:19" x14ac:dyDescent="0.2">
      <c r="A531">
        <v>530</v>
      </c>
      <c r="B531">
        <v>9739</v>
      </c>
      <c r="C531">
        <v>9766</v>
      </c>
      <c r="D531">
        <v>11276</v>
      </c>
      <c r="E531">
        <v>11308</v>
      </c>
      <c r="F531">
        <v>11308</v>
      </c>
      <c r="G531" t="s">
        <v>10</v>
      </c>
      <c r="H531" t="s">
        <v>10</v>
      </c>
      <c r="I531" t="s">
        <v>10</v>
      </c>
      <c r="J531" t="s">
        <v>11</v>
      </c>
      <c r="N531" t="str">
        <f t="shared" si="40"/>
        <v/>
      </c>
      <c r="P531">
        <f t="shared" si="41"/>
        <v>27</v>
      </c>
      <c r="Q531">
        <f t="shared" si="42"/>
        <v>1510</v>
      </c>
      <c r="R531">
        <f t="shared" si="43"/>
        <v>32</v>
      </c>
      <c r="S531" t="str">
        <f t="shared" si="44"/>
        <v/>
      </c>
    </row>
    <row r="532" spans="1:19" x14ac:dyDescent="0.2">
      <c r="A532">
        <v>531</v>
      </c>
      <c r="B532">
        <v>9763</v>
      </c>
      <c r="C532">
        <v>9815</v>
      </c>
      <c r="D532">
        <v>10395</v>
      </c>
      <c r="E532">
        <v>10527</v>
      </c>
      <c r="F532">
        <v>10527</v>
      </c>
      <c r="G532" t="s">
        <v>10</v>
      </c>
      <c r="H532" t="s">
        <v>10</v>
      </c>
      <c r="I532" t="s">
        <v>10</v>
      </c>
      <c r="J532" t="s">
        <v>11</v>
      </c>
      <c r="N532" t="str">
        <f t="shared" si="40"/>
        <v/>
      </c>
      <c r="P532">
        <f t="shared" si="41"/>
        <v>52</v>
      </c>
      <c r="Q532">
        <f t="shared" si="42"/>
        <v>580</v>
      </c>
      <c r="R532">
        <f t="shared" si="43"/>
        <v>132</v>
      </c>
      <c r="S532" t="str">
        <f t="shared" si="44"/>
        <v/>
      </c>
    </row>
    <row r="533" spans="1:19" x14ac:dyDescent="0.2">
      <c r="A533">
        <v>532</v>
      </c>
      <c r="B533">
        <v>9789</v>
      </c>
      <c r="C533">
        <v>9853</v>
      </c>
      <c r="D533">
        <v>10172</v>
      </c>
      <c r="E533">
        <v>10227</v>
      </c>
      <c r="F533">
        <v>10227</v>
      </c>
      <c r="G533" t="s">
        <v>10</v>
      </c>
      <c r="H533" t="s">
        <v>10</v>
      </c>
      <c r="I533" t="s">
        <v>10</v>
      </c>
      <c r="J533" t="s">
        <v>11</v>
      </c>
      <c r="N533" t="str">
        <f t="shared" si="40"/>
        <v/>
      </c>
      <c r="P533">
        <f t="shared" si="41"/>
        <v>64</v>
      </c>
      <c r="Q533">
        <f t="shared" si="42"/>
        <v>319</v>
      </c>
      <c r="R533">
        <f t="shared" si="43"/>
        <v>55</v>
      </c>
      <c r="S533" t="str">
        <f t="shared" si="44"/>
        <v/>
      </c>
    </row>
    <row r="534" spans="1:19" x14ac:dyDescent="0.2">
      <c r="A534">
        <v>533</v>
      </c>
      <c r="B534">
        <v>9818</v>
      </c>
      <c r="C534">
        <v>9842</v>
      </c>
      <c r="D534">
        <v>10169</v>
      </c>
      <c r="E534">
        <v>10217</v>
      </c>
      <c r="F534">
        <v>10217</v>
      </c>
      <c r="G534" t="s">
        <v>10</v>
      </c>
      <c r="H534" t="s">
        <v>10</v>
      </c>
      <c r="I534" t="s">
        <v>10</v>
      </c>
      <c r="J534" t="s">
        <v>11</v>
      </c>
      <c r="N534" t="str">
        <f t="shared" si="40"/>
        <v/>
      </c>
      <c r="P534">
        <f t="shared" si="41"/>
        <v>24</v>
      </c>
      <c r="Q534">
        <f t="shared" si="42"/>
        <v>327</v>
      </c>
      <c r="R534">
        <f t="shared" si="43"/>
        <v>48</v>
      </c>
      <c r="S534" t="str">
        <f t="shared" si="44"/>
        <v/>
      </c>
    </row>
    <row r="535" spans="1:19" x14ac:dyDescent="0.2">
      <c r="A535">
        <v>534</v>
      </c>
      <c r="B535">
        <v>9824</v>
      </c>
      <c r="C535">
        <v>9915</v>
      </c>
      <c r="D535">
        <v>10503</v>
      </c>
      <c r="E535">
        <v>10530</v>
      </c>
      <c r="F535">
        <v>10530</v>
      </c>
      <c r="G535" t="s">
        <v>10</v>
      </c>
      <c r="H535" t="s">
        <v>10</v>
      </c>
      <c r="I535" t="s">
        <v>10</v>
      </c>
      <c r="J535" t="s">
        <v>11</v>
      </c>
      <c r="N535" t="str">
        <f t="shared" si="40"/>
        <v/>
      </c>
      <c r="P535">
        <f t="shared" si="41"/>
        <v>91</v>
      </c>
      <c r="Q535">
        <f t="shared" si="42"/>
        <v>588</v>
      </c>
      <c r="R535">
        <f t="shared" si="43"/>
        <v>27</v>
      </c>
      <c r="S535" t="str">
        <f t="shared" si="44"/>
        <v/>
      </c>
    </row>
    <row r="536" spans="1:19" x14ac:dyDescent="0.2">
      <c r="A536">
        <v>535</v>
      </c>
      <c r="B536">
        <v>9830</v>
      </c>
      <c r="C536">
        <v>10107</v>
      </c>
      <c r="D536">
        <v>11412</v>
      </c>
      <c r="E536">
        <v>11529</v>
      </c>
      <c r="F536">
        <v>11529</v>
      </c>
      <c r="G536" t="s">
        <v>10</v>
      </c>
      <c r="H536" t="s">
        <v>10</v>
      </c>
      <c r="I536" t="s">
        <v>10</v>
      </c>
      <c r="J536" t="s">
        <v>11</v>
      </c>
      <c r="N536" t="str">
        <f t="shared" si="40"/>
        <v/>
      </c>
      <c r="P536">
        <f t="shared" si="41"/>
        <v>277</v>
      </c>
      <c r="Q536">
        <f t="shared" si="42"/>
        <v>1305</v>
      </c>
      <c r="R536">
        <f t="shared" si="43"/>
        <v>117</v>
      </c>
      <c r="S536" t="str">
        <f t="shared" si="44"/>
        <v/>
      </c>
    </row>
    <row r="537" spans="1:19" x14ac:dyDescent="0.2">
      <c r="A537">
        <v>536</v>
      </c>
      <c r="B537">
        <v>9872</v>
      </c>
      <c r="C537">
        <v>9921</v>
      </c>
      <c r="D537">
        <v>10397</v>
      </c>
      <c r="E537">
        <v>10543</v>
      </c>
      <c r="F537">
        <v>10543</v>
      </c>
      <c r="G537" t="s">
        <v>10</v>
      </c>
      <c r="H537" t="s">
        <v>10</v>
      </c>
      <c r="I537" t="s">
        <v>10</v>
      </c>
      <c r="J537" t="s">
        <v>11</v>
      </c>
      <c r="N537" t="str">
        <f t="shared" si="40"/>
        <v/>
      </c>
      <c r="P537">
        <f t="shared" si="41"/>
        <v>49</v>
      </c>
      <c r="Q537">
        <f t="shared" si="42"/>
        <v>476</v>
      </c>
      <c r="R537">
        <f t="shared" si="43"/>
        <v>146</v>
      </c>
      <c r="S537" t="str">
        <f t="shared" si="44"/>
        <v/>
      </c>
    </row>
    <row r="538" spans="1:19" x14ac:dyDescent="0.2">
      <c r="A538">
        <v>537</v>
      </c>
      <c r="B538">
        <v>9889</v>
      </c>
      <c r="C538">
        <v>9935</v>
      </c>
      <c r="D538">
        <v>10552</v>
      </c>
      <c r="E538">
        <v>10625</v>
      </c>
      <c r="F538">
        <v>10625</v>
      </c>
      <c r="G538" t="s">
        <v>10</v>
      </c>
      <c r="H538" t="s">
        <v>10</v>
      </c>
      <c r="I538" t="s">
        <v>10</v>
      </c>
      <c r="J538" t="s">
        <v>11</v>
      </c>
      <c r="N538" t="str">
        <f t="shared" si="40"/>
        <v/>
      </c>
      <c r="P538">
        <f t="shared" si="41"/>
        <v>46</v>
      </c>
      <c r="Q538">
        <f t="shared" si="42"/>
        <v>617</v>
      </c>
      <c r="R538">
        <f t="shared" si="43"/>
        <v>73</v>
      </c>
      <c r="S538" t="str">
        <f t="shared" si="44"/>
        <v/>
      </c>
    </row>
    <row r="539" spans="1:19" x14ac:dyDescent="0.2">
      <c r="A539">
        <v>538</v>
      </c>
      <c r="B539">
        <v>9917</v>
      </c>
      <c r="C539">
        <v>9927</v>
      </c>
      <c r="D539">
        <v>10822</v>
      </c>
      <c r="E539">
        <v>10847</v>
      </c>
      <c r="F539">
        <v>10847</v>
      </c>
      <c r="G539" t="s">
        <v>10</v>
      </c>
      <c r="H539" t="s">
        <v>10</v>
      </c>
      <c r="I539" t="s">
        <v>10</v>
      </c>
      <c r="J539" t="s">
        <v>11</v>
      </c>
      <c r="N539" t="str">
        <f t="shared" si="40"/>
        <v/>
      </c>
      <c r="P539">
        <f t="shared" si="41"/>
        <v>10</v>
      </c>
      <c r="Q539">
        <f t="shared" si="42"/>
        <v>895</v>
      </c>
      <c r="R539">
        <f t="shared" si="43"/>
        <v>25</v>
      </c>
      <c r="S539" t="str">
        <f t="shared" si="44"/>
        <v/>
      </c>
    </row>
    <row r="540" spans="1:19" x14ac:dyDescent="0.2">
      <c r="A540">
        <v>539</v>
      </c>
      <c r="B540">
        <v>9942</v>
      </c>
      <c r="C540">
        <v>10196</v>
      </c>
      <c r="D540">
        <v>10737</v>
      </c>
      <c r="E540">
        <v>10825</v>
      </c>
      <c r="F540">
        <v>10825</v>
      </c>
      <c r="G540" t="s">
        <v>10</v>
      </c>
      <c r="H540" t="s">
        <v>10</v>
      </c>
      <c r="I540" t="s">
        <v>10</v>
      </c>
      <c r="J540" t="s">
        <v>11</v>
      </c>
      <c r="N540" t="str">
        <f t="shared" si="40"/>
        <v/>
      </c>
      <c r="P540">
        <f t="shared" si="41"/>
        <v>254</v>
      </c>
      <c r="Q540">
        <f t="shared" si="42"/>
        <v>541</v>
      </c>
      <c r="R540">
        <f t="shared" si="43"/>
        <v>88</v>
      </c>
      <c r="S540" t="str">
        <f t="shared" si="44"/>
        <v/>
      </c>
    </row>
    <row r="541" spans="1:19" x14ac:dyDescent="0.2">
      <c r="A541">
        <v>540</v>
      </c>
      <c r="B541">
        <v>9976</v>
      </c>
      <c r="C541">
        <v>10045</v>
      </c>
      <c r="D541">
        <v>10217</v>
      </c>
      <c r="E541">
        <v>10228</v>
      </c>
      <c r="F541">
        <v>10228</v>
      </c>
      <c r="G541" t="s">
        <v>10</v>
      </c>
      <c r="H541" t="s">
        <v>10</v>
      </c>
      <c r="I541" t="s">
        <v>10</v>
      </c>
      <c r="J541" t="s">
        <v>11</v>
      </c>
      <c r="N541" t="str">
        <f t="shared" si="40"/>
        <v/>
      </c>
      <c r="P541">
        <f t="shared" si="41"/>
        <v>69</v>
      </c>
      <c r="Q541">
        <f t="shared" si="42"/>
        <v>172</v>
      </c>
      <c r="R541">
        <f t="shared" si="43"/>
        <v>11</v>
      </c>
      <c r="S541" t="str">
        <f t="shared" si="44"/>
        <v/>
      </c>
    </row>
    <row r="542" spans="1:19" x14ac:dyDescent="0.2">
      <c r="A542">
        <v>541</v>
      </c>
      <c r="B542">
        <v>10026</v>
      </c>
      <c r="C542">
        <v>10177</v>
      </c>
      <c r="D542">
        <v>11735</v>
      </c>
      <c r="E542">
        <v>11863</v>
      </c>
      <c r="F542">
        <v>11863</v>
      </c>
      <c r="G542" t="s">
        <v>10</v>
      </c>
      <c r="H542" t="s">
        <v>10</v>
      </c>
      <c r="I542" t="s">
        <v>10</v>
      </c>
      <c r="J542" t="s">
        <v>11</v>
      </c>
      <c r="N542" t="str">
        <f t="shared" si="40"/>
        <v/>
      </c>
      <c r="P542">
        <f t="shared" si="41"/>
        <v>151</v>
      </c>
      <c r="Q542">
        <f t="shared" si="42"/>
        <v>1558</v>
      </c>
      <c r="R542">
        <f t="shared" si="43"/>
        <v>128</v>
      </c>
      <c r="S542" t="str">
        <f t="shared" si="44"/>
        <v/>
      </c>
    </row>
    <row r="543" spans="1:19" x14ac:dyDescent="0.2">
      <c r="A543">
        <v>542</v>
      </c>
      <c r="B543">
        <v>10058</v>
      </c>
      <c r="C543">
        <v>10173</v>
      </c>
      <c r="D543">
        <v>10374</v>
      </c>
      <c r="E543">
        <v>10449</v>
      </c>
      <c r="F543">
        <v>10449</v>
      </c>
      <c r="G543" t="s">
        <v>10</v>
      </c>
      <c r="H543" t="s">
        <v>10</v>
      </c>
      <c r="I543" t="s">
        <v>10</v>
      </c>
      <c r="J543" t="s">
        <v>11</v>
      </c>
      <c r="N543" t="str">
        <f t="shared" si="40"/>
        <v/>
      </c>
      <c r="P543">
        <f t="shared" si="41"/>
        <v>115</v>
      </c>
      <c r="Q543">
        <f t="shared" si="42"/>
        <v>201</v>
      </c>
      <c r="R543">
        <f t="shared" si="43"/>
        <v>75</v>
      </c>
      <c r="S543" t="str">
        <f t="shared" si="44"/>
        <v/>
      </c>
    </row>
    <row r="544" spans="1:19" x14ac:dyDescent="0.2">
      <c r="A544">
        <v>543</v>
      </c>
      <c r="B544">
        <v>10064</v>
      </c>
      <c r="C544">
        <v>10214</v>
      </c>
      <c r="D544">
        <v>10431</v>
      </c>
      <c r="E544">
        <v>10476</v>
      </c>
      <c r="F544">
        <v>10476</v>
      </c>
      <c r="G544" t="s">
        <v>10</v>
      </c>
      <c r="H544" t="s">
        <v>10</v>
      </c>
      <c r="I544" t="s">
        <v>10</v>
      </c>
      <c r="J544" t="s">
        <v>11</v>
      </c>
      <c r="N544" t="str">
        <f t="shared" si="40"/>
        <v/>
      </c>
      <c r="P544">
        <f t="shared" si="41"/>
        <v>150</v>
      </c>
      <c r="Q544">
        <f t="shared" si="42"/>
        <v>217</v>
      </c>
      <c r="R544">
        <f t="shared" si="43"/>
        <v>45</v>
      </c>
      <c r="S544" t="str">
        <f t="shared" si="44"/>
        <v/>
      </c>
    </row>
    <row r="545" spans="1:19" x14ac:dyDescent="0.2">
      <c r="A545">
        <v>544</v>
      </c>
      <c r="B545">
        <v>10071</v>
      </c>
      <c r="C545">
        <v>10184</v>
      </c>
      <c r="D545">
        <v>11310</v>
      </c>
      <c r="E545">
        <v>11382</v>
      </c>
      <c r="F545">
        <v>11382</v>
      </c>
      <c r="G545" t="s">
        <v>10</v>
      </c>
      <c r="H545" t="s">
        <v>10</v>
      </c>
      <c r="I545" t="s">
        <v>10</v>
      </c>
      <c r="J545" t="s">
        <v>11</v>
      </c>
      <c r="N545" t="str">
        <f t="shared" si="40"/>
        <v/>
      </c>
      <c r="P545">
        <f t="shared" si="41"/>
        <v>113</v>
      </c>
      <c r="Q545">
        <f t="shared" si="42"/>
        <v>1126</v>
      </c>
      <c r="R545">
        <f t="shared" si="43"/>
        <v>72</v>
      </c>
      <c r="S545" t="str">
        <f t="shared" si="44"/>
        <v/>
      </c>
    </row>
    <row r="546" spans="1:19" x14ac:dyDescent="0.2">
      <c r="A546">
        <v>545</v>
      </c>
      <c r="B546">
        <v>10079</v>
      </c>
      <c r="C546">
        <v>10329</v>
      </c>
      <c r="D546">
        <v>10843</v>
      </c>
      <c r="E546">
        <v>10889</v>
      </c>
      <c r="F546">
        <v>10889</v>
      </c>
      <c r="G546" t="s">
        <v>10</v>
      </c>
      <c r="H546" t="s">
        <v>10</v>
      </c>
      <c r="I546" t="s">
        <v>10</v>
      </c>
      <c r="J546" t="s">
        <v>11</v>
      </c>
      <c r="N546" t="str">
        <f t="shared" si="40"/>
        <v/>
      </c>
      <c r="P546">
        <f t="shared" si="41"/>
        <v>250</v>
      </c>
      <c r="Q546">
        <f t="shared" si="42"/>
        <v>514</v>
      </c>
      <c r="R546">
        <f t="shared" si="43"/>
        <v>46</v>
      </c>
      <c r="S546" t="str">
        <f t="shared" si="44"/>
        <v/>
      </c>
    </row>
    <row r="547" spans="1:19" x14ac:dyDescent="0.2">
      <c r="A547">
        <v>546</v>
      </c>
      <c r="B547">
        <v>10095</v>
      </c>
      <c r="C547">
        <v>10190</v>
      </c>
      <c r="D547">
        <v>10865</v>
      </c>
      <c r="E547">
        <v>10940</v>
      </c>
      <c r="F547">
        <v>10940</v>
      </c>
      <c r="G547" t="s">
        <v>10</v>
      </c>
      <c r="H547" t="s">
        <v>10</v>
      </c>
      <c r="I547" t="s">
        <v>10</v>
      </c>
      <c r="J547" t="s">
        <v>11</v>
      </c>
      <c r="N547" t="str">
        <f t="shared" si="40"/>
        <v/>
      </c>
      <c r="P547">
        <f t="shared" si="41"/>
        <v>95</v>
      </c>
      <c r="Q547">
        <f t="shared" si="42"/>
        <v>675</v>
      </c>
      <c r="R547">
        <f t="shared" si="43"/>
        <v>75</v>
      </c>
      <c r="S547" t="str">
        <f t="shared" si="44"/>
        <v/>
      </c>
    </row>
    <row r="548" spans="1:19" x14ac:dyDescent="0.2">
      <c r="A548">
        <v>547</v>
      </c>
      <c r="B548">
        <v>10115</v>
      </c>
      <c r="C548">
        <v>10151</v>
      </c>
      <c r="D548">
        <v>10587</v>
      </c>
      <c r="E548">
        <v>10701</v>
      </c>
      <c r="F548">
        <v>10701</v>
      </c>
      <c r="G548" t="s">
        <v>10</v>
      </c>
      <c r="H548" t="s">
        <v>10</v>
      </c>
      <c r="I548" t="s">
        <v>10</v>
      </c>
      <c r="J548" t="s">
        <v>11</v>
      </c>
      <c r="N548" t="str">
        <f t="shared" si="40"/>
        <v/>
      </c>
      <c r="P548">
        <f t="shared" si="41"/>
        <v>36</v>
      </c>
      <c r="Q548">
        <f t="shared" si="42"/>
        <v>436</v>
      </c>
      <c r="R548">
        <f t="shared" si="43"/>
        <v>114</v>
      </c>
      <c r="S548" t="str">
        <f t="shared" si="44"/>
        <v/>
      </c>
    </row>
    <row r="549" spans="1:19" x14ac:dyDescent="0.2">
      <c r="A549">
        <v>548</v>
      </c>
      <c r="B549">
        <v>10178</v>
      </c>
      <c r="C549">
        <v>10301</v>
      </c>
      <c r="D549">
        <v>10693</v>
      </c>
      <c r="E549">
        <v>10741</v>
      </c>
      <c r="F549">
        <v>10741</v>
      </c>
      <c r="G549" t="s">
        <v>10</v>
      </c>
      <c r="H549" t="s">
        <v>10</v>
      </c>
      <c r="I549" t="s">
        <v>10</v>
      </c>
      <c r="J549" t="s">
        <v>11</v>
      </c>
      <c r="N549" t="str">
        <f t="shared" si="40"/>
        <v/>
      </c>
      <c r="P549">
        <f t="shared" si="41"/>
        <v>123</v>
      </c>
      <c r="Q549">
        <f t="shared" si="42"/>
        <v>392</v>
      </c>
      <c r="R549">
        <f t="shared" si="43"/>
        <v>48</v>
      </c>
      <c r="S549" t="str">
        <f t="shared" si="44"/>
        <v/>
      </c>
    </row>
    <row r="550" spans="1:19" x14ac:dyDescent="0.2">
      <c r="A550">
        <v>549</v>
      </c>
      <c r="B550">
        <v>10183</v>
      </c>
      <c r="C550">
        <v>10331</v>
      </c>
      <c r="D550">
        <v>10963</v>
      </c>
      <c r="E550">
        <v>10984</v>
      </c>
      <c r="F550">
        <v>10984</v>
      </c>
      <c r="G550" t="s">
        <v>10</v>
      </c>
      <c r="H550" t="s">
        <v>10</v>
      </c>
      <c r="I550" t="s">
        <v>10</v>
      </c>
      <c r="J550" t="s">
        <v>11</v>
      </c>
      <c r="N550" t="str">
        <f t="shared" si="40"/>
        <v/>
      </c>
      <c r="P550">
        <f t="shared" si="41"/>
        <v>148</v>
      </c>
      <c r="Q550">
        <f t="shared" si="42"/>
        <v>632</v>
      </c>
      <c r="R550">
        <f t="shared" si="43"/>
        <v>21</v>
      </c>
      <c r="S550" t="str">
        <f t="shared" si="44"/>
        <v/>
      </c>
    </row>
    <row r="551" spans="1:19" x14ac:dyDescent="0.2">
      <c r="A551">
        <v>550</v>
      </c>
      <c r="B551">
        <v>10227</v>
      </c>
      <c r="C551">
        <v>10304</v>
      </c>
      <c r="D551">
        <v>11048</v>
      </c>
      <c r="E551">
        <v>11097</v>
      </c>
      <c r="F551">
        <v>11097</v>
      </c>
      <c r="G551" t="s">
        <v>10</v>
      </c>
      <c r="H551" t="s">
        <v>10</v>
      </c>
      <c r="I551" t="s">
        <v>10</v>
      </c>
      <c r="J551" t="s">
        <v>11</v>
      </c>
      <c r="N551" t="str">
        <f t="shared" si="40"/>
        <v/>
      </c>
      <c r="P551">
        <f t="shared" si="41"/>
        <v>77</v>
      </c>
      <c r="Q551">
        <f t="shared" si="42"/>
        <v>744</v>
      </c>
      <c r="R551">
        <f t="shared" si="43"/>
        <v>49</v>
      </c>
      <c r="S551" t="str">
        <f t="shared" si="44"/>
        <v/>
      </c>
    </row>
    <row r="552" spans="1:19" x14ac:dyDescent="0.2">
      <c r="A552">
        <v>551</v>
      </c>
      <c r="B552">
        <v>10235</v>
      </c>
      <c r="C552">
        <v>10304</v>
      </c>
      <c r="D552">
        <v>10836</v>
      </c>
      <c r="E552">
        <v>10883</v>
      </c>
      <c r="F552">
        <v>10883</v>
      </c>
      <c r="G552" t="s">
        <v>10</v>
      </c>
      <c r="H552" t="s">
        <v>10</v>
      </c>
      <c r="I552" t="s">
        <v>10</v>
      </c>
      <c r="J552" t="s">
        <v>11</v>
      </c>
      <c r="N552" t="str">
        <f t="shared" si="40"/>
        <v/>
      </c>
      <c r="P552">
        <f t="shared" si="41"/>
        <v>69</v>
      </c>
      <c r="Q552">
        <f t="shared" si="42"/>
        <v>532</v>
      </c>
      <c r="R552">
        <f t="shared" si="43"/>
        <v>47</v>
      </c>
      <c r="S552" t="str">
        <f t="shared" si="44"/>
        <v/>
      </c>
    </row>
    <row r="553" spans="1:19" x14ac:dyDescent="0.2">
      <c r="A553">
        <v>552</v>
      </c>
      <c r="B553">
        <v>10271</v>
      </c>
      <c r="C553">
        <v>10875</v>
      </c>
      <c r="D553">
        <v>11227</v>
      </c>
      <c r="E553">
        <v>11314</v>
      </c>
      <c r="F553">
        <v>11314</v>
      </c>
      <c r="G553" t="s">
        <v>10</v>
      </c>
      <c r="H553" t="s">
        <v>10</v>
      </c>
      <c r="I553" t="s">
        <v>10</v>
      </c>
      <c r="J553" t="s">
        <v>11</v>
      </c>
      <c r="N553" t="str">
        <f t="shared" si="40"/>
        <v/>
      </c>
      <c r="P553">
        <f t="shared" si="41"/>
        <v>604</v>
      </c>
      <c r="Q553">
        <f t="shared" si="42"/>
        <v>352</v>
      </c>
      <c r="R553">
        <f t="shared" si="43"/>
        <v>87</v>
      </c>
      <c r="S553" t="str">
        <f t="shared" si="44"/>
        <v/>
      </c>
    </row>
    <row r="554" spans="1:19" x14ac:dyDescent="0.2">
      <c r="A554">
        <v>553</v>
      </c>
      <c r="B554">
        <v>10370</v>
      </c>
      <c r="C554">
        <v>10514</v>
      </c>
      <c r="D554">
        <v>11238</v>
      </c>
      <c r="E554">
        <v>11278</v>
      </c>
      <c r="F554">
        <v>11278</v>
      </c>
      <c r="G554" t="s">
        <v>10</v>
      </c>
      <c r="H554" t="s">
        <v>10</v>
      </c>
      <c r="I554" t="s">
        <v>10</v>
      </c>
      <c r="J554" t="s">
        <v>11</v>
      </c>
      <c r="N554" t="str">
        <f t="shared" si="40"/>
        <v/>
      </c>
      <c r="P554">
        <f t="shared" si="41"/>
        <v>144</v>
      </c>
      <c r="Q554">
        <f t="shared" si="42"/>
        <v>724</v>
      </c>
      <c r="R554">
        <f t="shared" si="43"/>
        <v>40</v>
      </c>
      <c r="S554" t="str">
        <f t="shared" si="44"/>
        <v/>
      </c>
    </row>
    <row r="555" spans="1:19" x14ac:dyDescent="0.2">
      <c r="A555">
        <v>554</v>
      </c>
      <c r="B555">
        <v>10563</v>
      </c>
      <c r="C555">
        <v>10745</v>
      </c>
      <c r="D555">
        <v>12270</v>
      </c>
      <c r="E555">
        <v>12365</v>
      </c>
      <c r="F555">
        <v>12365</v>
      </c>
      <c r="G555" t="s">
        <v>10</v>
      </c>
      <c r="H555" t="s">
        <v>10</v>
      </c>
      <c r="I555" t="s">
        <v>10</v>
      </c>
      <c r="J555" t="s">
        <v>11</v>
      </c>
      <c r="N555" t="str">
        <f t="shared" si="40"/>
        <v/>
      </c>
      <c r="P555">
        <f t="shared" si="41"/>
        <v>182</v>
      </c>
      <c r="Q555">
        <f t="shared" si="42"/>
        <v>1525</v>
      </c>
      <c r="R555">
        <f t="shared" si="43"/>
        <v>95</v>
      </c>
      <c r="S555" t="str">
        <f t="shared" si="44"/>
        <v/>
      </c>
    </row>
    <row r="556" spans="1:19" x14ac:dyDescent="0.2">
      <c r="A556">
        <v>555</v>
      </c>
      <c r="B556">
        <v>10598</v>
      </c>
      <c r="C556">
        <v>10661</v>
      </c>
      <c r="D556">
        <v>11287</v>
      </c>
      <c r="E556">
        <v>11397</v>
      </c>
      <c r="F556">
        <v>11397</v>
      </c>
      <c r="G556" t="s">
        <v>10</v>
      </c>
      <c r="H556" t="s">
        <v>10</v>
      </c>
      <c r="I556" t="s">
        <v>10</v>
      </c>
      <c r="J556" t="s">
        <v>11</v>
      </c>
      <c r="N556" t="str">
        <f t="shared" si="40"/>
        <v/>
      </c>
      <c r="P556">
        <f t="shared" si="41"/>
        <v>63</v>
      </c>
      <c r="Q556">
        <f t="shared" si="42"/>
        <v>626</v>
      </c>
      <c r="R556">
        <f t="shared" si="43"/>
        <v>110</v>
      </c>
      <c r="S556" t="str">
        <f t="shared" si="44"/>
        <v/>
      </c>
    </row>
    <row r="557" spans="1:19" x14ac:dyDescent="0.2">
      <c r="A557">
        <v>556</v>
      </c>
      <c r="B557">
        <v>10605</v>
      </c>
      <c r="C557">
        <v>10721</v>
      </c>
      <c r="D557">
        <v>11543</v>
      </c>
      <c r="E557">
        <v>11696</v>
      </c>
      <c r="F557">
        <v>11696</v>
      </c>
      <c r="G557" t="s">
        <v>10</v>
      </c>
      <c r="H557" t="s">
        <v>10</v>
      </c>
      <c r="I557" t="s">
        <v>10</v>
      </c>
      <c r="J557" t="s">
        <v>11</v>
      </c>
      <c r="N557" t="str">
        <f t="shared" si="40"/>
        <v/>
      </c>
      <c r="P557">
        <f t="shared" si="41"/>
        <v>116</v>
      </c>
      <c r="Q557">
        <f t="shared" si="42"/>
        <v>822</v>
      </c>
      <c r="R557">
        <f t="shared" si="43"/>
        <v>153</v>
      </c>
      <c r="S557" t="str">
        <f t="shared" si="44"/>
        <v/>
      </c>
    </row>
    <row r="558" spans="1:19" x14ac:dyDescent="0.2">
      <c r="A558">
        <v>557</v>
      </c>
      <c r="B558">
        <v>10609</v>
      </c>
      <c r="C558">
        <v>10733</v>
      </c>
      <c r="D558">
        <v>11379</v>
      </c>
      <c r="E558">
        <v>11456</v>
      </c>
      <c r="F558">
        <v>11456</v>
      </c>
      <c r="G558" t="s">
        <v>10</v>
      </c>
      <c r="H558" t="s">
        <v>10</v>
      </c>
      <c r="I558" t="s">
        <v>10</v>
      </c>
      <c r="J558" t="s">
        <v>11</v>
      </c>
      <c r="N558" t="str">
        <f t="shared" si="40"/>
        <v/>
      </c>
      <c r="P558">
        <f t="shared" si="41"/>
        <v>124</v>
      </c>
      <c r="Q558">
        <f t="shared" si="42"/>
        <v>646</v>
      </c>
      <c r="R558">
        <f t="shared" si="43"/>
        <v>77</v>
      </c>
      <c r="S558" t="str">
        <f t="shared" si="44"/>
        <v/>
      </c>
    </row>
    <row r="559" spans="1:19" x14ac:dyDescent="0.2">
      <c r="A559">
        <v>558</v>
      </c>
      <c r="B559">
        <v>10718</v>
      </c>
      <c r="C559">
        <v>10759</v>
      </c>
      <c r="D559">
        <v>10856</v>
      </c>
      <c r="E559">
        <v>10954</v>
      </c>
      <c r="F559">
        <v>10954</v>
      </c>
      <c r="G559" t="s">
        <v>10</v>
      </c>
      <c r="H559" t="s">
        <v>10</v>
      </c>
      <c r="I559" t="s">
        <v>10</v>
      </c>
      <c r="J559" t="s">
        <v>11</v>
      </c>
      <c r="N559" t="str">
        <f t="shared" si="40"/>
        <v/>
      </c>
      <c r="P559">
        <f t="shared" si="41"/>
        <v>41</v>
      </c>
      <c r="Q559">
        <f t="shared" si="42"/>
        <v>97</v>
      </c>
      <c r="R559">
        <f t="shared" si="43"/>
        <v>98</v>
      </c>
      <c r="S559" t="str">
        <f t="shared" si="44"/>
        <v/>
      </c>
    </row>
    <row r="560" spans="1:19" x14ac:dyDescent="0.2">
      <c r="A560">
        <v>559</v>
      </c>
      <c r="B560">
        <v>10735</v>
      </c>
      <c r="C560">
        <v>10927</v>
      </c>
      <c r="D560">
        <v>11364</v>
      </c>
      <c r="E560">
        <v>11452</v>
      </c>
      <c r="F560">
        <v>11452</v>
      </c>
      <c r="G560" t="s">
        <v>10</v>
      </c>
      <c r="H560" t="s">
        <v>10</v>
      </c>
      <c r="I560" t="s">
        <v>10</v>
      </c>
      <c r="J560" t="s">
        <v>11</v>
      </c>
      <c r="N560" t="str">
        <f t="shared" si="40"/>
        <v/>
      </c>
      <c r="P560">
        <f t="shared" si="41"/>
        <v>192</v>
      </c>
      <c r="Q560">
        <f t="shared" si="42"/>
        <v>437</v>
      </c>
      <c r="R560">
        <f t="shared" si="43"/>
        <v>88</v>
      </c>
      <c r="S560" t="str">
        <f t="shared" si="44"/>
        <v/>
      </c>
    </row>
    <row r="561" spans="1:19" x14ac:dyDescent="0.2">
      <c r="A561">
        <v>560</v>
      </c>
      <c r="B561">
        <v>10771</v>
      </c>
      <c r="C561">
        <v>10885</v>
      </c>
      <c r="D561">
        <v>11789</v>
      </c>
      <c r="E561">
        <v>11860</v>
      </c>
      <c r="F561">
        <v>11860</v>
      </c>
      <c r="G561" t="s">
        <v>10</v>
      </c>
      <c r="H561" t="s">
        <v>10</v>
      </c>
      <c r="I561" t="s">
        <v>10</v>
      </c>
      <c r="J561" t="s">
        <v>11</v>
      </c>
      <c r="N561" t="str">
        <f t="shared" si="40"/>
        <v/>
      </c>
      <c r="P561">
        <f t="shared" si="41"/>
        <v>114</v>
      </c>
      <c r="Q561">
        <f t="shared" si="42"/>
        <v>904</v>
      </c>
      <c r="R561">
        <f t="shared" si="43"/>
        <v>71</v>
      </c>
      <c r="S561" t="str">
        <f t="shared" si="44"/>
        <v/>
      </c>
    </row>
    <row r="562" spans="1:19" x14ac:dyDescent="0.2">
      <c r="A562">
        <v>561</v>
      </c>
      <c r="B562">
        <v>10784</v>
      </c>
      <c r="C562">
        <v>10915</v>
      </c>
      <c r="D562">
        <v>11767</v>
      </c>
      <c r="E562">
        <v>11854</v>
      </c>
      <c r="F562">
        <v>11854</v>
      </c>
      <c r="G562" t="s">
        <v>10</v>
      </c>
      <c r="H562" t="s">
        <v>10</v>
      </c>
      <c r="I562" t="s">
        <v>10</v>
      </c>
      <c r="J562" t="s">
        <v>11</v>
      </c>
      <c r="N562" t="str">
        <f t="shared" si="40"/>
        <v/>
      </c>
      <c r="P562">
        <f t="shared" si="41"/>
        <v>131</v>
      </c>
      <c r="Q562">
        <f t="shared" si="42"/>
        <v>852</v>
      </c>
      <c r="R562">
        <f t="shared" si="43"/>
        <v>87</v>
      </c>
      <c r="S562" t="str">
        <f t="shared" si="44"/>
        <v/>
      </c>
    </row>
    <row r="563" spans="1:19" x14ac:dyDescent="0.2">
      <c r="A563">
        <v>562</v>
      </c>
      <c r="B563">
        <v>10812</v>
      </c>
      <c r="C563">
        <v>11094</v>
      </c>
      <c r="D563">
        <v>11502</v>
      </c>
      <c r="E563">
        <v>11772</v>
      </c>
      <c r="F563">
        <v>11772</v>
      </c>
      <c r="G563" t="s">
        <v>10</v>
      </c>
      <c r="H563" t="s">
        <v>10</v>
      </c>
      <c r="I563" t="s">
        <v>10</v>
      </c>
      <c r="J563" t="s">
        <v>11</v>
      </c>
      <c r="N563" t="str">
        <f t="shared" si="40"/>
        <v/>
      </c>
      <c r="P563">
        <f t="shared" si="41"/>
        <v>282</v>
      </c>
      <c r="Q563">
        <f t="shared" si="42"/>
        <v>408</v>
      </c>
      <c r="R563">
        <f t="shared" si="43"/>
        <v>270</v>
      </c>
      <c r="S563" t="str">
        <f t="shared" si="44"/>
        <v/>
      </c>
    </row>
    <row r="564" spans="1:19" x14ac:dyDescent="0.2">
      <c r="A564">
        <v>563</v>
      </c>
      <c r="B564">
        <v>10899</v>
      </c>
      <c r="C564">
        <v>11345</v>
      </c>
      <c r="D564">
        <v>12283</v>
      </c>
      <c r="E564">
        <v>12539</v>
      </c>
      <c r="F564">
        <v>12539</v>
      </c>
      <c r="G564" t="s">
        <v>10</v>
      </c>
      <c r="H564" t="s">
        <v>10</v>
      </c>
      <c r="I564" t="s">
        <v>10</v>
      </c>
      <c r="J564" t="s">
        <v>11</v>
      </c>
      <c r="N564" t="str">
        <f t="shared" si="40"/>
        <v/>
      </c>
      <c r="P564">
        <f t="shared" si="41"/>
        <v>446</v>
      </c>
      <c r="Q564">
        <f t="shared" si="42"/>
        <v>938</v>
      </c>
      <c r="R564">
        <f t="shared" si="43"/>
        <v>256</v>
      </c>
      <c r="S564" t="str">
        <f t="shared" si="44"/>
        <v/>
      </c>
    </row>
    <row r="565" spans="1:19" x14ac:dyDescent="0.2">
      <c r="A565">
        <v>564</v>
      </c>
      <c r="B565">
        <v>10901</v>
      </c>
      <c r="C565">
        <v>10970</v>
      </c>
      <c r="D565">
        <v>11833</v>
      </c>
      <c r="E565">
        <v>11961</v>
      </c>
      <c r="F565">
        <v>11961</v>
      </c>
      <c r="G565" t="s">
        <v>10</v>
      </c>
      <c r="H565" t="s">
        <v>10</v>
      </c>
      <c r="I565" t="s">
        <v>10</v>
      </c>
      <c r="J565" t="s">
        <v>11</v>
      </c>
      <c r="N565" t="str">
        <f t="shared" si="40"/>
        <v/>
      </c>
      <c r="P565">
        <f t="shared" si="41"/>
        <v>69</v>
      </c>
      <c r="Q565">
        <f t="shared" si="42"/>
        <v>863</v>
      </c>
      <c r="R565">
        <f t="shared" si="43"/>
        <v>128</v>
      </c>
      <c r="S565" t="str">
        <f t="shared" si="44"/>
        <v/>
      </c>
    </row>
    <row r="566" spans="1:19" x14ac:dyDescent="0.2">
      <c r="A566">
        <v>565</v>
      </c>
      <c r="B566">
        <v>10951</v>
      </c>
      <c r="C566">
        <v>11934</v>
      </c>
      <c r="D566">
        <v>12502</v>
      </c>
      <c r="E566">
        <v>12613</v>
      </c>
      <c r="F566">
        <v>12613</v>
      </c>
      <c r="G566" t="s">
        <v>10</v>
      </c>
      <c r="H566" t="s">
        <v>10</v>
      </c>
      <c r="I566" t="s">
        <v>10</v>
      </c>
      <c r="J566" t="s">
        <v>11</v>
      </c>
      <c r="N566" t="str">
        <f t="shared" si="40"/>
        <v/>
      </c>
      <c r="P566">
        <f t="shared" si="41"/>
        <v>983</v>
      </c>
      <c r="Q566">
        <f t="shared" si="42"/>
        <v>568</v>
      </c>
      <c r="R566">
        <f t="shared" si="43"/>
        <v>111</v>
      </c>
      <c r="S566" t="str">
        <f t="shared" si="44"/>
        <v/>
      </c>
    </row>
    <row r="567" spans="1:19" x14ac:dyDescent="0.2">
      <c r="A567">
        <v>566</v>
      </c>
      <c r="B567">
        <v>11091</v>
      </c>
      <c r="C567">
        <v>11130</v>
      </c>
      <c r="D567">
        <v>11627</v>
      </c>
      <c r="E567">
        <v>11733</v>
      </c>
      <c r="F567">
        <v>11733</v>
      </c>
      <c r="G567" t="s">
        <v>10</v>
      </c>
      <c r="H567" t="s">
        <v>10</v>
      </c>
      <c r="I567" t="s">
        <v>10</v>
      </c>
      <c r="J567" t="s">
        <v>11</v>
      </c>
      <c r="N567" t="str">
        <f t="shared" si="40"/>
        <v/>
      </c>
      <c r="P567">
        <f t="shared" si="41"/>
        <v>39</v>
      </c>
      <c r="Q567">
        <f t="shared" si="42"/>
        <v>497</v>
      </c>
      <c r="R567">
        <f t="shared" si="43"/>
        <v>106</v>
      </c>
      <c r="S567" t="str">
        <f t="shared" si="44"/>
        <v/>
      </c>
    </row>
    <row r="568" spans="1:19" x14ac:dyDescent="0.2">
      <c r="A568">
        <v>567</v>
      </c>
      <c r="B568">
        <v>11100</v>
      </c>
      <c r="C568">
        <v>11122</v>
      </c>
      <c r="D568">
        <v>11357</v>
      </c>
      <c r="E568">
        <v>11529</v>
      </c>
      <c r="F568">
        <v>11529</v>
      </c>
      <c r="G568" t="s">
        <v>10</v>
      </c>
      <c r="H568" t="s">
        <v>10</v>
      </c>
      <c r="I568" t="s">
        <v>10</v>
      </c>
      <c r="J568" t="s">
        <v>11</v>
      </c>
      <c r="N568" t="str">
        <f t="shared" si="40"/>
        <v/>
      </c>
      <c r="P568">
        <f t="shared" si="41"/>
        <v>22</v>
      </c>
      <c r="Q568">
        <f t="shared" si="42"/>
        <v>235</v>
      </c>
      <c r="R568">
        <f t="shared" si="43"/>
        <v>172</v>
      </c>
      <c r="S568" t="str">
        <f t="shared" si="44"/>
        <v/>
      </c>
    </row>
    <row r="569" spans="1:19" x14ac:dyDescent="0.2">
      <c r="A569">
        <v>568</v>
      </c>
      <c r="B569">
        <v>11154</v>
      </c>
      <c r="C569">
        <v>11258</v>
      </c>
      <c r="D569">
        <v>13293</v>
      </c>
      <c r="E569">
        <v>13404</v>
      </c>
      <c r="F569">
        <v>13404</v>
      </c>
      <c r="G569" t="s">
        <v>10</v>
      </c>
      <c r="H569" t="s">
        <v>10</v>
      </c>
      <c r="I569" t="s">
        <v>10</v>
      </c>
      <c r="J569" t="s">
        <v>11</v>
      </c>
      <c r="N569" t="str">
        <f t="shared" si="40"/>
        <v/>
      </c>
      <c r="P569">
        <f t="shared" si="41"/>
        <v>104</v>
      </c>
      <c r="Q569">
        <f t="shared" si="42"/>
        <v>2035</v>
      </c>
      <c r="R569">
        <f t="shared" si="43"/>
        <v>111</v>
      </c>
      <c r="S569" t="str">
        <f t="shared" si="44"/>
        <v/>
      </c>
    </row>
    <row r="570" spans="1:19" x14ac:dyDescent="0.2">
      <c r="A570">
        <v>569</v>
      </c>
      <c r="B570">
        <v>11206</v>
      </c>
      <c r="C570">
        <v>11270</v>
      </c>
      <c r="D570">
        <v>11885</v>
      </c>
      <c r="E570">
        <v>12024</v>
      </c>
      <c r="F570">
        <v>12024</v>
      </c>
      <c r="G570" t="s">
        <v>10</v>
      </c>
      <c r="H570" t="s">
        <v>10</v>
      </c>
      <c r="I570" t="s">
        <v>10</v>
      </c>
      <c r="J570" t="s">
        <v>11</v>
      </c>
      <c r="N570" t="str">
        <f t="shared" si="40"/>
        <v/>
      </c>
      <c r="P570">
        <f t="shared" si="41"/>
        <v>64</v>
      </c>
      <c r="Q570">
        <f t="shared" si="42"/>
        <v>615</v>
      </c>
      <c r="R570">
        <f t="shared" si="43"/>
        <v>139</v>
      </c>
      <c r="S570" t="str">
        <f t="shared" si="44"/>
        <v/>
      </c>
    </row>
    <row r="571" spans="1:19" x14ac:dyDescent="0.2">
      <c r="A571">
        <v>570</v>
      </c>
      <c r="B571">
        <v>11216</v>
      </c>
      <c r="C571">
        <v>11229</v>
      </c>
      <c r="D571">
        <v>11391</v>
      </c>
      <c r="E571">
        <v>11531</v>
      </c>
      <c r="F571">
        <v>11531</v>
      </c>
      <c r="G571" t="s">
        <v>10</v>
      </c>
      <c r="H571" t="s">
        <v>10</v>
      </c>
      <c r="I571" t="s">
        <v>10</v>
      </c>
      <c r="J571" t="s">
        <v>11</v>
      </c>
      <c r="N571" t="str">
        <f t="shared" si="40"/>
        <v/>
      </c>
      <c r="P571">
        <f t="shared" si="41"/>
        <v>13</v>
      </c>
      <c r="Q571">
        <f t="shared" si="42"/>
        <v>162</v>
      </c>
      <c r="R571">
        <f t="shared" si="43"/>
        <v>140</v>
      </c>
      <c r="S571" t="str">
        <f t="shared" si="44"/>
        <v/>
      </c>
    </row>
    <row r="572" spans="1:19" x14ac:dyDescent="0.2">
      <c r="A572">
        <v>571</v>
      </c>
      <c r="B572">
        <v>11222</v>
      </c>
      <c r="C572">
        <v>11269</v>
      </c>
      <c r="D572">
        <v>12024</v>
      </c>
      <c r="E572">
        <v>12169</v>
      </c>
      <c r="F572">
        <v>12169</v>
      </c>
      <c r="G572" t="s">
        <v>10</v>
      </c>
      <c r="H572" t="s">
        <v>10</v>
      </c>
      <c r="I572" t="s">
        <v>10</v>
      </c>
      <c r="J572" t="s">
        <v>11</v>
      </c>
      <c r="N572" t="str">
        <f t="shared" si="40"/>
        <v/>
      </c>
      <c r="P572">
        <f t="shared" si="41"/>
        <v>47</v>
      </c>
      <c r="Q572">
        <f t="shared" si="42"/>
        <v>755</v>
      </c>
      <c r="R572">
        <f t="shared" si="43"/>
        <v>145</v>
      </c>
      <c r="S572" t="str">
        <f t="shared" si="44"/>
        <v/>
      </c>
    </row>
    <row r="573" spans="1:19" x14ac:dyDescent="0.2">
      <c r="A573">
        <v>572</v>
      </c>
      <c r="B573">
        <v>11248</v>
      </c>
      <c r="C573">
        <v>11303</v>
      </c>
      <c r="D573">
        <v>11584</v>
      </c>
      <c r="E573">
        <v>11648</v>
      </c>
      <c r="F573">
        <v>11648</v>
      </c>
      <c r="G573" t="s">
        <v>10</v>
      </c>
      <c r="H573" t="s">
        <v>10</v>
      </c>
      <c r="I573" t="s">
        <v>10</v>
      </c>
      <c r="J573" t="s">
        <v>11</v>
      </c>
      <c r="N573" t="str">
        <f t="shared" si="40"/>
        <v/>
      </c>
      <c r="P573">
        <f t="shared" si="41"/>
        <v>55</v>
      </c>
      <c r="Q573">
        <f t="shared" si="42"/>
        <v>281</v>
      </c>
      <c r="R573">
        <f t="shared" si="43"/>
        <v>64</v>
      </c>
      <c r="S573" t="str">
        <f t="shared" si="44"/>
        <v/>
      </c>
    </row>
    <row r="574" spans="1:19" x14ac:dyDescent="0.2">
      <c r="A574">
        <v>573</v>
      </c>
      <c r="B574">
        <v>11315</v>
      </c>
      <c r="C574">
        <v>11417</v>
      </c>
      <c r="D574">
        <v>11854</v>
      </c>
      <c r="E574">
        <v>11928</v>
      </c>
      <c r="F574">
        <v>11928</v>
      </c>
      <c r="G574" t="s">
        <v>10</v>
      </c>
      <c r="H574" t="s">
        <v>10</v>
      </c>
      <c r="I574" t="s">
        <v>10</v>
      </c>
      <c r="J574" t="s">
        <v>11</v>
      </c>
      <c r="N574" t="str">
        <f t="shared" si="40"/>
        <v/>
      </c>
      <c r="P574">
        <f t="shared" si="41"/>
        <v>102</v>
      </c>
      <c r="Q574">
        <f t="shared" si="42"/>
        <v>437</v>
      </c>
      <c r="R574">
        <f t="shared" si="43"/>
        <v>74</v>
      </c>
      <c r="S574" t="str">
        <f t="shared" si="44"/>
        <v/>
      </c>
    </row>
    <row r="575" spans="1:19" x14ac:dyDescent="0.2">
      <c r="A575">
        <v>574</v>
      </c>
      <c r="B575">
        <v>11321</v>
      </c>
      <c r="C575">
        <v>11458</v>
      </c>
      <c r="D575">
        <v>12093</v>
      </c>
      <c r="E575">
        <v>12349</v>
      </c>
      <c r="F575">
        <v>12349</v>
      </c>
      <c r="G575" t="s">
        <v>10</v>
      </c>
      <c r="H575" t="s">
        <v>10</v>
      </c>
      <c r="I575" t="s">
        <v>10</v>
      </c>
      <c r="J575" t="s">
        <v>11</v>
      </c>
      <c r="N575" t="str">
        <f t="shared" si="40"/>
        <v/>
      </c>
      <c r="P575">
        <f t="shared" si="41"/>
        <v>137</v>
      </c>
      <c r="Q575">
        <f t="shared" si="42"/>
        <v>635</v>
      </c>
      <c r="R575">
        <f t="shared" si="43"/>
        <v>256</v>
      </c>
      <c r="S575" t="str">
        <f t="shared" si="44"/>
        <v/>
      </c>
    </row>
    <row r="576" spans="1:19" x14ac:dyDescent="0.2">
      <c r="A576">
        <v>575</v>
      </c>
      <c r="B576">
        <v>11358</v>
      </c>
      <c r="C576">
        <v>11653</v>
      </c>
      <c r="D576">
        <v>12089</v>
      </c>
      <c r="E576">
        <v>12094</v>
      </c>
      <c r="F576">
        <v>12094</v>
      </c>
      <c r="G576" t="s">
        <v>10</v>
      </c>
      <c r="H576" t="s">
        <v>10</v>
      </c>
      <c r="I576" t="s">
        <v>10</v>
      </c>
      <c r="J576" t="s">
        <v>11</v>
      </c>
      <c r="N576" t="str">
        <f t="shared" si="40"/>
        <v/>
      </c>
      <c r="P576">
        <f t="shared" si="41"/>
        <v>295</v>
      </c>
      <c r="Q576">
        <f t="shared" si="42"/>
        <v>436</v>
      </c>
      <c r="R576">
        <f t="shared" si="43"/>
        <v>5</v>
      </c>
      <c r="S576" t="str">
        <f t="shared" si="44"/>
        <v/>
      </c>
    </row>
    <row r="577" spans="1:19" x14ac:dyDescent="0.2">
      <c r="A577">
        <v>576</v>
      </c>
      <c r="B577">
        <v>11388</v>
      </c>
      <c r="C577">
        <v>11719</v>
      </c>
      <c r="D577">
        <v>12313</v>
      </c>
      <c r="E577">
        <v>12507</v>
      </c>
      <c r="F577">
        <v>12507</v>
      </c>
      <c r="G577" t="s">
        <v>10</v>
      </c>
      <c r="H577" t="s">
        <v>10</v>
      </c>
      <c r="I577" t="s">
        <v>10</v>
      </c>
      <c r="J577" t="s">
        <v>11</v>
      </c>
      <c r="N577" t="str">
        <f t="shared" si="40"/>
        <v/>
      </c>
      <c r="P577">
        <f t="shared" si="41"/>
        <v>331</v>
      </c>
      <c r="Q577">
        <f t="shared" si="42"/>
        <v>594</v>
      </c>
      <c r="R577">
        <f t="shared" si="43"/>
        <v>194</v>
      </c>
      <c r="S577" t="str">
        <f t="shared" si="44"/>
        <v/>
      </c>
    </row>
    <row r="578" spans="1:19" x14ac:dyDescent="0.2">
      <c r="A578">
        <v>577</v>
      </c>
      <c r="B578">
        <v>11424</v>
      </c>
      <c r="C578">
        <v>11620</v>
      </c>
      <c r="D578">
        <v>11759</v>
      </c>
      <c r="E578">
        <v>11770</v>
      </c>
      <c r="F578">
        <v>11770</v>
      </c>
      <c r="G578" t="s">
        <v>10</v>
      </c>
      <c r="H578" t="s">
        <v>10</v>
      </c>
      <c r="I578" t="s">
        <v>10</v>
      </c>
      <c r="J578" t="s">
        <v>11</v>
      </c>
      <c r="N578" t="str">
        <f t="shared" si="40"/>
        <v/>
      </c>
      <c r="P578">
        <f t="shared" si="41"/>
        <v>196</v>
      </c>
      <c r="Q578">
        <f t="shared" si="42"/>
        <v>139</v>
      </c>
      <c r="R578">
        <f t="shared" si="43"/>
        <v>11</v>
      </c>
      <c r="S578" t="str">
        <f t="shared" si="44"/>
        <v/>
      </c>
    </row>
    <row r="579" spans="1:19" x14ac:dyDescent="0.2">
      <c r="A579">
        <v>578</v>
      </c>
      <c r="B579">
        <v>11427</v>
      </c>
      <c r="C579">
        <v>11641</v>
      </c>
      <c r="D579">
        <v>12043</v>
      </c>
      <c r="E579">
        <v>12156</v>
      </c>
      <c r="F579">
        <v>12156</v>
      </c>
      <c r="G579" t="s">
        <v>10</v>
      </c>
      <c r="H579" t="s">
        <v>10</v>
      </c>
      <c r="I579" t="s">
        <v>10</v>
      </c>
      <c r="J579" t="s">
        <v>11</v>
      </c>
      <c r="N579" t="str">
        <f t="shared" ref="N579:N642" si="45">IF(OR(G579="true",H579="true",I579="true"),1,"")</f>
        <v/>
      </c>
      <c r="P579">
        <f t="shared" ref="P579:P642" si="46">IF(N579=1,F579-B579,C579-B579)</f>
        <v>214</v>
      </c>
      <c r="Q579">
        <f t="shared" ref="Q579:Q642" si="47">IF(N579=1,"",D579-C579)</f>
        <v>402</v>
      </c>
      <c r="R579">
        <f t="shared" ref="R579:R642" si="48">IF(N579=1,"",E579-D579)</f>
        <v>113</v>
      </c>
      <c r="S579" t="str">
        <f t="shared" ref="S579:S642" si="49">IF(IF(P579="",0,P579)+IF(Q579="",0,Q579)+IF(R579="",0,R579)=F579-B579,"","error")</f>
        <v/>
      </c>
    </row>
    <row r="580" spans="1:19" x14ac:dyDescent="0.2">
      <c r="A580">
        <v>579</v>
      </c>
      <c r="B580">
        <v>11470</v>
      </c>
      <c r="C580">
        <v>11616</v>
      </c>
      <c r="D580">
        <v>12530</v>
      </c>
      <c r="E580">
        <v>12616</v>
      </c>
      <c r="F580">
        <v>12616</v>
      </c>
      <c r="G580" t="s">
        <v>10</v>
      </c>
      <c r="H580" t="s">
        <v>10</v>
      </c>
      <c r="I580" t="s">
        <v>10</v>
      </c>
      <c r="J580" t="s">
        <v>11</v>
      </c>
      <c r="N580" t="str">
        <f t="shared" si="45"/>
        <v/>
      </c>
      <c r="P580">
        <f t="shared" si="46"/>
        <v>146</v>
      </c>
      <c r="Q580">
        <f t="shared" si="47"/>
        <v>914</v>
      </c>
      <c r="R580">
        <f t="shared" si="48"/>
        <v>86</v>
      </c>
      <c r="S580" t="str">
        <f t="shared" si="49"/>
        <v/>
      </c>
    </row>
    <row r="581" spans="1:19" x14ac:dyDescent="0.2">
      <c r="A581">
        <v>580</v>
      </c>
      <c r="B581">
        <v>11592</v>
      </c>
      <c r="C581">
        <v>11772</v>
      </c>
      <c r="D581">
        <v>11952</v>
      </c>
      <c r="E581">
        <v>12177</v>
      </c>
      <c r="F581">
        <v>12177</v>
      </c>
      <c r="G581" t="s">
        <v>10</v>
      </c>
      <c r="H581" t="s">
        <v>10</v>
      </c>
      <c r="I581" t="s">
        <v>10</v>
      </c>
      <c r="J581" t="s">
        <v>11</v>
      </c>
      <c r="N581" t="str">
        <f t="shared" si="45"/>
        <v/>
      </c>
      <c r="P581">
        <f t="shared" si="46"/>
        <v>180</v>
      </c>
      <c r="Q581">
        <f t="shared" si="47"/>
        <v>180</v>
      </c>
      <c r="R581">
        <f t="shared" si="48"/>
        <v>225</v>
      </c>
      <c r="S581" t="str">
        <f t="shared" si="49"/>
        <v/>
      </c>
    </row>
    <row r="582" spans="1:19" x14ac:dyDescent="0.2">
      <c r="A582">
        <v>581</v>
      </c>
      <c r="B582">
        <v>11662</v>
      </c>
      <c r="C582">
        <v>11734</v>
      </c>
      <c r="D582">
        <v>12023</v>
      </c>
      <c r="E582">
        <v>12112</v>
      </c>
      <c r="F582">
        <v>12112</v>
      </c>
      <c r="G582" t="s">
        <v>10</v>
      </c>
      <c r="H582" t="s">
        <v>10</v>
      </c>
      <c r="I582" t="s">
        <v>10</v>
      </c>
      <c r="J582" t="s">
        <v>11</v>
      </c>
      <c r="N582" t="str">
        <f t="shared" si="45"/>
        <v/>
      </c>
      <c r="P582">
        <f t="shared" si="46"/>
        <v>72</v>
      </c>
      <c r="Q582">
        <f t="shared" si="47"/>
        <v>289</v>
      </c>
      <c r="R582">
        <f t="shared" si="48"/>
        <v>89</v>
      </c>
      <c r="S582" t="str">
        <f t="shared" si="49"/>
        <v/>
      </c>
    </row>
    <row r="583" spans="1:19" x14ac:dyDescent="0.2">
      <c r="A583">
        <v>582</v>
      </c>
      <c r="B583">
        <v>11736</v>
      </c>
      <c r="C583">
        <v>11833</v>
      </c>
      <c r="D583">
        <v>12537</v>
      </c>
      <c r="E583">
        <v>12624</v>
      </c>
      <c r="F583">
        <v>12624</v>
      </c>
      <c r="G583" t="s">
        <v>10</v>
      </c>
      <c r="H583" t="s">
        <v>10</v>
      </c>
      <c r="I583" t="s">
        <v>10</v>
      </c>
      <c r="J583" t="s">
        <v>11</v>
      </c>
      <c r="N583" t="str">
        <f t="shared" si="45"/>
        <v/>
      </c>
      <c r="P583">
        <f t="shared" si="46"/>
        <v>97</v>
      </c>
      <c r="Q583">
        <f t="shared" si="47"/>
        <v>704</v>
      </c>
      <c r="R583">
        <f t="shared" si="48"/>
        <v>87</v>
      </c>
      <c r="S583" t="str">
        <f t="shared" si="49"/>
        <v/>
      </c>
    </row>
    <row r="584" spans="1:19" x14ac:dyDescent="0.2">
      <c r="A584">
        <v>583</v>
      </c>
      <c r="B584">
        <v>11749</v>
      </c>
      <c r="C584">
        <v>12006</v>
      </c>
      <c r="D584">
        <v>12653</v>
      </c>
      <c r="E584">
        <v>12731</v>
      </c>
      <c r="F584">
        <v>12731</v>
      </c>
      <c r="G584" t="s">
        <v>10</v>
      </c>
      <c r="H584" t="s">
        <v>10</v>
      </c>
      <c r="I584" t="s">
        <v>10</v>
      </c>
      <c r="J584" t="s">
        <v>11</v>
      </c>
      <c r="N584" t="str">
        <f t="shared" si="45"/>
        <v/>
      </c>
      <c r="P584">
        <f t="shared" si="46"/>
        <v>257</v>
      </c>
      <c r="Q584">
        <f t="shared" si="47"/>
        <v>647</v>
      </c>
      <c r="R584">
        <f t="shared" si="48"/>
        <v>78</v>
      </c>
      <c r="S584" t="str">
        <f t="shared" si="49"/>
        <v/>
      </c>
    </row>
    <row r="585" spans="1:19" x14ac:dyDescent="0.2">
      <c r="A585">
        <v>584</v>
      </c>
      <c r="B585">
        <v>11852</v>
      </c>
      <c r="C585">
        <v>11881</v>
      </c>
      <c r="D585">
        <v>12572</v>
      </c>
      <c r="E585">
        <v>12942</v>
      </c>
      <c r="F585">
        <v>12942</v>
      </c>
      <c r="G585" t="s">
        <v>10</v>
      </c>
      <c r="H585" t="s">
        <v>10</v>
      </c>
      <c r="I585" t="s">
        <v>10</v>
      </c>
      <c r="J585" t="s">
        <v>11</v>
      </c>
      <c r="N585" t="str">
        <f t="shared" si="45"/>
        <v/>
      </c>
      <c r="P585">
        <f t="shared" si="46"/>
        <v>29</v>
      </c>
      <c r="Q585">
        <f t="shared" si="47"/>
        <v>691</v>
      </c>
      <c r="R585">
        <f t="shared" si="48"/>
        <v>370</v>
      </c>
      <c r="S585" t="str">
        <f t="shared" si="49"/>
        <v/>
      </c>
    </row>
    <row r="586" spans="1:19" x14ac:dyDescent="0.2">
      <c r="A586">
        <v>585</v>
      </c>
      <c r="B586">
        <v>11918</v>
      </c>
      <c r="C586">
        <v>12005</v>
      </c>
      <c r="D586">
        <v>12801</v>
      </c>
      <c r="E586">
        <v>12808</v>
      </c>
      <c r="F586">
        <v>12808</v>
      </c>
      <c r="G586" t="s">
        <v>10</v>
      </c>
      <c r="H586" t="s">
        <v>10</v>
      </c>
      <c r="I586" t="s">
        <v>10</v>
      </c>
      <c r="J586" t="s">
        <v>11</v>
      </c>
      <c r="N586" t="str">
        <f t="shared" si="45"/>
        <v/>
      </c>
      <c r="P586">
        <f t="shared" si="46"/>
        <v>87</v>
      </c>
      <c r="Q586">
        <f t="shared" si="47"/>
        <v>796</v>
      </c>
      <c r="R586">
        <f t="shared" si="48"/>
        <v>7</v>
      </c>
      <c r="S586" t="str">
        <f t="shared" si="49"/>
        <v/>
      </c>
    </row>
    <row r="587" spans="1:19" x14ac:dyDescent="0.2">
      <c r="A587">
        <v>586</v>
      </c>
      <c r="B587">
        <v>12001</v>
      </c>
      <c r="C587">
        <v>12191</v>
      </c>
      <c r="D587">
        <v>12492</v>
      </c>
      <c r="E587">
        <v>12587</v>
      </c>
      <c r="F587">
        <v>12587</v>
      </c>
      <c r="G587" t="s">
        <v>10</v>
      </c>
      <c r="H587" t="s">
        <v>10</v>
      </c>
      <c r="I587" t="s">
        <v>10</v>
      </c>
      <c r="J587" t="s">
        <v>11</v>
      </c>
      <c r="N587" t="str">
        <f t="shared" si="45"/>
        <v/>
      </c>
      <c r="P587">
        <f t="shared" si="46"/>
        <v>190</v>
      </c>
      <c r="Q587">
        <f t="shared" si="47"/>
        <v>301</v>
      </c>
      <c r="R587">
        <f t="shared" si="48"/>
        <v>95</v>
      </c>
      <c r="S587" t="str">
        <f t="shared" si="49"/>
        <v/>
      </c>
    </row>
    <row r="588" spans="1:19" x14ac:dyDescent="0.2">
      <c r="A588">
        <v>587</v>
      </c>
      <c r="B588">
        <v>12061</v>
      </c>
      <c r="C588">
        <v>12068</v>
      </c>
      <c r="D588">
        <v>12903</v>
      </c>
      <c r="E588">
        <v>13123</v>
      </c>
      <c r="F588">
        <v>13123</v>
      </c>
      <c r="G588" t="s">
        <v>10</v>
      </c>
      <c r="H588" t="s">
        <v>10</v>
      </c>
      <c r="I588" t="s">
        <v>10</v>
      </c>
      <c r="J588" t="s">
        <v>11</v>
      </c>
      <c r="N588" t="str">
        <f t="shared" si="45"/>
        <v/>
      </c>
      <c r="P588">
        <f t="shared" si="46"/>
        <v>7</v>
      </c>
      <c r="Q588">
        <f t="shared" si="47"/>
        <v>835</v>
      </c>
      <c r="R588">
        <f t="shared" si="48"/>
        <v>220</v>
      </c>
      <c r="S588" t="str">
        <f t="shared" si="49"/>
        <v/>
      </c>
    </row>
    <row r="589" spans="1:19" x14ac:dyDescent="0.2">
      <c r="A589">
        <v>588</v>
      </c>
      <c r="B589">
        <v>12136</v>
      </c>
      <c r="C589">
        <v>12564</v>
      </c>
      <c r="D589">
        <v>13245</v>
      </c>
      <c r="E589">
        <v>13287</v>
      </c>
      <c r="F589">
        <v>13287</v>
      </c>
      <c r="G589" t="s">
        <v>10</v>
      </c>
      <c r="H589" t="s">
        <v>10</v>
      </c>
      <c r="I589" t="s">
        <v>10</v>
      </c>
      <c r="J589" t="s">
        <v>11</v>
      </c>
      <c r="N589" t="str">
        <f t="shared" si="45"/>
        <v/>
      </c>
      <c r="P589">
        <f t="shared" si="46"/>
        <v>428</v>
      </c>
      <c r="Q589">
        <f t="shared" si="47"/>
        <v>681</v>
      </c>
      <c r="R589">
        <f t="shared" si="48"/>
        <v>42</v>
      </c>
      <c r="S589" t="str">
        <f t="shared" si="49"/>
        <v/>
      </c>
    </row>
    <row r="590" spans="1:19" x14ac:dyDescent="0.2">
      <c r="A590">
        <v>589</v>
      </c>
      <c r="B590">
        <v>12164</v>
      </c>
      <c r="C590">
        <v>12230</v>
      </c>
      <c r="D590">
        <v>12659</v>
      </c>
      <c r="E590">
        <v>12751</v>
      </c>
      <c r="F590">
        <v>12751</v>
      </c>
      <c r="G590" t="s">
        <v>10</v>
      </c>
      <c r="H590" t="s">
        <v>10</v>
      </c>
      <c r="I590" t="s">
        <v>10</v>
      </c>
      <c r="J590" t="s">
        <v>11</v>
      </c>
      <c r="N590" t="str">
        <f t="shared" si="45"/>
        <v/>
      </c>
      <c r="P590">
        <f t="shared" si="46"/>
        <v>66</v>
      </c>
      <c r="Q590">
        <f t="shared" si="47"/>
        <v>429</v>
      </c>
      <c r="R590">
        <f t="shared" si="48"/>
        <v>92</v>
      </c>
      <c r="S590" t="str">
        <f t="shared" si="49"/>
        <v/>
      </c>
    </row>
    <row r="591" spans="1:19" x14ac:dyDescent="0.2">
      <c r="A591">
        <v>590</v>
      </c>
      <c r="B591">
        <v>12185</v>
      </c>
      <c r="C591">
        <v>12268</v>
      </c>
      <c r="D591">
        <v>12974</v>
      </c>
      <c r="E591">
        <v>13106</v>
      </c>
      <c r="F591">
        <v>13106</v>
      </c>
      <c r="G591" t="s">
        <v>10</v>
      </c>
      <c r="H591" t="s">
        <v>10</v>
      </c>
      <c r="I591" t="s">
        <v>10</v>
      </c>
      <c r="J591" t="s">
        <v>11</v>
      </c>
      <c r="N591" t="str">
        <f t="shared" si="45"/>
        <v/>
      </c>
      <c r="P591">
        <f t="shared" si="46"/>
        <v>83</v>
      </c>
      <c r="Q591">
        <f t="shared" si="47"/>
        <v>706</v>
      </c>
      <c r="R591">
        <f t="shared" si="48"/>
        <v>132</v>
      </c>
      <c r="S591" t="str">
        <f t="shared" si="49"/>
        <v/>
      </c>
    </row>
    <row r="592" spans="1:19" x14ac:dyDescent="0.2">
      <c r="A592">
        <v>591</v>
      </c>
      <c r="B592">
        <v>12214</v>
      </c>
      <c r="C592">
        <v>12433</v>
      </c>
      <c r="D592">
        <v>13191</v>
      </c>
      <c r="E592">
        <v>13262</v>
      </c>
      <c r="F592">
        <v>13262</v>
      </c>
      <c r="G592" t="s">
        <v>10</v>
      </c>
      <c r="H592" t="s">
        <v>10</v>
      </c>
      <c r="I592" t="s">
        <v>10</v>
      </c>
      <c r="J592" t="s">
        <v>11</v>
      </c>
      <c r="N592" t="str">
        <f t="shared" si="45"/>
        <v/>
      </c>
      <c r="P592">
        <f t="shared" si="46"/>
        <v>219</v>
      </c>
      <c r="Q592">
        <f t="shared" si="47"/>
        <v>758</v>
      </c>
      <c r="R592">
        <f t="shared" si="48"/>
        <v>71</v>
      </c>
      <c r="S592" t="str">
        <f t="shared" si="49"/>
        <v/>
      </c>
    </row>
    <row r="593" spans="1:19" x14ac:dyDescent="0.2">
      <c r="A593">
        <v>592</v>
      </c>
      <c r="B593">
        <v>12265</v>
      </c>
      <c r="C593">
        <v>12505</v>
      </c>
      <c r="D593">
        <v>13090</v>
      </c>
      <c r="E593">
        <v>13173</v>
      </c>
      <c r="F593">
        <v>13173</v>
      </c>
      <c r="G593" t="s">
        <v>10</v>
      </c>
      <c r="H593" t="s">
        <v>10</v>
      </c>
      <c r="I593" t="s">
        <v>10</v>
      </c>
      <c r="J593" t="s">
        <v>11</v>
      </c>
      <c r="N593" t="str">
        <f t="shared" si="45"/>
        <v/>
      </c>
      <c r="P593">
        <f t="shared" si="46"/>
        <v>240</v>
      </c>
      <c r="Q593">
        <f t="shared" si="47"/>
        <v>585</v>
      </c>
      <c r="R593">
        <f t="shared" si="48"/>
        <v>83</v>
      </c>
      <c r="S593" t="str">
        <f t="shared" si="49"/>
        <v/>
      </c>
    </row>
    <row r="594" spans="1:19" x14ac:dyDescent="0.2">
      <c r="A594">
        <v>593</v>
      </c>
      <c r="B594">
        <v>12400</v>
      </c>
      <c r="C594">
        <v>12408</v>
      </c>
      <c r="D594">
        <v>12898</v>
      </c>
      <c r="E594">
        <v>12918</v>
      </c>
      <c r="F594">
        <v>12918</v>
      </c>
      <c r="G594" t="s">
        <v>10</v>
      </c>
      <c r="H594" t="s">
        <v>10</v>
      </c>
      <c r="I594" t="s">
        <v>10</v>
      </c>
      <c r="J594" t="s">
        <v>11</v>
      </c>
      <c r="N594" t="str">
        <f t="shared" si="45"/>
        <v/>
      </c>
      <c r="P594">
        <f t="shared" si="46"/>
        <v>8</v>
      </c>
      <c r="Q594">
        <f t="shared" si="47"/>
        <v>490</v>
      </c>
      <c r="R594">
        <f t="shared" si="48"/>
        <v>20</v>
      </c>
      <c r="S594" t="str">
        <f t="shared" si="49"/>
        <v/>
      </c>
    </row>
    <row r="595" spans="1:19" x14ac:dyDescent="0.2">
      <c r="A595">
        <v>594</v>
      </c>
      <c r="B595">
        <v>12409</v>
      </c>
      <c r="C595">
        <v>12476</v>
      </c>
      <c r="D595">
        <v>13110</v>
      </c>
      <c r="E595">
        <v>13157</v>
      </c>
      <c r="F595">
        <v>13157</v>
      </c>
      <c r="G595" t="s">
        <v>10</v>
      </c>
      <c r="H595" t="s">
        <v>10</v>
      </c>
      <c r="I595" t="s">
        <v>10</v>
      </c>
      <c r="J595" t="s">
        <v>11</v>
      </c>
      <c r="N595" t="str">
        <f t="shared" si="45"/>
        <v/>
      </c>
      <c r="P595">
        <f t="shared" si="46"/>
        <v>67</v>
      </c>
      <c r="Q595">
        <f t="shared" si="47"/>
        <v>634</v>
      </c>
      <c r="R595">
        <f t="shared" si="48"/>
        <v>47</v>
      </c>
      <c r="S595" t="str">
        <f t="shared" si="49"/>
        <v/>
      </c>
    </row>
    <row r="596" spans="1:19" x14ac:dyDescent="0.2">
      <c r="A596">
        <v>595</v>
      </c>
      <c r="B596">
        <v>12485</v>
      </c>
      <c r="C596">
        <v>12667</v>
      </c>
      <c r="D596">
        <v>13029</v>
      </c>
      <c r="E596">
        <v>13093</v>
      </c>
      <c r="F596">
        <v>13093</v>
      </c>
      <c r="G596" t="s">
        <v>10</v>
      </c>
      <c r="H596" t="s">
        <v>10</v>
      </c>
      <c r="I596" t="s">
        <v>10</v>
      </c>
      <c r="J596" t="s">
        <v>11</v>
      </c>
      <c r="N596" t="str">
        <f t="shared" si="45"/>
        <v/>
      </c>
      <c r="P596">
        <f t="shared" si="46"/>
        <v>182</v>
      </c>
      <c r="Q596">
        <f t="shared" si="47"/>
        <v>362</v>
      </c>
      <c r="R596">
        <f t="shared" si="48"/>
        <v>64</v>
      </c>
      <c r="S596" t="str">
        <f t="shared" si="49"/>
        <v/>
      </c>
    </row>
    <row r="597" spans="1:19" x14ac:dyDescent="0.2">
      <c r="A597">
        <v>596</v>
      </c>
      <c r="B597">
        <v>12506</v>
      </c>
      <c r="C597">
        <v>12553</v>
      </c>
      <c r="D597">
        <v>13116</v>
      </c>
      <c r="E597">
        <v>13236</v>
      </c>
      <c r="F597">
        <v>13236</v>
      </c>
      <c r="G597" t="s">
        <v>10</v>
      </c>
      <c r="H597" t="s">
        <v>10</v>
      </c>
      <c r="I597" t="s">
        <v>10</v>
      </c>
      <c r="J597" t="s">
        <v>11</v>
      </c>
      <c r="N597" t="str">
        <f t="shared" si="45"/>
        <v/>
      </c>
      <c r="P597">
        <f t="shared" si="46"/>
        <v>47</v>
      </c>
      <c r="Q597">
        <f t="shared" si="47"/>
        <v>563</v>
      </c>
      <c r="R597">
        <f t="shared" si="48"/>
        <v>120</v>
      </c>
      <c r="S597" t="str">
        <f t="shared" si="49"/>
        <v/>
      </c>
    </row>
    <row r="598" spans="1:19" x14ac:dyDescent="0.2">
      <c r="A598">
        <v>597</v>
      </c>
      <c r="B598">
        <v>12791</v>
      </c>
      <c r="C598">
        <v>13073</v>
      </c>
      <c r="D598">
        <v>13519</v>
      </c>
      <c r="E598">
        <v>13689</v>
      </c>
      <c r="F598">
        <v>13689</v>
      </c>
      <c r="G598" t="s">
        <v>10</v>
      </c>
      <c r="H598" t="s">
        <v>10</v>
      </c>
      <c r="I598" t="s">
        <v>10</v>
      </c>
      <c r="J598" t="s">
        <v>11</v>
      </c>
      <c r="N598" t="str">
        <f t="shared" si="45"/>
        <v/>
      </c>
      <c r="P598">
        <f t="shared" si="46"/>
        <v>282</v>
      </c>
      <c r="Q598">
        <f t="shared" si="47"/>
        <v>446</v>
      </c>
      <c r="R598">
        <f t="shared" si="48"/>
        <v>170</v>
      </c>
      <c r="S598" t="str">
        <f t="shared" si="49"/>
        <v/>
      </c>
    </row>
    <row r="599" spans="1:19" x14ac:dyDescent="0.2">
      <c r="A599">
        <v>598</v>
      </c>
      <c r="B599">
        <v>12796</v>
      </c>
      <c r="C599">
        <v>12924</v>
      </c>
      <c r="D599">
        <v>13636</v>
      </c>
      <c r="E599">
        <v>14033</v>
      </c>
      <c r="F599">
        <v>14033</v>
      </c>
      <c r="G599" t="s">
        <v>10</v>
      </c>
      <c r="H599" t="s">
        <v>10</v>
      </c>
      <c r="I599" t="s">
        <v>10</v>
      </c>
      <c r="J599" t="s">
        <v>11</v>
      </c>
      <c r="N599" t="str">
        <f t="shared" si="45"/>
        <v/>
      </c>
      <c r="P599">
        <f t="shared" si="46"/>
        <v>128</v>
      </c>
      <c r="Q599">
        <f t="shared" si="47"/>
        <v>712</v>
      </c>
      <c r="R599">
        <f t="shared" si="48"/>
        <v>397</v>
      </c>
      <c r="S599" t="str">
        <f t="shared" si="49"/>
        <v/>
      </c>
    </row>
    <row r="600" spans="1:19" x14ac:dyDescent="0.2">
      <c r="A600">
        <v>599</v>
      </c>
      <c r="B600">
        <v>12866</v>
      </c>
      <c r="C600">
        <v>12998</v>
      </c>
      <c r="D600">
        <v>13276</v>
      </c>
      <c r="E600">
        <v>13340</v>
      </c>
      <c r="F600">
        <v>13340</v>
      </c>
      <c r="G600" t="s">
        <v>10</v>
      </c>
      <c r="H600" t="s">
        <v>10</v>
      </c>
      <c r="I600" t="s">
        <v>10</v>
      </c>
      <c r="J600" t="s">
        <v>11</v>
      </c>
      <c r="N600" t="str">
        <f t="shared" si="45"/>
        <v/>
      </c>
      <c r="P600">
        <f t="shared" si="46"/>
        <v>132</v>
      </c>
      <c r="Q600">
        <f t="shared" si="47"/>
        <v>278</v>
      </c>
      <c r="R600">
        <f t="shared" si="48"/>
        <v>64</v>
      </c>
      <c r="S600" t="str">
        <f t="shared" si="49"/>
        <v/>
      </c>
    </row>
    <row r="601" spans="1:19" x14ac:dyDescent="0.2">
      <c r="A601">
        <v>600</v>
      </c>
      <c r="B601">
        <v>12909</v>
      </c>
      <c r="C601">
        <v>12943</v>
      </c>
      <c r="D601">
        <v>13243</v>
      </c>
      <c r="E601">
        <v>13314</v>
      </c>
      <c r="F601">
        <v>13314</v>
      </c>
      <c r="G601" t="s">
        <v>10</v>
      </c>
      <c r="H601" t="s">
        <v>10</v>
      </c>
      <c r="I601" t="s">
        <v>10</v>
      </c>
      <c r="J601" t="s">
        <v>11</v>
      </c>
      <c r="N601" t="str">
        <f t="shared" si="45"/>
        <v/>
      </c>
      <c r="P601">
        <f t="shared" si="46"/>
        <v>34</v>
      </c>
      <c r="Q601">
        <f t="shared" si="47"/>
        <v>300</v>
      </c>
      <c r="R601">
        <f t="shared" si="48"/>
        <v>71</v>
      </c>
      <c r="S601" t="str">
        <f t="shared" si="49"/>
        <v/>
      </c>
    </row>
    <row r="602" spans="1:19" x14ac:dyDescent="0.2">
      <c r="A602">
        <v>601</v>
      </c>
      <c r="B602">
        <v>12912</v>
      </c>
      <c r="C602">
        <v>13186</v>
      </c>
      <c r="D602">
        <v>14316</v>
      </c>
      <c r="E602">
        <v>14478</v>
      </c>
      <c r="F602">
        <v>14478</v>
      </c>
      <c r="G602" t="s">
        <v>10</v>
      </c>
      <c r="H602" t="s">
        <v>10</v>
      </c>
      <c r="I602" t="s">
        <v>10</v>
      </c>
      <c r="J602" t="s">
        <v>11</v>
      </c>
      <c r="N602" t="str">
        <f t="shared" si="45"/>
        <v/>
      </c>
      <c r="P602">
        <f t="shared" si="46"/>
        <v>274</v>
      </c>
      <c r="Q602">
        <f t="shared" si="47"/>
        <v>1130</v>
      </c>
      <c r="R602">
        <f t="shared" si="48"/>
        <v>162</v>
      </c>
      <c r="S602" t="str">
        <f t="shared" si="49"/>
        <v/>
      </c>
    </row>
    <row r="603" spans="1:19" x14ac:dyDescent="0.2">
      <c r="A603">
        <v>602</v>
      </c>
      <c r="B603">
        <v>13010</v>
      </c>
      <c r="C603">
        <v>13257</v>
      </c>
      <c r="D603">
        <v>15135</v>
      </c>
      <c r="E603">
        <v>15560</v>
      </c>
      <c r="F603">
        <v>15560</v>
      </c>
      <c r="G603" t="s">
        <v>10</v>
      </c>
      <c r="H603" t="s">
        <v>10</v>
      </c>
      <c r="I603" t="s">
        <v>10</v>
      </c>
      <c r="J603" t="s">
        <v>11</v>
      </c>
      <c r="N603" t="str">
        <f t="shared" si="45"/>
        <v/>
      </c>
      <c r="P603">
        <f t="shared" si="46"/>
        <v>247</v>
      </c>
      <c r="Q603">
        <f t="shared" si="47"/>
        <v>1878</v>
      </c>
      <c r="R603">
        <f t="shared" si="48"/>
        <v>425</v>
      </c>
      <c r="S603" t="str">
        <f t="shared" si="49"/>
        <v/>
      </c>
    </row>
    <row r="604" spans="1:19" x14ac:dyDescent="0.2">
      <c r="A604">
        <v>603</v>
      </c>
      <c r="B604">
        <v>13074</v>
      </c>
      <c r="C604">
        <v>13204</v>
      </c>
      <c r="D604">
        <v>14003</v>
      </c>
      <c r="E604">
        <v>14128</v>
      </c>
      <c r="F604">
        <v>14128</v>
      </c>
      <c r="G604" t="s">
        <v>10</v>
      </c>
      <c r="H604" t="s">
        <v>10</v>
      </c>
      <c r="I604" t="s">
        <v>10</v>
      </c>
      <c r="J604" t="s">
        <v>11</v>
      </c>
      <c r="N604" t="str">
        <f t="shared" si="45"/>
        <v/>
      </c>
      <c r="P604">
        <f t="shared" si="46"/>
        <v>130</v>
      </c>
      <c r="Q604">
        <f t="shared" si="47"/>
        <v>799</v>
      </c>
      <c r="R604">
        <f t="shared" si="48"/>
        <v>125</v>
      </c>
      <c r="S604" t="str">
        <f t="shared" si="49"/>
        <v/>
      </c>
    </row>
    <row r="605" spans="1:19" x14ac:dyDescent="0.2">
      <c r="A605">
        <v>604</v>
      </c>
      <c r="B605">
        <v>13111</v>
      </c>
      <c r="C605">
        <v>13227</v>
      </c>
      <c r="D605">
        <v>13879</v>
      </c>
      <c r="E605">
        <v>14043</v>
      </c>
      <c r="F605">
        <v>14043</v>
      </c>
      <c r="G605" t="s">
        <v>10</v>
      </c>
      <c r="H605" t="s">
        <v>10</v>
      </c>
      <c r="I605" t="s">
        <v>10</v>
      </c>
      <c r="J605" t="s">
        <v>11</v>
      </c>
      <c r="N605" t="str">
        <f t="shared" si="45"/>
        <v/>
      </c>
      <c r="P605">
        <f t="shared" si="46"/>
        <v>116</v>
      </c>
      <c r="Q605">
        <f t="shared" si="47"/>
        <v>652</v>
      </c>
      <c r="R605">
        <f t="shared" si="48"/>
        <v>164</v>
      </c>
      <c r="S605" t="str">
        <f t="shared" si="49"/>
        <v/>
      </c>
    </row>
    <row r="606" spans="1:19" x14ac:dyDescent="0.2">
      <c r="A606">
        <v>605</v>
      </c>
      <c r="B606">
        <v>13264</v>
      </c>
      <c r="C606">
        <v>13543</v>
      </c>
      <c r="D606">
        <v>14165</v>
      </c>
      <c r="E606">
        <v>14232</v>
      </c>
      <c r="F606">
        <v>14232</v>
      </c>
      <c r="G606" t="s">
        <v>10</v>
      </c>
      <c r="H606" t="s">
        <v>10</v>
      </c>
      <c r="I606" t="s">
        <v>10</v>
      </c>
      <c r="J606" t="s">
        <v>11</v>
      </c>
      <c r="N606" t="str">
        <f t="shared" si="45"/>
        <v/>
      </c>
      <c r="P606">
        <f t="shared" si="46"/>
        <v>279</v>
      </c>
      <c r="Q606">
        <f t="shared" si="47"/>
        <v>622</v>
      </c>
      <c r="R606">
        <f t="shared" si="48"/>
        <v>67</v>
      </c>
      <c r="S606" t="str">
        <f t="shared" si="49"/>
        <v/>
      </c>
    </row>
    <row r="607" spans="1:19" x14ac:dyDescent="0.2">
      <c r="A607">
        <v>606</v>
      </c>
      <c r="B607">
        <v>13319</v>
      </c>
      <c r="C607">
        <v>13344</v>
      </c>
      <c r="D607">
        <v>14092</v>
      </c>
      <c r="E607">
        <v>14103</v>
      </c>
      <c r="F607">
        <v>14103</v>
      </c>
      <c r="G607" t="s">
        <v>10</v>
      </c>
      <c r="H607" t="s">
        <v>10</v>
      </c>
      <c r="I607" t="s">
        <v>10</v>
      </c>
      <c r="J607" t="s">
        <v>11</v>
      </c>
      <c r="N607" t="str">
        <f t="shared" si="45"/>
        <v/>
      </c>
      <c r="P607">
        <f t="shared" si="46"/>
        <v>25</v>
      </c>
      <c r="Q607">
        <f t="shared" si="47"/>
        <v>748</v>
      </c>
      <c r="R607">
        <f t="shared" si="48"/>
        <v>11</v>
      </c>
      <c r="S607" t="str">
        <f t="shared" si="49"/>
        <v/>
      </c>
    </row>
    <row r="608" spans="1:19" x14ac:dyDescent="0.2">
      <c r="A608">
        <v>607</v>
      </c>
      <c r="B608">
        <v>13470</v>
      </c>
      <c r="C608">
        <v>13575</v>
      </c>
      <c r="D608">
        <v>14048</v>
      </c>
      <c r="E608">
        <v>14054</v>
      </c>
      <c r="F608">
        <v>14054</v>
      </c>
      <c r="G608" t="s">
        <v>10</v>
      </c>
      <c r="H608" t="s">
        <v>10</v>
      </c>
      <c r="I608" t="s">
        <v>10</v>
      </c>
      <c r="J608" t="s">
        <v>11</v>
      </c>
      <c r="N608" t="str">
        <f t="shared" si="45"/>
        <v/>
      </c>
      <c r="P608">
        <f t="shared" si="46"/>
        <v>105</v>
      </c>
      <c r="Q608">
        <f t="shared" si="47"/>
        <v>473</v>
      </c>
      <c r="R608">
        <f t="shared" si="48"/>
        <v>6</v>
      </c>
      <c r="S608" t="str">
        <f t="shared" si="49"/>
        <v/>
      </c>
    </row>
    <row r="609" spans="1:19" x14ac:dyDescent="0.2">
      <c r="A609">
        <v>608</v>
      </c>
      <c r="B609">
        <v>13502</v>
      </c>
      <c r="C609">
        <v>13623</v>
      </c>
      <c r="D609">
        <v>14052</v>
      </c>
      <c r="E609">
        <v>14175</v>
      </c>
      <c r="F609">
        <v>14175</v>
      </c>
      <c r="G609" t="s">
        <v>10</v>
      </c>
      <c r="H609" t="s">
        <v>10</v>
      </c>
      <c r="I609" t="s">
        <v>10</v>
      </c>
      <c r="J609" t="s">
        <v>11</v>
      </c>
      <c r="N609" t="str">
        <f t="shared" si="45"/>
        <v/>
      </c>
      <c r="P609">
        <f t="shared" si="46"/>
        <v>121</v>
      </c>
      <c r="Q609">
        <f t="shared" si="47"/>
        <v>429</v>
      </c>
      <c r="R609">
        <f t="shared" si="48"/>
        <v>123</v>
      </c>
      <c r="S609" t="str">
        <f t="shared" si="49"/>
        <v/>
      </c>
    </row>
    <row r="610" spans="1:19" x14ac:dyDescent="0.2">
      <c r="A610">
        <v>609</v>
      </c>
      <c r="B610">
        <v>13506</v>
      </c>
      <c r="C610">
        <v>13548</v>
      </c>
      <c r="D610">
        <v>14070</v>
      </c>
      <c r="E610">
        <v>14169</v>
      </c>
      <c r="F610">
        <v>14169</v>
      </c>
      <c r="G610" t="s">
        <v>10</v>
      </c>
      <c r="H610" t="s">
        <v>10</v>
      </c>
      <c r="I610" t="s">
        <v>10</v>
      </c>
      <c r="J610" t="s">
        <v>11</v>
      </c>
      <c r="N610" t="str">
        <f t="shared" si="45"/>
        <v/>
      </c>
      <c r="P610">
        <f t="shared" si="46"/>
        <v>42</v>
      </c>
      <c r="Q610">
        <f t="shared" si="47"/>
        <v>522</v>
      </c>
      <c r="R610">
        <f t="shared" si="48"/>
        <v>99</v>
      </c>
      <c r="S610" t="str">
        <f t="shared" si="49"/>
        <v/>
      </c>
    </row>
    <row r="611" spans="1:19" x14ac:dyDescent="0.2">
      <c r="A611">
        <v>610</v>
      </c>
      <c r="B611">
        <v>13511</v>
      </c>
      <c r="C611">
        <v>13591</v>
      </c>
      <c r="D611">
        <v>14231</v>
      </c>
      <c r="E611">
        <v>14341</v>
      </c>
      <c r="F611">
        <v>14341</v>
      </c>
      <c r="G611" t="s">
        <v>10</v>
      </c>
      <c r="H611" t="s">
        <v>10</v>
      </c>
      <c r="I611" t="s">
        <v>10</v>
      </c>
      <c r="J611" t="s">
        <v>11</v>
      </c>
      <c r="N611" t="str">
        <f t="shared" si="45"/>
        <v/>
      </c>
      <c r="P611">
        <f t="shared" si="46"/>
        <v>80</v>
      </c>
      <c r="Q611">
        <f t="shared" si="47"/>
        <v>640</v>
      </c>
      <c r="R611">
        <f t="shared" si="48"/>
        <v>110</v>
      </c>
      <c r="S611" t="str">
        <f t="shared" si="49"/>
        <v/>
      </c>
    </row>
    <row r="612" spans="1:19" x14ac:dyDescent="0.2">
      <c r="A612">
        <v>611</v>
      </c>
      <c r="B612">
        <v>13533</v>
      </c>
      <c r="C612">
        <v>13792</v>
      </c>
      <c r="D612">
        <v>14688</v>
      </c>
      <c r="E612">
        <v>14690</v>
      </c>
      <c r="F612">
        <v>14690</v>
      </c>
      <c r="G612" t="s">
        <v>10</v>
      </c>
      <c r="H612" t="s">
        <v>10</v>
      </c>
      <c r="I612" t="s">
        <v>10</v>
      </c>
      <c r="J612" t="s">
        <v>11</v>
      </c>
      <c r="N612" t="str">
        <f t="shared" si="45"/>
        <v/>
      </c>
      <c r="P612">
        <f t="shared" si="46"/>
        <v>259</v>
      </c>
      <c r="Q612">
        <f t="shared" si="47"/>
        <v>896</v>
      </c>
      <c r="R612">
        <f t="shared" si="48"/>
        <v>2</v>
      </c>
      <c r="S612" t="str">
        <f t="shared" si="49"/>
        <v/>
      </c>
    </row>
    <row r="613" spans="1:19" x14ac:dyDescent="0.2">
      <c r="A613">
        <v>612</v>
      </c>
      <c r="B613">
        <v>13749</v>
      </c>
      <c r="C613">
        <v>13906</v>
      </c>
      <c r="D613">
        <v>16839</v>
      </c>
      <c r="E613">
        <v>17025</v>
      </c>
      <c r="F613">
        <v>17025</v>
      </c>
      <c r="G613" t="s">
        <v>10</v>
      </c>
      <c r="H613" t="s">
        <v>10</v>
      </c>
      <c r="I613" t="s">
        <v>10</v>
      </c>
      <c r="J613" t="s">
        <v>11</v>
      </c>
      <c r="N613" t="str">
        <f t="shared" si="45"/>
        <v/>
      </c>
      <c r="P613">
        <f t="shared" si="46"/>
        <v>157</v>
      </c>
      <c r="Q613">
        <f t="shared" si="47"/>
        <v>2933</v>
      </c>
      <c r="R613">
        <f t="shared" si="48"/>
        <v>186</v>
      </c>
      <c r="S613" t="str">
        <f t="shared" si="49"/>
        <v/>
      </c>
    </row>
    <row r="614" spans="1:19" x14ac:dyDescent="0.2">
      <c r="A614">
        <v>613</v>
      </c>
      <c r="B614">
        <v>13769</v>
      </c>
      <c r="C614">
        <v>14191</v>
      </c>
      <c r="D614">
        <v>14755</v>
      </c>
      <c r="E614">
        <v>14918</v>
      </c>
      <c r="F614">
        <v>14918</v>
      </c>
      <c r="G614" t="s">
        <v>10</v>
      </c>
      <c r="H614" t="s">
        <v>10</v>
      </c>
      <c r="I614" t="s">
        <v>10</v>
      </c>
      <c r="J614" t="s">
        <v>11</v>
      </c>
      <c r="N614" t="str">
        <f t="shared" si="45"/>
        <v/>
      </c>
      <c r="P614">
        <f t="shared" si="46"/>
        <v>422</v>
      </c>
      <c r="Q614">
        <f t="shared" si="47"/>
        <v>564</v>
      </c>
      <c r="R614">
        <f t="shared" si="48"/>
        <v>163</v>
      </c>
      <c r="S614" t="str">
        <f t="shared" si="49"/>
        <v/>
      </c>
    </row>
    <row r="615" spans="1:19" x14ac:dyDescent="0.2">
      <c r="A615">
        <v>614</v>
      </c>
      <c r="B615">
        <v>13835</v>
      </c>
      <c r="C615">
        <v>13946</v>
      </c>
      <c r="D615">
        <v>14477</v>
      </c>
      <c r="E615">
        <v>14603</v>
      </c>
      <c r="F615">
        <v>14603</v>
      </c>
      <c r="G615" t="s">
        <v>10</v>
      </c>
      <c r="H615" t="s">
        <v>10</v>
      </c>
      <c r="I615" t="s">
        <v>10</v>
      </c>
      <c r="J615" t="s">
        <v>11</v>
      </c>
      <c r="N615" t="str">
        <f t="shared" si="45"/>
        <v/>
      </c>
      <c r="P615">
        <f t="shared" si="46"/>
        <v>111</v>
      </c>
      <c r="Q615">
        <f t="shared" si="47"/>
        <v>531</v>
      </c>
      <c r="R615">
        <f t="shared" si="48"/>
        <v>126</v>
      </c>
      <c r="S615" t="str">
        <f t="shared" si="49"/>
        <v/>
      </c>
    </row>
    <row r="616" spans="1:19" x14ac:dyDescent="0.2">
      <c r="A616">
        <v>615</v>
      </c>
      <c r="B616">
        <v>14017</v>
      </c>
      <c r="C616">
        <v>14163</v>
      </c>
      <c r="D616">
        <v>15088</v>
      </c>
      <c r="E616">
        <v>15243</v>
      </c>
      <c r="F616">
        <v>15243</v>
      </c>
      <c r="G616" t="s">
        <v>10</v>
      </c>
      <c r="H616" t="s">
        <v>10</v>
      </c>
      <c r="I616" t="s">
        <v>10</v>
      </c>
      <c r="J616" t="s">
        <v>11</v>
      </c>
      <c r="N616" t="str">
        <f t="shared" si="45"/>
        <v/>
      </c>
      <c r="P616">
        <f t="shared" si="46"/>
        <v>146</v>
      </c>
      <c r="Q616">
        <f t="shared" si="47"/>
        <v>925</v>
      </c>
      <c r="R616">
        <f t="shared" si="48"/>
        <v>155</v>
      </c>
      <c r="S616" t="str">
        <f t="shared" si="49"/>
        <v/>
      </c>
    </row>
    <row r="617" spans="1:19" x14ac:dyDescent="0.2">
      <c r="A617">
        <v>616</v>
      </c>
      <c r="B617">
        <v>14052</v>
      </c>
      <c r="C617">
        <v>14129</v>
      </c>
      <c r="D617">
        <v>14806</v>
      </c>
      <c r="E617">
        <v>14843</v>
      </c>
      <c r="F617">
        <v>14843</v>
      </c>
      <c r="G617" t="s">
        <v>10</v>
      </c>
      <c r="H617" t="s">
        <v>10</v>
      </c>
      <c r="I617" t="s">
        <v>10</v>
      </c>
      <c r="J617" t="s">
        <v>11</v>
      </c>
      <c r="N617" t="str">
        <f t="shared" si="45"/>
        <v/>
      </c>
      <c r="P617">
        <f t="shared" si="46"/>
        <v>77</v>
      </c>
      <c r="Q617">
        <f t="shared" si="47"/>
        <v>677</v>
      </c>
      <c r="R617">
        <f t="shared" si="48"/>
        <v>37</v>
      </c>
      <c r="S617" t="str">
        <f t="shared" si="49"/>
        <v/>
      </c>
    </row>
    <row r="618" spans="1:19" x14ac:dyDescent="0.2">
      <c r="A618">
        <v>617</v>
      </c>
      <c r="B618">
        <v>14289</v>
      </c>
      <c r="C618">
        <v>14426</v>
      </c>
      <c r="D618">
        <v>15124</v>
      </c>
      <c r="E618">
        <v>15217</v>
      </c>
      <c r="F618">
        <v>15217</v>
      </c>
      <c r="G618" t="s">
        <v>10</v>
      </c>
      <c r="H618" t="s">
        <v>10</v>
      </c>
      <c r="I618" t="s">
        <v>10</v>
      </c>
      <c r="J618" t="s">
        <v>11</v>
      </c>
      <c r="N618" t="str">
        <f t="shared" si="45"/>
        <v/>
      </c>
      <c r="P618">
        <f t="shared" si="46"/>
        <v>137</v>
      </c>
      <c r="Q618">
        <f t="shared" si="47"/>
        <v>698</v>
      </c>
      <c r="R618">
        <f t="shared" si="48"/>
        <v>93</v>
      </c>
      <c r="S618" t="str">
        <f t="shared" si="49"/>
        <v/>
      </c>
    </row>
    <row r="619" spans="1:19" x14ac:dyDescent="0.2">
      <c r="A619">
        <v>618</v>
      </c>
      <c r="B619">
        <v>14376</v>
      </c>
      <c r="C619">
        <v>14501</v>
      </c>
      <c r="D619">
        <v>14921</v>
      </c>
      <c r="E619">
        <v>15007</v>
      </c>
      <c r="F619">
        <v>15007</v>
      </c>
      <c r="G619" t="s">
        <v>10</v>
      </c>
      <c r="H619" t="s">
        <v>10</v>
      </c>
      <c r="I619" t="s">
        <v>10</v>
      </c>
      <c r="J619" t="s">
        <v>11</v>
      </c>
      <c r="N619" t="str">
        <f t="shared" si="45"/>
        <v/>
      </c>
      <c r="P619">
        <f t="shared" si="46"/>
        <v>125</v>
      </c>
      <c r="Q619">
        <f t="shared" si="47"/>
        <v>420</v>
      </c>
      <c r="R619">
        <f t="shared" si="48"/>
        <v>86</v>
      </c>
      <c r="S619" t="str">
        <f t="shared" si="49"/>
        <v/>
      </c>
    </row>
    <row r="620" spans="1:19" x14ac:dyDescent="0.2">
      <c r="A620">
        <v>619</v>
      </c>
      <c r="B620">
        <v>14591</v>
      </c>
      <c r="C620">
        <v>14657</v>
      </c>
      <c r="D620">
        <v>15281</v>
      </c>
      <c r="E620">
        <v>15317</v>
      </c>
      <c r="F620">
        <v>15317</v>
      </c>
      <c r="G620" t="s">
        <v>10</v>
      </c>
      <c r="H620" t="s">
        <v>10</v>
      </c>
      <c r="I620" t="s">
        <v>10</v>
      </c>
      <c r="J620" t="s">
        <v>11</v>
      </c>
      <c r="N620" t="str">
        <f t="shared" si="45"/>
        <v/>
      </c>
      <c r="P620">
        <f t="shared" si="46"/>
        <v>66</v>
      </c>
      <c r="Q620">
        <f t="shared" si="47"/>
        <v>624</v>
      </c>
      <c r="R620">
        <f t="shared" si="48"/>
        <v>36</v>
      </c>
      <c r="S620" t="str">
        <f t="shared" si="49"/>
        <v/>
      </c>
    </row>
    <row r="621" spans="1:19" x14ac:dyDescent="0.2">
      <c r="A621">
        <v>620</v>
      </c>
      <c r="B621">
        <v>14651</v>
      </c>
      <c r="C621">
        <v>14729</v>
      </c>
      <c r="D621">
        <v>15714</v>
      </c>
      <c r="E621">
        <v>16269</v>
      </c>
      <c r="F621">
        <v>16269</v>
      </c>
      <c r="G621" t="s">
        <v>10</v>
      </c>
      <c r="H621" t="s">
        <v>10</v>
      </c>
      <c r="I621" t="s">
        <v>10</v>
      </c>
      <c r="J621" t="s">
        <v>11</v>
      </c>
      <c r="N621" t="str">
        <f t="shared" si="45"/>
        <v/>
      </c>
      <c r="P621">
        <f t="shared" si="46"/>
        <v>78</v>
      </c>
      <c r="Q621">
        <f t="shared" si="47"/>
        <v>985</v>
      </c>
      <c r="R621">
        <f t="shared" si="48"/>
        <v>555</v>
      </c>
      <c r="S621" t="str">
        <f t="shared" si="49"/>
        <v/>
      </c>
    </row>
    <row r="622" spans="1:19" x14ac:dyDescent="0.2">
      <c r="A622">
        <v>621</v>
      </c>
      <c r="B622">
        <v>14928</v>
      </c>
      <c r="C622">
        <v>14954</v>
      </c>
      <c r="D622">
        <v>15135</v>
      </c>
      <c r="E622">
        <v>15330</v>
      </c>
      <c r="F622">
        <v>15330</v>
      </c>
      <c r="G622" t="s">
        <v>10</v>
      </c>
      <c r="H622" t="s">
        <v>10</v>
      </c>
      <c r="I622" t="s">
        <v>10</v>
      </c>
      <c r="J622" t="s">
        <v>11</v>
      </c>
      <c r="N622" t="str">
        <f t="shared" si="45"/>
        <v/>
      </c>
      <c r="P622">
        <f t="shared" si="46"/>
        <v>26</v>
      </c>
      <c r="Q622">
        <f t="shared" si="47"/>
        <v>181</v>
      </c>
      <c r="R622">
        <f t="shared" si="48"/>
        <v>195</v>
      </c>
      <c r="S622" t="str">
        <f t="shared" si="49"/>
        <v/>
      </c>
    </row>
    <row r="623" spans="1:19" x14ac:dyDescent="0.2">
      <c r="A623">
        <v>622</v>
      </c>
      <c r="B623">
        <v>14941</v>
      </c>
      <c r="C623">
        <v>15176</v>
      </c>
      <c r="D623">
        <v>15617</v>
      </c>
      <c r="E623">
        <v>15669</v>
      </c>
      <c r="F623">
        <v>15669</v>
      </c>
      <c r="G623" t="s">
        <v>10</v>
      </c>
      <c r="H623" t="s">
        <v>10</v>
      </c>
      <c r="I623" t="s">
        <v>10</v>
      </c>
      <c r="J623" t="s">
        <v>11</v>
      </c>
      <c r="N623" t="str">
        <f t="shared" si="45"/>
        <v/>
      </c>
      <c r="P623">
        <f t="shared" si="46"/>
        <v>235</v>
      </c>
      <c r="Q623">
        <f t="shared" si="47"/>
        <v>441</v>
      </c>
      <c r="R623">
        <f t="shared" si="48"/>
        <v>52</v>
      </c>
      <c r="S623" t="str">
        <f t="shared" si="49"/>
        <v/>
      </c>
    </row>
    <row r="624" spans="1:19" x14ac:dyDescent="0.2">
      <c r="A624">
        <v>623</v>
      </c>
      <c r="B624">
        <v>15032</v>
      </c>
      <c r="C624">
        <v>15140</v>
      </c>
      <c r="D624">
        <v>16239</v>
      </c>
      <c r="E624">
        <v>16316</v>
      </c>
      <c r="F624">
        <v>16316</v>
      </c>
      <c r="G624" t="s">
        <v>10</v>
      </c>
      <c r="H624" t="s">
        <v>10</v>
      </c>
      <c r="I624" t="s">
        <v>10</v>
      </c>
      <c r="J624" t="s">
        <v>11</v>
      </c>
      <c r="N624" t="str">
        <f t="shared" si="45"/>
        <v/>
      </c>
      <c r="P624">
        <f t="shared" si="46"/>
        <v>108</v>
      </c>
      <c r="Q624">
        <f t="shared" si="47"/>
        <v>1099</v>
      </c>
      <c r="R624">
        <f t="shared" si="48"/>
        <v>77</v>
      </c>
      <c r="S624" t="str">
        <f t="shared" si="49"/>
        <v/>
      </c>
    </row>
    <row r="625" spans="1:19" x14ac:dyDescent="0.2">
      <c r="A625">
        <v>624</v>
      </c>
      <c r="B625">
        <v>15198</v>
      </c>
      <c r="C625">
        <v>15378</v>
      </c>
      <c r="D625">
        <v>16139</v>
      </c>
      <c r="E625">
        <v>16172</v>
      </c>
      <c r="F625">
        <v>16172</v>
      </c>
      <c r="G625" t="s">
        <v>10</v>
      </c>
      <c r="H625" t="s">
        <v>10</v>
      </c>
      <c r="I625" t="s">
        <v>10</v>
      </c>
      <c r="J625" t="s">
        <v>11</v>
      </c>
      <c r="N625" t="str">
        <f t="shared" si="45"/>
        <v/>
      </c>
      <c r="P625">
        <f t="shared" si="46"/>
        <v>180</v>
      </c>
      <c r="Q625">
        <f t="shared" si="47"/>
        <v>761</v>
      </c>
      <c r="R625">
        <f t="shared" si="48"/>
        <v>33</v>
      </c>
      <c r="S625" t="str">
        <f t="shared" si="49"/>
        <v/>
      </c>
    </row>
    <row r="626" spans="1:19" x14ac:dyDescent="0.2">
      <c r="A626">
        <v>625</v>
      </c>
      <c r="B626">
        <v>15271</v>
      </c>
      <c r="C626">
        <v>15362</v>
      </c>
      <c r="D626">
        <v>15693</v>
      </c>
      <c r="E626">
        <v>15721</v>
      </c>
      <c r="F626">
        <v>15721</v>
      </c>
      <c r="G626" t="s">
        <v>10</v>
      </c>
      <c r="H626" t="s">
        <v>10</v>
      </c>
      <c r="I626" t="s">
        <v>10</v>
      </c>
      <c r="J626" t="s">
        <v>11</v>
      </c>
      <c r="N626" t="str">
        <f t="shared" si="45"/>
        <v/>
      </c>
      <c r="P626">
        <f t="shared" si="46"/>
        <v>91</v>
      </c>
      <c r="Q626">
        <f t="shared" si="47"/>
        <v>331</v>
      </c>
      <c r="R626">
        <f t="shared" si="48"/>
        <v>28</v>
      </c>
      <c r="S626" t="str">
        <f t="shared" si="49"/>
        <v/>
      </c>
    </row>
    <row r="627" spans="1:19" x14ac:dyDescent="0.2">
      <c r="A627">
        <v>626</v>
      </c>
      <c r="B627">
        <v>15595</v>
      </c>
      <c r="C627">
        <v>15704</v>
      </c>
      <c r="D627">
        <v>16270</v>
      </c>
      <c r="E627">
        <v>16370</v>
      </c>
      <c r="F627">
        <v>16370</v>
      </c>
      <c r="G627" t="s">
        <v>10</v>
      </c>
      <c r="H627" t="s">
        <v>10</v>
      </c>
      <c r="I627" t="s">
        <v>10</v>
      </c>
      <c r="J627" t="s">
        <v>11</v>
      </c>
      <c r="N627" t="str">
        <f t="shared" si="45"/>
        <v/>
      </c>
      <c r="P627">
        <f t="shared" si="46"/>
        <v>109</v>
      </c>
      <c r="Q627">
        <f t="shared" si="47"/>
        <v>566</v>
      </c>
      <c r="R627">
        <f t="shared" si="48"/>
        <v>100</v>
      </c>
      <c r="S627" t="str">
        <f t="shared" si="49"/>
        <v/>
      </c>
    </row>
    <row r="628" spans="1:19" x14ac:dyDescent="0.2">
      <c r="A628">
        <v>627</v>
      </c>
      <c r="B628">
        <v>15676</v>
      </c>
      <c r="C628">
        <v>15879</v>
      </c>
      <c r="D628">
        <v>17115</v>
      </c>
      <c r="E628">
        <v>17261</v>
      </c>
      <c r="F628">
        <v>17261</v>
      </c>
      <c r="G628" t="s">
        <v>10</v>
      </c>
      <c r="H628" t="s">
        <v>10</v>
      </c>
      <c r="I628" t="s">
        <v>10</v>
      </c>
      <c r="J628" t="s">
        <v>11</v>
      </c>
      <c r="N628" t="str">
        <f t="shared" si="45"/>
        <v/>
      </c>
      <c r="P628">
        <f t="shared" si="46"/>
        <v>203</v>
      </c>
      <c r="Q628">
        <f t="shared" si="47"/>
        <v>1236</v>
      </c>
      <c r="R628">
        <f t="shared" si="48"/>
        <v>146</v>
      </c>
      <c r="S628" t="str">
        <f t="shared" si="49"/>
        <v/>
      </c>
    </row>
    <row r="629" spans="1:19" x14ac:dyDescent="0.2">
      <c r="A629">
        <v>628</v>
      </c>
      <c r="B629">
        <v>15738</v>
      </c>
      <c r="C629">
        <v>16399</v>
      </c>
      <c r="D629">
        <v>16827</v>
      </c>
      <c r="E629">
        <v>16864</v>
      </c>
      <c r="F629">
        <v>16864</v>
      </c>
      <c r="G629" t="s">
        <v>10</v>
      </c>
      <c r="H629" t="s">
        <v>10</v>
      </c>
      <c r="I629" t="s">
        <v>10</v>
      </c>
      <c r="J629" t="s">
        <v>11</v>
      </c>
      <c r="N629" t="str">
        <f t="shared" si="45"/>
        <v/>
      </c>
      <c r="P629">
        <f t="shared" si="46"/>
        <v>661</v>
      </c>
      <c r="Q629">
        <f t="shared" si="47"/>
        <v>428</v>
      </c>
      <c r="R629">
        <f t="shared" si="48"/>
        <v>37</v>
      </c>
      <c r="S629" t="str">
        <f t="shared" si="49"/>
        <v/>
      </c>
    </row>
    <row r="630" spans="1:19" x14ac:dyDescent="0.2">
      <c r="A630">
        <v>629</v>
      </c>
      <c r="B630">
        <v>15747</v>
      </c>
      <c r="C630">
        <v>15769</v>
      </c>
      <c r="D630">
        <v>16288</v>
      </c>
      <c r="E630">
        <v>16450</v>
      </c>
      <c r="F630">
        <v>16450</v>
      </c>
      <c r="G630" t="s">
        <v>10</v>
      </c>
      <c r="H630" t="s">
        <v>10</v>
      </c>
      <c r="I630" t="s">
        <v>10</v>
      </c>
      <c r="J630" t="s">
        <v>11</v>
      </c>
      <c r="N630" t="str">
        <f t="shared" si="45"/>
        <v/>
      </c>
      <c r="P630">
        <f t="shared" si="46"/>
        <v>22</v>
      </c>
      <c r="Q630">
        <f t="shared" si="47"/>
        <v>519</v>
      </c>
      <c r="R630">
        <f t="shared" si="48"/>
        <v>162</v>
      </c>
      <c r="S630" t="str">
        <f t="shared" si="49"/>
        <v/>
      </c>
    </row>
    <row r="631" spans="1:19" x14ac:dyDescent="0.2">
      <c r="A631">
        <v>630</v>
      </c>
      <c r="B631">
        <v>15868</v>
      </c>
      <c r="C631">
        <v>16029</v>
      </c>
      <c r="D631">
        <v>16721</v>
      </c>
      <c r="E631">
        <v>17151</v>
      </c>
      <c r="F631">
        <v>17151</v>
      </c>
      <c r="G631" t="s">
        <v>10</v>
      </c>
      <c r="H631" t="s">
        <v>10</v>
      </c>
      <c r="I631" t="s">
        <v>10</v>
      </c>
      <c r="J631" t="s">
        <v>11</v>
      </c>
      <c r="N631" t="str">
        <f t="shared" si="45"/>
        <v/>
      </c>
      <c r="P631">
        <f t="shared" si="46"/>
        <v>161</v>
      </c>
      <c r="Q631">
        <f t="shared" si="47"/>
        <v>692</v>
      </c>
      <c r="R631">
        <f t="shared" si="48"/>
        <v>430</v>
      </c>
      <c r="S631" t="str">
        <f t="shared" si="49"/>
        <v/>
      </c>
    </row>
    <row r="632" spans="1:19" x14ac:dyDescent="0.2">
      <c r="A632">
        <v>631</v>
      </c>
      <c r="B632">
        <v>15909</v>
      </c>
      <c r="C632">
        <v>16181</v>
      </c>
      <c r="D632">
        <v>16252</v>
      </c>
      <c r="E632">
        <v>16367</v>
      </c>
      <c r="F632">
        <v>16367</v>
      </c>
      <c r="G632" t="s">
        <v>10</v>
      </c>
      <c r="H632" t="s">
        <v>10</v>
      </c>
      <c r="I632" t="s">
        <v>10</v>
      </c>
      <c r="J632" t="s">
        <v>11</v>
      </c>
      <c r="N632" t="str">
        <f t="shared" si="45"/>
        <v/>
      </c>
      <c r="P632">
        <f t="shared" si="46"/>
        <v>272</v>
      </c>
      <c r="Q632">
        <f t="shared" si="47"/>
        <v>71</v>
      </c>
      <c r="R632">
        <f t="shared" si="48"/>
        <v>115</v>
      </c>
      <c r="S632" t="str">
        <f t="shared" si="49"/>
        <v/>
      </c>
    </row>
    <row r="633" spans="1:19" x14ac:dyDescent="0.2">
      <c r="A633">
        <v>632</v>
      </c>
      <c r="B633">
        <v>16012</v>
      </c>
      <c r="C633">
        <v>16073</v>
      </c>
      <c r="D633">
        <v>16548</v>
      </c>
      <c r="E633">
        <v>16654</v>
      </c>
      <c r="F633">
        <v>16654</v>
      </c>
      <c r="G633" t="s">
        <v>10</v>
      </c>
      <c r="H633" t="s">
        <v>10</v>
      </c>
      <c r="I633" t="s">
        <v>10</v>
      </c>
      <c r="J633" t="s">
        <v>11</v>
      </c>
      <c r="N633" t="str">
        <f t="shared" si="45"/>
        <v/>
      </c>
      <c r="P633">
        <f t="shared" si="46"/>
        <v>61</v>
      </c>
      <c r="Q633">
        <f t="shared" si="47"/>
        <v>475</v>
      </c>
      <c r="R633">
        <f t="shared" si="48"/>
        <v>106</v>
      </c>
      <c r="S633" t="str">
        <f t="shared" si="49"/>
        <v/>
      </c>
    </row>
    <row r="634" spans="1:19" x14ac:dyDescent="0.2">
      <c r="A634">
        <v>633</v>
      </c>
      <c r="B634">
        <v>16137</v>
      </c>
      <c r="C634">
        <v>16182</v>
      </c>
      <c r="D634">
        <v>16610</v>
      </c>
      <c r="E634">
        <v>16611</v>
      </c>
      <c r="F634">
        <v>16611</v>
      </c>
      <c r="G634" t="s">
        <v>10</v>
      </c>
      <c r="H634" t="s">
        <v>10</v>
      </c>
      <c r="I634" t="s">
        <v>10</v>
      </c>
      <c r="J634" t="s">
        <v>11</v>
      </c>
      <c r="N634" t="str">
        <f t="shared" si="45"/>
        <v/>
      </c>
      <c r="P634">
        <f t="shared" si="46"/>
        <v>45</v>
      </c>
      <c r="Q634">
        <f t="shared" si="47"/>
        <v>428</v>
      </c>
      <c r="R634">
        <f t="shared" si="48"/>
        <v>1</v>
      </c>
      <c r="S634" t="str">
        <f t="shared" si="49"/>
        <v/>
      </c>
    </row>
    <row r="635" spans="1:19" x14ac:dyDescent="0.2">
      <c r="A635">
        <v>634</v>
      </c>
      <c r="B635">
        <v>16294</v>
      </c>
      <c r="C635">
        <v>16834</v>
      </c>
      <c r="D635">
        <v>20999</v>
      </c>
      <c r="E635">
        <v>21163</v>
      </c>
      <c r="F635">
        <v>21163</v>
      </c>
      <c r="G635" t="s">
        <v>10</v>
      </c>
      <c r="H635" t="s">
        <v>10</v>
      </c>
      <c r="I635" t="s">
        <v>10</v>
      </c>
      <c r="J635" t="s">
        <v>11</v>
      </c>
      <c r="N635" t="str">
        <f t="shared" si="45"/>
        <v/>
      </c>
      <c r="P635">
        <f t="shared" si="46"/>
        <v>540</v>
      </c>
      <c r="Q635">
        <f t="shared" si="47"/>
        <v>4165</v>
      </c>
      <c r="R635">
        <f t="shared" si="48"/>
        <v>164</v>
      </c>
      <c r="S635" t="str">
        <f t="shared" si="49"/>
        <v/>
      </c>
    </row>
    <row r="636" spans="1:19" x14ac:dyDescent="0.2">
      <c r="A636">
        <v>635</v>
      </c>
      <c r="B636">
        <v>16376</v>
      </c>
      <c r="C636">
        <v>16395</v>
      </c>
      <c r="D636">
        <v>16509</v>
      </c>
      <c r="E636">
        <v>16535</v>
      </c>
      <c r="F636">
        <v>16535</v>
      </c>
      <c r="G636" t="s">
        <v>10</v>
      </c>
      <c r="H636" t="s">
        <v>10</v>
      </c>
      <c r="I636" t="s">
        <v>10</v>
      </c>
      <c r="J636" t="s">
        <v>11</v>
      </c>
      <c r="N636" t="str">
        <f t="shared" si="45"/>
        <v/>
      </c>
      <c r="P636">
        <f t="shared" si="46"/>
        <v>19</v>
      </c>
      <c r="Q636">
        <f t="shared" si="47"/>
        <v>114</v>
      </c>
      <c r="R636">
        <f t="shared" si="48"/>
        <v>26</v>
      </c>
      <c r="S636" t="str">
        <f t="shared" si="49"/>
        <v/>
      </c>
    </row>
    <row r="637" spans="1:19" x14ac:dyDescent="0.2">
      <c r="A637">
        <v>636</v>
      </c>
      <c r="B637">
        <v>16433</v>
      </c>
      <c r="C637">
        <v>16675</v>
      </c>
      <c r="D637">
        <v>17286</v>
      </c>
      <c r="E637">
        <v>17397</v>
      </c>
      <c r="F637">
        <v>17397</v>
      </c>
      <c r="G637" t="s">
        <v>10</v>
      </c>
      <c r="H637" t="s">
        <v>10</v>
      </c>
      <c r="I637" t="s">
        <v>10</v>
      </c>
      <c r="J637" t="s">
        <v>11</v>
      </c>
      <c r="N637" t="str">
        <f t="shared" si="45"/>
        <v/>
      </c>
      <c r="P637">
        <f t="shared" si="46"/>
        <v>242</v>
      </c>
      <c r="Q637">
        <f t="shared" si="47"/>
        <v>611</v>
      </c>
      <c r="R637">
        <f t="shared" si="48"/>
        <v>111</v>
      </c>
      <c r="S637" t="str">
        <f t="shared" si="49"/>
        <v/>
      </c>
    </row>
    <row r="638" spans="1:19" x14ac:dyDescent="0.2">
      <c r="A638">
        <v>637</v>
      </c>
      <c r="B638">
        <v>16476</v>
      </c>
      <c r="C638">
        <v>16488</v>
      </c>
      <c r="D638">
        <v>16960</v>
      </c>
      <c r="E638">
        <v>17075</v>
      </c>
      <c r="F638">
        <v>17075</v>
      </c>
      <c r="G638" t="s">
        <v>10</v>
      </c>
      <c r="H638" t="s">
        <v>10</v>
      </c>
      <c r="I638" t="s">
        <v>10</v>
      </c>
      <c r="J638" t="s">
        <v>11</v>
      </c>
      <c r="N638" t="str">
        <f t="shared" si="45"/>
        <v/>
      </c>
      <c r="P638">
        <f t="shared" si="46"/>
        <v>12</v>
      </c>
      <c r="Q638">
        <f t="shared" si="47"/>
        <v>472</v>
      </c>
      <c r="R638">
        <f t="shared" si="48"/>
        <v>115</v>
      </c>
      <c r="S638" t="str">
        <f t="shared" si="49"/>
        <v/>
      </c>
    </row>
    <row r="639" spans="1:19" x14ac:dyDescent="0.2">
      <c r="A639">
        <v>638</v>
      </c>
      <c r="B639">
        <v>16481</v>
      </c>
      <c r="C639">
        <v>16729</v>
      </c>
      <c r="D639">
        <v>17454</v>
      </c>
      <c r="E639">
        <v>17564</v>
      </c>
      <c r="F639">
        <v>17564</v>
      </c>
      <c r="G639" t="s">
        <v>10</v>
      </c>
      <c r="H639" t="s">
        <v>10</v>
      </c>
      <c r="I639" t="s">
        <v>10</v>
      </c>
      <c r="J639" t="s">
        <v>11</v>
      </c>
      <c r="N639" t="str">
        <f t="shared" si="45"/>
        <v/>
      </c>
      <c r="P639">
        <f t="shared" si="46"/>
        <v>248</v>
      </c>
      <c r="Q639">
        <f t="shared" si="47"/>
        <v>725</v>
      </c>
      <c r="R639">
        <f t="shared" si="48"/>
        <v>110</v>
      </c>
      <c r="S639" t="str">
        <f t="shared" si="49"/>
        <v/>
      </c>
    </row>
    <row r="640" spans="1:19" x14ac:dyDescent="0.2">
      <c r="A640">
        <v>639</v>
      </c>
      <c r="B640">
        <v>16497</v>
      </c>
      <c r="C640">
        <v>16552</v>
      </c>
      <c r="D640">
        <v>17042</v>
      </c>
      <c r="E640">
        <v>17058</v>
      </c>
      <c r="F640">
        <v>17058</v>
      </c>
      <c r="G640" t="s">
        <v>10</v>
      </c>
      <c r="H640" t="s">
        <v>10</v>
      </c>
      <c r="I640" t="s">
        <v>10</v>
      </c>
      <c r="J640" t="s">
        <v>11</v>
      </c>
      <c r="N640" t="str">
        <f t="shared" si="45"/>
        <v/>
      </c>
      <c r="P640">
        <f t="shared" si="46"/>
        <v>55</v>
      </c>
      <c r="Q640">
        <f t="shared" si="47"/>
        <v>490</v>
      </c>
      <c r="R640">
        <f t="shared" si="48"/>
        <v>16</v>
      </c>
      <c r="S640" t="str">
        <f t="shared" si="49"/>
        <v/>
      </c>
    </row>
    <row r="641" spans="1:19" x14ac:dyDescent="0.2">
      <c r="A641">
        <v>640</v>
      </c>
      <c r="B641">
        <v>16504</v>
      </c>
      <c r="C641">
        <v>16657</v>
      </c>
      <c r="D641">
        <v>17544</v>
      </c>
      <c r="E641">
        <v>17616</v>
      </c>
      <c r="F641">
        <v>17616</v>
      </c>
      <c r="G641" t="s">
        <v>10</v>
      </c>
      <c r="H641" t="s">
        <v>10</v>
      </c>
      <c r="I641" t="s">
        <v>10</v>
      </c>
      <c r="J641" t="s">
        <v>11</v>
      </c>
      <c r="N641" t="str">
        <f t="shared" si="45"/>
        <v/>
      </c>
      <c r="P641">
        <f t="shared" si="46"/>
        <v>153</v>
      </c>
      <c r="Q641">
        <f t="shared" si="47"/>
        <v>887</v>
      </c>
      <c r="R641">
        <f t="shared" si="48"/>
        <v>72</v>
      </c>
      <c r="S641" t="str">
        <f t="shared" si="49"/>
        <v/>
      </c>
    </row>
    <row r="642" spans="1:19" x14ac:dyDescent="0.2">
      <c r="A642">
        <v>641</v>
      </c>
      <c r="B642">
        <v>16522</v>
      </c>
      <c r="C642">
        <v>16535</v>
      </c>
      <c r="D642">
        <v>17107</v>
      </c>
      <c r="E642">
        <v>17192</v>
      </c>
      <c r="F642">
        <v>17192</v>
      </c>
      <c r="G642" t="s">
        <v>10</v>
      </c>
      <c r="H642" t="s">
        <v>10</v>
      </c>
      <c r="I642" t="s">
        <v>10</v>
      </c>
      <c r="J642" t="s">
        <v>11</v>
      </c>
      <c r="N642" t="str">
        <f t="shared" si="45"/>
        <v/>
      </c>
      <c r="P642">
        <f t="shared" si="46"/>
        <v>13</v>
      </c>
      <c r="Q642">
        <f t="shared" si="47"/>
        <v>572</v>
      </c>
      <c r="R642">
        <f t="shared" si="48"/>
        <v>85</v>
      </c>
      <c r="S642" t="str">
        <f t="shared" si="49"/>
        <v/>
      </c>
    </row>
    <row r="643" spans="1:19" x14ac:dyDescent="0.2">
      <c r="A643">
        <v>642</v>
      </c>
      <c r="B643">
        <v>16550</v>
      </c>
      <c r="C643">
        <v>16793</v>
      </c>
      <c r="D643">
        <v>17227</v>
      </c>
      <c r="E643">
        <v>17400</v>
      </c>
      <c r="F643">
        <v>17400</v>
      </c>
      <c r="G643" t="s">
        <v>10</v>
      </c>
      <c r="H643" t="s">
        <v>10</v>
      </c>
      <c r="I643" t="s">
        <v>10</v>
      </c>
      <c r="J643" t="s">
        <v>11</v>
      </c>
      <c r="N643" t="str">
        <f t="shared" ref="N643:N706" si="50">IF(OR(G643="true",H643="true",I643="true"),1,"")</f>
        <v/>
      </c>
      <c r="P643">
        <f t="shared" ref="P643:P706" si="51">IF(N643=1,F643-B643,C643-B643)</f>
        <v>243</v>
      </c>
      <c r="Q643">
        <f t="shared" ref="Q643:Q706" si="52">IF(N643=1,"",D643-C643)</f>
        <v>434</v>
      </c>
      <c r="R643">
        <f t="shared" ref="R643:R706" si="53">IF(N643=1,"",E643-D643)</f>
        <v>173</v>
      </c>
      <c r="S643" t="str">
        <f t="shared" ref="S643:S706" si="54">IF(IF(P643="",0,P643)+IF(Q643="",0,Q643)+IF(R643="",0,R643)=F643-B643,"","error")</f>
        <v/>
      </c>
    </row>
    <row r="644" spans="1:19" x14ac:dyDescent="0.2">
      <c r="A644">
        <v>643</v>
      </c>
      <c r="B644">
        <v>16642</v>
      </c>
      <c r="C644">
        <v>16653</v>
      </c>
      <c r="D644">
        <v>17212</v>
      </c>
      <c r="E644">
        <v>17279</v>
      </c>
      <c r="F644">
        <v>17279</v>
      </c>
      <c r="G644" t="s">
        <v>10</v>
      </c>
      <c r="H644" t="s">
        <v>10</v>
      </c>
      <c r="I644" t="s">
        <v>10</v>
      </c>
      <c r="J644" t="s">
        <v>11</v>
      </c>
      <c r="N644" t="str">
        <f t="shared" si="50"/>
        <v/>
      </c>
      <c r="P644">
        <f t="shared" si="51"/>
        <v>11</v>
      </c>
      <c r="Q644">
        <f t="shared" si="52"/>
        <v>559</v>
      </c>
      <c r="R644">
        <f t="shared" si="53"/>
        <v>67</v>
      </c>
      <c r="S644" t="str">
        <f t="shared" si="54"/>
        <v/>
      </c>
    </row>
    <row r="645" spans="1:19" x14ac:dyDescent="0.2">
      <c r="A645">
        <v>644</v>
      </c>
      <c r="B645">
        <v>16649</v>
      </c>
      <c r="C645">
        <v>16705</v>
      </c>
      <c r="D645">
        <v>17711</v>
      </c>
      <c r="E645">
        <v>17832</v>
      </c>
      <c r="F645">
        <v>17832</v>
      </c>
      <c r="G645" t="s">
        <v>10</v>
      </c>
      <c r="H645" t="s">
        <v>10</v>
      </c>
      <c r="I645" t="s">
        <v>10</v>
      </c>
      <c r="J645" t="s">
        <v>11</v>
      </c>
      <c r="N645" t="str">
        <f t="shared" si="50"/>
        <v/>
      </c>
      <c r="P645">
        <f t="shared" si="51"/>
        <v>56</v>
      </c>
      <c r="Q645">
        <f t="shared" si="52"/>
        <v>1006</v>
      </c>
      <c r="R645">
        <f t="shared" si="53"/>
        <v>121</v>
      </c>
      <c r="S645" t="str">
        <f t="shared" si="54"/>
        <v/>
      </c>
    </row>
    <row r="646" spans="1:19" x14ac:dyDescent="0.2">
      <c r="A646">
        <v>645</v>
      </c>
      <c r="B646">
        <v>16774</v>
      </c>
      <c r="C646">
        <v>16900</v>
      </c>
      <c r="D646">
        <v>17116</v>
      </c>
      <c r="E646">
        <v>17154</v>
      </c>
      <c r="F646">
        <v>17154</v>
      </c>
      <c r="G646" t="s">
        <v>10</v>
      </c>
      <c r="H646" t="s">
        <v>10</v>
      </c>
      <c r="I646" t="s">
        <v>10</v>
      </c>
      <c r="J646" t="s">
        <v>11</v>
      </c>
      <c r="N646" t="str">
        <f t="shared" si="50"/>
        <v/>
      </c>
      <c r="P646">
        <f t="shared" si="51"/>
        <v>126</v>
      </c>
      <c r="Q646">
        <f t="shared" si="52"/>
        <v>216</v>
      </c>
      <c r="R646">
        <f t="shared" si="53"/>
        <v>38</v>
      </c>
      <c r="S646" t="str">
        <f t="shared" si="54"/>
        <v/>
      </c>
    </row>
    <row r="647" spans="1:19" x14ac:dyDescent="0.2">
      <c r="A647">
        <v>646</v>
      </c>
      <c r="B647">
        <v>16833</v>
      </c>
      <c r="C647">
        <v>16892</v>
      </c>
      <c r="D647">
        <v>17706</v>
      </c>
      <c r="E647">
        <v>17768</v>
      </c>
      <c r="F647">
        <v>17768</v>
      </c>
      <c r="G647" t="s">
        <v>10</v>
      </c>
      <c r="H647" t="s">
        <v>10</v>
      </c>
      <c r="I647" t="s">
        <v>10</v>
      </c>
      <c r="J647" t="s">
        <v>11</v>
      </c>
      <c r="N647" t="str">
        <f t="shared" si="50"/>
        <v/>
      </c>
      <c r="P647">
        <f t="shared" si="51"/>
        <v>59</v>
      </c>
      <c r="Q647">
        <f t="shared" si="52"/>
        <v>814</v>
      </c>
      <c r="R647">
        <f t="shared" si="53"/>
        <v>62</v>
      </c>
      <c r="S647" t="str">
        <f t="shared" si="54"/>
        <v/>
      </c>
    </row>
    <row r="648" spans="1:19" x14ac:dyDescent="0.2">
      <c r="A648">
        <v>647</v>
      </c>
      <c r="B648">
        <v>16865</v>
      </c>
      <c r="C648">
        <v>17069</v>
      </c>
      <c r="D648">
        <v>17514</v>
      </c>
      <c r="E648">
        <v>17632</v>
      </c>
      <c r="F648">
        <v>17632</v>
      </c>
      <c r="G648" t="s">
        <v>10</v>
      </c>
      <c r="H648" t="s">
        <v>10</v>
      </c>
      <c r="I648" t="s">
        <v>10</v>
      </c>
      <c r="J648" t="s">
        <v>11</v>
      </c>
      <c r="N648" t="str">
        <f t="shared" si="50"/>
        <v/>
      </c>
      <c r="P648">
        <f t="shared" si="51"/>
        <v>204</v>
      </c>
      <c r="Q648">
        <f t="shared" si="52"/>
        <v>445</v>
      </c>
      <c r="R648">
        <f t="shared" si="53"/>
        <v>118</v>
      </c>
      <c r="S648" t="str">
        <f t="shared" si="54"/>
        <v/>
      </c>
    </row>
    <row r="649" spans="1:19" x14ac:dyDescent="0.2">
      <c r="A649">
        <v>648</v>
      </c>
      <c r="B649">
        <v>16952</v>
      </c>
      <c r="C649">
        <v>17429</v>
      </c>
      <c r="D649">
        <v>17894</v>
      </c>
      <c r="E649">
        <v>18205</v>
      </c>
      <c r="F649">
        <v>18205</v>
      </c>
      <c r="G649" t="s">
        <v>10</v>
      </c>
      <c r="H649" t="s">
        <v>10</v>
      </c>
      <c r="I649" t="s">
        <v>10</v>
      </c>
      <c r="J649" t="s">
        <v>11</v>
      </c>
      <c r="N649" t="str">
        <f t="shared" si="50"/>
        <v/>
      </c>
      <c r="P649">
        <f t="shared" si="51"/>
        <v>477</v>
      </c>
      <c r="Q649">
        <f t="shared" si="52"/>
        <v>465</v>
      </c>
      <c r="R649">
        <f t="shared" si="53"/>
        <v>311</v>
      </c>
      <c r="S649" t="str">
        <f t="shared" si="54"/>
        <v/>
      </c>
    </row>
    <row r="650" spans="1:19" x14ac:dyDescent="0.2">
      <c r="A650">
        <v>649</v>
      </c>
      <c r="B650">
        <v>16982</v>
      </c>
      <c r="C650">
        <v>16986</v>
      </c>
      <c r="D650">
        <v>17180</v>
      </c>
      <c r="E650">
        <v>17286</v>
      </c>
      <c r="F650">
        <v>17286</v>
      </c>
      <c r="G650" t="s">
        <v>10</v>
      </c>
      <c r="H650" t="s">
        <v>10</v>
      </c>
      <c r="I650" t="s">
        <v>10</v>
      </c>
      <c r="J650" t="s">
        <v>11</v>
      </c>
      <c r="N650" t="str">
        <f t="shared" si="50"/>
        <v/>
      </c>
      <c r="P650">
        <f t="shared" si="51"/>
        <v>4</v>
      </c>
      <c r="Q650">
        <f t="shared" si="52"/>
        <v>194</v>
      </c>
      <c r="R650">
        <f t="shared" si="53"/>
        <v>106</v>
      </c>
      <c r="S650" t="str">
        <f t="shared" si="54"/>
        <v/>
      </c>
    </row>
    <row r="651" spans="1:19" x14ac:dyDescent="0.2">
      <c r="A651">
        <v>650</v>
      </c>
      <c r="B651">
        <v>17034</v>
      </c>
      <c r="C651">
        <v>17145</v>
      </c>
      <c r="D651">
        <v>17985</v>
      </c>
      <c r="E651">
        <v>18075</v>
      </c>
      <c r="F651">
        <v>18075</v>
      </c>
      <c r="G651" t="s">
        <v>10</v>
      </c>
      <c r="H651" t="s">
        <v>10</v>
      </c>
      <c r="I651" t="s">
        <v>10</v>
      </c>
      <c r="J651" t="s">
        <v>11</v>
      </c>
      <c r="N651" t="str">
        <f t="shared" si="50"/>
        <v/>
      </c>
      <c r="P651">
        <f t="shared" si="51"/>
        <v>111</v>
      </c>
      <c r="Q651">
        <f t="shared" si="52"/>
        <v>840</v>
      </c>
      <c r="R651">
        <f t="shared" si="53"/>
        <v>90</v>
      </c>
      <c r="S651" t="str">
        <f t="shared" si="54"/>
        <v/>
      </c>
    </row>
    <row r="652" spans="1:19" x14ac:dyDescent="0.2">
      <c r="A652">
        <v>651</v>
      </c>
      <c r="B652">
        <v>17057</v>
      </c>
      <c r="C652">
        <v>17162</v>
      </c>
      <c r="D652">
        <v>18521</v>
      </c>
      <c r="E652">
        <v>18916</v>
      </c>
      <c r="F652">
        <v>18916</v>
      </c>
      <c r="G652" t="s">
        <v>10</v>
      </c>
      <c r="H652" t="s">
        <v>10</v>
      </c>
      <c r="I652" t="s">
        <v>10</v>
      </c>
      <c r="J652" t="s">
        <v>11</v>
      </c>
      <c r="N652" t="str">
        <f t="shared" si="50"/>
        <v/>
      </c>
      <c r="P652">
        <f t="shared" si="51"/>
        <v>105</v>
      </c>
      <c r="Q652">
        <f t="shared" si="52"/>
        <v>1359</v>
      </c>
      <c r="R652">
        <f t="shared" si="53"/>
        <v>395</v>
      </c>
      <c r="S652" t="str">
        <f t="shared" si="54"/>
        <v/>
      </c>
    </row>
    <row r="653" spans="1:19" x14ac:dyDescent="0.2">
      <c r="A653">
        <v>652</v>
      </c>
      <c r="B653">
        <v>17159</v>
      </c>
      <c r="C653">
        <v>17369</v>
      </c>
      <c r="D653">
        <v>17620</v>
      </c>
      <c r="E653">
        <v>17810</v>
      </c>
      <c r="F653">
        <v>17810</v>
      </c>
      <c r="G653" t="s">
        <v>10</v>
      </c>
      <c r="H653" t="s">
        <v>10</v>
      </c>
      <c r="I653" t="s">
        <v>10</v>
      </c>
      <c r="J653" t="s">
        <v>11</v>
      </c>
      <c r="N653" t="str">
        <f t="shared" si="50"/>
        <v/>
      </c>
      <c r="P653">
        <f t="shared" si="51"/>
        <v>210</v>
      </c>
      <c r="Q653">
        <f t="shared" si="52"/>
        <v>251</v>
      </c>
      <c r="R653">
        <f t="shared" si="53"/>
        <v>190</v>
      </c>
      <c r="S653" t="str">
        <f t="shared" si="54"/>
        <v/>
      </c>
    </row>
    <row r="654" spans="1:19" x14ac:dyDescent="0.2">
      <c r="A654">
        <v>653</v>
      </c>
      <c r="B654">
        <v>17223</v>
      </c>
      <c r="C654">
        <v>17278</v>
      </c>
      <c r="D654">
        <v>17653</v>
      </c>
      <c r="E654">
        <v>17694</v>
      </c>
      <c r="F654">
        <v>17694</v>
      </c>
      <c r="G654" t="s">
        <v>10</v>
      </c>
      <c r="H654" t="s">
        <v>10</v>
      </c>
      <c r="I654" t="s">
        <v>10</v>
      </c>
      <c r="J654" t="s">
        <v>11</v>
      </c>
      <c r="N654" t="str">
        <f t="shared" si="50"/>
        <v/>
      </c>
      <c r="P654">
        <f t="shared" si="51"/>
        <v>55</v>
      </c>
      <c r="Q654">
        <f t="shared" si="52"/>
        <v>375</v>
      </c>
      <c r="R654">
        <f t="shared" si="53"/>
        <v>41</v>
      </c>
      <c r="S654" t="str">
        <f t="shared" si="54"/>
        <v/>
      </c>
    </row>
    <row r="655" spans="1:19" x14ac:dyDescent="0.2">
      <c r="A655">
        <v>654</v>
      </c>
      <c r="B655">
        <v>17296</v>
      </c>
      <c r="C655">
        <v>17448</v>
      </c>
      <c r="D655">
        <v>17905</v>
      </c>
      <c r="E655">
        <v>17925</v>
      </c>
      <c r="F655">
        <v>17925</v>
      </c>
      <c r="G655" t="s">
        <v>10</v>
      </c>
      <c r="H655" t="s">
        <v>10</v>
      </c>
      <c r="I655" t="s">
        <v>10</v>
      </c>
      <c r="J655" t="s">
        <v>11</v>
      </c>
      <c r="N655" t="str">
        <f t="shared" si="50"/>
        <v/>
      </c>
      <c r="P655">
        <f t="shared" si="51"/>
        <v>152</v>
      </c>
      <c r="Q655">
        <f t="shared" si="52"/>
        <v>457</v>
      </c>
      <c r="R655">
        <f t="shared" si="53"/>
        <v>20</v>
      </c>
      <c r="S655" t="str">
        <f t="shared" si="54"/>
        <v/>
      </c>
    </row>
    <row r="656" spans="1:19" x14ac:dyDescent="0.2">
      <c r="A656">
        <v>655</v>
      </c>
      <c r="B656">
        <v>17315</v>
      </c>
      <c r="C656">
        <v>17541</v>
      </c>
      <c r="D656">
        <v>19110</v>
      </c>
      <c r="E656">
        <v>19202</v>
      </c>
      <c r="F656">
        <v>19202</v>
      </c>
      <c r="G656" t="s">
        <v>10</v>
      </c>
      <c r="H656" t="s">
        <v>10</v>
      </c>
      <c r="I656" t="s">
        <v>10</v>
      </c>
      <c r="J656" t="s">
        <v>11</v>
      </c>
      <c r="N656" t="str">
        <f t="shared" si="50"/>
        <v/>
      </c>
      <c r="P656">
        <f t="shared" si="51"/>
        <v>226</v>
      </c>
      <c r="Q656">
        <f t="shared" si="52"/>
        <v>1569</v>
      </c>
      <c r="R656">
        <f t="shared" si="53"/>
        <v>92</v>
      </c>
      <c r="S656" t="str">
        <f t="shared" si="54"/>
        <v/>
      </c>
    </row>
    <row r="657" spans="1:19" x14ac:dyDescent="0.2">
      <c r="A657">
        <v>656</v>
      </c>
      <c r="B657">
        <v>17320</v>
      </c>
      <c r="C657">
        <v>17443</v>
      </c>
      <c r="D657">
        <v>17663</v>
      </c>
      <c r="E657">
        <v>17775</v>
      </c>
      <c r="F657">
        <v>17775</v>
      </c>
      <c r="G657" t="s">
        <v>10</v>
      </c>
      <c r="H657" t="s">
        <v>10</v>
      </c>
      <c r="I657" t="s">
        <v>10</v>
      </c>
      <c r="J657" t="s">
        <v>11</v>
      </c>
      <c r="N657" t="str">
        <f t="shared" si="50"/>
        <v/>
      </c>
      <c r="P657">
        <f t="shared" si="51"/>
        <v>123</v>
      </c>
      <c r="Q657">
        <f t="shared" si="52"/>
        <v>220</v>
      </c>
      <c r="R657">
        <f t="shared" si="53"/>
        <v>112</v>
      </c>
      <c r="S657" t="str">
        <f t="shared" si="54"/>
        <v/>
      </c>
    </row>
    <row r="658" spans="1:19" x14ac:dyDescent="0.2">
      <c r="A658">
        <v>657</v>
      </c>
      <c r="B658">
        <v>17378</v>
      </c>
      <c r="C658">
        <v>17569</v>
      </c>
      <c r="D658">
        <v>18404</v>
      </c>
      <c r="E658">
        <v>18516</v>
      </c>
      <c r="F658">
        <v>18516</v>
      </c>
      <c r="G658" t="s">
        <v>10</v>
      </c>
      <c r="H658" t="s">
        <v>10</v>
      </c>
      <c r="I658" t="s">
        <v>10</v>
      </c>
      <c r="J658" t="s">
        <v>11</v>
      </c>
      <c r="N658" t="str">
        <f t="shared" si="50"/>
        <v/>
      </c>
      <c r="P658">
        <f t="shared" si="51"/>
        <v>191</v>
      </c>
      <c r="Q658">
        <f t="shared" si="52"/>
        <v>835</v>
      </c>
      <c r="R658">
        <f t="shared" si="53"/>
        <v>112</v>
      </c>
      <c r="S658" t="str">
        <f t="shared" si="54"/>
        <v/>
      </c>
    </row>
    <row r="659" spans="1:19" x14ac:dyDescent="0.2">
      <c r="A659">
        <v>658</v>
      </c>
      <c r="B659">
        <v>17604</v>
      </c>
      <c r="C659">
        <v>17766</v>
      </c>
      <c r="D659">
        <v>18037</v>
      </c>
      <c r="E659">
        <v>18246</v>
      </c>
      <c r="F659">
        <v>18246</v>
      </c>
      <c r="G659" t="s">
        <v>10</v>
      </c>
      <c r="H659" t="s">
        <v>10</v>
      </c>
      <c r="I659" t="s">
        <v>10</v>
      </c>
      <c r="J659" t="s">
        <v>11</v>
      </c>
      <c r="N659" t="str">
        <f t="shared" si="50"/>
        <v/>
      </c>
      <c r="P659">
        <f t="shared" si="51"/>
        <v>162</v>
      </c>
      <c r="Q659">
        <f t="shared" si="52"/>
        <v>271</v>
      </c>
      <c r="R659">
        <f t="shared" si="53"/>
        <v>209</v>
      </c>
      <c r="S659" t="str">
        <f t="shared" si="54"/>
        <v/>
      </c>
    </row>
    <row r="660" spans="1:19" x14ac:dyDescent="0.2">
      <c r="A660">
        <v>659</v>
      </c>
      <c r="B660">
        <v>17634</v>
      </c>
      <c r="C660">
        <v>17857</v>
      </c>
      <c r="D660">
        <v>18448</v>
      </c>
      <c r="E660">
        <v>18554</v>
      </c>
      <c r="F660">
        <v>18554</v>
      </c>
      <c r="G660" t="s">
        <v>10</v>
      </c>
      <c r="H660" t="s">
        <v>10</v>
      </c>
      <c r="I660" t="s">
        <v>10</v>
      </c>
      <c r="J660" t="s">
        <v>11</v>
      </c>
      <c r="N660" t="str">
        <f t="shared" si="50"/>
        <v/>
      </c>
      <c r="P660">
        <f t="shared" si="51"/>
        <v>223</v>
      </c>
      <c r="Q660">
        <f t="shared" si="52"/>
        <v>591</v>
      </c>
      <c r="R660">
        <f t="shared" si="53"/>
        <v>106</v>
      </c>
      <c r="S660" t="str">
        <f t="shared" si="54"/>
        <v/>
      </c>
    </row>
    <row r="661" spans="1:19" x14ac:dyDescent="0.2">
      <c r="A661">
        <v>660</v>
      </c>
      <c r="B661">
        <v>17678</v>
      </c>
      <c r="C661">
        <v>17815</v>
      </c>
      <c r="D661">
        <v>18312</v>
      </c>
      <c r="E661">
        <v>18360</v>
      </c>
      <c r="F661">
        <v>18360</v>
      </c>
      <c r="G661" t="s">
        <v>10</v>
      </c>
      <c r="H661" t="s">
        <v>10</v>
      </c>
      <c r="I661" t="s">
        <v>10</v>
      </c>
      <c r="J661" t="s">
        <v>11</v>
      </c>
      <c r="N661" t="str">
        <f t="shared" si="50"/>
        <v/>
      </c>
      <c r="P661">
        <f t="shared" si="51"/>
        <v>137</v>
      </c>
      <c r="Q661">
        <f t="shared" si="52"/>
        <v>497</v>
      </c>
      <c r="R661">
        <f t="shared" si="53"/>
        <v>48</v>
      </c>
      <c r="S661" t="str">
        <f t="shared" si="54"/>
        <v/>
      </c>
    </row>
    <row r="662" spans="1:19" x14ac:dyDescent="0.2">
      <c r="A662">
        <v>661</v>
      </c>
      <c r="B662">
        <v>17689</v>
      </c>
      <c r="C662">
        <v>17740</v>
      </c>
      <c r="D662">
        <v>18085</v>
      </c>
      <c r="E662">
        <v>18156</v>
      </c>
      <c r="F662">
        <v>18156</v>
      </c>
      <c r="G662" t="s">
        <v>10</v>
      </c>
      <c r="H662" t="s">
        <v>10</v>
      </c>
      <c r="I662" t="s">
        <v>10</v>
      </c>
      <c r="J662" t="s">
        <v>11</v>
      </c>
      <c r="N662" t="str">
        <f t="shared" si="50"/>
        <v/>
      </c>
      <c r="P662">
        <f t="shared" si="51"/>
        <v>51</v>
      </c>
      <c r="Q662">
        <f t="shared" si="52"/>
        <v>345</v>
      </c>
      <c r="R662">
        <f t="shared" si="53"/>
        <v>71</v>
      </c>
      <c r="S662" t="str">
        <f t="shared" si="54"/>
        <v/>
      </c>
    </row>
    <row r="663" spans="1:19" x14ac:dyDescent="0.2">
      <c r="A663">
        <v>662</v>
      </c>
      <c r="B663">
        <v>17694</v>
      </c>
      <c r="C663">
        <v>17809</v>
      </c>
      <c r="D663">
        <v>18369</v>
      </c>
      <c r="E663">
        <v>18520</v>
      </c>
      <c r="F663">
        <v>18520</v>
      </c>
      <c r="G663" t="s">
        <v>10</v>
      </c>
      <c r="H663" t="s">
        <v>10</v>
      </c>
      <c r="I663" t="s">
        <v>10</v>
      </c>
      <c r="J663" t="s">
        <v>11</v>
      </c>
      <c r="N663" t="str">
        <f t="shared" si="50"/>
        <v/>
      </c>
      <c r="P663">
        <f t="shared" si="51"/>
        <v>115</v>
      </c>
      <c r="Q663">
        <f t="shared" si="52"/>
        <v>560</v>
      </c>
      <c r="R663">
        <f t="shared" si="53"/>
        <v>151</v>
      </c>
      <c r="S663" t="str">
        <f t="shared" si="54"/>
        <v/>
      </c>
    </row>
    <row r="664" spans="1:19" x14ac:dyDescent="0.2">
      <c r="A664">
        <v>663</v>
      </c>
      <c r="B664">
        <v>17744</v>
      </c>
      <c r="C664">
        <v>17821</v>
      </c>
      <c r="D664">
        <v>19152</v>
      </c>
      <c r="E664">
        <v>19226</v>
      </c>
      <c r="F664">
        <v>19226</v>
      </c>
      <c r="G664" t="s">
        <v>10</v>
      </c>
      <c r="H664" t="s">
        <v>10</v>
      </c>
      <c r="I664" t="s">
        <v>10</v>
      </c>
      <c r="J664" t="s">
        <v>11</v>
      </c>
      <c r="N664" t="str">
        <f t="shared" si="50"/>
        <v/>
      </c>
      <c r="P664">
        <f t="shared" si="51"/>
        <v>77</v>
      </c>
      <c r="Q664">
        <f t="shared" si="52"/>
        <v>1331</v>
      </c>
      <c r="R664">
        <f t="shared" si="53"/>
        <v>74</v>
      </c>
      <c r="S664" t="str">
        <f t="shared" si="54"/>
        <v/>
      </c>
    </row>
    <row r="665" spans="1:19" x14ac:dyDescent="0.2">
      <c r="A665">
        <v>664</v>
      </c>
      <c r="B665">
        <v>17745</v>
      </c>
      <c r="C665">
        <v>17921</v>
      </c>
      <c r="D665">
        <v>18870</v>
      </c>
      <c r="E665">
        <v>18892</v>
      </c>
      <c r="F665">
        <v>18892</v>
      </c>
      <c r="G665" t="s">
        <v>10</v>
      </c>
      <c r="H665" t="s">
        <v>10</v>
      </c>
      <c r="I665" t="s">
        <v>10</v>
      </c>
      <c r="J665" t="s">
        <v>11</v>
      </c>
      <c r="N665" t="str">
        <f t="shared" si="50"/>
        <v/>
      </c>
      <c r="P665">
        <f t="shared" si="51"/>
        <v>176</v>
      </c>
      <c r="Q665">
        <f t="shared" si="52"/>
        <v>949</v>
      </c>
      <c r="R665">
        <f t="shared" si="53"/>
        <v>22</v>
      </c>
      <c r="S665" t="str">
        <f t="shared" si="54"/>
        <v/>
      </c>
    </row>
    <row r="666" spans="1:19" x14ac:dyDescent="0.2">
      <c r="A666">
        <v>665</v>
      </c>
      <c r="B666">
        <v>17915</v>
      </c>
      <c r="C666">
        <v>17925</v>
      </c>
      <c r="D666">
        <v>18565</v>
      </c>
      <c r="E666">
        <v>18584</v>
      </c>
      <c r="F666">
        <v>18584</v>
      </c>
      <c r="G666" t="s">
        <v>10</v>
      </c>
      <c r="H666" t="s">
        <v>10</v>
      </c>
      <c r="I666" t="s">
        <v>10</v>
      </c>
      <c r="J666" t="s">
        <v>11</v>
      </c>
      <c r="N666" t="str">
        <f t="shared" si="50"/>
        <v/>
      </c>
      <c r="P666">
        <f t="shared" si="51"/>
        <v>10</v>
      </c>
      <c r="Q666">
        <f t="shared" si="52"/>
        <v>640</v>
      </c>
      <c r="R666">
        <f t="shared" si="53"/>
        <v>19</v>
      </c>
      <c r="S666" t="str">
        <f t="shared" si="54"/>
        <v/>
      </c>
    </row>
    <row r="667" spans="1:19" x14ac:dyDescent="0.2">
      <c r="A667">
        <v>666</v>
      </c>
      <c r="B667">
        <v>18053</v>
      </c>
      <c r="C667">
        <v>18223</v>
      </c>
      <c r="D667">
        <v>18848</v>
      </c>
      <c r="E667">
        <v>19046</v>
      </c>
      <c r="F667">
        <v>19046</v>
      </c>
      <c r="G667" t="s">
        <v>10</v>
      </c>
      <c r="H667" t="s">
        <v>10</v>
      </c>
      <c r="I667" t="s">
        <v>10</v>
      </c>
      <c r="J667" t="s">
        <v>11</v>
      </c>
      <c r="N667" t="str">
        <f t="shared" si="50"/>
        <v/>
      </c>
      <c r="P667">
        <f t="shared" si="51"/>
        <v>170</v>
      </c>
      <c r="Q667">
        <f t="shared" si="52"/>
        <v>625</v>
      </c>
      <c r="R667">
        <f t="shared" si="53"/>
        <v>198</v>
      </c>
      <c r="S667" t="str">
        <f t="shared" si="54"/>
        <v/>
      </c>
    </row>
    <row r="668" spans="1:19" x14ac:dyDescent="0.2">
      <c r="A668">
        <v>667</v>
      </c>
      <c r="B668">
        <v>18185</v>
      </c>
      <c r="C668">
        <v>18326</v>
      </c>
      <c r="D668">
        <v>19009</v>
      </c>
      <c r="E668">
        <v>19240</v>
      </c>
      <c r="F668">
        <v>19240</v>
      </c>
      <c r="G668" t="s">
        <v>10</v>
      </c>
      <c r="H668" t="s">
        <v>10</v>
      </c>
      <c r="I668" t="s">
        <v>10</v>
      </c>
      <c r="J668" t="s">
        <v>11</v>
      </c>
      <c r="N668" t="str">
        <f t="shared" si="50"/>
        <v/>
      </c>
      <c r="P668">
        <f t="shared" si="51"/>
        <v>141</v>
      </c>
      <c r="Q668">
        <f t="shared" si="52"/>
        <v>683</v>
      </c>
      <c r="R668">
        <f t="shared" si="53"/>
        <v>231</v>
      </c>
      <c r="S668" t="str">
        <f t="shared" si="54"/>
        <v/>
      </c>
    </row>
    <row r="669" spans="1:19" x14ac:dyDescent="0.2">
      <c r="A669">
        <v>668</v>
      </c>
      <c r="B669">
        <v>18199</v>
      </c>
      <c r="C669">
        <v>18829</v>
      </c>
      <c r="D669">
        <v>19244</v>
      </c>
      <c r="E669">
        <v>19872</v>
      </c>
      <c r="F669">
        <v>19872</v>
      </c>
      <c r="G669" t="s">
        <v>10</v>
      </c>
      <c r="H669" t="s">
        <v>10</v>
      </c>
      <c r="I669" t="s">
        <v>10</v>
      </c>
      <c r="J669" t="s">
        <v>11</v>
      </c>
      <c r="N669" t="str">
        <f t="shared" si="50"/>
        <v/>
      </c>
      <c r="P669">
        <f t="shared" si="51"/>
        <v>630</v>
      </c>
      <c r="Q669">
        <f t="shared" si="52"/>
        <v>415</v>
      </c>
      <c r="R669">
        <f t="shared" si="53"/>
        <v>628</v>
      </c>
      <c r="S669" t="str">
        <f t="shared" si="54"/>
        <v/>
      </c>
    </row>
    <row r="670" spans="1:19" x14ac:dyDescent="0.2">
      <c r="A670">
        <v>669</v>
      </c>
      <c r="B670">
        <v>18224</v>
      </c>
      <c r="C670">
        <v>18308</v>
      </c>
      <c r="D670">
        <v>18647</v>
      </c>
      <c r="E670">
        <v>18732</v>
      </c>
      <c r="F670">
        <v>18732</v>
      </c>
      <c r="G670" t="s">
        <v>10</v>
      </c>
      <c r="H670" t="s">
        <v>10</v>
      </c>
      <c r="I670" t="s">
        <v>10</v>
      </c>
      <c r="J670" t="s">
        <v>11</v>
      </c>
      <c r="N670" t="str">
        <f t="shared" si="50"/>
        <v/>
      </c>
      <c r="P670">
        <f t="shared" si="51"/>
        <v>84</v>
      </c>
      <c r="Q670">
        <f t="shared" si="52"/>
        <v>339</v>
      </c>
      <c r="R670">
        <f t="shared" si="53"/>
        <v>85</v>
      </c>
      <c r="S670" t="str">
        <f t="shared" si="54"/>
        <v/>
      </c>
    </row>
    <row r="671" spans="1:19" x14ac:dyDescent="0.2">
      <c r="A671">
        <v>670</v>
      </c>
      <c r="B671">
        <v>18370</v>
      </c>
      <c r="C671">
        <v>18433</v>
      </c>
      <c r="D671">
        <v>18941</v>
      </c>
      <c r="E671">
        <v>19066</v>
      </c>
      <c r="F671">
        <v>19066</v>
      </c>
      <c r="G671" t="s">
        <v>10</v>
      </c>
      <c r="H671" t="s">
        <v>10</v>
      </c>
      <c r="I671" t="s">
        <v>10</v>
      </c>
      <c r="J671" t="s">
        <v>11</v>
      </c>
      <c r="N671" t="str">
        <f t="shared" si="50"/>
        <v/>
      </c>
      <c r="P671">
        <f t="shared" si="51"/>
        <v>63</v>
      </c>
      <c r="Q671">
        <f t="shared" si="52"/>
        <v>508</v>
      </c>
      <c r="R671">
        <f t="shared" si="53"/>
        <v>125</v>
      </c>
      <c r="S671" t="str">
        <f t="shared" si="54"/>
        <v/>
      </c>
    </row>
    <row r="672" spans="1:19" x14ac:dyDescent="0.2">
      <c r="A672">
        <v>671</v>
      </c>
      <c r="B672">
        <v>18403</v>
      </c>
      <c r="C672">
        <v>18432</v>
      </c>
      <c r="D672">
        <v>20862</v>
      </c>
      <c r="E672">
        <v>20890</v>
      </c>
      <c r="F672">
        <v>20890</v>
      </c>
      <c r="G672" t="s">
        <v>10</v>
      </c>
      <c r="H672" t="s">
        <v>10</v>
      </c>
      <c r="I672" t="s">
        <v>10</v>
      </c>
      <c r="J672" t="s">
        <v>11</v>
      </c>
      <c r="N672" t="str">
        <f t="shared" si="50"/>
        <v/>
      </c>
      <c r="P672">
        <f t="shared" si="51"/>
        <v>29</v>
      </c>
      <c r="Q672">
        <f t="shared" si="52"/>
        <v>2430</v>
      </c>
      <c r="R672">
        <f t="shared" si="53"/>
        <v>28</v>
      </c>
      <c r="S672" t="str">
        <f t="shared" si="54"/>
        <v/>
      </c>
    </row>
    <row r="673" spans="1:19" x14ac:dyDescent="0.2">
      <c r="A673">
        <v>672</v>
      </c>
      <c r="B673">
        <v>18411</v>
      </c>
      <c r="C673">
        <v>18419</v>
      </c>
      <c r="D673">
        <v>18859</v>
      </c>
      <c r="E673">
        <v>18966</v>
      </c>
      <c r="F673">
        <v>18966</v>
      </c>
      <c r="G673" t="s">
        <v>10</v>
      </c>
      <c r="H673" t="s">
        <v>10</v>
      </c>
      <c r="I673" t="s">
        <v>10</v>
      </c>
      <c r="J673" t="s">
        <v>11</v>
      </c>
      <c r="N673" t="str">
        <f t="shared" si="50"/>
        <v/>
      </c>
      <c r="P673">
        <f t="shared" si="51"/>
        <v>8</v>
      </c>
      <c r="Q673">
        <f t="shared" si="52"/>
        <v>440</v>
      </c>
      <c r="R673">
        <f t="shared" si="53"/>
        <v>107</v>
      </c>
      <c r="S673" t="str">
        <f t="shared" si="54"/>
        <v/>
      </c>
    </row>
    <row r="674" spans="1:19" x14ac:dyDescent="0.2">
      <c r="A674">
        <v>673</v>
      </c>
      <c r="B674">
        <v>18453</v>
      </c>
      <c r="C674">
        <v>18477</v>
      </c>
      <c r="D674">
        <v>19264</v>
      </c>
      <c r="E674">
        <v>19353</v>
      </c>
      <c r="F674">
        <v>19353</v>
      </c>
      <c r="G674" t="s">
        <v>10</v>
      </c>
      <c r="H674" t="s">
        <v>10</v>
      </c>
      <c r="I674" t="s">
        <v>10</v>
      </c>
      <c r="J674" t="s">
        <v>11</v>
      </c>
      <c r="N674" t="str">
        <f t="shared" si="50"/>
        <v/>
      </c>
      <c r="P674">
        <f t="shared" si="51"/>
        <v>24</v>
      </c>
      <c r="Q674">
        <f t="shared" si="52"/>
        <v>787</v>
      </c>
      <c r="R674">
        <f t="shared" si="53"/>
        <v>89</v>
      </c>
      <c r="S674" t="str">
        <f t="shared" si="54"/>
        <v/>
      </c>
    </row>
    <row r="675" spans="1:19" x14ac:dyDescent="0.2">
      <c r="A675">
        <v>674</v>
      </c>
      <c r="B675">
        <v>18490</v>
      </c>
      <c r="C675">
        <v>18640</v>
      </c>
      <c r="D675">
        <v>19370</v>
      </c>
      <c r="E675">
        <v>19378</v>
      </c>
      <c r="F675">
        <v>19378</v>
      </c>
      <c r="G675" t="s">
        <v>10</v>
      </c>
      <c r="H675" t="s">
        <v>10</v>
      </c>
      <c r="I675" t="s">
        <v>10</v>
      </c>
      <c r="J675" t="s">
        <v>11</v>
      </c>
      <c r="N675" t="str">
        <f t="shared" si="50"/>
        <v/>
      </c>
      <c r="P675">
        <f t="shared" si="51"/>
        <v>150</v>
      </c>
      <c r="Q675">
        <f t="shared" si="52"/>
        <v>730</v>
      </c>
      <c r="R675">
        <f t="shared" si="53"/>
        <v>8</v>
      </c>
      <c r="S675" t="str">
        <f t="shared" si="54"/>
        <v/>
      </c>
    </row>
    <row r="676" spans="1:19" x14ac:dyDescent="0.2">
      <c r="A676">
        <v>675</v>
      </c>
      <c r="B676">
        <v>18546</v>
      </c>
      <c r="C676">
        <v>18743</v>
      </c>
      <c r="D676">
        <v>19147</v>
      </c>
      <c r="E676">
        <v>19593</v>
      </c>
      <c r="F676">
        <v>19593</v>
      </c>
      <c r="G676" t="s">
        <v>10</v>
      </c>
      <c r="H676" t="s">
        <v>10</v>
      </c>
      <c r="I676" t="s">
        <v>10</v>
      </c>
      <c r="J676" t="s">
        <v>11</v>
      </c>
      <c r="N676" t="str">
        <f t="shared" si="50"/>
        <v/>
      </c>
      <c r="P676">
        <f t="shared" si="51"/>
        <v>197</v>
      </c>
      <c r="Q676">
        <f t="shared" si="52"/>
        <v>404</v>
      </c>
      <c r="R676">
        <f t="shared" si="53"/>
        <v>446</v>
      </c>
      <c r="S676" t="str">
        <f t="shared" si="54"/>
        <v/>
      </c>
    </row>
    <row r="677" spans="1:19" x14ac:dyDescent="0.2">
      <c r="A677">
        <v>676</v>
      </c>
      <c r="B677">
        <v>18556</v>
      </c>
      <c r="C677">
        <v>19265</v>
      </c>
      <c r="D677">
        <v>19458</v>
      </c>
      <c r="E677">
        <v>19632</v>
      </c>
      <c r="F677">
        <v>19632</v>
      </c>
      <c r="G677" t="s">
        <v>10</v>
      </c>
      <c r="H677" t="s">
        <v>10</v>
      </c>
      <c r="I677" t="s">
        <v>10</v>
      </c>
      <c r="J677" t="s">
        <v>11</v>
      </c>
      <c r="N677" t="str">
        <f t="shared" si="50"/>
        <v/>
      </c>
      <c r="P677">
        <f t="shared" si="51"/>
        <v>709</v>
      </c>
      <c r="Q677">
        <f t="shared" si="52"/>
        <v>193</v>
      </c>
      <c r="R677">
        <f t="shared" si="53"/>
        <v>174</v>
      </c>
      <c r="S677" t="str">
        <f t="shared" si="54"/>
        <v/>
      </c>
    </row>
    <row r="678" spans="1:19" x14ac:dyDescent="0.2">
      <c r="A678">
        <v>677</v>
      </c>
      <c r="B678">
        <v>18769</v>
      </c>
      <c r="C678">
        <v>18805</v>
      </c>
      <c r="D678">
        <v>19907</v>
      </c>
      <c r="E678">
        <v>20056</v>
      </c>
      <c r="F678">
        <v>20056</v>
      </c>
      <c r="G678" t="s">
        <v>10</v>
      </c>
      <c r="H678" t="s">
        <v>10</v>
      </c>
      <c r="I678" t="s">
        <v>10</v>
      </c>
      <c r="J678" t="s">
        <v>11</v>
      </c>
      <c r="N678" t="str">
        <f t="shared" si="50"/>
        <v/>
      </c>
      <c r="P678">
        <f t="shared" si="51"/>
        <v>36</v>
      </c>
      <c r="Q678">
        <f t="shared" si="52"/>
        <v>1102</v>
      </c>
      <c r="R678">
        <f t="shared" si="53"/>
        <v>149</v>
      </c>
      <c r="S678" t="str">
        <f t="shared" si="54"/>
        <v/>
      </c>
    </row>
    <row r="679" spans="1:19" x14ac:dyDescent="0.2">
      <c r="A679">
        <v>678</v>
      </c>
      <c r="B679">
        <v>18822</v>
      </c>
      <c r="C679">
        <v>18977</v>
      </c>
      <c r="D679">
        <v>19284</v>
      </c>
      <c r="E679">
        <v>19363</v>
      </c>
      <c r="F679">
        <v>19363</v>
      </c>
      <c r="G679" t="s">
        <v>10</v>
      </c>
      <c r="H679" t="s">
        <v>10</v>
      </c>
      <c r="I679" t="s">
        <v>10</v>
      </c>
      <c r="J679" t="s">
        <v>11</v>
      </c>
      <c r="N679" t="str">
        <f t="shared" si="50"/>
        <v/>
      </c>
      <c r="P679">
        <f t="shared" si="51"/>
        <v>155</v>
      </c>
      <c r="Q679">
        <f t="shared" si="52"/>
        <v>307</v>
      </c>
      <c r="R679">
        <f t="shared" si="53"/>
        <v>79</v>
      </c>
      <c r="S679" t="str">
        <f t="shared" si="54"/>
        <v/>
      </c>
    </row>
    <row r="680" spans="1:19" x14ac:dyDescent="0.2">
      <c r="A680">
        <v>679</v>
      </c>
      <c r="B680">
        <v>18828</v>
      </c>
      <c r="C680">
        <v>18870</v>
      </c>
      <c r="D680">
        <v>19159</v>
      </c>
      <c r="E680">
        <v>19336</v>
      </c>
      <c r="F680">
        <v>19336</v>
      </c>
      <c r="G680" t="s">
        <v>10</v>
      </c>
      <c r="H680" t="s">
        <v>10</v>
      </c>
      <c r="I680" t="s">
        <v>10</v>
      </c>
      <c r="J680" t="s">
        <v>11</v>
      </c>
      <c r="N680" t="str">
        <f t="shared" si="50"/>
        <v/>
      </c>
      <c r="P680">
        <f t="shared" si="51"/>
        <v>42</v>
      </c>
      <c r="Q680">
        <f t="shared" si="52"/>
        <v>289</v>
      </c>
      <c r="R680">
        <f t="shared" si="53"/>
        <v>177</v>
      </c>
      <c r="S680" t="str">
        <f t="shared" si="54"/>
        <v/>
      </c>
    </row>
    <row r="681" spans="1:19" x14ac:dyDescent="0.2">
      <c r="A681">
        <v>680</v>
      </c>
      <c r="B681">
        <v>18876</v>
      </c>
      <c r="C681">
        <v>19188</v>
      </c>
      <c r="D681">
        <v>20163</v>
      </c>
      <c r="E681">
        <v>20338</v>
      </c>
      <c r="F681">
        <v>20338</v>
      </c>
      <c r="G681" t="s">
        <v>10</v>
      </c>
      <c r="H681" t="s">
        <v>10</v>
      </c>
      <c r="I681" t="s">
        <v>10</v>
      </c>
      <c r="J681" t="s">
        <v>11</v>
      </c>
      <c r="N681" t="str">
        <f t="shared" si="50"/>
        <v/>
      </c>
      <c r="P681">
        <f t="shared" si="51"/>
        <v>312</v>
      </c>
      <c r="Q681">
        <f t="shared" si="52"/>
        <v>975</v>
      </c>
      <c r="R681">
        <f t="shared" si="53"/>
        <v>175</v>
      </c>
      <c r="S681" t="str">
        <f t="shared" si="54"/>
        <v/>
      </c>
    </row>
    <row r="682" spans="1:19" x14ac:dyDescent="0.2">
      <c r="A682">
        <v>681</v>
      </c>
      <c r="B682">
        <v>19045</v>
      </c>
      <c r="C682">
        <v>19276</v>
      </c>
      <c r="D682">
        <v>19982</v>
      </c>
      <c r="E682">
        <v>20224</v>
      </c>
      <c r="F682">
        <v>20224</v>
      </c>
      <c r="G682" t="s">
        <v>10</v>
      </c>
      <c r="H682" t="s">
        <v>10</v>
      </c>
      <c r="I682" t="s">
        <v>10</v>
      </c>
      <c r="J682" t="s">
        <v>11</v>
      </c>
      <c r="N682" t="str">
        <f t="shared" si="50"/>
        <v/>
      </c>
      <c r="P682">
        <f t="shared" si="51"/>
        <v>231</v>
      </c>
      <c r="Q682">
        <f t="shared" si="52"/>
        <v>706</v>
      </c>
      <c r="R682">
        <f t="shared" si="53"/>
        <v>242</v>
      </c>
      <c r="S682" t="str">
        <f t="shared" si="54"/>
        <v/>
      </c>
    </row>
    <row r="683" spans="1:19" x14ac:dyDescent="0.2">
      <c r="A683">
        <v>682</v>
      </c>
      <c r="B683">
        <v>19056</v>
      </c>
      <c r="C683">
        <v>19123</v>
      </c>
      <c r="D683">
        <v>19821</v>
      </c>
      <c r="E683">
        <v>19960</v>
      </c>
      <c r="F683">
        <v>19960</v>
      </c>
      <c r="G683" t="s">
        <v>10</v>
      </c>
      <c r="H683" t="s">
        <v>10</v>
      </c>
      <c r="I683" t="s">
        <v>10</v>
      </c>
      <c r="J683" t="s">
        <v>11</v>
      </c>
      <c r="N683" t="str">
        <f t="shared" si="50"/>
        <v/>
      </c>
      <c r="P683">
        <f t="shared" si="51"/>
        <v>67</v>
      </c>
      <c r="Q683">
        <f t="shared" si="52"/>
        <v>698</v>
      </c>
      <c r="R683">
        <f t="shared" si="53"/>
        <v>139</v>
      </c>
      <c r="S683" t="str">
        <f t="shared" si="54"/>
        <v/>
      </c>
    </row>
    <row r="684" spans="1:19" x14ac:dyDescent="0.2">
      <c r="A684">
        <v>683</v>
      </c>
      <c r="B684">
        <v>19069</v>
      </c>
      <c r="C684">
        <v>19246</v>
      </c>
      <c r="D684">
        <v>19808</v>
      </c>
      <c r="E684">
        <v>19823</v>
      </c>
      <c r="F684">
        <v>19823</v>
      </c>
      <c r="G684" t="s">
        <v>10</v>
      </c>
      <c r="H684" t="s">
        <v>10</v>
      </c>
      <c r="I684" t="s">
        <v>10</v>
      </c>
      <c r="J684" t="s">
        <v>11</v>
      </c>
      <c r="N684" t="str">
        <f t="shared" si="50"/>
        <v/>
      </c>
      <c r="P684">
        <f t="shared" si="51"/>
        <v>177</v>
      </c>
      <c r="Q684">
        <f t="shared" si="52"/>
        <v>562</v>
      </c>
      <c r="R684">
        <f t="shared" si="53"/>
        <v>15</v>
      </c>
      <c r="S684" t="str">
        <f t="shared" si="54"/>
        <v/>
      </c>
    </row>
    <row r="685" spans="1:19" x14ac:dyDescent="0.2">
      <c r="A685">
        <v>684</v>
      </c>
      <c r="B685">
        <v>19085</v>
      </c>
      <c r="C685">
        <v>19192</v>
      </c>
      <c r="D685">
        <v>19617</v>
      </c>
      <c r="E685">
        <v>19694</v>
      </c>
      <c r="F685">
        <v>19694</v>
      </c>
      <c r="G685" t="s">
        <v>10</v>
      </c>
      <c r="H685" t="s">
        <v>10</v>
      </c>
      <c r="I685" t="s">
        <v>10</v>
      </c>
      <c r="J685" t="s">
        <v>11</v>
      </c>
      <c r="N685" t="str">
        <f t="shared" si="50"/>
        <v/>
      </c>
      <c r="P685">
        <f t="shared" si="51"/>
        <v>107</v>
      </c>
      <c r="Q685">
        <f t="shared" si="52"/>
        <v>425</v>
      </c>
      <c r="R685">
        <f t="shared" si="53"/>
        <v>77</v>
      </c>
      <c r="S685" t="str">
        <f t="shared" si="54"/>
        <v/>
      </c>
    </row>
    <row r="686" spans="1:19" x14ac:dyDescent="0.2">
      <c r="A686">
        <v>685</v>
      </c>
      <c r="B686">
        <v>19462</v>
      </c>
      <c r="C686">
        <v>19548</v>
      </c>
      <c r="D686">
        <v>20197</v>
      </c>
      <c r="E686">
        <v>20367</v>
      </c>
      <c r="F686">
        <v>20367</v>
      </c>
      <c r="G686" t="s">
        <v>10</v>
      </c>
      <c r="H686" t="s">
        <v>10</v>
      </c>
      <c r="I686" t="s">
        <v>10</v>
      </c>
      <c r="J686" t="s">
        <v>11</v>
      </c>
      <c r="N686" t="str">
        <f t="shared" si="50"/>
        <v/>
      </c>
      <c r="P686">
        <f t="shared" si="51"/>
        <v>86</v>
      </c>
      <c r="Q686">
        <f t="shared" si="52"/>
        <v>649</v>
      </c>
      <c r="R686">
        <f t="shared" si="53"/>
        <v>170</v>
      </c>
      <c r="S686" t="str">
        <f t="shared" si="54"/>
        <v/>
      </c>
    </row>
    <row r="687" spans="1:19" x14ac:dyDescent="0.2">
      <c r="A687">
        <v>686</v>
      </c>
      <c r="B687">
        <v>19493</v>
      </c>
      <c r="C687">
        <v>19503</v>
      </c>
      <c r="D687">
        <v>19936</v>
      </c>
      <c r="E687">
        <v>19954</v>
      </c>
      <c r="F687">
        <v>19954</v>
      </c>
      <c r="G687" t="s">
        <v>10</v>
      </c>
      <c r="H687" t="s">
        <v>10</v>
      </c>
      <c r="I687" t="s">
        <v>10</v>
      </c>
      <c r="J687" t="s">
        <v>11</v>
      </c>
      <c r="N687" t="str">
        <f t="shared" si="50"/>
        <v/>
      </c>
      <c r="P687">
        <f t="shared" si="51"/>
        <v>10</v>
      </c>
      <c r="Q687">
        <f t="shared" si="52"/>
        <v>433</v>
      </c>
      <c r="R687">
        <f t="shared" si="53"/>
        <v>18</v>
      </c>
      <c r="S687" t="str">
        <f t="shared" si="54"/>
        <v/>
      </c>
    </row>
    <row r="688" spans="1:19" x14ac:dyDescent="0.2">
      <c r="A688">
        <v>687</v>
      </c>
      <c r="B688">
        <v>19547</v>
      </c>
      <c r="C688">
        <v>19614</v>
      </c>
      <c r="D688">
        <v>20520</v>
      </c>
      <c r="E688">
        <v>20585</v>
      </c>
      <c r="F688">
        <v>20585</v>
      </c>
      <c r="G688" t="s">
        <v>10</v>
      </c>
      <c r="H688" t="s">
        <v>10</v>
      </c>
      <c r="I688" t="s">
        <v>10</v>
      </c>
      <c r="J688" t="s">
        <v>11</v>
      </c>
      <c r="N688" t="str">
        <f t="shared" si="50"/>
        <v/>
      </c>
      <c r="P688">
        <f t="shared" si="51"/>
        <v>67</v>
      </c>
      <c r="Q688">
        <f t="shared" si="52"/>
        <v>906</v>
      </c>
      <c r="R688">
        <f t="shared" si="53"/>
        <v>65</v>
      </c>
      <c r="S688" t="str">
        <f t="shared" si="54"/>
        <v/>
      </c>
    </row>
    <row r="689" spans="1:19" x14ac:dyDescent="0.2">
      <c r="A689">
        <v>688</v>
      </c>
      <c r="B689">
        <v>19565</v>
      </c>
      <c r="C689">
        <v>19634</v>
      </c>
      <c r="D689">
        <v>20299</v>
      </c>
      <c r="E689">
        <v>20419</v>
      </c>
      <c r="F689">
        <v>20419</v>
      </c>
      <c r="G689" t="s">
        <v>10</v>
      </c>
      <c r="H689" t="s">
        <v>10</v>
      </c>
      <c r="I689" t="s">
        <v>10</v>
      </c>
      <c r="J689" t="s">
        <v>11</v>
      </c>
      <c r="N689" t="str">
        <f t="shared" si="50"/>
        <v/>
      </c>
      <c r="P689">
        <f t="shared" si="51"/>
        <v>69</v>
      </c>
      <c r="Q689">
        <f t="shared" si="52"/>
        <v>665</v>
      </c>
      <c r="R689">
        <f t="shared" si="53"/>
        <v>120</v>
      </c>
      <c r="S689" t="str">
        <f t="shared" si="54"/>
        <v/>
      </c>
    </row>
    <row r="690" spans="1:19" x14ac:dyDescent="0.2">
      <c r="A690">
        <v>689</v>
      </c>
      <c r="B690">
        <v>19624</v>
      </c>
      <c r="C690">
        <v>19661</v>
      </c>
      <c r="D690">
        <v>20271</v>
      </c>
      <c r="E690">
        <v>20347</v>
      </c>
      <c r="F690">
        <v>20347</v>
      </c>
      <c r="G690" t="s">
        <v>10</v>
      </c>
      <c r="H690" t="s">
        <v>10</v>
      </c>
      <c r="I690" t="s">
        <v>10</v>
      </c>
      <c r="J690" t="s">
        <v>11</v>
      </c>
      <c r="N690" t="str">
        <f t="shared" si="50"/>
        <v/>
      </c>
      <c r="P690">
        <f t="shared" si="51"/>
        <v>37</v>
      </c>
      <c r="Q690">
        <f t="shared" si="52"/>
        <v>610</v>
      </c>
      <c r="R690">
        <f t="shared" si="53"/>
        <v>76</v>
      </c>
      <c r="S690" t="str">
        <f t="shared" si="54"/>
        <v/>
      </c>
    </row>
    <row r="691" spans="1:19" x14ac:dyDescent="0.2">
      <c r="A691">
        <v>690</v>
      </c>
      <c r="B691">
        <v>19680</v>
      </c>
      <c r="C691">
        <v>19880</v>
      </c>
      <c r="D691">
        <v>20863</v>
      </c>
      <c r="E691">
        <v>20899</v>
      </c>
      <c r="F691">
        <v>20899</v>
      </c>
      <c r="G691" t="s">
        <v>10</v>
      </c>
      <c r="H691" t="s">
        <v>10</v>
      </c>
      <c r="I691" t="s">
        <v>10</v>
      </c>
      <c r="J691" t="s">
        <v>11</v>
      </c>
      <c r="N691" t="str">
        <f t="shared" si="50"/>
        <v/>
      </c>
      <c r="P691">
        <f t="shared" si="51"/>
        <v>200</v>
      </c>
      <c r="Q691">
        <f t="shared" si="52"/>
        <v>983</v>
      </c>
      <c r="R691">
        <f t="shared" si="53"/>
        <v>36</v>
      </c>
      <c r="S691" t="str">
        <f t="shared" si="54"/>
        <v/>
      </c>
    </row>
    <row r="692" spans="1:19" x14ac:dyDescent="0.2">
      <c r="A692">
        <v>691</v>
      </c>
      <c r="B692">
        <v>19788</v>
      </c>
      <c r="C692">
        <v>19931</v>
      </c>
      <c r="D692">
        <v>20563</v>
      </c>
      <c r="E692">
        <v>20695</v>
      </c>
      <c r="F692">
        <v>20695</v>
      </c>
      <c r="G692" t="s">
        <v>10</v>
      </c>
      <c r="H692" t="s">
        <v>10</v>
      </c>
      <c r="I692" t="s">
        <v>10</v>
      </c>
      <c r="J692" t="s">
        <v>11</v>
      </c>
      <c r="N692" t="str">
        <f t="shared" si="50"/>
        <v/>
      </c>
      <c r="P692">
        <f t="shared" si="51"/>
        <v>143</v>
      </c>
      <c r="Q692">
        <f t="shared" si="52"/>
        <v>632</v>
      </c>
      <c r="R692">
        <f t="shared" si="53"/>
        <v>132</v>
      </c>
      <c r="S692" t="str">
        <f t="shared" si="54"/>
        <v/>
      </c>
    </row>
    <row r="693" spans="1:19" x14ac:dyDescent="0.2">
      <c r="A693">
        <v>692</v>
      </c>
      <c r="B693">
        <v>19824</v>
      </c>
      <c r="C693">
        <v>19919</v>
      </c>
      <c r="D693">
        <v>20348</v>
      </c>
      <c r="E693">
        <v>20411</v>
      </c>
      <c r="F693">
        <v>20411</v>
      </c>
      <c r="G693" t="s">
        <v>10</v>
      </c>
      <c r="H693" t="s">
        <v>10</v>
      </c>
      <c r="I693" t="s">
        <v>10</v>
      </c>
      <c r="J693" t="s">
        <v>11</v>
      </c>
      <c r="N693" t="str">
        <f t="shared" si="50"/>
        <v/>
      </c>
      <c r="P693">
        <f t="shared" si="51"/>
        <v>95</v>
      </c>
      <c r="Q693">
        <f t="shared" si="52"/>
        <v>429</v>
      </c>
      <c r="R693">
        <f t="shared" si="53"/>
        <v>63</v>
      </c>
      <c r="S693" t="str">
        <f t="shared" si="54"/>
        <v/>
      </c>
    </row>
    <row r="694" spans="1:19" x14ac:dyDescent="0.2">
      <c r="A694">
        <v>693</v>
      </c>
      <c r="B694">
        <v>19826</v>
      </c>
      <c r="C694">
        <v>20225</v>
      </c>
      <c r="D694">
        <v>20484</v>
      </c>
      <c r="E694">
        <v>20725</v>
      </c>
      <c r="F694">
        <v>20725</v>
      </c>
      <c r="G694" t="s">
        <v>10</v>
      </c>
      <c r="H694" t="s">
        <v>10</v>
      </c>
      <c r="I694" t="s">
        <v>10</v>
      </c>
      <c r="J694" t="s">
        <v>11</v>
      </c>
      <c r="N694" t="str">
        <f t="shared" si="50"/>
        <v/>
      </c>
      <c r="P694">
        <f t="shared" si="51"/>
        <v>399</v>
      </c>
      <c r="Q694">
        <f t="shared" si="52"/>
        <v>259</v>
      </c>
      <c r="R694">
        <f t="shared" si="53"/>
        <v>241</v>
      </c>
      <c r="S694" t="str">
        <f t="shared" si="54"/>
        <v/>
      </c>
    </row>
    <row r="695" spans="1:19" x14ac:dyDescent="0.2">
      <c r="A695">
        <v>694</v>
      </c>
      <c r="B695">
        <v>19905</v>
      </c>
      <c r="C695">
        <v>20067</v>
      </c>
      <c r="D695">
        <v>20838</v>
      </c>
      <c r="E695">
        <v>20934</v>
      </c>
      <c r="F695">
        <v>20934</v>
      </c>
      <c r="G695" t="s">
        <v>10</v>
      </c>
      <c r="H695" t="s">
        <v>10</v>
      </c>
      <c r="I695" t="s">
        <v>10</v>
      </c>
      <c r="J695" t="s">
        <v>11</v>
      </c>
      <c r="N695" t="str">
        <f t="shared" si="50"/>
        <v/>
      </c>
      <c r="P695">
        <f t="shared" si="51"/>
        <v>162</v>
      </c>
      <c r="Q695">
        <f t="shared" si="52"/>
        <v>771</v>
      </c>
      <c r="R695">
        <f t="shared" si="53"/>
        <v>96</v>
      </c>
      <c r="S695" t="str">
        <f t="shared" si="54"/>
        <v/>
      </c>
    </row>
    <row r="696" spans="1:19" x14ac:dyDescent="0.2">
      <c r="A696">
        <v>695</v>
      </c>
      <c r="B696">
        <v>19912</v>
      </c>
      <c r="C696">
        <v>19986</v>
      </c>
      <c r="D696">
        <v>21276</v>
      </c>
      <c r="E696">
        <v>21359</v>
      </c>
      <c r="F696">
        <v>21359</v>
      </c>
      <c r="G696" t="s">
        <v>10</v>
      </c>
      <c r="H696" t="s">
        <v>10</v>
      </c>
      <c r="I696" t="s">
        <v>10</v>
      </c>
      <c r="J696" t="s">
        <v>11</v>
      </c>
      <c r="N696" t="str">
        <f t="shared" si="50"/>
        <v/>
      </c>
      <c r="P696">
        <f t="shared" si="51"/>
        <v>74</v>
      </c>
      <c r="Q696">
        <f t="shared" si="52"/>
        <v>1290</v>
      </c>
      <c r="R696">
        <f t="shared" si="53"/>
        <v>83</v>
      </c>
      <c r="S696" t="str">
        <f t="shared" si="54"/>
        <v/>
      </c>
    </row>
    <row r="697" spans="1:19" x14ac:dyDescent="0.2">
      <c r="A697">
        <v>696</v>
      </c>
      <c r="B697">
        <v>19948</v>
      </c>
      <c r="C697">
        <v>20280</v>
      </c>
      <c r="D697">
        <v>20582</v>
      </c>
      <c r="E697">
        <v>20936</v>
      </c>
      <c r="F697">
        <v>20936</v>
      </c>
      <c r="G697" t="s">
        <v>10</v>
      </c>
      <c r="H697" t="s">
        <v>10</v>
      </c>
      <c r="I697" t="s">
        <v>10</v>
      </c>
      <c r="J697" t="s">
        <v>11</v>
      </c>
      <c r="N697" t="str">
        <f t="shared" si="50"/>
        <v/>
      </c>
      <c r="P697">
        <f t="shared" si="51"/>
        <v>332</v>
      </c>
      <c r="Q697">
        <f t="shared" si="52"/>
        <v>302</v>
      </c>
      <c r="R697">
        <f t="shared" si="53"/>
        <v>354</v>
      </c>
      <c r="S697" t="str">
        <f t="shared" si="54"/>
        <v/>
      </c>
    </row>
    <row r="698" spans="1:19" x14ac:dyDescent="0.2">
      <c r="A698">
        <v>697</v>
      </c>
      <c r="B698">
        <v>20028</v>
      </c>
      <c r="C698">
        <v>20202</v>
      </c>
      <c r="D698">
        <v>20494</v>
      </c>
      <c r="E698">
        <v>20639</v>
      </c>
      <c r="F698">
        <v>20639</v>
      </c>
      <c r="G698" t="s">
        <v>10</v>
      </c>
      <c r="H698" t="s">
        <v>10</v>
      </c>
      <c r="I698" t="s">
        <v>10</v>
      </c>
      <c r="J698" t="s">
        <v>11</v>
      </c>
      <c r="N698" t="str">
        <f t="shared" si="50"/>
        <v/>
      </c>
      <c r="P698">
        <f t="shared" si="51"/>
        <v>174</v>
      </c>
      <c r="Q698">
        <f t="shared" si="52"/>
        <v>292</v>
      </c>
      <c r="R698">
        <f t="shared" si="53"/>
        <v>145</v>
      </c>
      <c r="S698" t="str">
        <f t="shared" si="54"/>
        <v/>
      </c>
    </row>
    <row r="699" spans="1:19" x14ac:dyDescent="0.2">
      <c r="A699">
        <v>698</v>
      </c>
      <c r="B699">
        <v>20414</v>
      </c>
      <c r="C699">
        <v>20647</v>
      </c>
      <c r="D699">
        <v>20647</v>
      </c>
      <c r="E699">
        <v>20771</v>
      </c>
      <c r="F699">
        <v>20771</v>
      </c>
      <c r="G699" t="s">
        <v>10</v>
      </c>
      <c r="H699" t="s">
        <v>10</v>
      </c>
      <c r="I699" t="s">
        <v>10</v>
      </c>
      <c r="J699" t="s">
        <v>11</v>
      </c>
      <c r="N699" t="str">
        <f t="shared" si="50"/>
        <v/>
      </c>
      <c r="P699">
        <f t="shared" si="51"/>
        <v>233</v>
      </c>
      <c r="Q699">
        <f t="shared" si="52"/>
        <v>0</v>
      </c>
      <c r="R699">
        <f t="shared" si="53"/>
        <v>124</v>
      </c>
      <c r="S699" t="str">
        <f t="shared" si="54"/>
        <v/>
      </c>
    </row>
    <row r="700" spans="1:19" x14ac:dyDescent="0.2">
      <c r="A700">
        <v>699</v>
      </c>
      <c r="B700">
        <v>20422</v>
      </c>
      <c r="C700">
        <v>20587</v>
      </c>
      <c r="D700">
        <v>21287</v>
      </c>
      <c r="E700">
        <v>21389</v>
      </c>
      <c r="F700">
        <v>21389</v>
      </c>
      <c r="G700" t="s">
        <v>10</v>
      </c>
      <c r="H700" t="s">
        <v>10</v>
      </c>
      <c r="I700" t="s">
        <v>10</v>
      </c>
      <c r="J700" t="s">
        <v>11</v>
      </c>
      <c r="N700" t="str">
        <f t="shared" si="50"/>
        <v/>
      </c>
      <c r="P700">
        <f t="shared" si="51"/>
        <v>165</v>
      </c>
      <c r="Q700">
        <f t="shared" si="52"/>
        <v>700</v>
      </c>
      <c r="R700">
        <f t="shared" si="53"/>
        <v>102</v>
      </c>
      <c r="S700" t="str">
        <f t="shared" si="54"/>
        <v/>
      </c>
    </row>
    <row r="701" spans="1:19" x14ac:dyDescent="0.2">
      <c r="A701">
        <v>700</v>
      </c>
      <c r="B701">
        <v>20454</v>
      </c>
      <c r="C701">
        <v>20490</v>
      </c>
      <c r="D701">
        <v>20966</v>
      </c>
      <c r="E701">
        <v>21039</v>
      </c>
      <c r="F701">
        <v>21039</v>
      </c>
      <c r="G701" t="s">
        <v>10</v>
      </c>
      <c r="H701" t="s">
        <v>10</v>
      </c>
      <c r="I701" t="s">
        <v>10</v>
      </c>
      <c r="J701" t="s">
        <v>11</v>
      </c>
      <c r="N701" t="str">
        <f t="shared" si="50"/>
        <v/>
      </c>
      <c r="P701">
        <f t="shared" si="51"/>
        <v>36</v>
      </c>
      <c r="Q701">
        <f t="shared" si="52"/>
        <v>476</v>
      </c>
      <c r="R701">
        <f t="shared" si="53"/>
        <v>73</v>
      </c>
      <c r="S701" t="str">
        <f t="shared" si="54"/>
        <v/>
      </c>
    </row>
    <row r="702" spans="1:19" x14ac:dyDescent="0.2">
      <c r="A702">
        <v>701</v>
      </c>
      <c r="B702">
        <v>20530</v>
      </c>
      <c r="C702">
        <v>20674</v>
      </c>
      <c r="D702">
        <v>21615</v>
      </c>
      <c r="E702">
        <v>21642</v>
      </c>
      <c r="F702">
        <v>21642</v>
      </c>
      <c r="G702" t="s">
        <v>10</v>
      </c>
      <c r="H702" t="s">
        <v>10</v>
      </c>
      <c r="I702" t="s">
        <v>10</v>
      </c>
      <c r="J702" t="s">
        <v>11</v>
      </c>
      <c r="N702" t="str">
        <f t="shared" si="50"/>
        <v/>
      </c>
      <c r="P702">
        <f t="shared" si="51"/>
        <v>144</v>
      </c>
      <c r="Q702">
        <f t="shared" si="52"/>
        <v>941</v>
      </c>
      <c r="R702">
        <f t="shared" si="53"/>
        <v>27</v>
      </c>
      <c r="S702" t="str">
        <f t="shared" si="54"/>
        <v/>
      </c>
    </row>
    <row r="703" spans="1:19" x14ac:dyDescent="0.2">
      <c r="A703">
        <v>702</v>
      </c>
      <c r="B703">
        <v>20579</v>
      </c>
      <c r="C703">
        <v>20607</v>
      </c>
      <c r="D703">
        <v>20878</v>
      </c>
      <c r="E703">
        <v>20944</v>
      </c>
      <c r="F703">
        <v>20944</v>
      </c>
      <c r="G703" t="s">
        <v>10</v>
      </c>
      <c r="H703" t="s">
        <v>10</v>
      </c>
      <c r="I703" t="s">
        <v>10</v>
      </c>
      <c r="J703" t="s">
        <v>11</v>
      </c>
      <c r="N703" t="str">
        <f t="shared" si="50"/>
        <v/>
      </c>
      <c r="P703">
        <f t="shared" si="51"/>
        <v>28</v>
      </c>
      <c r="Q703">
        <f t="shared" si="52"/>
        <v>271</v>
      </c>
      <c r="R703">
        <f t="shared" si="53"/>
        <v>66</v>
      </c>
      <c r="S703" t="str">
        <f t="shared" si="54"/>
        <v/>
      </c>
    </row>
    <row r="704" spans="1:19" x14ac:dyDescent="0.2">
      <c r="A704">
        <v>703</v>
      </c>
      <c r="B704">
        <v>20641</v>
      </c>
      <c r="C704">
        <v>20659</v>
      </c>
      <c r="D704">
        <v>21232</v>
      </c>
      <c r="E704">
        <v>21234</v>
      </c>
      <c r="F704">
        <v>21234</v>
      </c>
      <c r="G704" t="s">
        <v>10</v>
      </c>
      <c r="H704" t="s">
        <v>10</v>
      </c>
      <c r="I704" t="s">
        <v>10</v>
      </c>
      <c r="J704" t="s">
        <v>11</v>
      </c>
      <c r="N704" t="str">
        <f t="shared" si="50"/>
        <v/>
      </c>
      <c r="P704">
        <f t="shared" si="51"/>
        <v>18</v>
      </c>
      <c r="Q704">
        <f t="shared" si="52"/>
        <v>573</v>
      </c>
      <c r="R704">
        <f t="shared" si="53"/>
        <v>2</v>
      </c>
      <c r="S704" t="str">
        <f t="shared" si="54"/>
        <v/>
      </c>
    </row>
    <row r="705" spans="1:19" x14ac:dyDescent="0.2">
      <c r="A705">
        <v>704</v>
      </c>
      <c r="B705">
        <v>20668</v>
      </c>
      <c r="C705">
        <v>21361</v>
      </c>
      <c r="D705">
        <v>22446</v>
      </c>
      <c r="E705">
        <v>22455</v>
      </c>
      <c r="F705">
        <v>22455</v>
      </c>
      <c r="G705" t="s">
        <v>10</v>
      </c>
      <c r="H705" t="s">
        <v>10</v>
      </c>
      <c r="I705" t="s">
        <v>10</v>
      </c>
      <c r="J705" t="s">
        <v>11</v>
      </c>
      <c r="N705" t="str">
        <f t="shared" si="50"/>
        <v/>
      </c>
      <c r="P705">
        <f t="shared" si="51"/>
        <v>693</v>
      </c>
      <c r="Q705">
        <f t="shared" si="52"/>
        <v>1085</v>
      </c>
      <c r="R705">
        <f t="shared" si="53"/>
        <v>9</v>
      </c>
      <c r="S705" t="str">
        <f t="shared" si="54"/>
        <v/>
      </c>
    </row>
    <row r="706" spans="1:19" x14ac:dyDescent="0.2">
      <c r="A706">
        <v>705</v>
      </c>
      <c r="B706">
        <v>20759</v>
      </c>
      <c r="C706">
        <v>21060</v>
      </c>
      <c r="D706">
        <v>21583</v>
      </c>
      <c r="E706">
        <v>21715</v>
      </c>
      <c r="F706">
        <v>21715</v>
      </c>
      <c r="G706" t="s">
        <v>10</v>
      </c>
      <c r="H706" t="s">
        <v>10</v>
      </c>
      <c r="I706" t="s">
        <v>10</v>
      </c>
      <c r="J706" t="s">
        <v>11</v>
      </c>
      <c r="N706" t="str">
        <f t="shared" si="50"/>
        <v/>
      </c>
      <c r="P706">
        <f t="shared" si="51"/>
        <v>301</v>
      </c>
      <c r="Q706">
        <f t="shared" si="52"/>
        <v>523</v>
      </c>
      <c r="R706">
        <f t="shared" si="53"/>
        <v>132</v>
      </c>
      <c r="S706" t="str">
        <f t="shared" si="54"/>
        <v/>
      </c>
    </row>
    <row r="707" spans="1:19" x14ac:dyDescent="0.2">
      <c r="A707">
        <v>706</v>
      </c>
      <c r="B707">
        <v>20773</v>
      </c>
      <c r="C707">
        <v>20915</v>
      </c>
      <c r="D707">
        <v>21406</v>
      </c>
      <c r="E707">
        <v>21446</v>
      </c>
      <c r="F707">
        <v>21446</v>
      </c>
      <c r="G707" t="s">
        <v>10</v>
      </c>
      <c r="H707" t="s">
        <v>10</v>
      </c>
      <c r="I707" t="s">
        <v>10</v>
      </c>
      <c r="J707" t="s">
        <v>11</v>
      </c>
      <c r="N707" t="str">
        <f t="shared" ref="N707:N770" si="55">IF(OR(G707="true",H707="true",I707="true"),1,"")</f>
        <v/>
      </c>
      <c r="P707">
        <f t="shared" ref="P707:P770" si="56">IF(N707=1,F707-B707,C707-B707)</f>
        <v>142</v>
      </c>
      <c r="Q707">
        <f t="shared" ref="Q707:Q770" si="57">IF(N707=1,"",D707-C707)</f>
        <v>491</v>
      </c>
      <c r="R707">
        <f t="shared" ref="R707:R770" si="58">IF(N707=1,"",E707-D707)</f>
        <v>40</v>
      </c>
      <c r="S707" t="str">
        <f t="shared" ref="S707:S770" si="59">IF(IF(P707="",0,P707)+IF(Q707="",0,Q707)+IF(R707="",0,R707)=F707-B707,"","error")</f>
        <v/>
      </c>
    </row>
    <row r="708" spans="1:19" x14ac:dyDescent="0.2">
      <c r="A708">
        <v>707</v>
      </c>
      <c r="B708">
        <v>20782</v>
      </c>
      <c r="C708">
        <v>21307</v>
      </c>
      <c r="D708">
        <v>21592</v>
      </c>
      <c r="E708">
        <v>21632</v>
      </c>
      <c r="F708">
        <v>21632</v>
      </c>
      <c r="G708" t="s">
        <v>10</v>
      </c>
      <c r="H708" t="s">
        <v>10</v>
      </c>
      <c r="I708" t="s">
        <v>10</v>
      </c>
      <c r="J708" t="s">
        <v>11</v>
      </c>
      <c r="N708" t="str">
        <f t="shared" si="55"/>
        <v/>
      </c>
      <c r="P708">
        <f t="shared" si="56"/>
        <v>525</v>
      </c>
      <c r="Q708">
        <f t="shared" si="57"/>
        <v>285</v>
      </c>
      <c r="R708">
        <f t="shared" si="58"/>
        <v>40</v>
      </c>
      <c r="S708" t="str">
        <f t="shared" si="59"/>
        <v/>
      </c>
    </row>
    <row r="709" spans="1:19" x14ac:dyDescent="0.2">
      <c r="A709">
        <v>708</v>
      </c>
      <c r="B709">
        <v>20819</v>
      </c>
      <c r="C709">
        <v>21140</v>
      </c>
      <c r="D709">
        <v>23887</v>
      </c>
      <c r="E709">
        <v>24066</v>
      </c>
      <c r="F709">
        <v>24066</v>
      </c>
      <c r="G709" t="s">
        <v>10</v>
      </c>
      <c r="H709" t="s">
        <v>10</v>
      </c>
      <c r="I709" t="s">
        <v>10</v>
      </c>
      <c r="J709" t="s">
        <v>11</v>
      </c>
      <c r="N709" t="str">
        <f t="shared" si="55"/>
        <v/>
      </c>
      <c r="P709">
        <f t="shared" si="56"/>
        <v>321</v>
      </c>
      <c r="Q709">
        <f t="shared" si="57"/>
        <v>2747</v>
      </c>
      <c r="R709">
        <f t="shared" si="58"/>
        <v>179</v>
      </c>
      <c r="S709" t="str">
        <f t="shared" si="59"/>
        <v/>
      </c>
    </row>
    <row r="710" spans="1:19" x14ac:dyDescent="0.2">
      <c r="A710">
        <v>709</v>
      </c>
      <c r="B710">
        <v>20831</v>
      </c>
      <c r="C710">
        <v>20893</v>
      </c>
      <c r="D710">
        <v>21288</v>
      </c>
      <c r="E710">
        <v>21289</v>
      </c>
      <c r="F710">
        <v>21289</v>
      </c>
      <c r="G710" t="s">
        <v>10</v>
      </c>
      <c r="H710" t="s">
        <v>10</v>
      </c>
      <c r="I710" t="s">
        <v>10</v>
      </c>
      <c r="J710" t="s">
        <v>11</v>
      </c>
      <c r="N710" t="str">
        <f t="shared" si="55"/>
        <v/>
      </c>
      <c r="P710">
        <f t="shared" si="56"/>
        <v>62</v>
      </c>
      <c r="Q710">
        <f t="shared" si="57"/>
        <v>395</v>
      </c>
      <c r="R710">
        <f t="shared" si="58"/>
        <v>1</v>
      </c>
      <c r="S710" t="str">
        <f t="shared" si="59"/>
        <v/>
      </c>
    </row>
    <row r="711" spans="1:19" x14ac:dyDescent="0.2">
      <c r="A711">
        <v>710</v>
      </c>
      <c r="B711">
        <v>20888</v>
      </c>
      <c r="C711">
        <v>20957</v>
      </c>
      <c r="D711">
        <v>21358</v>
      </c>
      <c r="E711">
        <v>21425</v>
      </c>
      <c r="F711">
        <v>21425</v>
      </c>
      <c r="G711" t="s">
        <v>10</v>
      </c>
      <c r="H711" t="s">
        <v>10</v>
      </c>
      <c r="I711" t="s">
        <v>10</v>
      </c>
      <c r="J711" t="s">
        <v>11</v>
      </c>
      <c r="N711" t="str">
        <f t="shared" si="55"/>
        <v/>
      </c>
      <c r="P711">
        <f t="shared" si="56"/>
        <v>69</v>
      </c>
      <c r="Q711">
        <f t="shared" si="57"/>
        <v>401</v>
      </c>
      <c r="R711">
        <f t="shared" si="58"/>
        <v>67</v>
      </c>
      <c r="S711" t="str">
        <f t="shared" si="59"/>
        <v/>
      </c>
    </row>
    <row r="712" spans="1:19" x14ac:dyDescent="0.2">
      <c r="A712">
        <v>711</v>
      </c>
      <c r="B712">
        <v>20892</v>
      </c>
      <c r="C712">
        <v>21154</v>
      </c>
      <c r="D712">
        <v>21992</v>
      </c>
      <c r="E712">
        <v>22058</v>
      </c>
      <c r="F712">
        <v>22058</v>
      </c>
      <c r="G712" t="s">
        <v>10</v>
      </c>
      <c r="H712" t="s">
        <v>10</v>
      </c>
      <c r="I712" t="s">
        <v>10</v>
      </c>
      <c r="J712" t="s">
        <v>11</v>
      </c>
      <c r="N712" t="str">
        <f t="shared" si="55"/>
        <v/>
      </c>
      <c r="P712">
        <f t="shared" si="56"/>
        <v>262</v>
      </c>
      <c r="Q712">
        <f t="shared" si="57"/>
        <v>838</v>
      </c>
      <c r="R712">
        <f t="shared" si="58"/>
        <v>66</v>
      </c>
      <c r="S712" t="str">
        <f t="shared" si="59"/>
        <v/>
      </c>
    </row>
    <row r="713" spans="1:19" x14ac:dyDescent="0.2">
      <c r="A713">
        <v>712</v>
      </c>
      <c r="B713">
        <v>20945</v>
      </c>
      <c r="C713">
        <v>21023</v>
      </c>
      <c r="D713">
        <v>22081</v>
      </c>
      <c r="E713">
        <v>22128</v>
      </c>
      <c r="F713">
        <v>22128</v>
      </c>
      <c r="G713" t="s">
        <v>10</v>
      </c>
      <c r="H713" t="s">
        <v>10</v>
      </c>
      <c r="I713" t="s">
        <v>10</v>
      </c>
      <c r="J713" t="s">
        <v>11</v>
      </c>
      <c r="N713" t="str">
        <f t="shared" si="55"/>
        <v/>
      </c>
      <c r="P713">
        <f t="shared" si="56"/>
        <v>78</v>
      </c>
      <c r="Q713">
        <f t="shared" si="57"/>
        <v>1058</v>
      </c>
      <c r="R713">
        <f t="shared" si="58"/>
        <v>47</v>
      </c>
      <c r="S713" t="str">
        <f t="shared" si="59"/>
        <v/>
      </c>
    </row>
    <row r="714" spans="1:19" x14ac:dyDescent="0.2">
      <c r="A714">
        <v>713</v>
      </c>
      <c r="B714">
        <v>21037</v>
      </c>
      <c r="C714">
        <v>21196</v>
      </c>
      <c r="D714">
        <v>22710</v>
      </c>
      <c r="E714">
        <v>22733</v>
      </c>
      <c r="F714">
        <v>22733</v>
      </c>
      <c r="G714" t="s">
        <v>10</v>
      </c>
      <c r="H714" t="s">
        <v>10</v>
      </c>
      <c r="I714" t="s">
        <v>10</v>
      </c>
      <c r="J714" t="s">
        <v>11</v>
      </c>
      <c r="N714" t="str">
        <f t="shared" si="55"/>
        <v/>
      </c>
      <c r="P714">
        <f t="shared" si="56"/>
        <v>159</v>
      </c>
      <c r="Q714">
        <f t="shared" si="57"/>
        <v>1514</v>
      </c>
      <c r="R714">
        <f t="shared" si="58"/>
        <v>23</v>
      </c>
      <c r="S714" t="str">
        <f t="shared" si="59"/>
        <v/>
      </c>
    </row>
    <row r="715" spans="1:19" x14ac:dyDescent="0.2">
      <c r="A715">
        <v>714</v>
      </c>
      <c r="B715">
        <v>21366</v>
      </c>
      <c r="C715">
        <v>21402</v>
      </c>
      <c r="D715">
        <v>22227</v>
      </c>
      <c r="E715">
        <v>22499</v>
      </c>
      <c r="F715">
        <v>22499</v>
      </c>
      <c r="G715" t="s">
        <v>10</v>
      </c>
      <c r="H715" t="s">
        <v>10</v>
      </c>
      <c r="I715" t="s">
        <v>10</v>
      </c>
      <c r="J715" t="s">
        <v>11</v>
      </c>
      <c r="N715" t="str">
        <f t="shared" si="55"/>
        <v/>
      </c>
      <c r="P715">
        <f t="shared" si="56"/>
        <v>36</v>
      </c>
      <c r="Q715">
        <f t="shared" si="57"/>
        <v>825</v>
      </c>
      <c r="R715">
        <f t="shared" si="58"/>
        <v>272</v>
      </c>
      <c r="S715" t="str">
        <f t="shared" si="59"/>
        <v/>
      </c>
    </row>
    <row r="716" spans="1:19" x14ac:dyDescent="0.2">
      <c r="A716">
        <v>715</v>
      </c>
      <c r="B716">
        <v>21404</v>
      </c>
      <c r="C716">
        <v>21504</v>
      </c>
      <c r="D716">
        <v>21758</v>
      </c>
      <c r="E716">
        <v>21806</v>
      </c>
      <c r="F716">
        <v>21806</v>
      </c>
      <c r="G716" t="s">
        <v>10</v>
      </c>
      <c r="H716" t="s">
        <v>10</v>
      </c>
      <c r="I716" t="s">
        <v>10</v>
      </c>
      <c r="J716" t="s">
        <v>11</v>
      </c>
      <c r="N716" t="str">
        <f t="shared" si="55"/>
        <v/>
      </c>
      <c r="P716">
        <f t="shared" si="56"/>
        <v>100</v>
      </c>
      <c r="Q716">
        <f t="shared" si="57"/>
        <v>254</v>
      </c>
      <c r="R716">
        <f t="shared" si="58"/>
        <v>48</v>
      </c>
      <c r="S716" t="str">
        <f t="shared" si="59"/>
        <v/>
      </c>
    </row>
    <row r="717" spans="1:19" x14ac:dyDescent="0.2">
      <c r="A717">
        <v>716</v>
      </c>
      <c r="B717">
        <v>21439</v>
      </c>
      <c r="C717">
        <v>21738</v>
      </c>
      <c r="D717">
        <v>22693</v>
      </c>
      <c r="E717">
        <v>22742</v>
      </c>
      <c r="F717">
        <v>22742</v>
      </c>
      <c r="G717" t="s">
        <v>10</v>
      </c>
      <c r="H717" t="s">
        <v>10</v>
      </c>
      <c r="I717" t="s">
        <v>10</v>
      </c>
      <c r="J717" t="s">
        <v>11</v>
      </c>
      <c r="N717" t="str">
        <f t="shared" si="55"/>
        <v/>
      </c>
      <c r="P717">
        <f t="shared" si="56"/>
        <v>299</v>
      </c>
      <c r="Q717">
        <f t="shared" si="57"/>
        <v>955</v>
      </c>
      <c r="R717">
        <f t="shared" si="58"/>
        <v>49</v>
      </c>
      <c r="S717" t="str">
        <f t="shared" si="59"/>
        <v/>
      </c>
    </row>
    <row r="718" spans="1:19" x14ac:dyDescent="0.2">
      <c r="A718">
        <v>717</v>
      </c>
      <c r="B718">
        <v>21489</v>
      </c>
      <c r="C718">
        <v>21495</v>
      </c>
      <c r="D718">
        <v>21774</v>
      </c>
      <c r="E718">
        <v>22011</v>
      </c>
      <c r="F718">
        <v>22011</v>
      </c>
      <c r="G718" t="s">
        <v>10</v>
      </c>
      <c r="H718" t="s">
        <v>10</v>
      </c>
      <c r="I718" t="s">
        <v>10</v>
      </c>
      <c r="J718" t="s">
        <v>11</v>
      </c>
      <c r="N718" t="str">
        <f t="shared" si="55"/>
        <v/>
      </c>
      <c r="P718">
        <f t="shared" si="56"/>
        <v>6</v>
      </c>
      <c r="Q718">
        <f t="shared" si="57"/>
        <v>279</v>
      </c>
      <c r="R718">
        <f t="shared" si="58"/>
        <v>237</v>
      </c>
      <c r="S718" t="str">
        <f t="shared" si="59"/>
        <v/>
      </c>
    </row>
    <row r="719" spans="1:19" x14ac:dyDescent="0.2">
      <c r="A719">
        <v>718</v>
      </c>
      <c r="B719">
        <v>21526</v>
      </c>
      <c r="C719">
        <v>21584</v>
      </c>
      <c r="D719">
        <v>22294</v>
      </c>
      <c r="E719">
        <v>22379</v>
      </c>
      <c r="F719">
        <v>22379</v>
      </c>
      <c r="G719" t="s">
        <v>10</v>
      </c>
      <c r="H719" t="s">
        <v>10</v>
      </c>
      <c r="I719" t="s">
        <v>10</v>
      </c>
      <c r="J719" t="s">
        <v>11</v>
      </c>
      <c r="N719" t="str">
        <f t="shared" si="55"/>
        <v/>
      </c>
      <c r="P719">
        <f t="shared" si="56"/>
        <v>58</v>
      </c>
      <c r="Q719">
        <f t="shared" si="57"/>
        <v>710</v>
      </c>
      <c r="R719">
        <f t="shared" si="58"/>
        <v>85</v>
      </c>
      <c r="S719" t="str">
        <f t="shared" si="59"/>
        <v/>
      </c>
    </row>
    <row r="720" spans="1:19" x14ac:dyDescent="0.2">
      <c r="A720">
        <v>719</v>
      </c>
      <c r="B720">
        <v>21543</v>
      </c>
      <c r="C720">
        <v>21714</v>
      </c>
      <c r="D720">
        <v>22434</v>
      </c>
      <c r="E720">
        <v>22591</v>
      </c>
      <c r="F720">
        <v>22591</v>
      </c>
      <c r="G720" t="s">
        <v>10</v>
      </c>
      <c r="H720" t="s">
        <v>10</v>
      </c>
      <c r="I720" t="s">
        <v>10</v>
      </c>
      <c r="J720" t="s">
        <v>11</v>
      </c>
      <c r="N720" t="str">
        <f t="shared" si="55"/>
        <v/>
      </c>
      <c r="P720">
        <f t="shared" si="56"/>
        <v>171</v>
      </c>
      <c r="Q720">
        <f t="shared" si="57"/>
        <v>720</v>
      </c>
      <c r="R720">
        <f t="shared" si="58"/>
        <v>157</v>
      </c>
      <c r="S720" t="str">
        <f t="shared" si="59"/>
        <v/>
      </c>
    </row>
    <row r="721" spans="1:19" x14ac:dyDescent="0.2">
      <c r="A721">
        <v>720</v>
      </c>
      <c r="B721">
        <v>21574</v>
      </c>
      <c r="C721">
        <v>21796</v>
      </c>
      <c r="D721">
        <v>22497</v>
      </c>
      <c r="E721">
        <v>22571</v>
      </c>
      <c r="F721">
        <v>22571</v>
      </c>
      <c r="G721" t="s">
        <v>10</v>
      </c>
      <c r="H721" t="s">
        <v>10</v>
      </c>
      <c r="I721" t="s">
        <v>10</v>
      </c>
      <c r="J721" t="s">
        <v>11</v>
      </c>
      <c r="N721" t="str">
        <f t="shared" si="55"/>
        <v/>
      </c>
      <c r="P721">
        <f t="shared" si="56"/>
        <v>222</v>
      </c>
      <c r="Q721">
        <f t="shared" si="57"/>
        <v>701</v>
      </c>
      <c r="R721">
        <f t="shared" si="58"/>
        <v>74</v>
      </c>
      <c r="S721" t="str">
        <f t="shared" si="59"/>
        <v/>
      </c>
    </row>
    <row r="722" spans="1:19" x14ac:dyDescent="0.2">
      <c r="A722">
        <v>721</v>
      </c>
      <c r="B722">
        <v>21661</v>
      </c>
      <c r="C722">
        <v>21864</v>
      </c>
      <c r="D722">
        <v>22172</v>
      </c>
      <c r="E722">
        <v>22176</v>
      </c>
      <c r="F722">
        <v>22176</v>
      </c>
      <c r="G722" t="s">
        <v>10</v>
      </c>
      <c r="H722" t="s">
        <v>10</v>
      </c>
      <c r="I722" t="s">
        <v>10</v>
      </c>
      <c r="J722" t="s">
        <v>11</v>
      </c>
      <c r="N722" t="str">
        <f t="shared" si="55"/>
        <v/>
      </c>
      <c r="P722">
        <f t="shared" si="56"/>
        <v>203</v>
      </c>
      <c r="Q722">
        <f t="shared" si="57"/>
        <v>308</v>
      </c>
      <c r="R722">
        <f t="shared" si="58"/>
        <v>4</v>
      </c>
      <c r="S722" t="str">
        <f t="shared" si="59"/>
        <v/>
      </c>
    </row>
    <row r="723" spans="1:19" x14ac:dyDescent="0.2">
      <c r="A723">
        <v>722</v>
      </c>
      <c r="B723">
        <v>21709</v>
      </c>
      <c r="C723">
        <v>21886</v>
      </c>
      <c r="D723">
        <v>22459</v>
      </c>
      <c r="E723">
        <v>22478</v>
      </c>
      <c r="F723">
        <v>22478</v>
      </c>
      <c r="G723" t="s">
        <v>10</v>
      </c>
      <c r="H723" t="s">
        <v>10</v>
      </c>
      <c r="I723" t="s">
        <v>10</v>
      </c>
      <c r="J723" t="s">
        <v>11</v>
      </c>
      <c r="N723" t="str">
        <f t="shared" si="55"/>
        <v/>
      </c>
      <c r="P723">
        <f t="shared" si="56"/>
        <v>177</v>
      </c>
      <c r="Q723">
        <f t="shared" si="57"/>
        <v>573</v>
      </c>
      <c r="R723">
        <f t="shared" si="58"/>
        <v>19</v>
      </c>
      <c r="S723" t="str">
        <f t="shared" si="59"/>
        <v/>
      </c>
    </row>
    <row r="724" spans="1:19" x14ac:dyDescent="0.2">
      <c r="A724">
        <v>723</v>
      </c>
      <c r="B724">
        <v>21784</v>
      </c>
      <c r="C724">
        <v>21826</v>
      </c>
      <c r="D724">
        <v>22247</v>
      </c>
      <c r="E724">
        <v>22329</v>
      </c>
      <c r="F724">
        <v>22329</v>
      </c>
      <c r="G724" t="s">
        <v>10</v>
      </c>
      <c r="H724" t="s">
        <v>10</v>
      </c>
      <c r="I724" t="s">
        <v>10</v>
      </c>
      <c r="J724" t="s">
        <v>11</v>
      </c>
      <c r="N724" t="str">
        <f t="shared" si="55"/>
        <v/>
      </c>
      <c r="P724">
        <f t="shared" si="56"/>
        <v>42</v>
      </c>
      <c r="Q724">
        <f t="shared" si="57"/>
        <v>421</v>
      </c>
      <c r="R724">
        <f t="shared" si="58"/>
        <v>82</v>
      </c>
      <c r="S724" t="str">
        <f t="shared" si="59"/>
        <v/>
      </c>
    </row>
    <row r="725" spans="1:19" x14ac:dyDescent="0.2">
      <c r="A725">
        <v>724</v>
      </c>
      <c r="B725">
        <v>21841</v>
      </c>
      <c r="C725">
        <v>21937</v>
      </c>
      <c r="D725">
        <v>22590</v>
      </c>
      <c r="E725">
        <v>22681</v>
      </c>
      <c r="F725">
        <v>22681</v>
      </c>
      <c r="G725" t="s">
        <v>10</v>
      </c>
      <c r="H725" t="s">
        <v>10</v>
      </c>
      <c r="I725" t="s">
        <v>10</v>
      </c>
      <c r="J725" t="s">
        <v>11</v>
      </c>
      <c r="N725" t="str">
        <f t="shared" si="55"/>
        <v/>
      </c>
      <c r="P725">
        <f t="shared" si="56"/>
        <v>96</v>
      </c>
      <c r="Q725">
        <f t="shared" si="57"/>
        <v>653</v>
      </c>
      <c r="R725">
        <f t="shared" si="58"/>
        <v>91</v>
      </c>
      <c r="S725" t="str">
        <f t="shared" si="59"/>
        <v/>
      </c>
    </row>
    <row r="726" spans="1:19" x14ac:dyDescent="0.2">
      <c r="A726">
        <v>725</v>
      </c>
      <c r="B726">
        <v>21873</v>
      </c>
      <c r="C726">
        <v>21909</v>
      </c>
      <c r="D726">
        <v>22329</v>
      </c>
      <c r="E726">
        <v>22439</v>
      </c>
      <c r="F726">
        <v>22439</v>
      </c>
      <c r="G726" t="s">
        <v>10</v>
      </c>
      <c r="H726" t="s">
        <v>10</v>
      </c>
      <c r="I726" t="s">
        <v>10</v>
      </c>
      <c r="J726" t="s">
        <v>11</v>
      </c>
      <c r="N726" t="str">
        <f t="shared" si="55"/>
        <v/>
      </c>
      <c r="P726">
        <f t="shared" si="56"/>
        <v>36</v>
      </c>
      <c r="Q726">
        <f t="shared" si="57"/>
        <v>420</v>
      </c>
      <c r="R726">
        <f t="shared" si="58"/>
        <v>110</v>
      </c>
      <c r="S726" t="str">
        <f t="shared" si="59"/>
        <v/>
      </c>
    </row>
    <row r="727" spans="1:19" x14ac:dyDescent="0.2">
      <c r="A727">
        <v>726</v>
      </c>
      <c r="B727">
        <v>21893</v>
      </c>
      <c r="C727">
        <v>22006</v>
      </c>
      <c r="D727">
        <v>22666</v>
      </c>
      <c r="E727">
        <v>22765</v>
      </c>
      <c r="F727">
        <v>22765</v>
      </c>
      <c r="G727" t="s">
        <v>10</v>
      </c>
      <c r="H727" t="s">
        <v>10</v>
      </c>
      <c r="I727" t="s">
        <v>10</v>
      </c>
      <c r="J727" t="s">
        <v>11</v>
      </c>
      <c r="N727" t="str">
        <f t="shared" si="55"/>
        <v/>
      </c>
      <c r="P727">
        <f t="shared" si="56"/>
        <v>113</v>
      </c>
      <c r="Q727">
        <f t="shared" si="57"/>
        <v>660</v>
      </c>
      <c r="R727">
        <f t="shared" si="58"/>
        <v>99</v>
      </c>
      <c r="S727" t="str">
        <f t="shared" si="59"/>
        <v/>
      </c>
    </row>
    <row r="728" spans="1:19" x14ac:dyDescent="0.2">
      <c r="A728">
        <v>727</v>
      </c>
      <c r="B728">
        <v>21908</v>
      </c>
      <c r="C728">
        <v>21985</v>
      </c>
      <c r="D728">
        <v>22751</v>
      </c>
      <c r="E728">
        <v>22786</v>
      </c>
      <c r="F728">
        <v>22786</v>
      </c>
      <c r="G728" t="s">
        <v>10</v>
      </c>
      <c r="H728" t="s">
        <v>10</v>
      </c>
      <c r="I728" t="s">
        <v>10</v>
      </c>
      <c r="J728" t="s">
        <v>11</v>
      </c>
      <c r="N728" t="str">
        <f t="shared" si="55"/>
        <v/>
      </c>
      <c r="P728">
        <f t="shared" si="56"/>
        <v>77</v>
      </c>
      <c r="Q728">
        <f t="shared" si="57"/>
        <v>766</v>
      </c>
      <c r="R728">
        <f t="shared" si="58"/>
        <v>35</v>
      </c>
      <c r="S728" t="str">
        <f t="shared" si="59"/>
        <v/>
      </c>
    </row>
    <row r="729" spans="1:19" x14ac:dyDescent="0.2">
      <c r="A729">
        <v>728</v>
      </c>
      <c r="B729">
        <v>21966</v>
      </c>
      <c r="C729">
        <v>22073</v>
      </c>
      <c r="D729">
        <v>22702</v>
      </c>
      <c r="E729">
        <v>22748</v>
      </c>
      <c r="F729">
        <v>22748</v>
      </c>
      <c r="G729" t="s">
        <v>10</v>
      </c>
      <c r="H729" t="s">
        <v>10</v>
      </c>
      <c r="I729" t="s">
        <v>10</v>
      </c>
      <c r="J729" t="s">
        <v>11</v>
      </c>
      <c r="N729" t="str">
        <f t="shared" si="55"/>
        <v/>
      </c>
      <c r="P729">
        <f t="shared" si="56"/>
        <v>107</v>
      </c>
      <c r="Q729">
        <f t="shared" si="57"/>
        <v>629</v>
      </c>
      <c r="R729">
        <f t="shared" si="58"/>
        <v>46</v>
      </c>
      <c r="S729" t="str">
        <f t="shared" si="59"/>
        <v/>
      </c>
    </row>
    <row r="730" spans="1:19" x14ac:dyDescent="0.2">
      <c r="A730">
        <v>729</v>
      </c>
      <c r="B730">
        <v>22000</v>
      </c>
      <c r="C730">
        <v>22086</v>
      </c>
      <c r="D730">
        <v>24566</v>
      </c>
      <c r="E730">
        <v>24604</v>
      </c>
      <c r="F730">
        <v>24604</v>
      </c>
      <c r="G730" t="s">
        <v>10</v>
      </c>
      <c r="H730" t="s">
        <v>10</v>
      </c>
      <c r="I730" t="s">
        <v>10</v>
      </c>
      <c r="J730" t="s">
        <v>11</v>
      </c>
      <c r="N730" t="str">
        <f t="shared" si="55"/>
        <v/>
      </c>
      <c r="P730">
        <f t="shared" si="56"/>
        <v>86</v>
      </c>
      <c r="Q730">
        <f t="shared" si="57"/>
        <v>2480</v>
      </c>
      <c r="R730">
        <f t="shared" si="58"/>
        <v>38</v>
      </c>
      <c r="S730" t="str">
        <f t="shared" si="59"/>
        <v/>
      </c>
    </row>
    <row r="731" spans="1:19" x14ac:dyDescent="0.2">
      <c r="A731">
        <v>730</v>
      </c>
      <c r="B731">
        <v>22007</v>
      </c>
      <c r="C731">
        <v>22067</v>
      </c>
      <c r="D731">
        <v>22357</v>
      </c>
      <c r="E731">
        <v>22455</v>
      </c>
      <c r="F731">
        <v>22455</v>
      </c>
      <c r="G731" t="s">
        <v>10</v>
      </c>
      <c r="H731" t="s">
        <v>10</v>
      </c>
      <c r="I731" t="s">
        <v>10</v>
      </c>
      <c r="J731" t="s">
        <v>11</v>
      </c>
      <c r="N731" t="str">
        <f t="shared" si="55"/>
        <v/>
      </c>
      <c r="P731">
        <f t="shared" si="56"/>
        <v>60</v>
      </c>
      <c r="Q731">
        <f t="shared" si="57"/>
        <v>290</v>
      </c>
      <c r="R731">
        <f t="shared" si="58"/>
        <v>98</v>
      </c>
      <c r="S731" t="str">
        <f t="shared" si="59"/>
        <v/>
      </c>
    </row>
    <row r="732" spans="1:19" x14ac:dyDescent="0.2">
      <c r="A732">
        <v>731</v>
      </c>
      <c r="B732">
        <v>22017</v>
      </c>
      <c r="C732">
        <v>22072</v>
      </c>
      <c r="D732">
        <v>22321</v>
      </c>
      <c r="E732">
        <v>22426</v>
      </c>
      <c r="F732">
        <v>22426</v>
      </c>
      <c r="G732" t="s">
        <v>10</v>
      </c>
      <c r="H732" t="s">
        <v>10</v>
      </c>
      <c r="I732" t="s">
        <v>10</v>
      </c>
      <c r="J732" t="s">
        <v>11</v>
      </c>
      <c r="N732" t="str">
        <f t="shared" si="55"/>
        <v/>
      </c>
      <c r="P732">
        <f t="shared" si="56"/>
        <v>55</v>
      </c>
      <c r="Q732">
        <f t="shared" si="57"/>
        <v>249</v>
      </c>
      <c r="R732">
        <f t="shared" si="58"/>
        <v>105</v>
      </c>
      <c r="S732" t="str">
        <f t="shared" si="59"/>
        <v/>
      </c>
    </row>
    <row r="733" spans="1:19" x14ac:dyDescent="0.2">
      <c r="A733">
        <v>732</v>
      </c>
      <c r="B733">
        <v>22144</v>
      </c>
      <c r="C733">
        <v>22249</v>
      </c>
      <c r="D733">
        <v>22932</v>
      </c>
      <c r="E733">
        <v>23063</v>
      </c>
      <c r="F733">
        <v>23063</v>
      </c>
      <c r="G733" t="s">
        <v>10</v>
      </c>
      <c r="H733" t="s">
        <v>10</v>
      </c>
      <c r="I733" t="s">
        <v>10</v>
      </c>
      <c r="J733" t="s">
        <v>11</v>
      </c>
      <c r="N733" t="str">
        <f t="shared" si="55"/>
        <v/>
      </c>
      <c r="P733">
        <f t="shared" si="56"/>
        <v>105</v>
      </c>
      <c r="Q733">
        <f t="shared" si="57"/>
        <v>683</v>
      </c>
      <c r="R733">
        <f t="shared" si="58"/>
        <v>131</v>
      </c>
      <c r="S733" t="str">
        <f t="shared" si="59"/>
        <v/>
      </c>
    </row>
    <row r="734" spans="1:19" x14ac:dyDescent="0.2">
      <c r="A734">
        <v>733</v>
      </c>
      <c r="B734">
        <v>22256</v>
      </c>
      <c r="C734">
        <v>22648</v>
      </c>
      <c r="D734">
        <v>23467</v>
      </c>
      <c r="E734">
        <v>23733</v>
      </c>
      <c r="F734">
        <v>23733</v>
      </c>
      <c r="G734" t="s">
        <v>10</v>
      </c>
      <c r="H734" t="s">
        <v>10</v>
      </c>
      <c r="I734" t="s">
        <v>10</v>
      </c>
      <c r="J734" t="s">
        <v>11</v>
      </c>
      <c r="N734" t="str">
        <f t="shared" si="55"/>
        <v/>
      </c>
      <c r="P734">
        <f t="shared" si="56"/>
        <v>392</v>
      </c>
      <c r="Q734">
        <f t="shared" si="57"/>
        <v>819</v>
      </c>
      <c r="R734">
        <f t="shared" si="58"/>
        <v>266</v>
      </c>
      <c r="S734" t="str">
        <f t="shared" si="59"/>
        <v/>
      </c>
    </row>
    <row r="735" spans="1:19" x14ac:dyDescent="0.2">
      <c r="A735">
        <v>734</v>
      </c>
      <c r="B735">
        <v>22336</v>
      </c>
      <c r="C735">
        <v>22638</v>
      </c>
      <c r="D735">
        <v>23113</v>
      </c>
      <c r="E735">
        <v>23183</v>
      </c>
      <c r="F735">
        <v>23183</v>
      </c>
      <c r="G735" t="s">
        <v>10</v>
      </c>
      <c r="H735" t="s">
        <v>10</v>
      </c>
      <c r="I735" t="s">
        <v>10</v>
      </c>
      <c r="J735" t="s">
        <v>11</v>
      </c>
      <c r="N735" t="str">
        <f t="shared" si="55"/>
        <v/>
      </c>
      <c r="P735">
        <f t="shared" si="56"/>
        <v>302</v>
      </c>
      <c r="Q735">
        <f t="shared" si="57"/>
        <v>475</v>
      </c>
      <c r="R735">
        <f t="shared" si="58"/>
        <v>70</v>
      </c>
      <c r="S735" t="str">
        <f t="shared" si="59"/>
        <v/>
      </c>
    </row>
    <row r="736" spans="1:19" x14ac:dyDescent="0.2">
      <c r="A736">
        <v>735</v>
      </c>
      <c r="B736">
        <v>22354</v>
      </c>
      <c r="C736">
        <v>22377</v>
      </c>
      <c r="D736">
        <v>23574</v>
      </c>
      <c r="E736">
        <v>23620</v>
      </c>
      <c r="F736">
        <v>23620</v>
      </c>
      <c r="G736" t="s">
        <v>10</v>
      </c>
      <c r="H736" t="s">
        <v>10</v>
      </c>
      <c r="I736" t="s">
        <v>10</v>
      </c>
      <c r="J736" t="s">
        <v>11</v>
      </c>
      <c r="N736" t="str">
        <f t="shared" si="55"/>
        <v/>
      </c>
      <c r="P736">
        <f t="shared" si="56"/>
        <v>23</v>
      </c>
      <c r="Q736">
        <f t="shared" si="57"/>
        <v>1197</v>
      </c>
      <c r="R736">
        <f t="shared" si="58"/>
        <v>46</v>
      </c>
      <c r="S736" t="str">
        <f t="shared" si="59"/>
        <v/>
      </c>
    </row>
    <row r="737" spans="1:19" x14ac:dyDescent="0.2">
      <c r="A737">
        <v>736</v>
      </c>
      <c r="B737">
        <v>22360</v>
      </c>
      <c r="C737">
        <v>22433</v>
      </c>
      <c r="D737">
        <v>23066</v>
      </c>
      <c r="E737">
        <v>23185</v>
      </c>
      <c r="F737">
        <v>23185</v>
      </c>
      <c r="G737" t="s">
        <v>10</v>
      </c>
      <c r="H737" t="s">
        <v>10</v>
      </c>
      <c r="I737" t="s">
        <v>10</v>
      </c>
      <c r="J737" t="s">
        <v>11</v>
      </c>
      <c r="N737" t="str">
        <f t="shared" si="55"/>
        <v/>
      </c>
      <c r="P737">
        <f t="shared" si="56"/>
        <v>73</v>
      </c>
      <c r="Q737">
        <f t="shared" si="57"/>
        <v>633</v>
      </c>
      <c r="R737">
        <f t="shared" si="58"/>
        <v>119</v>
      </c>
      <c r="S737" t="str">
        <f t="shared" si="59"/>
        <v/>
      </c>
    </row>
    <row r="738" spans="1:19" x14ac:dyDescent="0.2">
      <c r="A738">
        <v>737</v>
      </c>
      <c r="B738">
        <v>22419</v>
      </c>
      <c r="C738">
        <v>22561</v>
      </c>
      <c r="D738">
        <v>23069</v>
      </c>
      <c r="E738">
        <v>23099</v>
      </c>
      <c r="F738">
        <v>23099</v>
      </c>
      <c r="G738" t="s">
        <v>10</v>
      </c>
      <c r="H738" t="s">
        <v>10</v>
      </c>
      <c r="I738" t="s">
        <v>10</v>
      </c>
      <c r="J738" t="s">
        <v>11</v>
      </c>
      <c r="N738" t="str">
        <f t="shared" si="55"/>
        <v/>
      </c>
      <c r="P738">
        <f t="shared" si="56"/>
        <v>142</v>
      </c>
      <c r="Q738">
        <f t="shared" si="57"/>
        <v>508</v>
      </c>
      <c r="R738">
        <f t="shared" si="58"/>
        <v>30</v>
      </c>
      <c r="S738" t="str">
        <f t="shared" si="59"/>
        <v/>
      </c>
    </row>
    <row r="739" spans="1:19" x14ac:dyDescent="0.2">
      <c r="A739">
        <v>738</v>
      </c>
      <c r="B739">
        <v>22427</v>
      </c>
      <c r="C739">
        <v>22534</v>
      </c>
      <c r="D739">
        <v>22906</v>
      </c>
      <c r="E739">
        <v>22931</v>
      </c>
      <c r="F739">
        <v>22931</v>
      </c>
      <c r="G739" t="s">
        <v>10</v>
      </c>
      <c r="H739" t="s">
        <v>10</v>
      </c>
      <c r="I739" t="s">
        <v>10</v>
      </c>
      <c r="J739" t="s">
        <v>11</v>
      </c>
      <c r="N739" t="str">
        <f t="shared" si="55"/>
        <v/>
      </c>
      <c r="P739">
        <f t="shared" si="56"/>
        <v>107</v>
      </c>
      <c r="Q739">
        <f t="shared" si="57"/>
        <v>372</v>
      </c>
      <c r="R739">
        <f t="shared" si="58"/>
        <v>25</v>
      </c>
      <c r="S739" t="str">
        <f t="shared" si="59"/>
        <v/>
      </c>
    </row>
    <row r="740" spans="1:19" x14ac:dyDescent="0.2">
      <c r="A740">
        <v>739</v>
      </c>
      <c r="B740">
        <v>22432</v>
      </c>
      <c r="C740">
        <v>22512</v>
      </c>
      <c r="D740">
        <v>22684</v>
      </c>
      <c r="E740">
        <v>22878</v>
      </c>
      <c r="F740">
        <v>22878</v>
      </c>
      <c r="G740" t="s">
        <v>10</v>
      </c>
      <c r="H740" t="s">
        <v>10</v>
      </c>
      <c r="I740" t="s">
        <v>10</v>
      </c>
      <c r="J740" t="s">
        <v>11</v>
      </c>
      <c r="N740" t="str">
        <f t="shared" si="55"/>
        <v/>
      </c>
      <c r="P740">
        <f t="shared" si="56"/>
        <v>80</v>
      </c>
      <c r="Q740">
        <f t="shared" si="57"/>
        <v>172</v>
      </c>
      <c r="R740">
        <f t="shared" si="58"/>
        <v>194</v>
      </c>
      <c r="S740" t="str">
        <f t="shared" si="59"/>
        <v/>
      </c>
    </row>
    <row r="741" spans="1:19" x14ac:dyDescent="0.2">
      <c r="A741">
        <v>740</v>
      </c>
      <c r="B741">
        <v>22451</v>
      </c>
      <c r="C741">
        <v>22510</v>
      </c>
      <c r="D741">
        <v>23514</v>
      </c>
      <c r="E741">
        <v>23571</v>
      </c>
      <c r="F741">
        <v>23571</v>
      </c>
      <c r="G741" t="s">
        <v>10</v>
      </c>
      <c r="H741" t="s">
        <v>10</v>
      </c>
      <c r="I741" t="s">
        <v>10</v>
      </c>
      <c r="J741" t="s">
        <v>11</v>
      </c>
      <c r="N741" t="str">
        <f t="shared" si="55"/>
        <v/>
      </c>
      <c r="P741">
        <f t="shared" si="56"/>
        <v>59</v>
      </c>
      <c r="Q741">
        <f t="shared" si="57"/>
        <v>1004</v>
      </c>
      <c r="R741">
        <f t="shared" si="58"/>
        <v>57</v>
      </c>
      <c r="S741" t="str">
        <f t="shared" si="59"/>
        <v/>
      </c>
    </row>
    <row r="742" spans="1:19" x14ac:dyDescent="0.2">
      <c r="A742">
        <v>741</v>
      </c>
      <c r="B742">
        <v>22522</v>
      </c>
      <c r="C742">
        <v>22604</v>
      </c>
      <c r="D742">
        <v>23214</v>
      </c>
      <c r="E742">
        <v>23231</v>
      </c>
      <c r="F742">
        <v>23231</v>
      </c>
      <c r="G742" t="s">
        <v>10</v>
      </c>
      <c r="H742" t="s">
        <v>10</v>
      </c>
      <c r="I742" t="s">
        <v>10</v>
      </c>
      <c r="J742" t="s">
        <v>11</v>
      </c>
      <c r="N742" t="str">
        <f t="shared" si="55"/>
        <v/>
      </c>
      <c r="P742">
        <f t="shared" si="56"/>
        <v>82</v>
      </c>
      <c r="Q742">
        <f t="shared" si="57"/>
        <v>610</v>
      </c>
      <c r="R742">
        <f t="shared" si="58"/>
        <v>17</v>
      </c>
      <c r="S742" t="str">
        <f t="shared" si="59"/>
        <v/>
      </c>
    </row>
    <row r="743" spans="1:19" x14ac:dyDescent="0.2">
      <c r="A743">
        <v>742</v>
      </c>
      <c r="B743">
        <v>22614</v>
      </c>
      <c r="C743">
        <v>22648</v>
      </c>
      <c r="D743">
        <v>23224</v>
      </c>
      <c r="E743">
        <v>23269</v>
      </c>
      <c r="F743">
        <v>23269</v>
      </c>
      <c r="G743" t="s">
        <v>10</v>
      </c>
      <c r="H743" t="s">
        <v>10</v>
      </c>
      <c r="I743" t="s">
        <v>10</v>
      </c>
      <c r="J743" t="s">
        <v>11</v>
      </c>
      <c r="N743" t="str">
        <f t="shared" si="55"/>
        <v/>
      </c>
      <c r="P743">
        <f t="shared" si="56"/>
        <v>34</v>
      </c>
      <c r="Q743">
        <f t="shared" si="57"/>
        <v>576</v>
      </c>
      <c r="R743">
        <f t="shared" si="58"/>
        <v>45</v>
      </c>
      <c r="S743" t="str">
        <f t="shared" si="59"/>
        <v/>
      </c>
    </row>
    <row r="744" spans="1:19" x14ac:dyDescent="0.2">
      <c r="A744">
        <v>743</v>
      </c>
      <c r="B744">
        <v>22632</v>
      </c>
      <c r="C744">
        <v>22874</v>
      </c>
      <c r="D744">
        <v>23534</v>
      </c>
      <c r="E744">
        <v>23603</v>
      </c>
      <c r="F744">
        <v>23603</v>
      </c>
      <c r="G744" t="s">
        <v>10</v>
      </c>
      <c r="H744" t="s">
        <v>10</v>
      </c>
      <c r="I744" t="s">
        <v>10</v>
      </c>
      <c r="J744" t="s">
        <v>11</v>
      </c>
      <c r="N744" t="str">
        <f t="shared" si="55"/>
        <v/>
      </c>
      <c r="P744">
        <f t="shared" si="56"/>
        <v>242</v>
      </c>
      <c r="Q744">
        <f t="shared" si="57"/>
        <v>660</v>
      </c>
      <c r="R744">
        <f t="shared" si="58"/>
        <v>69</v>
      </c>
      <c r="S744" t="str">
        <f t="shared" si="59"/>
        <v/>
      </c>
    </row>
    <row r="745" spans="1:19" x14ac:dyDescent="0.2">
      <c r="A745">
        <v>744</v>
      </c>
      <c r="B745">
        <v>22681</v>
      </c>
      <c r="C745">
        <v>22838</v>
      </c>
      <c r="D745">
        <v>23303</v>
      </c>
      <c r="E745">
        <v>23400</v>
      </c>
      <c r="F745">
        <v>23400</v>
      </c>
      <c r="G745" t="s">
        <v>10</v>
      </c>
      <c r="H745" t="s">
        <v>10</v>
      </c>
      <c r="I745" t="s">
        <v>10</v>
      </c>
      <c r="J745" t="s">
        <v>11</v>
      </c>
      <c r="N745" t="str">
        <f t="shared" si="55"/>
        <v/>
      </c>
      <c r="P745">
        <f t="shared" si="56"/>
        <v>157</v>
      </c>
      <c r="Q745">
        <f t="shared" si="57"/>
        <v>465</v>
      </c>
      <c r="R745">
        <f t="shared" si="58"/>
        <v>97</v>
      </c>
      <c r="S745" t="str">
        <f t="shared" si="59"/>
        <v/>
      </c>
    </row>
    <row r="746" spans="1:19" x14ac:dyDescent="0.2">
      <c r="A746">
        <v>745</v>
      </c>
      <c r="B746">
        <v>22705</v>
      </c>
      <c r="C746">
        <v>22764</v>
      </c>
      <c r="D746">
        <v>23811</v>
      </c>
      <c r="E746">
        <v>23880</v>
      </c>
      <c r="F746">
        <v>23880</v>
      </c>
      <c r="G746" t="s">
        <v>10</v>
      </c>
      <c r="H746" t="s">
        <v>10</v>
      </c>
      <c r="I746" t="s">
        <v>10</v>
      </c>
      <c r="J746" t="s">
        <v>11</v>
      </c>
      <c r="N746" t="str">
        <f t="shared" si="55"/>
        <v/>
      </c>
      <c r="P746">
        <f t="shared" si="56"/>
        <v>59</v>
      </c>
      <c r="Q746">
        <f t="shared" si="57"/>
        <v>1047</v>
      </c>
      <c r="R746">
        <f t="shared" si="58"/>
        <v>69</v>
      </c>
      <c r="S746" t="str">
        <f t="shared" si="59"/>
        <v/>
      </c>
    </row>
    <row r="747" spans="1:19" x14ac:dyDescent="0.2">
      <c r="A747">
        <v>746</v>
      </c>
      <c r="B747">
        <v>22758</v>
      </c>
      <c r="C747">
        <v>22990</v>
      </c>
      <c r="D747">
        <v>23532</v>
      </c>
      <c r="E747">
        <v>23577</v>
      </c>
      <c r="F747">
        <v>23577</v>
      </c>
      <c r="G747" t="s">
        <v>10</v>
      </c>
      <c r="H747" t="s">
        <v>10</v>
      </c>
      <c r="I747" t="s">
        <v>10</v>
      </c>
      <c r="J747" t="s">
        <v>11</v>
      </c>
      <c r="N747" t="str">
        <f t="shared" si="55"/>
        <v/>
      </c>
      <c r="P747">
        <f t="shared" si="56"/>
        <v>232</v>
      </c>
      <c r="Q747">
        <f t="shared" si="57"/>
        <v>542</v>
      </c>
      <c r="R747">
        <f t="shared" si="58"/>
        <v>45</v>
      </c>
      <c r="S747" t="str">
        <f t="shared" si="59"/>
        <v/>
      </c>
    </row>
    <row r="748" spans="1:19" x14ac:dyDescent="0.2">
      <c r="A748">
        <v>747</v>
      </c>
      <c r="B748">
        <v>22835</v>
      </c>
      <c r="C748">
        <v>23008</v>
      </c>
      <c r="D748">
        <v>23551</v>
      </c>
      <c r="E748">
        <v>23611</v>
      </c>
      <c r="F748">
        <v>23611</v>
      </c>
      <c r="G748" t="s">
        <v>10</v>
      </c>
      <c r="H748" t="s">
        <v>10</v>
      </c>
      <c r="I748" t="s">
        <v>10</v>
      </c>
      <c r="J748" t="s">
        <v>11</v>
      </c>
      <c r="N748" t="str">
        <f t="shared" si="55"/>
        <v/>
      </c>
      <c r="P748">
        <f t="shared" si="56"/>
        <v>173</v>
      </c>
      <c r="Q748">
        <f t="shared" si="57"/>
        <v>543</v>
      </c>
      <c r="R748">
        <f t="shared" si="58"/>
        <v>60</v>
      </c>
      <c r="S748" t="str">
        <f t="shared" si="59"/>
        <v/>
      </c>
    </row>
    <row r="749" spans="1:19" x14ac:dyDescent="0.2">
      <c r="A749">
        <v>748</v>
      </c>
      <c r="B749">
        <v>22860</v>
      </c>
      <c r="C749">
        <v>22936</v>
      </c>
      <c r="D749">
        <v>23331</v>
      </c>
      <c r="E749">
        <v>23466</v>
      </c>
      <c r="F749">
        <v>23466</v>
      </c>
      <c r="G749" t="s">
        <v>10</v>
      </c>
      <c r="H749" t="s">
        <v>10</v>
      </c>
      <c r="I749" t="s">
        <v>10</v>
      </c>
      <c r="J749" t="s">
        <v>11</v>
      </c>
      <c r="N749" t="str">
        <f t="shared" si="55"/>
        <v/>
      </c>
      <c r="P749">
        <f t="shared" si="56"/>
        <v>76</v>
      </c>
      <c r="Q749">
        <f t="shared" si="57"/>
        <v>395</v>
      </c>
      <c r="R749">
        <f t="shared" si="58"/>
        <v>135</v>
      </c>
      <c r="S749" t="str">
        <f t="shared" si="59"/>
        <v/>
      </c>
    </row>
    <row r="750" spans="1:19" x14ac:dyDescent="0.2">
      <c r="A750">
        <v>749</v>
      </c>
      <c r="B750">
        <v>22860</v>
      </c>
      <c r="C750">
        <v>23147</v>
      </c>
      <c r="D750">
        <v>23934</v>
      </c>
      <c r="E750">
        <v>24121</v>
      </c>
      <c r="F750">
        <v>24121</v>
      </c>
      <c r="G750" t="s">
        <v>10</v>
      </c>
      <c r="H750" t="s">
        <v>10</v>
      </c>
      <c r="I750" t="s">
        <v>10</v>
      </c>
      <c r="J750" t="s">
        <v>11</v>
      </c>
      <c r="N750" t="str">
        <f t="shared" si="55"/>
        <v/>
      </c>
      <c r="P750">
        <f t="shared" si="56"/>
        <v>287</v>
      </c>
      <c r="Q750">
        <f t="shared" si="57"/>
        <v>787</v>
      </c>
      <c r="R750">
        <f t="shared" si="58"/>
        <v>187</v>
      </c>
      <c r="S750" t="str">
        <f t="shared" si="59"/>
        <v/>
      </c>
    </row>
    <row r="751" spans="1:19" x14ac:dyDescent="0.2">
      <c r="A751">
        <v>750</v>
      </c>
      <c r="B751">
        <v>22882</v>
      </c>
      <c r="C751">
        <v>22936</v>
      </c>
      <c r="D751">
        <v>23568</v>
      </c>
      <c r="E751">
        <v>23623</v>
      </c>
      <c r="F751">
        <v>23623</v>
      </c>
      <c r="G751" t="s">
        <v>10</v>
      </c>
      <c r="H751" t="s">
        <v>10</v>
      </c>
      <c r="I751" t="s">
        <v>10</v>
      </c>
      <c r="J751" t="s">
        <v>11</v>
      </c>
      <c r="N751" t="str">
        <f t="shared" si="55"/>
        <v/>
      </c>
      <c r="P751">
        <f t="shared" si="56"/>
        <v>54</v>
      </c>
      <c r="Q751">
        <f t="shared" si="57"/>
        <v>632</v>
      </c>
      <c r="R751">
        <f t="shared" si="58"/>
        <v>55</v>
      </c>
      <c r="S751" t="str">
        <f t="shared" si="59"/>
        <v/>
      </c>
    </row>
    <row r="752" spans="1:19" x14ac:dyDescent="0.2">
      <c r="A752">
        <v>751</v>
      </c>
      <c r="B752">
        <v>22903</v>
      </c>
      <c r="C752">
        <v>23029</v>
      </c>
      <c r="D752">
        <v>23713</v>
      </c>
      <c r="E752">
        <v>23847</v>
      </c>
      <c r="F752">
        <v>23847</v>
      </c>
      <c r="G752" t="s">
        <v>10</v>
      </c>
      <c r="H752" t="s">
        <v>10</v>
      </c>
      <c r="I752" t="s">
        <v>10</v>
      </c>
      <c r="J752" t="s">
        <v>11</v>
      </c>
      <c r="N752" t="str">
        <f t="shared" si="55"/>
        <v/>
      </c>
      <c r="P752">
        <f t="shared" si="56"/>
        <v>126</v>
      </c>
      <c r="Q752">
        <f t="shared" si="57"/>
        <v>684</v>
      </c>
      <c r="R752">
        <f t="shared" si="58"/>
        <v>134</v>
      </c>
      <c r="S752" t="str">
        <f t="shared" si="59"/>
        <v/>
      </c>
    </row>
    <row r="753" spans="1:19" x14ac:dyDescent="0.2">
      <c r="A753">
        <v>752</v>
      </c>
      <c r="B753">
        <v>22912</v>
      </c>
      <c r="C753">
        <v>22997</v>
      </c>
      <c r="D753">
        <v>23331</v>
      </c>
      <c r="E753">
        <v>23413</v>
      </c>
      <c r="F753">
        <v>23413</v>
      </c>
      <c r="G753" t="s">
        <v>10</v>
      </c>
      <c r="H753" t="s">
        <v>10</v>
      </c>
      <c r="I753" t="s">
        <v>10</v>
      </c>
      <c r="J753" t="s">
        <v>11</v>
      </c>
      <c r="N753" t="str">
        <f t="shared" si="55"/>
        <v/>
      </c>
      <c r="P753">
        <f t="shared" si="56"/>
        <v>85</v>
      </c>
      <c r="Q753">
        <f t="shared" si="57"/>
        <v>334</v>
      </c>
      <c r="R753">
        <f t="shared" si="58"/>
        <v>82</v>
      </c>
      <c r="S753" t="str">
        <f t="shared" si="59"/>
        <v/>
      </c>
    </row>
    <row r="754" spans="1:19" x14ac:dyDescent="0.2">
      <c r="A754">
        <v>753</v>
      </c>
      <c r="B754">
        <v>22970</v>
      </c>
      <c r="C754">
        <v>23043</v>
      </c>
      <c r="D754">
        <v>23332</v>
      </c>
      <c r="E754">
        <v>23379</v>
      </c>
      <c r="F754">
        <v>23379</v>
      </c>
      <c r="G754" t="s">
        <v>10</v>
      </c>
      <c r="H754" t="s">
        <v>10</v>
      </c>
      <c r="I754" t="s">
        <v>10</v>
      </c>
      <c r="J754" t="s">
        <v>11</v>
      </c>
      <c r="N754" t="str">
        <f t="shared" si="55"/>
        <v/>
      </c>
      <c r="P754">
        <f t="shared" si="56"/>
        <v>73</v>
      </c>
      <c r="Q754">
        <f t="shared" si="57"/>
        <v>289</v>
      </c>
      <c r="R754">
        <f t="shared" si="58"/>
        <v>47</v>
      </c>
      <c r="S754" t="str">
        <f t="shared" si="59"/>
        <v/>
      </c>
    </row>
    <row r="755" spans="1:19" x14ac:dyDescent="0.2">
      <c r="A755">
        <v>754</v>
      </c>
      <c r="B755">
        <v>23011</v>
      </c>
      <c r="C755">
        <v>23059</v>
      </c>
      <c r="D755">
        <v>23831</v>
      </c>
      <c r="E755">
        <v>23951</v>
      </c>
      <c r="F755">
        <v>23951</v>
      </c>
      <c r="G755" t="s">
        <v>10</v>
      </c>
      <c r="H755" t="s">
        <v>10</v>
      </c>
      <c r="I755" t="s">
        <v>10</v>
      </c>
      <c r="J755" t="s">
        <v>11</v>
      </c>
      <c r="N755" t="str">
        <f t="shared" si="55"/>
        <v/>
      </c>
      <c r="P755">
        <f t="shared" si="56"/>
        <v>48</v>
      </c>
      <c r="Q755">
        <f t="shared" si="57"/>
        <v>772</v>
      </c>
      <c r="R755">
        <f t="shared" si="58"/>
        <v>120</v>
      </c>
      <c r="S755" t="str">
        <f t="shared" si="59"/>
        <v/>
      </c>
    </row>
    <row r="756" spans="1:19" x14ac:dyDescent="0.2">
      <c r="A756">
        <v>755</v>
      </c>
      <c r="B756">
        <v>23017</v>
      </c>
      <c r="C756">
        <v>23055</v>
      </c>
      <c r="D756">
        <v>23519</v>
      </c>
      <c r="E756">
        <v>23588</v>
      </c>
      <c r="F756">
        <v>23588</v>
      </c>
      <c r="G756" t="s">
        <v>10</v>
      </c>
      <c r="H756" t="s">
        <v>10</v>
      </c>
      <c r="I756" t="s">
        <v>10</v>
      </c>
      <c r="J756" t="s">
        <v>11</v>
      </c>
      <c r="N756" t="str">
        <f t="shared" si="55"/>
        <v/>
      </c>
      <c r="P756">
        <f t="shared" si="56"/>
        <v>38</v>
      </c>
      <c r="Q756">
        <f t="shared" si="57"/>
        <v>464</v>
      </c>
      <c r="R756">
        <f t="shared" si="58"/>
        <v>69</v>
      </c>
      <c r="S756" t="str">
        <f t="shared" si="59"/>
        <v/>
      </c>
    </row>
    <row r="757" spans="1:19" x14ac:dyDescent="0.2">
      <c r="A757">
        <v>756</v>
      </c>
      <c r="B757">
        <v>23117</v>
      </c>
      <c r="C757">
        <v>23381</v>
      </c>
      <c r="D757">
        <v>23908</v>
      </c>
      <c r="E757">
        <v>24019</v>
      </c>
      <c r="F757">
        <v>24019</v>
      </c>
      <c r="G757" t="s">
        <v>10</v>
      </c>
      <c r="H757" t="s">
        <v>10</v>
      </c>
      <c r="I757" t="s">
        <v>10</v>
      </c>
      <c r="J757" t="s">
        <v>11</v>
      </c>
      <c r="N757" t="str">
        <f t="shared" si="55"/>
        <v/>
      </c>
      <c r="P757">
        <f t="shared" si="56"/>
        <v>264</v>
      </c>
      <c r="Q757">
        <f t="shared" si="57"/>
        <v>527</v>
      </c>
      <c r="R757">
        <f t="shared" si="58"/>
        <v>111</v>
      </c>
      <c r="S757" t="str">
        <f t="shared" si="59"/>
        <v/>
      </c>
    </row>
    <row r="758" spans="1:19" x14ac:dyDescent="0.2">
      <c r="A758">
        <v>757</v>
      </c>
      <c r="B758">
        <v>23147</v>
      </c>
      <c r="C758">
        <v>23321</v>
      </c>
      <c r="D758">
        <v>24933</v>
      </c>
      <c r="E758">
        <v>25027</v>
      </c>
      <c r="F758">
        <v>25027</v>
      </c>
      <c r="G758" t="s">
        <v>10</v>
      </c>
      <c r="H758" t="s">
        <v>10</v>
      </c>
      <c r="I758" t="s">
        <v>10</v>
      </c>
      <c r="J758" t="s">
        <v>11</v>
      </c>
      <c r="N758" t="str">
        <f t="shared" si="55"/>
        <v/>
      </c>
      <c r="P758">
        <f t="shared" si="56"/>
        <v>174</v>
      </c>
      <c r="Q758">
        <f t="shared" si="57"/>
        <v>1612</v>
      </c>
      <c r="R758">
        <f t="shared" si="58"/>
        <v>94</v>
      </c>
      <c r="S758" t="str">
        <f t="shared" si="59"/>
        <v/>
      </c>
    </row>
    <row r="759" spans="1:19" x14ac:dyDescent="0.2">
      <c r="A759">
        <v>758</v>
      </c>
      <c r="B759">
        <v>23154</v>
      </c>
      <c r="C759">
        <v>23229</v>
      </c>
      <c r="D759">
        <v>24188</v>
      </c>
      <c r="E759">
        <v>24300</v>
      </c>
      <c r="F759">
        <v>24300</v>
      </c>
      <c r="G759" t="s">
        <v>10</v>
      </c>
      <c r="H759" t="s">
        <v>10</v>
      </c>
      <c r="I759" t="s">
        <v>10</v>
      </c>
      <c r="J759" t="s">
        <v>11</v>
      </c>
      <c r="N759" t="str">
        <f t="shared" si="55"/>
        <v/>
      </c>
      <c r="P759">
        <f t="shared" si="56"/>
        <v>75</v>
      </c>
      <c r="Q759">
        <f t="shared" si="57"/>
        <v>959</v>
      </c>
      <c r="R759">
        <f t="shared" si="58"/>
        <v>112</v>
      </c>
      <c r="S759" t="str">
        <f t="shared" si="59"/>
        <v/>
      </c>
    </row>
    <row r="760" spans="1:19" x14ac:dyDescent="0.2">
      <c r="A760">
        <v>759</v>
      </c>
      <c r="B760">
        <v>23178</v>
      </c>
      <c r="C760">
        <v>23509</v>
      </c>
      <c r="D760">
        <v>24382</v>
      </c>
      <c r="E760">
        <v>24573</v>
      </c>
      <c r="F760">
        <v>24573</v>
      </c>
      <c r="G760" t="s">
        <v>10</v>
      </c>
      <c r="H760" t="s">
        <v>10</v>
      </c>
      <c r="I760" t="s">
        <v>10</v>
      </c>
      <c r="J760" t="s">
        <v>11</v>
      </c>
      <c r="N760" t="str">
        <f t="shared" si="55"/>
        <v/>
      </c>
      <c r="P760">
        <f t="shared" si="56"/>
        <v>331</v>
      </c>
      <c r="Q760">
        <f t="shared" si="57"/>
        <v>873</v>
      </c>
      <c r="R760">
        <f t="shared" si="58"/>
        <v>191</v>
      </c>
      <c r="S760" t="str">
        <f t="shared" si="59"/>
        <v/>
      </c>
    </row>
    <row r="761" spans="1:19" x14ac:dyDescent="0.2">
      <c r="A761">
        <v>760</v>
      </c>
      <c r="B761">
        <v>23179</v>
      </c>
      <c r="C761">
        <v>23558</v>
      </c>
      <c r="D761">
        <v>24170</v>
      </c>
      <c r="E761">
        <v>24285</v>
      </c>
      <c r="F761">
        <v>24285</v>
      </c>
      <c r="G761" t="s">
        <v>10</v>
      </c>
      <c r="H761" t="s">
        <v>10</v>
      </c>
      <c r="I761" t="s">
        <v>10</v>
      </c>
      <c r="J761" t="s">
        <v>11</v>
      </c>
      <c r="N761" t="str">
        <f t="shared" si="55"/>
        <v/>
      </c>
      <c r="P761">
        <f t="shared" si="56"/>
        <v>379</v>
      </c>
      <c r="Q761">
        <f t="shared" si="57"/>
        <v>612</v>
      </c>
      <c r="R761">
        <f t="shared" si="58"/>
        <v>115</v>
      </c>
      <c r="S761" t="str">
        <f t="shared" si="59"/>
        <v/>
      </c>
    </row>
    <row r="762" spans="1:19" x14ac:dyDescent="0.2">
      <c r="A762">
        <v>761</v>
      </c>
      <c r="B762">
        <v>23204</v>
      </c>
      <c r="C762">
        <v>23287</v>
      </c>
      <c r="D762">
        <v>23778</v>
      </c>
      <c r="E762">
        <v>23799</v>
      </c>
      <c r="F762">
        <v>23799</v>
      </c>
      <c r="G762" t="s">
        <v>10</v>
      </c>
      <c r="H762" t="s">
        <v>10</v>
      </c>
      <c r="I762" t="s">
        <v>10</v>
      </c>
      <c r="J762" t="s">
        <v>11</v>
      </c>
      <c r="N762" t="str">
        <f t="shared" si="55"/>
        <v/>
      </c>
      <c r="P762">
        <f t="shared" si="56"/>
        <v>83</v>
      </c>
      <c r="Q762">
        <f t="shared" si="57"/>
        <v>491</v>
      </c>
      <c r="R762">
        <f t="shared" si="58"/>
        <v>21</v>
      </c>
      <c r="S762" t="str">
        <f t="shared" si="59"/>
        <v/>
      </c>
    </row>
    <row r="763" spans="1:19" x14ac:dyDescent="0.2">
      <c r="A763">
        <v>762</v>
      </c>
      <c r="B763">
        <v>23219</v>
      </c>
      <c r="C763">
        <v>23242</v>
      </c>
      <c r="D763">
        <v>24356</v>
      </c>
      <c r="E763">
        <v>24537</v>
      </c>
      <c r="F763">
        <v>24537</v>
      </c>
      <c r="G763" t="s">
        <v>10</v>
      </c>
      <c r="H763" t="s">
        <v>10</v>
      </c>
      <c r="I763" t="s">
        <v>10</v>
      </c>
      <c r="J763" t="s">
        <v>11</v>
      </c>
      <c r="N763" t="str">
        <f t="shared" si="55"/>
        <v/>
      </c>
      <c r="P763">
        <f t="shared" si="56"/>
        <v>23</v>
      </c>
      <c r="Q763">
        <f t="shared" si="57"/>
        <v>1114</v>
      </c>
      <c r="R763">
        <f t="shared" si="58"/>
        <v>181</v>
      </c>
      <c r="S763" t="str">
        <f t="shared" si="59"/>
        <v/>
      </c>
    </row>
    <row r="764" spans="1:19" x14ac:dyDescent="0.2">
      <c r="A764">
        <v>763</v>
      </c>
      <c r="B764">
        <v>23247</v>
      </c>
      <c r="C764">
        <v>23263</v>
      </c>
      <c r="D764">
        <v>23684</v>
      </c>
      <c r="E764">
        <v>23697</v>
      </c>
      <c r="F764">
        <v>23697</v>
      </c>
      <c r="G764" t="s">
        <v>10</v>
      </c>
      <c r="H764" t="s">
        <v>10</v>
      </c>
      <c r="I764" t="s">
        <v>10</v>
      </c>
      <c r="J764" t="s">
        <v>11</v>
      </c>
      <c r="N764" t="str">
        <f t="shared" si="55"/>
        <v/>
      </c>
      <c r="P764">
        <f t="shared" si="56"/>
        <v>16</v>
      </c>
      <c r="Q764">
        <f t="shared" si="57"/>
        <v>421</v>
      </c>
      <c r="R764">
        <f t="shared" si="58"/>
        <v>13</v>
      </c>
      <c r="S764" t="str">
        <f t="shared" si="59"/>
        <v/>
      </c>
    </row>
    <row r="765" spans="1:19" x14ac:dyDescent="0.2">
      <c r="A765">
        <v>764</v>
      </c>
      <c r="B765">
        <v>23267</v>
      </c>
      <c r="C765">
        <v>23342</v>
      </c>
      <c r="D765">
        <v>24309</v>
      </c>
      <c r="E765">
        <v>24405</v>
      </c>
      <c r="F765">
        <v>24405</v>
      </c>
      <c r="G765" t="s">
        <v>10</v>
      </c>
      <c r="H765" t="s">
        <v>10</v>
      </c>
      <c r="I765" t="s">
        <v>10</v>
      </c>
      <c r="J765" t="s">
        <v>11</v>
      </c>
      <c r="N765" t="str">
        <f t="shared" si="55"/>
        <v/>
      </c>
      <c r="P765">
        <f t="shared" si="56"/>
        <v>75</v>
      </c>
      <c r="Q765">
        <f t="shared" si="57"/>
        <v>967</v>
      </c>
      <c r="R765">
        <f t="shared" si="58"/>
        <v>96</v>
      </c>
      <c r="S765" t="str">
        <f t="shared" si="59"/>
        <v/>
      </c>
    </row>
    <row r="766" spans="1:19" x14ac:dyDescent="0.2">
      <c r="A766">
        <v>765</v>
      </c>
      <c r="B766">
        <v>23323</v>
      </c>
      <c r="C766">
        <v>23680</v>
      </c>
      <c r="D766">
        <v>24046</v>
      </c>
      <c r="E766">
        <v>24161</v>
      </c>
      <c r="F766">
        <v>24161</v>
      </c>
      <c r="G766" t="s">
        <v>10</v>
      </c>
      <c r="H766" t="s">
        <v>10</v>
      </c>
      <c r="I766" t="s">
        <v>10</v>
      </c>
      <c r="J766" t="s">
        <v>11</v>
      </c>
      <c r="N766" t="str">
        <f t="shared" si="55"/>
        <v/>
      </c>
      <c r="P766">
        <f t="shared" si="56"/>
        <v>357</v>
      </c>
      <c r="Q766">
        <f t="shared" si="57"/>
        <v>366</v>
      </c>
      <c r="R766">
        <f t="shared" si="58"/>
        <v>115</v>
      </c>
      <c r="S766" t="str">
        <f t="shared" si="59"/>
        <v/>
      </c>
    </row>
    <row r="767" spans="1:19" x14ac:dyDescent="0.2">
      <c r="A767">
        <v>766</v>
      </c>
      <c r="B767">
        <v>23353</v>
      </c>
      <c r="C767">
        <v>23435</v>
      </c>
      <c r="D767">
        <v>24498</v>
      </c>
      <c r="E767">
        <v>24610</v>
      </c>
      <c r="F767">
        <v>24610</v>
      </c>
      <c r="G767" t="s">
        <v>10</v>
      </c>
      <c r="H767" t="s">
        <v>10</v>
      </c>
      <c r="I767" t="s">
        <v>10</v>
      </c>
      <c r="J767" t="s">
        <v>11</v>
      </c>
      <c r="N767" t="str">
        <f t="shared" si="55"/>
        <v/>
      </c>
      <c r="P767">
        <f t="shared" si="56"/>
        <v>82</v>
      </c>
      <c r="Q767">
        <f t="shared" si="57"/>
        <v>1063</v>
      </c>
      <c r="R767">
        <f t="shared" si="58"/>
        <v>112</v>
      </c>
      <c r="S767" t="str">
        <f t="shared" si="59"/>
        <v/>
      </c>
    </row>
    <row r="768" spans="1:19" x14ac:dyDescent="0.2">
      <c r="A768">
        <v>767</v>
      </c>
      <c r="B768">
        <v>23384</v>
      </c>
      <c r="C768">
        <v>23467</v>
      </c>
      <c r="D768">
        <v>24111</v>
      </c>
      <c r="E768">
        <v>24137</v>
      </c>
      <c r="F768">
        <v>24137</v>
      </c>
      <c r="G768" t="s">
        <v>10</v>
      </c>
      <c r="H768" t="s">
        <v>10</v>
      </c>
      <c r="I768" t="s">
        <v>10</v>
      </c>
      <c r="J768" t="s">
        <v>11</v>
      </c>
      <c r="N768" t="str">
        <f t="shared" si="55"/>
        <v/>
      </c>
      <c r="P768">
        <f t="shared" si="56"/>
        <v>83</v>
      </c>
      <c r="Q768">
        <f t="shared" si="57"/>
        <v>644</v>
      </c>
      <c r="R768">
        <f t="shared" si="58"/>
        <v>26</v>
      </c>
      <c r="S768" t="str">
        <f t="shared" si="59"/>
        <v/>
      </c>
    </row>
    <row r="769" spans="1:19" x14ac:dyDescent="0.2">
      <c r="A769">
        <v>768</v>
      </c>
      <c r="B769">
        <v>23387</v>
      </c>
      <c r="C769">
        <v>23464</v>
      </c>
      <c r="D769">
        <v>24301</v>
      </c>
      <c r="E769">
        <v>24413</v>
      </c>
      <c r="F769">
        <v>24413</v>
      </c>
      <c r="G769" t="s">
        <v>10</v>
      </c>
      <c r="H769" t="s">
        <v>10</v>
      </c>
      <c r="I769" t="s">
        <v>10</v>
      </c>
      <c r="J769" t="s">
        <v>11</v>
      </c>
      <c r="N769" t="str">
        <f t="shared" si="55"/>
        <v/>
      </c>
      <c r="P769">
        <f t="shared" si="56"/>
        <v>77</v>
      </c>
      <c r="Q769">
        <f t="shared" si="57"/>
        <v>837</v>
      </c>
      <c r="R769">
        <f t="shared" si="58"/>
        <v>112</v>
      </c>
      <c r="S769" t="str">
        <f t="shared" si="59"/>
        <v/>
      </c>
    </row>
    <row r="770" spans="1:19" x14ac:dyDescent="0.2">
      <c r="A770">
        <v>769</v>
      </c>
      <c r="B770">
        <v>23453</v>
      </c>
      <c r="C770">
        <v>23689</v>
      </c>
      <c r="D770">
        <v>24423</v>
      </c>
      <c r="E770">
        <v>24464</v>
      </c>
      <c r="F770">
        <v>24464</v>
      </c>
      <c r="G770" t="s">
        <v>10</v>
      </c>
      <c r="H770" t="s">
        <v>10</v>
      </c>
      <c r="I770" t="s">
        <v>10</v>
      </c>
      <c r="J770" t="s">
        <v>11</v>
      </c>
      <c r="N770" t="str">
        <f t="shared" si="55"/>
        <v/>
      </c>
      <c r="P770">
        <f t="shared" si="56"/>
        <v>236</v>
      </c>
      <c r="Q770">
        <f t="shared" si="57"/>
        <v>734</v>
      </c>
      <c r="R770">
        <f t="shared" si="58"/>
        <v>41</v>
      </c>
      <c r="S770" t="str">
        <f t="shared" si="59"/>
        <v/>
      </c>
    </row>
    <row r="771" spans="1:19" x14ac:dyDescent="0.2">
      <c r="A771">
        <v>770</v>
      </c>
      <c r="B771">
        <v>23457</v>
      </c>
      <c r="C771">
        <v>23537</v>
      </c>
      <c r="D771">
        <v>23836</v>
      </c>
      <c r="E771">
        <v>23879</v>
      </c>
      <c r="F771">
        <v>23879</v>
      </c>
      <c r="G771" t="s">
        <v>10</v>
      </c>
      <c r="H771" t="s">
        <v>10</v>
      </c>
      <c r="I771" t="s">
        <v>10</v>
      </c>
      <c r="J771" t="s">
        <v>11</v>
      </c>
      <c r="N771" t="str">
        <f t="shared" ref="N771:N834" si="60">IF(OR(G771="true",H771="true",I771="true"),1,"")</f>
        <v/>
      </c>
      <c r="P771">
        <f t="shared" ref="P771:P834" si="61">IF(N771=1,F771-B771,C771-B771)</f>
        <v>80</v>
      </c>
      <c r="Q771">
        <f t="shared" ref="Q771:Q834" si="62">IF(N771=1,"",D771-C771)</f>
        <v>299</v>
      </c>
      <c r="R771">
        <f t="shared" ref="R771:R834" si="63">IF(N771=1,"",E771-D771)</f>
        <v>43</v>
      </c>
      <c r="S771" t="str">
        <f t="shared" ref="S771:S834" si="64">IF(IF(P771="",0,P771)+IF(Q771="",0,Q771)+IF(R771="",0,R771)=F771-B771,"","error")</f>
        <v/>
      </c>
    </row>
    <row r="772" spans="1:19" x14ac:dyDescent="0.2">
      <c r="A772">
        <v>771</v>
      </c>
      <c r="B772">
        <v>23466</v>
      </c>
      <c r="C772">
        <v>23685</v>
      </c>
      <c r="D772">
        <v>24533</v>
      </c>
      <c r="E772">
        <v>24566</v>
      </c>
      <c r="F772">
        <v>24566</v>
      </c>
      <c r="G772" t="s">
        <v>10</v>
      </c>
      <c r="H772" t="s">
        <v>10</v>
      </c>
      <c r="I772" t="s">
        <v>10</v>
      </c>
      <c r="J772" t="s">
        <v>11</v>
      </c>
      <c r="N772" t="str">
        <f t="shared" si="60"/>
        <v/>
      </c>
      <c r="P772">
        <f t="shared" si="61"/>
        <v>219</v>
      </c>
      <c r="Q772">
        <f t="shared" si="62"/>
        <v>848</v>
      </c>
      <c r="R772">
        <f t="shared" si="63"/>
        <v>33</v>
      </c>
      <c r="S772" t="str">
        <f t="shared" si="64"/>
        <v/>
      </c>
    </row>
    <row r="773" spans="1:19" x14ac:dyDescent="0.2">
      <c r="A773">
        <v>772</v>
      </c>
      <c r="B773">
        <v>23515</v>
      </c>
      <c r="C773">
        <v>23944</v>
      </c>
      <c r="D773">
        <v>24288</v>
      </c>
      <c r="E773">
        <v>24492</v>
      </c>
      <c r="F773">
        <v>24492</v>
      </c>
      <c r="G773" t="s">
        <v>10</v>
      </c>
      <c r="H773" t="s">
        <v>10</v>
      </c>
      <c r="I773" t="s">
        <v>10</v>
      </c>
      <c r="J773" t="s">
        <v>11</v>
      </c>
      <c r="N773" t="str">
        <f t="shared" si="60"/>
        <v/>
      </c>
      <c r="P773">
        <f t="shared" si="61"/>
        <v>429</v>
      </c>
      <c r="Q773">
        <f t="shared" si="62"/>
        <v>344</v>
      </c>
      <c r="R773">
        <f t="shared" si="63"/>
        <v>204</v>
      </c>
      <c r="S773" t="str">
        <f t="shared" si="64"/>
        <v/>
      </c>
    </row>
    <row r="774" spans="1:19" x14ac:dyDescent="0.2">
      <c r="A774">
        <v>773</v>
      </c>
      <c r="B774">
        <v>23529</v>
      </c>
      <c r="C774">
        <v>23830</v>
      </c>
      <c r="D774">
        <v>24023</v>
      </c>
      <c r="E774">
        <v>24060</v>
      </c>
      <c r="F774">
        <v>24060</v>
      </c>
      <c r="G774" t="s">
        <v>10</v>
      </c>
      <c r="H774" t="s">
        <v>10</v>
      </c>
      <c r="I774" t="s">
        <v>10</v>
      </c>
      <c r="J774" t="s">
        <v>11</v>
      </c>
      <c r="N774" t="str">
        <f t="shared" si="60"/>
        <v/>
      </c>
      <c r="P774">
        <f t="shared" si="61"/>
        <v>301</v>
      </c>
      <c r="Q774">
        <f t="shared" si="62"/>
        <v>193</v>
      </c>
      <c r="R774">
        <f t="shared" si="63"/>
        <v>37</v>
      </c>
      <c r="S774" t="str">
        <f t="shared" si="64"/>
        <v/>
      </c>
    </row>
    <row r="775" spans="1:19" x14ac:dyDescent="0.2">
      <c r="A775">
        <v>774</v>
      </c>
      <c r="B775">
        <v>23539</v>
      </c>
      <c r="C775">
        <v>23652</v>
      </c>
      <c r="D775">
        <v>24164</v>
      </c>
      <c r="E775">
        <v>24231</v>
      </c>
      <c r="F775">
        <v>24231</v>
      </c>
      <c r="G775" t="s">
        <v>10</v>
      </c>
      <c r="H775" t="s">
        <v>10</v>
      </c>
      <c r="I775" t="s">
        <v>10</v>
      </c>
      <c r="J775" t="s">
        <v>11</v>
      </c>
      <c r="N775" t="str">
        <f t="shared" si="60"/>
        <v/>
      </c>
      <c r="P775">
        <f t="shared" si="61"/>
        <v>113</v>
      </c>
      <c r="Q775">
        <f t="shared" si="62"/>
        <v>512</v>
      </c>
      <c r="R775">
        <f t="shared" si="63"/>
        <v>67</v>
      </c>
      <c r="S775" t="str">
        <f t="shared" si="64"/>
        <v/>
      </c>
    </row>
    <row r="776" spans="1:19" x14ac:dyDescent="0.2">
      <c r="A776">
        <v>775</v>
      </c>
      <c r="B776">
        <v>23544</v>
      </c>
      <c r="C776">
        <v>23698</v>
      </c>
      <c r="D776">
        <v>24628</v>
      </c>
      <c r="E776">
        <v>24829</v>
      </c>
      <c r="F776">
        <v>24829</v>
      </c>
      <c r="G776" t="s">
        <v>10</v>
      </c>
      <c r="H776" t="s">
        <v>10</v>
      </c>
      <c r="I776" t="s">
        <v>10</v>
      </c>
      <c r="J776" t="s">
        <v>11</v>
      </c>
      <c r="N776" t="str">
        <f t="shared" si="60"/>
        <v/>
      </c>
      <c r="P776">
        <f t="shared" si="61"/>
        <v>154</v>
      </c>
      <c r="Q776">
        <f t="shared" si="62"/>
        <v>930</v>
      </c>
      <c r="R776">
        <f t="shared" si="63"/>
        <v>201</v>
      </c>
      <c r="S776" t="str">
        <f t="shared" si="64"/>
        <v/>
      </c>
    </row>
    <row r="777" spans="1:19" x14ac:dyDescent="0.2">
      <c r="A777">
        <v>776</v>
      </c>
      <c r="B777">
        <v>23559</v>
      </c>
      <c r="C777">
        <v>23895</v>
      </c>
      <c r="D777">
        <v>24046</v>
      </c>
      <c r="E777">
        <v>24202</v>
      </c>
      <c r="F777">
        <v>24202</v>
      </c>
      <c r="G777" t="s">
        <v>10</v>
      </c>
      <c r="H777" t="s">
        <v>10</v>
      </c>
      <c r="I777" t="s">
        <v>10</v>
      </c>
      <c r="J777" t="s">
        <v>11</v>
      </c>
      <c r="N777" t="str">
        <f t="shared" si="60"/>
        <v/>
      </c>
      <c r="P777">
        <f t="shared" si="61"/>
        <v>336</v>
      </c>
      <c r="Q777">
        <f t="shared" si="62"/>
        <v>151</v>
      </c>
      <c r="R777">
        <f t="shared" si="63"/>
        <v>156</v>
      </c>
      <c r="S777" t="str">
        <f t="shared" si="64"/>
        <v/>
      </c>
    </row>
    <row r="778" spans="1:19" x14ac:dyDescent="0.2">
      <c r="A778">
        <v>777</v>
      </c>
      <c r="B778">
        <v>23560</v>
      </c>
      <c r="C778">
        <v>23589</v>
      </c>
      <c r="D778">
        <v>23838</v>
      </c>
      <c r="E778">
        <v>23948</v>
      </c>
      <c r="F778">
        <v>23948</v>
      </c>
      <c r="G778" t="s">
        <v>10</v>
      </c>
      <c r="H778" t="s">
        <v>10</v>
      </c>
      <c r="I778" t="s">
        <v>10</v>
      </c>
      <c r="J778" t="s">
        <v>11</v>
      </c>
      <c r="N778" t="str">
        <f t="shared" si="60"/>
        <v/>
      </c>
      <c r="P778">
        <f t="shared" si="61"/>
        <v>29</v>
      </c>
      <c r="Q778">
        <f t="shared" si="62"/>
        <v>249</v>
      </c>
      <c r="R778">
        <f t="shared" si="63"/>
        <v>110</v>
      </c>
      <c r="S778" t="str">
        <f t="shared" si="64"/>
        <v/>
      </c>
    </row>
    <row r="779" spans="1:19" x14ac:dyDescent="0.2">
      <c r="A779">
        <v>778</v>
      </c>
      <c r="B779">
        <v>23658</v>
      </c>
      <c r="C779">
        <v>23945</v>
      </c>
      <c r="D779">
        <v>24317</v>
      </c>
      <c r="E779">
        <v>24422</v>
      </c>
      <c r="F779">
        <v>24422</v>
      </c>
      <c r="G779" t="s">
        <v>10</v>
      </c>
      <c r="H779" t="s">
        <v>10</v>
      </c>
      <c r="I779" t="s">
        <v>10</v>
      </c>
      <c r="J779" t="s">
        <v>11</v>
      </c>
      <c r="N779" t="str">
        <f t="shared" si="60"/>
        <v/>
      </c>
      <c r="P779">
        <f t="shared" si="61"/>
        <v>287</v>
      </c>
      <c r="Q779">
        <f t="shared" si="62"/>
        <v>372</v>
      </c>
      <c r="R779">
        <f t="shared" si="63"/>
        <v>105</v>
      </c>
      <c r="S779" t="str">
        <f t="shared" si="64"/>
        <v/>
      </c>
    </row>
    <row r="780" spans="1:19" x14ac:dyDescent="0.2">
      <c r="A780">
        <v>779</v>
      </c>
      <c r="B780">
        <v>23720</v>
      </c>
      <c r="C780">
        <v>23786</v>
      </c>
      <c r="D780">
        <v>24183</v>
      </c>
      <c r="E780">
        <v>24265</v>
      </c>
      <c r="F780">
        <v>24265</v>
      </c>
      <c r="G780" t="s">
        <v>10</v>
      </c>
      <c r="H780" t="s">
        <v>10</v>
      </c>
      <c r="I780" t="s">
        <v>10</v>
      </c>
      <c r="J780" t="s">
        <v>11</v>
      </c>
      <c r="N780" t="str">
        <f t="shared" si="60"/>
        <v/>
      </c>
      <c r="P780">
        <f t="shared" si="61"/>
        <v>66</v>
      </c>
      <c r="Q780">
        <f t="shared" si="62"/>
        <v>397</v>
      </c>
      <c r="R780">
        <f t="shared" si="63"/>
        <v>82</v>
      </c>
      <c r="S780" t="str">
        <f t="shared" si="64"/>
        <v/>
      </c>
    </row>
    <row r="781" spans="1:19" x14ac:dyDescent="0.2">
      <c r="A781">
        <v>780</v>
      </c>
      <c r="B781">
        <v>23750</v>
      </c>
      <c r="C781">
        <v>24144</v>
      </c>
      <c r="D781">
        <v>24384</v>
      </c>
      <c r="E781">
        <v>24506</v>
      </c>
      <c r="F781">
        <v>24506</v>
      </c>
      <c r="G781" t="s">
        <v>10</v>
      </c>
      <c r="H781" t="s">
        <v>10</v>
      </c>
      <c r="I781" t="s">
        <v>10</v>
      </c>
      <c r="J781" t="s">
        <v>11</v>
      </c>
      <c r="N781" t="str">
        <f t="shared" si="60"/>
        <v/>
      </c>
      <c r="P781">
        <f t="shared" si="61"/>
        <v>394</v>
      </c>
      <c r="Q781">
        <f t="shared" si="62"/>
        <v>240</v>
      </c>
      <c r="R781">
        <f t="shared" si="63"/>
        <v>122</v>
      </c>
      <c r="S781" t="str">
        <f t="shared" si="64"/>
        <v/>
      </c>
    </row>
    <row r="782" spans="1:19" x14ac:dyDescent="0.2">
      <c r="A782">
        <v>781</v>
      </c>
      <c r="B782">
        <v>23780</v>
      </c>
      <c r="C782">
        <v>23878</v>
      </c>
      <c r="D782">
        <v>24650</v>
      </c>
      <c r="E782">
        <v>25068</v>
      </c>
      <c r="F782">
        <v>25068</v>
      </c>
      <c r="G782" t="s">
        <v>10</v>
      </c>
      <c r="H782" t="s">
        <v>10</v>
      </c>
      <c r="I782" t="s">
        <v>10</v>
      </c>
      <c r="J782" t="s">
        <v>11</v>
      </c>
      <c r="N782" t="str">
        <f t="shared" si="60"/>
        <v/>
      </c>
      <c r="P782">
        <f t="shared" si="61"/>
        <v>98</v>
      </c>
      <c r="Q782">
        <f t="shared" si="62"/>
        <v>772</v>
      </c>
      <c r="R782">
        <f t="shared" si="63"/>
        <v>418</v>
      </c>
      <c r="S782" t="str">
        <f t="shared" si="64"/>
        <v/>
      </c>
    </row>
    <row r="783" spans="1:19" x14ac:dyDescent="0.2">
      <c r="A783">
        <v>782</v>
      </c>
      <c r="B783">
        <v>23785</v>
      </c>
      <c r="C783">
        <v>23864</v>
      </c>
      <c r="D783">
        <v>24194</v>
      </c>
      <c r="E783">
        <v>24295</v>
      </c>
      <c r="F783">
        <v>24295</v>
      </c>
      <c r="G783" t="s">
        <v>10</v>
      </c>
      <c r="H783" t="s">
        <v>10</v>
      </c>
      <c r="I783" t="s">
        <v>10</v>
      </c>
      <c r="J783" t="s">
        <v>11</v>
      </c>
      <c r="N783" t="str">
        <f t="shared" si="60"/>
        <v/>
      </c>
      <c r="P783">
        <f t="shared" si="61"/>
        <v>79</v>
      </c>
      <c r="Q783">
        <f t="shared" si="62"/>
        <v>330</v>
      </c>
      <c r="R783">
        <f t="shared" si="63"/>
        <v>101</v>
      </c>
      <c r="S783" t="str">
        <f t="shared" si="64"/>
        <v/>
      </c>
    </row>
    <row r="784" spans="1:19" x14ac:dyDescent="0.2">
      <c r="A784">
        <v>783</v>
      </c>
      <c r="B784">
        <v>23817</v>
      </c>
      <c r="C784">
        <v>24100</v>
      </c>
      <c r="D784">
        <v>24726</v>
      </c>
      <c r="E784">
        <v>24798</v>
      </c>
      <c r="F784">
        <v>24798</v>
      </c>
      <c r="G784" t="s">
        <v>10</v>
      </c>
      <c r="H784" t="s">
        <v>10</v>
      </c>
      <c r="I784" t="s">
        <v>10</v>
      </c>
      <c r="J784" t="s">
        <v>11</v>
      </c>
      <c r="N784" t="str">
        <f t="shared" si="60"/>
        <v/>
      </c>
      <c r="P784">
        <f t="shared" si="61"/>
        <v>283</v>
      </c>
      <c r="Q784">
        <f t="shared" si="62"/>
        <v>626</v>
      </c>
      <c r="R784">
        <f t="shared" si="63"/>
        <v>72</v>
      </c>
      <c r="S784" t="str">
        <f t="shared" si="64"/>
        <v/>
      </c>
    </row>
    <row r="785" spans="1:19" x14ac:dyDescent="0.2">
      <c r="A785">
        <v>784</v>
      </c>
      <c r="B785">
        <v>23838</v>
      </c>
      <c r="C785">
        <v>23919</v>
      </c>
      <c r="D785">
        <v>24516</v>
      </c>
      <c r="E785">
        <v>24627</v>
      </c>
      <c r="F785">
        <v>24627</v>
      </c>
      <c r="G785" t="s">
        <v>10</v>
      </c>
      <c r="H785" t="s">
        <v>10</v>
      </c>
      <c r="I785" t="s">
        <v>10</v>
      </c>
      <c r="J785" t="s">
        <v>11</v>
      </c>
      <c r="N785" t="str">
        <f t="shared" si="60"/>
        <v/>
      </c>
      <c r="P785">
        <f t="shared" si="61"/>
        <v>81</v>
      </c>
      <c r="Q785">
        <f t="shared" si="62"/>
        <v>597</v>
      </c>
      <c r="R785">
        <f t="shared" si="63"/>
        <v>111</v>
      </c>
      <c r="S785" t="str">
        <f t="shared" si="64"/>
        <v/>
      </c>
    </row>
    <row r="786" spans="1:19" x14ac:dyDescent="0.2">
      <c r="A786">
        <v>785</v>
      </c>
      <c r="B786">
        <v>23923</v>
      </c>
      <c r="C786">
        <v>24060</v>
      </c>
      <c r="D786">
        <v>24818</v>
      </c>
      <c r="E786">
        <v>24936</v>
      </c>
      <c r="F786">
        <v>24936</v>
      </c>
      <c r="G786" t="s">
        <v>10</v>
      </c>
      <c r="H786" t="s">
        <v>10</v>
      </c>
      <c r="I786" t="s">
        <v>10</v>
      </c>
      <c r="J786" t="s">
        <v>11</v>
      </c>
      <c r="N786" t="str">
        <f t="shared" si="60"/>
        <v/>
      </c>
      <c r="P786">
        <f t="shared" si="61"/>
        <v>137</v>
      </c>
      <c r="Q786">
        <f t="shared" si="62"/>
        <v>758</v>
      </c>
      <c r="R786">
        <f t="shared" si="63"/>
        <v>118</v>
      </c>
      <c r="S786" t="str">
        <f t="shared" si="64"/>
        <v/>
      </c>
    </row>
    <row r="787" spans="1:19" x14ac:dyDescent="0.2">
      <c r="A787">
        <v>786</v>
      </c>
      <c r="B787">
        <v>23944</v>
      </c>
      <c r="C787">
        <v>23996</v>
      </c>
      <c r="D787">
        <v>24228</v>
      </c>
      <c r="E787">
        <v>24466</v>
      </c>
      <c r="F787">
        <v>24466</v>
      </c>
      <c r="G787" t="s">
        <v>10</v>
      </c>
      <c r="H787" t="s">
        <v>10</v>
      </c>
      <c r="I787" t="s">
        <v>10</v>
      </c>
      <c r="J787" t="s">
        <v>11</v>
      </c>
      <c r="N787" t="str">
        <f t="shared" si="60"/>
        <v/>
      </c>
      <c r="P787">
        <f t="shared" si="61"/>
        <v>52</v>
      </c>
      <c r="Q787">
        <f t="shared" si="62"/>
        <v>232</v>
      </c>
      <c r="R787">
        <f t="shared" si="63"/>
        <v>238</v>
      </c>
      <c r="S787" t="str">
        <f t="shared" si="64"/>
        <v/>
      </c>
    </row>
    <row r="788" spans="1:19" x14ac:dyDescent="0.2">
      <c r="A788">
        <v>787</v>
      </c>
      <c r="B788">
        <v>24064</v>
      </c>
      <c r="C788">
        <v>24162</v>
      </c>
      <c r="D788">
        <v>24566</v>
      </c>
      <c r="E788">
        <v>24639</v>
      </c>
      <c r="F788">
        <v>24639</v>
      </c>
      <c r="G788" t="s">
        <v>10</v>
      </c>
      <c r="H788" t="s">
        <v>10</v>
      </c>
      <c r="I788" t="s">
        <v>10</v>
      </c>
      <c r="J788" t="s">
        <v>11</v>
      </c>
      <c r="N788" t="str">
        <f t="shared" si="60"/>
        <v/>
      </c>
      <c r="P788">
        <f t="shared" si="61"/>
        <v>98</v>
      </c>
      <c r="Q788">
        <f t="shared" si="62"/>
        <v>404</v>
      </c>
      <c r="R788">
        <f t="shared" si="63"/>
        <v>73</v>
      </c>
      <c r="S788" t="str">
        <f t="shared" si="64"/>
        <v/>
      </c>
    </row>
    <row r="789" spans="1:19" x14ac:dyDescent="0.2">
      <c r="A789">
        <v>788</v>
      </c>
      <c r="B789">
        <v>24130</v>
      </c>
      <c r="C789">
        <v>24303</v>
      </c>
      <c r="D789">
        <v>25440</v>
      </c>
      <c r="E789">
        <v>25859</v>
      </c>
      <c r="F789">
        <v>25859</v>
      </c>
      <c r="G789" t="s">
        <v>10</v>
      </c>
      <c r="H789" t="s">
        <v>10</v>
      </c>
      <c r="I789" t="s">
        <v>10</v>
      </c>
      <c r="J789" t="s">
        <v>11</v>
      </c>
      <c r="N789" t="str">
        <f t="shared" si="60"/>
        <v/>
      </c>
      <c r="P789">
        <f t="shared" si="61"/>
        <v>173</v>
      </c>
      <c r="Q789">
        <f t="shared" si="62"/>
        <v>1137</v>
      </c>
      <c r="R789">
        <f t="shared" si="63"/>
        <v>419</v>
      </c>
      <c r="S789" t="str">
        <f t="shared" si="64"/>
        <v/>
      </c>
    </row>
    <row r="790" spans="1:19" x14ac:dyDescent="0.2">
      <c r="A790">
        <v>789</v>
      </c>
      <c r="B790">
        <v>24156</v>
      </c>
      <c r="C790">
        <v>24194</v>
      </c>
      <c r="D790">
        <v>24333</v>
      </c>
      <c r="E790">
        <v>24389</v>
      </c>
      <c r="F790">
        <v>24389</v>
      </c>
      <c r="G790" t="s">
        <v>10</v>
      </c>
      <c r="H790" t="s">
        <v>10</v>
      </c>
      <c r="I790" t="s">
        <v>10</v>
      </c>
      <c r="J790" t="s">
        <v>11</v>
      </c>
      <c r="N790" t="str">
        <f t="shared" si="60"/>
        <v/>
      </c>
      <c r="P790">
        <f t="shared" si="61"/>
        <v>38</v>
      </c>
      <c r="Q790">
        <f t="shared" si="62"/>
        <v>139</v>
      </c>
      <c r="R790">
        <f t="shared" si="63"/>
        <v>56</v>
      </c>
      <c r="S790" t="str">
        <f t="shared" si="64"/>
        <v/>
      </c>
    </row>
    <row r="791" spans="1:19" x14ac:dyDescent="0.2">
      <c r="A791">
        <v>790</v>
      </c>
      <c r="B791">
        <v>24172</v>
      </c>
      <c r="C791">
        <v>24353</v>
      </c>
      <c r="D791">
        <v>25408</v>
      </c>
      <c r="E791">
        <v>25473</v>
      </c>
      <c r="F791">
        <v>25473</v>
      </c>
      <c r="G791" t="s">
        <v>10</v>
      </c>
      <c r="H791" t="s">
        <v>10</v>
      </c>
      <c r="I791" t="s">
        <v>10</v>
      </c>
      <c r="J791" t="s">
        <v>11</v>
      </c>
      <c r="N791" t="str">
        <f t="shared" si="60"/>
        <v/>
      </c>
      <c r="P791">
        <f t="shared" si="61"/>
        <v>181</v>
      </c>
      <c r="Q791">
        <f t="shared" si="62"/>
        <v>1055</v>
      </c>
      <c r="R791">
        <f t="shared" si="63"/>
        <v>65</v>
      </c>
      <c r="S791" t="str">
        <f t="shared" si="64"/>
        <v/>
      </c>
    </row>
    <row r="792" spans="1:19" x14ac:dyDescent="0.2">
      <c r="A792">
        <v>791</v>
      </c>
      <c r="B792">
        <v>24206</v>
      </c>
      <c r="C792">
        <v>24293</v>
      </c>
      <c r="D792">
        <v>24617</v>
      </c>
      <c r="E792">
        <v>24637</v>
      </c>
      <c r="F792">
        <v>24637</v>
      </c>
      <c r="G792" t="s">
        <v>10</v>
      </c>
      <c r="H792" t="s">
        <v>10</v>
      </c>
      <c r="I792" t="s">
        <v>10</v>
      </c>
      <c r="J792" t="s">
        <v>11</v>
      </c>
      <c r="N792" t="str">
        <f t="shared" si="60"/>
        <v/>
      </c>
      <c r="P792">
        <f t="shared" si="61"/>
        <v>87</v>
      </c>
      <c r="Q792">
        <f t="shared" si="62"/>
        <v>324</v>
      </c>
      <c r="R792">
        <f t="shared" si="63"/>
        <v>20</v>
      </c>
      <c r="S792" t="str">
        <f t="shared" si="64"/>
        <v/>
      </c>
    </row>
    <row r="793" spans="1:19" x14ac:dyDescent="0.2">
      <c r="A793">
        <v>792</v>
      </c>
      <c r="B793">
        <v>24229</v>
      </c>
      <c r="C793">
        <v>24306</v>
      </c>
      <c r="D793">
        <v>24784</v>
      </c>
      <c r="E793">
        <v>24881</v>
      </c>
      <c r="F793">
        <v>24881</v>
      </c>
      <c r="G793" t="s">
        <v>10</v>
      </c>
      <c r="H793" t="s">
        <v>10</v>
      </c>
      <c r="I793" t="s">
        <v>10</v>
      </c>
      <c r="J793" t="s">
        <v>11</v>
      </c>
      <c r="N793" t="str">
        <f t="shared" si="60"/>
        <v/>
      </c>
      <c r="P793">
        <f t="shared" si="61"/>
        <v>77</v>
      </c>
      <c r="Q793">
        <f t="shared" si="62"/>
        <v>478</v>
      </c>
      <c r="R793">
        <f t="shared" si="63"/>
        <v>97</v>
      </c>
      <c r="S793" t="str">
        <f t="shared" si="64"/>
        <v/>
      </c>
    </row>
    <row r="794" spans="1:19" x14ac:dyDescent="0.2">
      <c r="A794">
        <v>793</v>
      </c>
      <c r="B794">
        <v>24277</v>
      </c>
      <c r="C794">
        <v>24358</v>
      </c>
      <c r="D794">
        <v>24602</v>
      </c>
      <c r="E794">
        <v>24613</v>
      </c>
      <c r="F794">
        <v>24613</v>
      </c>
      <c r="G794" t="s">
        <v>10</v>
      </c>
      <c r="H794" t="s">
        <v>10</v>
      </c>
      <c r="I794" t="s">
        <v>10</v>
      </c>
      <c r="J794" t="s">
        <v>11</v>
      </c>
      <c r="N794" t="str">
        <f t="shared" si="60"/>
        <v/>
      </c>
      <c r="P794">
        <f t="shared" si="61"/>
        <v>81</v>
      </c>
      <c r="Q794">
        <f t="shared" si="62"/>
        <v>244</v>
      </c>
      <c r="R794">
        <f t="shared" si="63"/>
        <v>11</v>
      </c>
      <c r="S794" t="str">
        <f t="shared" si="64"/>
        <v/>
      </c>
    </row>
    <row r="795" spans="1:19" x14ac:dyDescent="0.2">
      <c r="A795">
        <v>794</v>
      </c>
      <c r="B795">
        <v>24293</v>
      </c>
      <c r="C795">
        <v>24296</v>
      </c>
      <c r="D795">
        <v>24776</v>
      </c>
      <c r="E795">
        <v>24866</v>
      </c>
      <c r="F795">
        <v>24866</v>
      </c>
      <c r="G795" t="s">
        <v>10</v>
      </c>
      <c r="H795" t="s">
        <v>10</v>
      </c>
      <c r="I795" t="s">
        <v>10</v>
      </c>
      <c r="J795" t="s">
        <v>11</v>
      </c>
      <c r="N795" t="str">
        <f t="shared" si="60"/>
        <v/>
      </c>
      <c r="P795">
        <f t="shared" si="61"/>
        <v>3</v>
      </c>
      <c r="Q795">
        <f t="shared" si="62"/>
        <v>480</v>
      </c>
      <c r="R795">
        <f t="shared" si="63"/>
        <v>90</v>
      </c>
      <c r="S795" t="str">
        <f t="shared" si="64"/>
        <v/>
      </c>
    </row>
    <row r="796" spans="1:19" x14ac:dyDescent="0.2">
      <c r="A796">
        <v>795</v>
      </c>
      <c r="B796">
        <v>24294</v>
      </c>
      <c r="C796">
        <v>24385</v>
      </c>
      <c r="D796">
        <v>24479</v>
      </c>
      <c r="E796">
        <v>24588</v>
      </c>
      <c r="F796">
        <v>24588</v>
      </c>
      <c r="G796" t="s">
        <v>10</v>
      </c>
      <c r="H796" t="s">
        <v>10</v>
      </c>
      <c r="I796" t="s">
        <v>10</v>
      </c>
      <c r="J796" t="s">
        <v>11</v>
      </c>
      <c r="N796" t="str">
        <f t="shared" si="60"/>
        <v/>
      </c>
      <c r="P796">
        <f t="shared" si="61"/>
        <v>91</v>
      </c>
      <c r="Q796">
        <f t="shared" si="62"/>
        <v>94</v>
      </c>
      <c r="R796">
        <f t="shared" si="63"/>
        <v>109</v>
      </c>
      <c r="S796" t="str">
        <f t="shared" si="64"/>
        <v/>
      </c>
    </row>
    <row r="797" spans="1:19" x14ac:dyDescent="0.2">
      <c r="A797">
        <v>796</v>
      </c>
      <c r="B797">
        <v>24295</v>
      </c>
      <c r="C797">
        <v>24407</v>
      </c>
      <c r="D797">
        <v>24862</v>
      </c>
      <c r="E797">
        <v>24939</v>
      </c>
      <c r="F797">
        <v>24939</v>
      </c>
      <c r="G797" t="s">
        <v>10</v>
      </c>
      <c r="H797" t="s">
        <v>10</v>
      </c>
      <c r="I797" t="s">
        <v>10</v>
      </c>
      <c r="J797" t="s">
        <v>11</v>
      </c>
      <c r="N797" t="str">
        <f t="shared" si="60"/>
        <v/>
      </c>
      <c r="P797">
        <f t="shared" si="61"/>
        <v>112</v>
      </c>
      <c r="Q797">
        <f t="shared" si="62"/>
        <v>455</v>
      </c>
      <c r="R797">
        <f t="shared" si="63"/>
        <v>77</v>
      </c>
      <c r="S797" t="str">
        <f t="shared" si="64"/>
        <v/>
      </c>
    </row>
    <row r="798" spans="1:19" x14ac:dyDescent="0.2">
      <c r="A798">
        <v>797</v>
      </c>
      <c r="B798">
        <v>24336</v>
      </c>
      <c r="C798">
        <v>24693</v>
      </c>
      <c r="D798">
        <v>25065</v>
      </c>
      <c r="E798">
        <v>25256</v>
      </c>
      <c r="F798">
        <v>25256</v>
      </c>
      <c r="G798" t="s">
        <v>10</v>
      </c>
      <c r="H798" t="s">
        <v>10</v>
      </c>
      <c r="I798" t="s">
        <v>10</v>
      </c>
      <c r="J798" t="s">
        <v>11</v>
      </c>
      <c r="N798" t="str">
        <f t="shared" si="60"/>
        <v/>
      </c>
      <c r="P798">
        <f t="shared" si="61"/>
        <v>357</v>
      </c>
      <c r="Q798">
        <f t="shared" si="62"/>
        <v>372</v>
      </c>
      <c r="R798">
        <f t="shared" si="63"/>
        <v>191</v>
      </c>
      <c r="S798" t="str">
        <f t="shared" si="64"/>
        <v/>
      </c>
    </row>
    <row r="799" spans="1:19" x14ac:dyDescent="0.2">
      <c r="A799">
        <v>798</v>
      </c>
      <c r="B799">
        <v>24337</v>
      </c>
      <c r="C799">
        <v>24368</v>
      </c>
      <c r="D799">
        <v>25289</v>
      </c>
      <c r="E799">
        <v>25418</v>
      </c>
      <c r="F799">
        <v>25418</v>
      </c>
      <c r="G799" t="s">
        <v>10</v>
      </c>
      <c r="H799" t="s">
        <v>10</v>
      </c>
      <c r="I799" t="s">
        <v>10</v>
      </c>
      <c r="J799" t="s">
        <v>11</v>
      </c>
      <c r="N799" t="str">
        <f t="shared" si="60"/>
        <v/>
      </c>
      <c r="P799">
        <f t="shared" si="61"/>
        <v>31</v>
      </c>
      <c r="Q799">
        <f t="shared" si="62"/>
        <v>921</v>
      </c>
      <c r="R799">
        <f t="shared" si="63"/>
        <v>129</v>
      </c>
      <c r="S799" t="str">
        <f t="shared" si="64"/>
        <v/>
      </c>
    </row>
    <row r="800" spans="1:19" x14ac:dyDescent="0.2">
      <c r="A800">
        <v>799</v>
      </c>
      <c r="B800">
        <v>24368</v>
      </c>
      <c r="C800">
        <v>24536</v>
      </c>
      <c r="D800">
        <v>25063</v>
      </c>
      <c r="E800">
        <v>25087</v>
      </c>
      <c r="F800">
        <v>25087</v>
      </c>
      <c r="G800" t="s">
        <v>10</v>
      </c>
      <c r="H800" t="s">
        <v>10</v>
      </c>
      <c r="I800" t="s">
        <v>10</v>
      </c>
      <c r="J800" t="s">
        <v>11</v>
      </c>
      <c r="N800" t="str">
        <f t="shared" si="60"/>
        <v/>
      </c>
      <c r="P800">
        <f t="shared" si="61"/>
        <v>168</v>
      </c>
      <c r="Q800">
        <f t="shared" si="62"/>
        <v>527</v>
      </c>
      <c r="R800">
        <f t="shared" si="63"/>
        <v>24</v>
      </c>
      <c r="S800" t="str">
        <f t="shared" si="64"/>
        <v/>
      </c>
    </row>
    <row r="801" spans="1:19" x14ac:dyDescent="0.2">
      <c r="A801">
        <v>800</v>
      </c>
      <c r="B801">
        <v>24403</v>
      </c>
      <c r="C801">
        <v>24843</v>
      </c>
      <c r="D801">
        <v>25116</v>
      </c>
      <c r="E801">
        <v>25157</v>
      </c>
      <c r="F801">
        <v>25157</v>
      </c>
      <c r="G801" t="s">
        <v>10</v>
      </c>
      <c r="H801" t="s">
        <v>10</v>
      </c>
      <c r="I801" t="s">
        <v>10</v>
      </c>
      <c r="J801" t="s">
        <v>11</v>
      </c>
      <c r="N801" t="str">
        <f t="shared" si="60"/>
        <v/>
      </c>
      <c r="P801">
        <f t="shared" si="61"/>
        <v>440</v>
      </c>
      <c r="Q801">
        <f t="shared" si="62"/>
        <v>273</v>
      </c>
      <c r="R801">
        <f t="shared" si="63"/>
        <v>41</v>
      </c>
      <c r="S801" t="str">
        <f t="shared" si="64"/>
        <v/>
      </c>
    </row>
    <row r="802" spans="1:19" x14ac:dyDescent="0.2">
      <c r="A802">
        <v>801</v>
      </c>
      <c r="B802">
        <v>24429</v>
      </c>
      <c r="C802">
        <v>24450</v>
      </c>
      <c r="D802">
        <v>24819</v>
      </c>
      <c r="E802">
        <v>25165</v>
      </c>
      <c r="F802">
        <v>25165</v>
      </c>
      <c r="G802" t="s">
        <v>10</v>
      </c>
      <c r="H802" t="s">
        <v>10</v>
      </c>
      <c r="I802" t="s">
        <v>10</v>
      </c>
      <c r="J802" t="s">
        <v>11</v>
      </c>
      <c r="N802" t="str">
        <f t="shared" si="60"/>
        <v/>
      </c>
      <c r="P802">
        <f t="shared" si="61"/>
        <v>21</v>
      </c>
      <c r="Q802">
        <f t="shared" si="62"/>
        <v>369</v>
      </c>
      <c r="R802">
        <f t="shared" si="63"/>
        <v>346</v>
      </c>
      <c r="S802" t="str">
        <f t="shared" si="64"/>
        <v/>
      </c>
    </row>
    <row r="803" spans="1:19" x14ac:dyDescent="0.2">
      <c r="A803">
        <v>802</v>
      </c>
      <c r="B803">
        <v>24443</v>
      </c>
      <c r="C803">
        <v>24463</v>
      </c>
      <c r="D803">
        <v>24838</v>
      </c>
      <c r="E803">
        <v>24989</v>
      </c>
      <c r="F803">
        <v>24989</v>
      </c>
      <c r="G803" t="s">
        <v>10</v>
      </c>
      <c r="H803" t="s">
        <v>10</v>
      </c>
      <c r="I803" t="s">
        <v>10</v>
      </c>
      <c r="J803" t="s">
        <v>11</v>
      </c>
      <c r="N803" t="str">
        <f t="shared" si="60"/>
        <v/>
      </c>
      <c r="P803">
        <f t="shared" si="61"/>
        <v>20</v>
      </c>
      <c r="Q803">
        <f t="shared" si="62"/>
        <v>375</v>
      </c>
      <c r="R803">
        <f t="shared" si="63"/>
        <v>151</v>
      </c>
      <c r="S803" t="str">
        <f t="shared" si="64"/>
        <v/>
      </c>
    </row>
    <row r="804" spans="1:19" x14ac:dyDescent="0.2">
      <c r="A804">
        <v>803</v>
      </c>
      <c r="B804">
        <v>24458</v>
      </c>
      <c r="C804">
        <v>24527</v>
      </c>
      <c r="D804">
        <v>24817</v>
      </c>
      <c r="E804">
        <v>24843</v>
      </c>
      <c r="F804">
        <v>24843</v>
      </c>
      <c r="G804" t="s">
        <v>10</v>
      </c>
      <c r="H804" t="s">
        <v>10</v>
      </c>
      <c r="I804" t="s">
        <v>10</v>
      </c>
      <c r="J804" t="s">
        <v>11</v>
      </c>
      <c r="N804" t="str">
        <f t="shared" si="60"/>
        <v/>
      </c>
      <c r="P804">
        <f t="shared" si="61"/>
        <v>69</v>
      </c>
      <c r="Q804">
        <f t="shared" si="62"/>
        <v>290</v>
      </c>
      <c r="R804">
        <f t="shared" si="63"/>
        <v>26</v>
      </c>
      <c r="S804" t="str">
        <f t="shared" si="64"/>
        <v/>
      </c>
    </row>
    <row r="805" spans="1:19" x14ac:dyDescent="0.2">
      <c r="A805">
        <v>804</v>
      </c>
      <c r="B805">
        <v>24538</v>
      </c>
      <c r="C805">
        <v>24686</v>
      </c>
      <c r="D805">
        <v>26746</v>
      </c>
      <c r="E805">
        <v>26833</v>
      </c>
      <c r="F805">
        <v>26833</v>
      </c>
      <c r="G805" t="s">
        <v>10</v>
      </c>
      <c r="H805" t="s">
        <v>10</v>
      </c>
      <c r="I805" t="s">
        <v>10</v>
      </c>
      <c r="J805" t="s">
        <v>11</v>
      </c>
      <c r="N805" t="str">
        <f t="shared" si="60"/>
        <v/>
      </c>
      <c r="P805">
        <f t="shared" si="61"/>
        <v>148</v>
      </c>
      <c r="Q805">
        <f t="shared" si="62"/>
        <v>2060</v>
      </c>
      <c r="R805">
        <f t="shared" si="63"/>
        <v>87</v>
      </c>
      <c r="S805" t="str">
        <f t="shared" si="64"/>
        <v/>
      </c>
    </row>
    <row r="806" spans="1:19" x14ac:dyDescent="0.2">
      <c r="A806">
        <v>805</v>
      </c>
      <c r="B806">
        <v>24613</v>
      </c>
      <c r="C806">
        <v>24637</v>
      </c>
      <c r="D806">
        <v>25239</v>
      </c>
      <c r="E806">
        <v>25396</v>
      </c>
      <c r="F806">
        <v>25396</v>
      </c>
      <c r="G806" t="s">
        <v>10</v>
      </c>
      <c r="H806" t="s">
        <v>10</v>
      </c>
      <c r="I806" t="s">
        <v>10</v>
      </c>
      <c r="J806" t="s">
        <v>11</v>
      </c>
      <c r="N806" t="str">
        <f t="shared" si="60"/>
        <v/>
      </c>
      <c r="P806">
        <f t="shared" si="61"/>
        <v>24</v>
      </c>
      <c r="Q806">
        <f t="shared" si="62"/>
        <v>602</v>
      </c>
      <c r="R806">
        <f t="shared" si="63"/>
        <v>157</v>
      </c>
      <c r="S806" t="str">
        <f t="shared" si="64"/>
        <v/>
      </c>
    </row>
    <row r="807" spans="1:19" x14ac:dyDescent="0.2">
      <c r="A807">
        <v>806</v>
      </c>
      <c r="B807">
        <v>24621</v>
      </c>
      <c r="C807">
        <v>24823</v>
      </c>
      <c r="D807">
        <v>26032</v>
      </c>
      <c r="E807">
        <v>26063</v>
      </c>
      <c r="F807">
        <v>26063</v>
      </c>
      <c r="G807" t="s">
        <v>10</v>
      </c>
      <c r="H807" t="s">
        <v>10</v>
      </c>
      <c r="I807" t="s">
        <v>10</v>
      </c>
      <c r="J807" t="s">
        <v>11</v>
      </c>
      <c r="N807" t="str">
        <f t="shared" si="60"/>
        <v/>
      </c>
      <c r="P807">
        <f t="shared" si="61"/>
        <v>202</v>
      </c>
      <c r="Q807">
        <f t="shared" si="62"/>
        <v>1209</v>
      </c>
      <c r="R807">
        <f t="shared" si="63"/>
        <v>31</v>
      </c>
      <c r="S807" t="str">
        <f t="shared" si="64"/>
        <v/>
      </c>
    </row>
    <row r="808" spans="1:19" x14ac:dyDescent="0.2">
      <c r="A808">
        <v>807</v>
      </c>
      <c r="B808">
        <v>24685</v>
      </c>
      <c r="C808">
        <v>25146</v>
      </c>
      <c r="D808">
        <v>25737</v>
      </c>
      <c r="E808">
        <v>25849</v>
      </c>
      <c r="F808">
        <v>25849</v>
      </c>
      <c r="G808" t="s">
        <v>10</v>
      </c>
      <c r="H808" t="s">
        <v>10</v>
      </c>
      <c r="I808" t="s">
        <v>10</v>
      </c>
      <c r="J808" t="s">
        <v>11</v>
      </c>
      <c r="N808" t="str">
        <f t="shared" si="60"/>
        <v/>
      </c>
      <c r="P808">
        <f t="shared" si="61"/>
        <v>461</v>
      </c>
      <c r="Q808">
        <f t="shared" si="62"/>
        <v>591</v>
      </c>
      <c r="R808">
        <f t="shared" si="63"/>
        <v>112</v>
      </c>
      <c r="S808" t="str">
        <f t="shared" si="64"/>
        <v/>
      </c>
    </row>
    <row r="809" spans="1:19" x14ac:dyDescent="0.2">
      <c r="A809">
        <v>808</v>
      </c>
      <c r="B809">
        <v>24713</v>
      </c>
      <c r="C809">
        <v>24765</v>
      </c>
      <c r="D809">
        <v>25276</v>
      </c>
      <c r="E809">
        <v>25372</v>
      </c>
      <c r="F809">
        <v>25372</v>
      </c>
      <c r="G809" t="s">
        <v>10</v>
      </c>
      <c r="H809" t="s">
        <v>10</v>
      </c>
      <c r="I809" t="s">
        <v>10</v>
      </c>
      <c r="J809" t="s">
        <v>11</v>
      </c>
      <c r="N809" t="str">
        <f t="shared" si="60"/>
        <v/>
      </c>
      <c r="P809">
        <f t="shared" si="61"/>
        <v>52</v>
      </c>
      <c r="Q809">
        <f t="shared" si="62"/>
        <v>511</v>
      </c>
      <c r="R809">
        <f t="shared" si="63"/>
        <v>96</v>
      </c>
      <c r="S809" t="str">
        <f t="shared" si="64"/>
        <v/>
      </c>
    </row>
    <row r="810" spans="1:19" x14ac:dyDescent="0.2">
      <c r="A810">
        <v>809</v>
      </c>
      <c r="B810">
        <v>24742</v>
      </c>
      <c r="C810">
        <v>24888</v>
      </c>
      <c r="D810">
        <v>25454</v>
      </c>
      <c r="E810">
        <v>25574</v>
      </c>
      <c r="F810">
        <v>25574</v>
      </c>
      <c r="G810" t="s">
        <v>10</v>
      </c>
      <c r="H810" t="s">
        <v>10</v>
      </c>
      <c r="I810" t="s">
        <v>10</v>
      </c>
      <c r="J810" t="s">
        <v>11</v>
      </c>
      <c r="N810" t="str">
        <f t="shared" si="60"/>
        <v/>
      </c>
      <c r="P810">
        <f t="shared" si="61"/>
        <v>146</v>
      </c>
      <c r="Q810">
        <f t="shared" si="62"/>
        <v>566</v>
      </c>
      <c r="R810">
        <f t="shared" si="63"/>
        <v>120</v>
      </c>
      <c r="S810" t="str">
        <f t="shared" si="64"/>
        <v/>
      </c>
    </row>
    <row r="811" spans="1:19" x14ac:dyDescent="0.2">
      <c r="A811">
        <v>810</v>
      </c>
      <c r="B811">
        <v>24759</v>
      </c>
      <c r="C811">
        <v>24941</v>
      </c>
      <c r="D811">
        <v>25351</v>
      </c>
      <c r="E811">
        <v>25432</v>
      </c>
      <c r="F811">
        <v>25432</v>
      </c>
      <c r="G811" t="s">
        <v>10</v>
      </c>
      <c r="H811" t="s">
        <v>10</v>
      </c>
      <c r="I811" t="s">
        <v>10</v>
      </c>
      <c r="J811" t="s">
        <v>11</v>
      </c>
      <c r="N811" t="str">
        <f t="shared" si="60"/>
        <v/>
      </c>
      <c r="P811">
        <f t="shared" si="61"/>
        <v>182</v>
      </c>
      <c r="Q811">
        <f t="shared" si="62"/>
        <v>410</v>
      </c>
      <c r="R811">
        <f t="shared" si="63"/>
        <v>81</v>
      </c>
      <c r="S811" t="str">
        <f t="shared" si="64"/>
        <v/>
      </c>
    </row>
    <row r="812" spans="1:19" x14ac:dyDescent="0.2">
      <c r="A812">
        <v>811</v>
      </c>
      <c r="B812">
        <v>24767</v>
      </c>
      <c r="C812">
        <v>24999</v>
      </c>
      <c r="D812">
        <v>25196</v>
      </c>
      <c r="E812">
        <v>25528</v>
      </c>
      <c r="F812">
        <v>25528</v>
      </c>
      <c r="G812" t="s">
        <v>10</v>
      </c>
      <c r="H812" t="s">
        <v>10</v>
      </c>
      <c r="I812" t="s">
        <v>10</v>
      </c>
      <c r="J812" t="s">
        <v>11</v>
      </c>
      <c r="N812" t="str">
        <f t="shared" si="60"/>
        <v/>
      </c>
      <c r="P812">
        <f t="shared" si="61"/>
        <v>232</v>
      </c>
      <c r="Q812">
        <f t="shared" si="62"/>
        <v>197</v>
      </c>
      <c r="R812">
        <f t="shared" si="63"/>
        <v>332</v>
      </c>
      <c r="S812" t="str">
        <f t="shared" si="64"/>
        <v/>
      </c>
    </row>
    <row r="813" spans="1:19" x14ac:dyDescent="0.2">
      <c r="A813">
        <v>812</v>
      </c>
      <c r="B813">
        <v>24817</v>
      </c>
      <c r="C813">
        <v>24926</v>
      </c>
      <c r="D813">
        <v>25250</v>
      </c>
      <c r="E813">
        <v>25486</v>
      </c>
      <c r="F813">
        <v>25486</v>
      </c>
      <c r="G813" t="s">
        <v>10</v>
      </c>
      <c r="H813" t="s">
        <v>10</v>
      </c>
      <c r="I813" t="s">
        <v>10</v>
      </c>
      <c r="J813" t="s">
        <v>11</v>
      </c>
      <c r="N813" t="str">
        <f t="shared" si="60"/>
        <v/>
      </c>
      <c r="P813">
        <f t="shared" si="61"/>
        <v>109</v>
      </c>
      <c r="Q813">
        <f t="shared" si="62"/>
        <v>324</v>
      </c>
      <c r="R813">
        <f t="shared" si="63"/>
        <v>236</v>
      </c>
      <c r="S813" t="str">
        <f t="shared" si="64"/>
        <v/>
      </c>
    </row>
    <row r="814" spans="1:19" x14ac:dyDescent="0.2">
      <c r="A814">
        <v>813</v>
      </c>
      <c r="B814">
        <v>24900</v>
      </c>
      <c r="C814">
        <v>25129</v>
      </c>
      <c r="D814">
        <v>25516</v>
      </c>
      <c r="E814">
        <v>25602</v>
      </c>
      <c r="F814">
        <v>25602</v>
      </c>
      <c r="G814" t="s">
        <v>10</v>
      </c>
      <c r="H814" t="s">
        <v>10</v>
      </c>
      <c r="I814" t="s">
        <v>10</v>
      </c>
      <c r="J814" t="s">
        <v>11</v>
      </c>
      <c r="N814" t="str">
        <f t="shared" si="60"/>
        <v/>
      </c>
      <c r="P814">
        <f t="shared" si="61"/>
        <v>229</v>
      </c>
      <c r="Q814">
        <f t="shared" si="62"/>
        <v>387</v>
      </c>
      <c r="R814">
        <f t="shared" si="63"/>
        <v>86</v>
      </c>
      <c r="S814" t="str">
        <f t="shared" si="64"/>
        <v/>
      </c>
    </row>
    <row r="815" spans="1:19" x14ac:dyDescent="0.2">
      <c r="A815">
        <v>814</v>
      </c>
      <c r="B815">
        <v>24922</v>
      </c>
      <c r="C815">
        <v>24997</v>
      </c>
      <c r="D815">
        <v>26158</v>
      </c>
      <c r="E815">
        <v>26165</v>
      </c>
      <c r="F815">
        <v>26165</v>
      </c>
      <c r="G815" t="s">
        <v>10</v>
      </c>
      <c r="H815" t="s">
        <v>10</v>
      </c>
      <c r="I815" t="s">
        <v>10</v>
      </c>
      <c r="J815" t="s">
        <v>11</v>
      </c>
      <c r="N815" t="str">
        <f t="shared" si="60"/>
        <v/>
      </c>
      <c r="P815">
        <f t="shared" si="61"/>
        <v>75</v>
      </c>
      <c r="Q815">
        <f t="shared" si="62"/>
        <v>1161</v>
      </c>
      <c r="R815">
        <f t="shared" si="63"/>
        <v>7</v>
      </c>
      <c r="S815" t="str">
        <f t="shared" si="64"/>
        <v/>
      </c>
    </row>
    <row r="816" spans="1:19" x14ac:dyDescent="0.2">
      <c r="A816">
        <v>815</v>
      </c>
      <c r="B816">
        <v>24951</v>
      </c>
      <c r="C816">
        <v>25166</v>
      </c>
      <c r="D816">
        <v>26580</v>
      </c>
      <c r="E816">
        <v>26685</v>
      </c>
      <c r="F816">
        <v>26685</v>
      </c>
      <c r="G816" t="s">
        <v>10</v>
      </c>
      <c r="H816" t="s">
        <v>10</v>
      </c>
      <c r="I816" t="s">
        <v>10</v>
      </c>
      <c r="J816" t="s">
        <v>11</v>
      </c>
      <c r="N816" t="str">
        <f t="shared" si="60"/>
        <v/>
      </c>
      <c r="P816">
        <f t="shared" si="61"/>
        <v>215</v>
      </c>
      <c r="Q816">
        <f t="shared" si="62"/>
        <v>1414</v>
      </c>
      <c r="R816">
        <f t="shared" si="63"/>
        <v>105</v>
      </c>
      <c r="S816" t="str">
        <f t="shared" si="64"/>
        <v/>
      </c>
    </row>
    <row r="817" spans="1:19" x14ac:dyDescent="0.2">
      <c r="A817">
        <v>816</v>
      </c>
      <c r="B817">
        <v>24969</v>
      </c>
      <c r="C817">
        <v>25053</v>
      </c>
      <c r="D817">
        <v>25188</v>
      </c>
      <c r="E817">
        <v>25198</v>
      </c>
      <c r="F817">
        <v>25198</v>
      </c>
      <c r="G817" t="s">
        <v>10</v>
      </c>
      <c r="H817" t="s">
        <v>10</v>
      </c>
      <c r="I817" t="s">
        <v>10</v>
      </c>
      <c r="J817" t="s">
        <v>11</v>
      </c>
      <c r="N817" t="str">
        <f t="shared" si="60"/>
        <v/>
      </c>
      <c r="P817">
        <f t="shared" si="61"/>
        <v>84</v>
      </c>
      <c r="Q817">
        <f t="shared" si="62"/>
        <v>135</v>
      </c>
      <c r="R817">
        <f t="shared" si="63"/>
        <v>10</v>
      </c>
      <c r="S817" t="str">
        <f t="shared" si="64"/>
        <v/>
      </c>
    </row>
    <row r="818" spans="1:19" x14ac:dyDescent="0.2">
      <c r="A818">
        <v>817</v>
      </c>
      <c r="B818">
        <v>24993</v>
      </c>
      <c r="C818">
        <v>25203</v>
      </c>
      <c r="D818">
        <v>27086</v>
      </c>
      <c r="E818">
        <v>27210</v>
      </c>
      <c r="F818">
        <v>27210</v>
      </c>
      <c r="G818" t="s">
        <v>10</v>
      </c>
      <c r="H818" t="s">
        <v>10</v>
      </c>
      <c r="I818" t="s">
        <v>10</v>
      </c>
      <c r="J818" t="s">
        <v>11</v>
      </c>
      <c r="N818" t="str">
        <f t="shared" si="60"/>
        <v/>
      </c>
      <c r="P818">
        <f t="shared" si="61"/>
        <v>210</v>
      </c>
      <c r="Q818">
        <f t="shared" si="62"/>
        <v>1883</v>
      </c>
      <c r="R818">
        <f t="shared" si="63"/>
        <v>124</v>
      </c>
      <c r="S818" t="str">
        <f t="shared" si="64"/>
        <v/>
      </c>
    </row>
    <row r="819" spans="1:19" x14ac:dyDescent="0.2">
      <c r="A819">
        <v>818</v>
      </c>
      <c r="B819">
        <v>25021</v>
      </c>
      <c r="C819">
        <v>25169</v>
      </c>
      <c r="D819">
        <v>25603</v>
      </c>
      <c r="E819">
        <v>26522</v>
      </c>
      <c r="F819">
        <v>26522</v>
      </c>
      <c r="G819" t="s">
        <v>10</v>
      </c>
      <c r="H819" t="s">
        <v>10</v>
      </c>
      <c r="I819" t="s">
        <v>10</v>
      </c>
      <c r="J819" t="s">
        <v>11</v>
      </c>
      <c r="N819" t="str">
        <f t="shared" si="60"/>
        <v/>
      </c>
      <c r="P819">
        <f t="shared" si="61"/>
        <v>148</v>
      </c>
      <c r="Q819">
        <f t="shared" si="62"/>
        <v>434</v>
      </c>
      <c r="R819">
        <f t="shared" si="63"/>
        <v>919</v>
      </c>
      <c r="S819" t="str">
        <f t="shared" si="64"/>
        <v/>
      </c>
    </row>
    <row r="820" spans="1:19" x14ac:dyDescent="0.2">
      <c r="A820">
        <v>819</v>
      </c>
      <c r="B820">
        <v>25043</v>
      </c>
      <c r="C820">
        <v>25161</v>
      </c>
      <c r="D820">
        <v>25623</v>
      </c>
      <c r="E820">
        <v>25842</v>
      </c>
      <c r="F820">
        <v>25842</v>
      </c>
      <c r="G820" t="s">
        <v>10</v>
      </c>
      <c r="H820" t="s">
        <v>10</v>
      </c>
      <c r="I820" t="s">
        <v>10</v>
      </c>
      <c r="J820" t="s">
        <v>11</v>
      </c>
      <c r="N820" t="str">
        <f t="shared" si="60"/>
        <v/>
      </c>
      <c r="P820">
        <f t="shared" si="61"/>
        <v>118</v>
      </c>
      <c r="Q820">
        <f t="shared" si="62"/>
        <v>462</v>
      </c>
      <c r="R820">
        <f t="shared" si="63"/>
        <v>219</v>
      </c>
      <c r="S820" t="str">
        <f t="shared" si="64"/>
        <v/>
      </c>
    </row>
    <row r="821" spans="1:19" x14ac:dyDescent="0.2">
      <c r="A821">
        <v>820</v>
      </c>
      <c r="B821">
        <v>25067</v>
      </c>
      <c r="C821">
        <v>25324</v>
      </c>
      <c r="D821">
        <v>25670</v>
      </c>
      <c r="E821">
        <v>25779</v>
      </c>
      <c r="F821">
        <v>25779</v>
      </c>
      <c r="G821" t="s">
        <v>10</v>
      </c>
      <c r="H821" t="s">
        <v>10</v>
      </c>
      <c r="I821" t="s">
        <v>10</v>
      </c>
      <c r="J821" t="s">
        <v>11</v>
      </c>
      <c r="N821" t="str">
        <f t="shared" si="60"/>
        <v/>
      </c>
      <c r="P821">
        <f t="shared" si="61"/>
        <v>257</v>
      </c>
      <c r="Q821">
        <f t="shared" si="62"/>
        <v>346</v>
      </c>
      <c r="R821">
        <f t="shared" si="63"/>
        <v>109</v>
      </c>
      <c r="S821" t="str">
        <f t="shared" si="64"/>
        <v/>
      </c>
    </row>
    <row r="822" spans="1:19" x14ac:dyDescent="0.2">
      <c r="A822">
        <v>821</v>
      </c>
      <c r="B822">
        <v>25106</v>
      </c>
      <c r="C822">
        <v>25125</v>
      </c>
      <c r="D822">
        <v>25484</v>
      </c>
      <c r="E822">
        <v>25643</v>
      </c>
      <c r="F822">
        <v>25643</v>
      </c>
      <c r="G822" t="s">
        <v>10</v>
      </c>
      <c r="H822" t="s">
        <v>10</v>
      </c>
      <c r="I822" t="s">
        <v>10</v>
      </c>
      <c r="J822" t="s">
        <v>11</v>
      </c>
      <c r="N822" t="str">
        <f t="shared" si="60"/>
        <v/>
      </c>
      <c r="P822">
        <f t="shared" si="61"/>
        <v>19</v>
      </c>
      <c r="Q822">
        <f t="shared" si="62"/>
        <v>359</v>
      </c>
      <c r="R822">
        <f t="shared" si="63"/>
        <v>159</v>
      </c>
      <c r="S822" t="str">
        <f t="shared" si="64"/>
        <v/>
      </c>
    </row>
    <row r="823" spans="1:19" x14ac:dyDescent="0.2">
      <c r="A823">
        <v>822</v>
      </c>
      <c r="B823">
        <v>25137</v>
      </c>
      <c r="C823">
        <v>25159</v>
      </c>
      <c r="D823">
        <v>25586</v>
      </c>
      <c r="E823">
        <v>25672</v>
      </c>
      <c r="F823">
        <v>25672</v>
      </c>
      <c r="G823" t="s">
        <v>10</v>
      </c>
      <c r="H823" t="s">
        <v>10</v>
      </c>
      <c r="I823" t="s">
        <v>10</v>
      </c>
      <c r="J823" t="s">
        <v>11</v>
      </c>
      <c r="N823" t="str">
        <f t="shared" si="60"/>
        <v/>
      </c>
      <c r="P823">
        <f t="shared" si="61"/>
        <v>22</v>
      </c>
      <c r="Q823">
        <f t="shared" si="62"/>
        <v>427</v>
      </c>
      <c r="R823">
        <f t="shared" si="63"/>
        <v>86</v>
      </c>
      <c r="S823" t="str">
        <f t="shared" si="64"/>
        <v/>
      </c>
    </row>
    <row r="824" spans="1:19" x14ac:dyDescent="0.2">
      <c r="A824">
        <v>823</v>
      </c>
      <c r="B824">
        <v>25201</v>
      </c>
      <c r="C824">
        <v>25278</v>
      </c>
      <c r="D824">
        <v>25912</v>
      </c>
      <c r="E824">
        <v>25920</v>
      </c>
      <c r="F824">
        <v>25920</v>
      </c>
      <c r="G824" t="s">
        <v>10</v>
      </c>
      <c r="H824" t="s">
        <v>10</v>
      </c>
      <c r="I824" t="s">
        <v>10</v>
      </c>
      <c r="J824" t="s">
        <v>11</v>
      </c>
      <c r="N824" t="str">
        <f t="shared" si="60"/>
        <v/>
      </c>
      <c r="P824">
        <f t="shared" si="61"/>
        <v>77</v>
      </c>
      <c r="Q824">
        <f t="shared" si="62"/>
        <v>634</v>
      </c>
      <c r="R824">
        <f t="shared" si="63"/>
        <v>8</v>
      </c>
      <c r="S824" t="str">
        <f t="shared" si="64"/>
        <v/>
      </c>
    </row>
    <row r="825" spans="1:19" x14ac:dyDescent="0.2">
      <c r="A825">
        <v>824</v>
      </c>
      <c r="B825">
        <v>25212</v>
      </c>
      <c r="C825">
        <v>25297</v>
      </c>
      <c r="D825">
        <v>26174</v>
      </c>
      <c r="E825">
        <v>26209</v>
      </c>
      <c r="F825">
        <v>26209</v>
      </c>
      <c r="G825" t="s">
        <v>10</v>
      </c>
      <c r="H825" t="s">
        <v>10</v>
      </c>
      <c r="I825" t="s">
        <v>10</v>
      </c>
      <c r="J825" t="s">
        <v>11</v>
      </c>
      <c r="N825" t="str">
        <f t="shared" si="60"/>
        <v/>
      </c>
      <c r="P825">
        <f t="shared" si="61"/>
        <v>85</v>
      </c>
      <c r="Q825">
        <f t="shared" si="62"/>
        <v>877</v>
      </c>
      <c r="R825">
        <f t="shared" si="63"/>
        <v>35</v>
      </c>
      <c r="S825" t="str">
        <f t="shared" si="64"/>
        <v/>
      </c>
    </row>
    <row r="826" spans="1:19" x14ac:dyDescent="0.2">
      <c r="A826">
        <v>825</v>
      </c>
      <c r="B826">
        <v>25215</v>
      </c>
      <c r="C826">
        <v>25258</v>
      </c>
      <c r="D826">
        <v>26352</v>
      </c>
      <c r="E826">
        <v>26546</v>
      </c>
      <c r="F826">
        <v>26546</v>
      </c>
      <c r="G826" t="s">
        <v>10</v>
      </c>
      <c r="H826" t="s">
        <v>10</v>
      </c>
      <c r="I826" t="s">
        <v>10</v>
      </c>
      <c r="J826" t="s">
        <v>11</v>
      </c>
      <c r="N826" t="str">
        <f t="shared" si="60"/>
        <v/>
      </c>
      <c r="P826">
        <f t="shared" si="61"/>
        <v>43</v>
      </c>
      <c r="Q826">
        <f t="shared" si="62"/>
        <v>1094</v>
      </c>
      <c r="R826">
        <f t="shared" si="63"/>
        <v>194</v>
      </c>
      <c r="S826" t="str">
        <f t="shared" si="64"/>
        <v/>
      </c>
    </row>
    <row r="827" spans="1:19" x14ac:dyDescent="0.2">
      <c r="A827">
        <v>826</v>
      </c>
      <c r="B827">
        <v>25231</v>
      </c>
      <c r="C827">
        <v>25248</v>
      </c>
      <c r="D827">
        <v>25828</v>
      </c>
      <c r="E827">
        <v>25935</v>
      </c>
      <c r="F827">
        <v>25935</v>
      </c>
      <c r="G827" t="s">
        <v>10</v>
      </c>
      <c r="H827" t="s">
        <v>10</v>
      </c>
      <c r="I827" t="s">
        <v>10</v>
      </c>
      <c r="J827" t="s">
        <v>11</v>
      </c>
      <c r="N827" t="str">
        <f t="shared" si="60"/>
        <v/>
      </c>
      <c r="P827">
        <f t="shared" si="61"/>
        <v>17</v>
      </c>
      <c r="Q827">
        <f t="shared" si="62"/>
        <v>580</v>
      </c>
      <c r="R827">
        <f t="shared" si="63"/>
        <v>107</v>
      </c>
      <c r="S827" t="str">
        <f t="shared" si="64"/>
        <v/>
      </c>
    </row>
    <row r="828" spans="1:19" x14ac:dyDescent="0.2">
      <c r="A828">
        <v>827</v>
      </c>
      <c r="B828">
        <v>25232</v>
      </c>
      <c r="C828">
        <v>25355</v>
      </c>
      <c r="D828">
        <v>26617</v>
      </c>
      <c r="E828">
        <v>26700</v>
      </c>
      <c r="F828">
        <v>26700</v>
      </c>
      <c r="G828" t="s">
        <v>10</v>
      </c>
      <c r="H828" t="s">
        <v>10</v>
      </c>
      <c r="I828" t="s">
        <v>10</v>
      </c>
      <c r="J828" t="s">
        <v>11</v>
      </c>
      <c r="N828" t="str">
        <f t="shared" si="60"/>
        <v/>
      </c>
      <c r="P828">
        <f t="shared" si="61"/>
        <v>123</v>
      </c>
      <c r="Q828">
        <f t="shared" si="62"/>
        <v>1262</v>
      </c>
      <c r="R828">
        <f t="shared" si="63"/>
        <v>83</v>
      </c>
      <c r="S828" t="str">
        <f t="shared" si="64"/>
        <v/>
      </c>
    </row>
    <row r="829" spans="1:19" x14ac:dyDescent="0.2">
      <c r="A829">
        <v>828</v>
      </c>
      <c r="B829">
        <v>25233</v>
      </c>
      <c r="C829">
        <v>25371</v>
      </c>
      <c r="D829">
        <v>26025</v>
      </c>
      <c r="E829">
        <v>26199</v>
      </c>
      <c r="F829">
        <v>26199</v>
      </c>
      <c r="G829" t="s">
        <v>10</v>
      </c>
      <c r="H829" t="s">
        <v>10</v>
      </c>
      <c r="I829" t="s">
        <v>10</v>
      </c>
      <c r="J829" t="s">
        <v>11</v>
      </c>
      <c r="N829" t="str">
        <f t="shared" si="60"/>
        <v/>
      </c>
      <c r="P829">
        <f t="shared" si="61"/>
        <v>138</v>
      </c>
      <c r="Q829">
        <f t="shared" si="62"/>
        <v>654</v>
      </c>
      <c r="R829">
        <f t="shared" si="63"/>
        <v>174</v>
      </c>
      <c r="S829" t="str">
        <f t="shared" si="64"/>
        <v/>
      </c>
    </row>
    <row r="830" spans="1:19" x14ac:dyDescent="0.2">
      <c r="A830">
        <v>829</v>
      </c>
      <c r="B830">
        <v>25246</v>
      </c>
      <c r="C830">
        <v>25269</v>
      </c>
      <c r="D830">
        <v>26289</v>
      </c>
      <c r="E830">
        <v>26393</v>
      </c>
      <c r="F830">
        <v>26393</v>
      </c>
      <c r="G830" t="s">
        <v>10</v>
      </c>
      <c r="H830" t="s">
        <v>10</v>
      </c>
      <c r="I830" t="s">
        <v>10</v>
      </c>
      <c r="J830" t="s">
        <v>11</v>
      </c>
      <c r="N830" t="str">
        <f t="shared" si="60"/>
        <v/>
      </c>
      <c r="P830">
        <f t="shared" si="61"/>
        <v>23</v>
      </c>
      <c r="Q830">
        <f t="shared" si="62"/>
        <v>1020</v>
      </c>
      <c r="R830">
        <f t="shared" si="63"/>
        <v>104</v>
      </c>
      <c r="S830" t="str">
        <f t="shared" si="64"/>
        <v/>
      </c>
    </row>
    <row r="831" spans="1:19" x14ac:dyDescent="0.2">
      <c r="A831">
        <v>830</v>
      </c>
      <c r="B831">
        <v>25255</v>
      </c>
      <c r="C831">
        <v>25361</v>
      </c>
      <c r="D831">
        <v>25883</v>
      </c>
      <c r="E831">
        <v>26009</v>
      </c>
      <c r="F831">
        <v>26009</v>
      </c>
      <c r="G831" t="s">
        <v>10</v>
      </c>
      <c r="H831" t="s">
        <v>10</v>
      </c>
      <c r="I831" t="s">
        <v>10</v>
      </c>
      <c r="J831" t="s">
        <v>11</v>
      </c>
      <c r="N831" t="str">
        <f t="shared" si="60"/>
        <v/>
      </c>
      <c r="P831">
        <f t="shared" si="61"/>
        <v>106</v>
      </c>
      <c r="Q831">
        <f t="shared" si="62"/>
        <v>522</v>
      </c>
      <c r="R831">
        <f t="shared" si="63"/>
        <v>126</v>
      </c>
      <c r="S831" t="str">
        <f t="shared" si="64"/>
        <v/>
      </c>
    </row>
    <row r="832" spans="1:19" x14ac:dyDescent="0.2">
      <c r="A832">
        <v>831</v>
      </c>
      <c r="B832">
        <v>25256</v>
      </c>
      <c r="C832">
        <v>25301</v>
      </c>
      <c r="D832">
        <v>25601</v>
      </c>
      <c r="E832">
        <v>25899</v>
      </c>
      <c r="F832">
        <v>25899</v>
      </c>
      <c r="G832" t="s">
        <v>10</v>
      </c>
      <c r="H832" t="s">
        <v>10</v>
      </c>
      <c r="I832" t="s">
        <v>10</v>
      </c>
      <c r="J832" t="s">
        <v>11</v>
      </c>
      <c r="N832" t="str">
        <f t="shared" si="60"/>
        <v/>
      </c>
      <c r="P832">
        <f t="shared" si="61"/>
        <v>45</v>
      </c>
      <c r="Q832">
        <f t="shared" si="62"/>
        <v>300</v>
      </c>
      <c r="R832">
        <f t="shared" si="63"/>
        <v>298</v>
      </c>
      <c r="S832" t="str">
        <f t="shared" si="64"/>
        <v/>
      </c>
    </row>
    <row r="833" spans="1:19" x14ac:dyDescent="0.2">
      <c r="A833">
        <v>832</v>
      </c>
      <c r="B833">
        <v>25259</v>
      </c>
      <c r="C833">
        <v>25293</v>
      </c>
      <c r="D833">
        <v>25748</v>
      </c>
      <c r="E833">
        <v>25880</v>
      </c>
      <c r="F833">
        <v>25880</v>
      </c>
      <c r="G833" t="s">
        <v>10</v>
      </c>
      <c r="H833" t="s">
        <v>10</v>
      </c>
      <c r="I833" t="s">
        <v>10</v>
      </c>
      <c r="J833" t="s">
        <v>11</v>
      </c>
      <c r="N833" t="str">
        <f t="shared" si="60"/>
        <v/>
      </c>
      <c r="P833">
        <f t="shared" si="61"/>
        <v>34</v>
      </c>
      <c r="Q833">
        <f t="shared" si="62"/>
        <v>455</v>
      </c>
      <c r="R833">
        <f t="shared" si="63"/>
        <v>132</v>
      </c>
      <c r="S833" t="str">
        <f t="shared" si="64"/>
        <v/>
      </c>
    </row>
    <row r="834" spans="1:19" x14ac:dyDescent="0.2">
      <c r="A834">
        <v>833</v>
      </c>
      <c r="B834">
        <v>25261</v>
      </c>
      <c r="C834">
        <v>25308</v>
      </c>
      <c r="D834">
        <v>26056</v>
      </c>
      <c r="E834">
        <v>26100</v>
      </c>
      <c r="F834">
        <v>26100</v>
      </c>
      <c r="G834" t="s">
        <v>10</v>
      </c>
      <c r="H834" t="s">
        <v>10</v>
      </c>
      <c r="I834" t="s">
        <v>10</v>
      </c>
      <c r="J834" t="s">
        <v>11</v>
      </c>
      <c r="N834" t="str">
        <f t="shared" si="60"/>
        <v/>
      </c>
      <c r="P834">
        <f t="shared" si="61"/>
        <v>47</v>
      </c>
      <c r="Q834">
        <f t="shared" si="62"/>
        <v>748</v>
      </c>
      <c r="R834">
        <f t="shared" si="63"/>
        <v>44</v>
      </c>
      <c r="S834" t="str">
        <f t="shared" si="64"/>
        <v/>
      </c>
    </row>
    <row r="835" spans="1:19" x14ac:dyDescent="0.2">
      <c r="A835">
        <v>834</v>
      </c>
      <c r="B835">
        <v>25264</v>
      </c>
      <c r="C835">
        <v>25655</v>
      </c>
      <c r="D835">
        <v>25962</v>
      </c>
      <c r="E835">
        <v>26131</v>
      </c>
      <c r="F835">
        <v>26131</v>
      </c>
      <c r="G835" t="s">
        <v>10</v>
      </c>
      <c r="H835" t="s">
        <v>10</v>
      </c>
      <c r="I835" t="s">
        <v>10</v>
      </c>
      <c r="J835" t="s">
        <v>11</v>
      </c>
      <c r="N835" t="str">
        <f t="shared" ref="N835:N898" si="65">IF(OR(G835="true",H835="true",I835="true"),1,"")</f>
        <v/>
      </c>
      <c r="P835">
        <f t="shared" ref="P835:P898" si="66">IF(N835=1,F835-B835,C835-B835)</f>
        <v>391</v>
      </c>
      <c r="Q835">
        <f t="shared" ref="Q835:Q898" si="67">IF(N835=1,"",D835-C835)</f>
        <v>307</v>
      </c>
      <c r="R835">
        <f t="shared" ref="R835:R898" si="68">IF(N835=1,"",E835-D835)</f>
        <v>169</v>
      </c>
      <c r="S835" t="str">
        <f t="shared" ref="S835:S898" si="69">IF(IF(P835="",0,P835)+IF(Q835="",0,Q835)+IF(R835="",0,R835)=F835-B835,"","error")</f>
        <v/>
      </c>
    </row>
    <row r="836" spans="1:19" x14ac:dyDescent="0.2">
      <c r="A836">
        <v>835</v>
      </c>
      <c r="B836">
        <v>25284</v>
      </c>
      <c r="C836">
        <v>25483</v>
      </c>
      <c r="D836">
        <v>25807</v>
      </c>
      <c r="E836">
        <v>25887</v>
      </c>
      <c r="F836">
        <v>25887</v>
      </c>
      <c r="G836" t="s">
        <v>10</v>
      </c>
      <c r="H836" t="s">
        <v>10</v>
      </c>
      <c r="I836" t="s">
        <v>10</v>
      </c>
      <c r="J836" t="s">
        <v>11</v>
      </c>
      <c r="N836" t="str">
        <f t="shared" si="65"/>
        <v/>
      </c>
      <c r="P836">
        <f t="shared" si="66"/>
        <v>199</v>
      </c>
      <c r="Q836">
        <f t="shared" si="67"/>
        <v>324</v>
      </c>
      <c r="R836">
        <f t="shared" si="68"/>
        <v>80</v>
      </c>
      <c r="S836" t="str">
        <f t="shared" si="69"/>
        <v/>
      </c>
    </row>
    <row r="837" spans="1:19" x14ac:dyDescent="0.2">
      <c r="A837">
        <v>836</v>
      </c>
      <c r="B837">
        <v>25288</v>
      </c>
      <c r="C837">
        <v>25441</v>
      </c>
      <c r="D837">
        <v>26197</v>
      </c>
      <c r="E837">
        <v>26286</v>
      </c>
      <c r="F837">
        <v>26286</v>
      </c>
      <c r="G837" t="s">
        <v>10</v>
      </c>
      <c r="H837" t="s">
        <v>10</v>
      </c>
      <c r="I837" t="s">
        <v>10</v>
      </c>
      <c r="J837" t="s">
        <v>11</v>
      </c>
      <c r="N837" t="str">
        <f t="shared" si="65"/>
        <v/>
      </c>
      <c r="P837">
        <f t="shared" si="66"/>
        <v>153</v>
      </c>
      <c r="Q837">
        <f t="shared" si="67"/>
        <v>756</v>
      </c>
      <c r="R837">
        <f t="shared" si="68"/>
        <v>89</v>
      </c>
      <c r="S837" t="str">
        <f t="shared" si="69"/>
        <v/>
      </c>
    </row>
    <row r="838" spans="1:19" x14ac:dyDescent="0.2">
      <c r="A838">
        <v>837</v>
      </c>
      <c r="B838">
        <v>25288</v>
      </c>
      <c r="C838">
        <v>25888</v>
      </c>
      <c r="D838">
        <v>26402</v>
      </c>
      <c r="E838">
        <v>26480</v>
      </c>
      <c r="F838">
        <v>26480</v>
      </c>
      <c r="G838" t="s">
        <v>10</v>
      </c>
      <c r="H838" t="s">
        <v>10</v>
      </c>
      <c r="I838" t="s">
        <v>10</v>
      </c>
      <c r="J838" t="s">
        <v>11</v>
      </c>
      <c r="N838" t="str">
        <f t="shared" si="65"/>
        <v/>
      </c>
      <c r="P838">
        <f t="shared" si="66"/>
        <v>600</v>
      </c>
      <c r="Q838">
        <f t="shared" si="67"/>
        <v>514</v>
      </c>
      <c r="R838">
        <f t="shared" si="68"/>
        <v>78</v>
      </c>
      <c r="S838" t="str">
        <f t="shared" si="69"/>
        <v/>
      </c>
    </row>
    <row r="839" spans="1:19" x14ac:dyDescent="0.2">
      <c r="A839">
        <v>838</v>
      </c>
      <c r="B839">
        <v>25313</v>
      </c>
      <c r="C839">
        <v>25441</v>
      </c>
      <c r="D839">
        <v>26086</v>
      </c>
      <c r="E839">
        <v>26265</v>
      </c>
      <c r="F839">
        <v>26265</v>
      </c>
      <c r="G839" t="s">
        <v>10</v>
      </c>
      <c r="H839" t="s">
        <v>10</v>
      </c>
      <c r="I839" t="s">
        <v>10</v>
      </c>
      <c r="J839" t="s">
        <v>11</v>
      </c>
      <c r="N839" t="str">
        <f t="shared" si="65"/>
        <v/>
      </c>
      <c r="P839">
        <f t="shared" si="66"/>
        <v>128</v>
      </c>
      <c r="Q839">
        <f t="shared" si="67"/>
        <v>645</v>
      </c>
      <c r="R839">
        <f t="shared" si="68"/>
        <v>179</v>
      </c>
      <c r="S839" t="str">
        <f t="shared" si="69"/>
        <v/>
      </c>
    </row>
    <row r="840" spans="1:19" x14ac:dyDescent="0.2">
      <c r="A840">
        <v>839</v>
      </c>
      <c r="B840">
        <v>25315</v>
      </c>
      <c r="C840">
        <v>25457</v>
      </c>
      <c r="D840">
        <v>25674</v>
      </c>
      <c r="E840">
        <v>25903</v>
      </c>
      <c r="F840">
        <v>25903</v>
      </c>
      <c r="G840" t="s">
        <v>10</v>
      </c>
      <c r="H840" t="s">
        <v>10</v>
      </c>
      <c r="I840" t="s">
        <v>10</v>
      </c>
      <c r="J840" t="s">
        <v>11</v>
      </c>
      <c r="N840" t="str">
        <f t="shared" si="65"/>
        <v/>
      </c>
      <c r="P840">
        <f t="shared" si="66"/>
        <v>142</v>
      </c>
      <c r="Q840">
        <f t="shared" si="67"/>
        <v>217</v>
      </c>
      <c r="R840">
        <f t="shared" si="68"/>
        <v>229</v>
      </c>
      <c r="S840" t="str">
        <f t="shared" si="69"/>
        <v/>
      </c>
    </row>
    <row r="841" spans="1:19" x14ac:dyDescent="0.2">
      <c r="A841">
        <v>840</v>
      </c>
      <c r="B841">
        <v>25322</v>
      </c>
      <c r="C841">
        <v>25375</v>
      </c>
      <c r="D841">
        <v>26264</v>
      </c>
      <c r="E841">
        <v>26305</v>
      </c>
      <c r="F841">
        <v>26305</v>
      </c>
      <c r="G841" t="s">
        <v>10</v>
      </c>
      <c r="H841" t="s">
        <v>10</v>
      </c>
      <c r="I841" t="s">
        <v>10</v>
      </c>
      <c r="J841" t="s">
        <v>11</v>
      </c>
      <c r="N841" t="str">
        <f t="shared" si="65"/>
        <v/>
      </c>
      <c r="P841">
        <f t="shared" si="66"/>
        <v>53</v>
      </c>
      <c r="Q841">
        <f t="shared" si="67"/>
        <v>889</v>
      </c>
      <c r="R841">
        <f t="shared" si="68"/>
        <v>41</v>
      </c>
      <c r="S841" t="str">
        <f t="shared" si="69"/>
        <v/>
      </c>
    </row>
    <row r="842" spans="1:19" x14ac:dyDescent="0.2">
      <c r="A842">
        <v>841</v>
      </c>
      <c r="B842">
        <v>25324</v>
      </c>
      <c r="C842">
        <v>25787</v>
      </c>
      <c r="D842">
        <v>26392</v>
      </c>
      <c r="E842">
        <v>26526</v>
      </c>
      <c r="F842">
        <v>26526</v>
      </c>
      <c r="G842" t="s">
        <v>10</v>
      </c>
      <c r="H842" t="s">
        <v>10</v>
      </c>
      <c r="I842" t="s">
        <v>10</v>
      </c>
      <c r="J842" t="s">
        <v>11</v>
      </c>
      <c r="N842" t="str">
        <f t="shared" si="65"/>
        <v/>
      </c>
      <c r="P842">
        <f t="shared" si="66"/>
        <v>463</v>
      </c>
      <c r="Q842">
        <f t="shared" si="67"/>
        <v>605</v>
      </c>
      <c r="R842">
        <f t="shared" si="68"/>
        <v>134</v>
      </c>
      <c r="S842" t="str">
        <f t="shared" si="69"/>
        <v/>
      </c>
    </row>
    <row r="843" spans="1:19" x14ac:dyDescent="0.2">
      <c r="A843">
        <v>842</v>
      </c>
      <c r="B843">
        <v>25329</v>
      </c>
      <c r="C843">
        <v>25346</v>
      </c>
      <c r="D843">
        <v>26158</v>
      </c>
      <c r="E843">
        <v>26272</v>
      </c>
      <c r="F843">
        <v>26272</v>
      </c>
      <c r="G843" t="s">
        <v>10</v>
      </c>
      <c r="H843" t="s">
        <v>10</v>
      </c>
      <c r="I843" t="s">
        <v>10</v>
      </c>
      <c r="J843" t="s">
        <v>11</v>
      </c>
      <c r="N843" t="str">
        <f t="shared" si="65"/>
        <v/>
      </c>
      <c r="P843">
        <f t="shared" si="66"/>
        <v>17</v>
      </c>
      <c r="Q843">
        <f t="shared" si="67"/>
        <v>812</v>
      </c>
      <c r="R843">
        <f t="shared" si="68"/>
        <v>114</v>
      </c>
      <c r="S843" t="str">
        <f t="shared" si="69"/>
        <v/>
      </c>
    </row>
    <row r="844" spans="1:19" x14ac:dyDescent="0.2">
      <c r="A844">
        <v>843</v>
      </c>
      <c r="B844">
        <v>25345</v>
      </c>
      <c r="C844">
        <v>25349</v>
      </c>
      <c r="D844">
        <v>26661</v>
      </c>
      <c r="E844">
        <v>26769</v>
      </c>
      <c r="F844">
        <v>26769</v>
      </c>
      <c r="G844" t="s">
        <v>10</v>
      </c>
      <c r="H844" t="s">
        <v>10</v>
      </c>
      <c r="I844" t="s">
        <v>10</v>
      </c>
      <c r="J844" t="s">
        <v>11</v>
      </c>
      <c r="N844" t="str">
        <f t="shared" si="65"/>
        <v/>
      </c>
      <c r="P844">
        <f t="shared" si="66"/>
        <v>4</v>
      </c>
      <c r="Q844">
        <f t="shared" si="67"/>
        <v>1312</v>
      </c>
      <c r="R844">
        <f t="shared" si="68"/>
        <v>108</v>
      </c>
      <c r="S844" t="str">
        <f t="shared" si="69"/>
        <v/>
      </c>
    </row>
    <row r="845" spans="1:19" x14ac:dyDescent="0.2">
      <c r="A845">
        <v>844</v>
      </c>
      <c r="B845">
        <v>25363</v>
      </c>
      <c r="C845">
        <v>25403</v>
      </c>
      <c r="D845">
        <v>25689</v>
      </c>
      <c r="E845">
        <v>25783</v>
      </c>
      <c r="F845">
        <v>25783</v>
      </c>
      <c r="G845" t="s">
        <v>10</v>
      </c>
      <c r="H845" t="s">
        <v>10</v>
      </c>
      <c r="I845" t="s">
        <v>10</v>
      </c>
      <c r="J845" t="s">
        <v>11</v>
      </c>
      <c r="N845" t="str">
        <f t="shared" si="65"/>
        <v/>
      </c>
      <c r="P845">
        <f t="shared" si="66"/>
        <v>40</v>
      </c>
      <c r="Q845">
        <f t="shared" si="67"/>
        <v>286</v>
      </c>
      <c r="R845">
        <f t="shared" si="68"/>
        <v>94</v>
      </c>
      <c r="S845" t="str">
        <f t="shared" si="69"/>
        <v/>
      </c>
    </row>
    <row r="846" spans="1:19" x14ac:dyDescent="0.2">
      <c r="A846">
        <v>845</v>
      </c>
      <c r="B846">
        <v>25365</v>
      </c>
      <c r="C846">
        <v>25438</v>
      </c>
      <c r="D846">
        <v>25667</v>
      </c>
      <c r="E846">
        <v>25674</v>
      </c>
      <c r="F846">
        <v>25674</v>
      </c>
      <c r="G846" t="s">
        <v>10</v>
      </c>
      <c r="H846" t="s">
        <v>10</v>
      </c>
      <c r="I846" t="s">
        <v>10</v>
      </c>
      <c r="J846" t="s">
        <v>11</v>
      </c>
      <c r="N846" t="str">
        <f t="shared" si="65"/>
        <v/>
      </c>
      <c r="P846">
        <f t="shared" si="66"/>
        <v>73</v>
      </c>
      <c r="Q846">
        <f t="shared" si="67"/>
        <v>229</v>
      </c>
      <c r="R846">
        <f t="shared" si="68"/>
        <v>7</v>
      </c>
      <c r="S846" t="str">
        <f t="shared" si="69"/>
        <v/>
      </c>
    </row>
    <row r="847" spans="1:19" x14ac:dyDescent="0.2">
      <c r="A847">
        <v>846</v>
      </c>
      <c r="B847">
        <v>25370</v>
      </c>
      <c r="C847">
        <v>25672</v>
      </c>
      <c r="D847">
        <v>26270</v>
      </c>
      <c r="E847">
        <v>26361</v>
      </c>
      <c r="F847">
        <v>26361</v>
      </c>
      <c r="G847" t="s">
        <v>10</v>
      </c>
      <c r="H847" t="s">
        <v>10</v>
      </c>
      <c r="I847" t="s">
        <v>10</v>
      </c>
      <c r="J847" t="s">
        <v>11</v>
      </c>
      <c r="N847" t="str">
        <f t="shared" si="65"/>
        <v/>
      </c>
      <c r="P847">
        <f t="shared" si="66"/>
        <v>302</v>
      </c>
      <c r="Q847">
        <f t="shared" si="67"/>
        <v>598</v>
      </c>
      <c r="R847">
        <f t="shared" si="68"/>
        <v>91</v>
      </c>
      <c r="S847" t="str">
        <f t="shared" si="69"/>
        <v/>
      </c>
    </row>
    <row r="848" spans="1:19" x14ac:dyDescent="0.2">
      <c r="A848">
        <v>847</v>
      </c>
      <c r="B848">
        <v>25376</v>
      </c>
      <c r="C848">
        <v>25540</v>
      </c>
      <c r="D848">
        <v>26073</v>
      </c>
      <c r="E848">
        <v>26246</v>
      </c>
      <c r="F848">
        <v>26246</v>
      </c>
      <c r="G848" t="s">
        <v>10</v>
      </c>
      <c r="H848" t="s">
        <v>10</v>
      </c>
      <c r="I848" t="s">
        <v>10</v>
      </c>
      <c r="J848" t="s">
        <v>11</v>
      </c>
      <c r="N848" t="str">
        <f t="shared" si="65"/>
        <v/>
      </c>
      <c r="P848">
        <f t="shared" si="66"/>
        <v>164</v>
      </c>
      <c r="Q848">
        <f t="shared" si="67"/>
        <v>533</v>
      </c>
      <c r="R848">
        <f t="shared" si="68"/>
        <v>173</v>
      </c>
      <c r="S848" t="str">
        <f t="shared" si="69"/>
        <v/>
      </c>
    </row>
    <row r="849" spans="1:19" x14ac:dyDescent="0.2">
      <c r="A849">
        <v>848</v>
      </c>
      <c r="B849">
        <v>25376</v>
      </c>
      <c r="C849">
        <v>25684</v>
      </c>
      <c r="D849">
        <v>26299</v>
      </c>
      <c r="E849">
        <v>26347</v>
      </c>
      <c r="F849">
        <v>26347</v>
      </c>
      <c r="G849" t="s">
        <v>10</v>
      </c>
      <c r="H849" t="s">
        <v>10</v>
      </c>
      <c r="I849" t="s">
        <v>10</v>
      </c>
      <c r="J849" t="s">
        <v>11</v>
      </c>
      <c r="N849" t="str">
        <f t="shared" si="65"/>
        <v/>
      </c>
      <c r="P849">
        <f t="shared" si="66"/>
        <v>308</v>
      </c>
      <c r="Q849">
        <f t="shared" si="67"/>
        <v>615</v>
      </c>
      <c r="R849">
        <f t="shared" si="68"/>
        <v>48</v>
      </c>
      <c r="S849" t="str">
        <f t="shared" si="69"/>
        <v/>
      </c>
    </row>
    <row r="850" spans="1:19" x14ac:dyDescent="0.2">
      <c r="A850">
        <v>849</v>
      </c>
      <c r="B850">
        <v>25386</v>
      </c>
      <c r="C850">
        <v>25495</v>
      </c>
      <c r="D850">
        <v>26344</v>
      </c>
      <c r="E850">
        <v>26429</v>
      </c>
      <c r="F850">
        <v>26429</v>
      </c>
      <c r="G850" t="s">
        <v>10</v>
      </c>
      <c r="H850" t="s">
        <v>10</v>
      </c>
      <c r="I850" t="s">
        <v>10</v>
      </c>
      <c r="J850" t="s">
        <v>11</v>
      </c>
      <c r="N850" t="str">
        <f t="shared" si="65"/>
        <v/>
      </c>
      <c r="P850">
        <f t="shared" si="66"/>
        <v>109</v>
      </c>
      <c r="Q850">
        <f t="shared" si="67"/>
        <v>849</v>
      </c>
      <c r="R850">
        <f t="shared" si="68"/>
        <v>85</v>
      </c>
      <c r="S850" t="str">
        <f t="shared" si="69"/>
        <v/>
      </c>
    </row>
    <row r="851" spans="1:19" x14ac:dyDescent="0.2">
      <c r="A851">
        <v>850</v>
      </c>
      <c r="B851">
        <v>25389</v>
      </c>
      <c r="C851">
        <v>25421</v>
      </c>
      <c r="D851">
        <v>25674</v>
      </c>
      <c r="E851">
        <v>25745</v>
      </c>
      <c r="F851">
        <v>25745</v>
      </c>
      <c r="G851" t="s">
        <v>10</v>
      </c>
      <c r="H851" t="s">
        <v>10</v>
      </c>
      <c r="I851" t="s">
        <v>10</v>
      </c>
      <c r="J851" t="s">
        <v>11</v>
      </c>
      <c r="N851" t="str">
        <f t="shared" si="65"/>
        <v/>
      </c>
      <c r="P851">
        <f t="shared" si="66"/>
        <v>32</v>
      </c>
      <c r="Q851">
        <f t="shared" si="67"/>
        <v>253</v>
      </c>
      <c r="R851">
        <f t="shared" si="68"/>
        <v>71</v>
      </c>
      <c r="S851" t="str">
        <f t="shared" si="69"/>
        <v/>
      </c>
    </row>
    <row r="852" spans="1:19" x14ac:dyDescent="0.2">
      <c r="A852">
        <v>851</v>
      </c>
      <c r="B852">
        <v>25390</v>
      </c>
      <c r="C852">
        <v>25452</v>
      </c>
      <c r="D852">
        <v>26101</v>
      </c>
      <c r="E852">
        <v>26148</v>
      </c>
      <c r="F852">
        <v>26148</v>
      </c>
      <c r="G852" t="s">
        <v>10</v>
      </c>
      <c r="H852" t="s">
        <v>10</v>
      </c>
      <c r="I852" t="s">
        <v>10</v>
      </c>
      <c r="J852" t="s">
        <v>11</v>
      </c>
      <c r="N852" t="str">
        <f t="shared" si="65"/>
        <v/>
      </c>
      <c r="P852">
        <f t="shared" si="66"/>
        <v>62</v>
      </c>
      <c r="Q852">
        <f t="shared" si="67"/>
        <v>649</v>
      </c>
      <c r="R852">
        <f t="shared" si="68"/>
        <v>47</v>
      </c>
      <c r="S852" t="str">
        <f t="shared" si="69"/>
        <v/>
      </c>
    </row>
    <row r="853" spans="1:19" x14ac:dyDescent="0.2">
      <c r="A853">
        <v>852</v>
      </c>
      <c r="B853">
        <v>25394</v>
      </c>
      <c r="C853">
        <v>25410</v>
      </c>
      <c r="D853">
        <v>25910</v>
      </c>
      <c r="E853">
        <v>26002</v>
      </c>
      <c r="F853">
        <v>26002</v>
      </c>
      <c r="G853" t="s">
        <v>10</v>
      </c>
      <c r="H853" t="s">
        <v>10</v>
      </c>
      <c r="I853" t="s">
        <v>10</v>
      </c>
      <c r="J853" t="s">
        <v>11</v>
      </c>
      <c r="N853" t="str">
        <f t="shared" si="65"/>
        <v/>
      </c>
      <c r="P853">
        <f t="shared" si="66"/>
        <v>16</v>
      </c>
      <c r="Q853">
        <f t="shared" si="67"/>
        <v>500</v>
      </c>
      <c r="R853">
        <f t="shared" si="68"/>
        <v>92</v>
      </c>
      <c r="S853" t="str">
        <f t="shared" si="69"/>
        <v/>
      </c>
    </row>
    <row r="854" spans="1:19" x14ac:dyDescent="0.2">
      <c r="A854">
        <v>853</v>
      </c>
      <c r="B854">
        <v>25398</v>
      </c>
      <c r="C854">
        <v>25501</v>
      </c>
      <c r="D854">
        <v>26135</v>
      </c>
      <c r="E854">
        <v>26274</v>
      </c>
      <c r="F854">
        <v>26274</v>
      </c>
      <c r="G854" t="s">
        <v>10</v>
      </c>
      <c r="H854" t="s">
        <v>10</v>
      </c>
      <c r="I854" t="s">
        <v>10</v>
      </c>
      <c r="J854" t="s">
        <v>11</v>
      </c>
      <c r="N854" t="str">
        <f t="shared" si="65"/>
        <v/>
      </c>
      <c r="P854">
        <f t="shared" si="66"/>
        <v>103</v>
      </c>
      <c r="Q854">
        <f t="shared" si="67"/>
        <v>634</v>
      </c>
      <c r="R854">
        <f t="shared" si="68"/>
        <v>139</v>
      </c>
      <c r="S854" t="str">
        <f t="shared" si="69"/>
        <v/>
      </c>
    </row>
    <row r="855" spans="1:19" x14ac:dyDescent="0.2">
      <c r="A855">
        <v>854</v>
      </c>
      <c r="B855">
        <v>25399</v>
      </c>
      <c r="C855">
        <v>25442</v>
      </c>
      <c r="D855">
        <v>25728</v>
      </c>
      <c r="E855">
        <v>25742</v>
      </c>
      <c r="F855">
        <v>25742</v>
      </c>
      <c r="G855" t="s">
        <v>10</v>
      </c>
      <c r="H855" t="s">
        <v>10</v>
      </c>
      <c r="I855" t="s">
        <v>10</v>
      </c>
      <c r="J855" t="s">
        <v>11</v>
      </c>
      <c r="N855" t="str">
        <f t="shared" si="65"/>
        <v/>
      </c>
      <c r="P855">
        <f t="shared" si="66"/>
        <v>43</v>
      </c>
      <c r="Q855">
        <f t="shared" si="67"/>
        <v>286</v>
      </c>
      <c r="R855">
        <f t="shared" si="68"/>
        <v>14</v>
      </c>
      <c r="S855" t="str">
        <f t="shared" si="69"/>
        <v/>
      </c>
    </row>
    <row r="856" spans="1:19" x14ac:dyDescent="0.2">
      <c r="A856">
        <v>855</v>
      </c>
      <c r="B856">
        <v>25404</v>
      </c>
      <c r="C856">
        <v>25569</v>
      </c>
      <c r="D856">
        <v>25894</v>
      </c>
      <c r="E856">
        <v>25972</v>
      </c>
      <c r="F856">
        <v>25972</v>
      </c>
      <c r="G856" t="s">
        <v>10</v>
      </c>
      <c r="H856" t="s">
        <v>10</v>
      </c>
      <c r="I856" t="s">
        <v>10</v>
      </c>
      <c r="J856" t="s">
        <v>11</v>
      </c>
      <c r="N856" t="str">
        <f t="shared" si="65"/>
        <v/>
      </c>
      <c r="P856">
        <f t="shared" si="66"/>
        <v>165</v>
      </c>
      <c r="Q856">
        <f t="shared" si="67"/>
        <v>325</v>
      </c>
      <c r="R856">
        <f t="shared" si="68"/>
        <v>78</v>
      </c>
      <c r="S856" t="str">
        <f t="shared" si="69"/>
        <v/>
      </c>
    </row>
    <row r="857" spans="1:19" x14ac:dyDescent="0.2">
      <c r="A857">
        <v>856</v>
      </c>
      <c r="B857">
        <v>25409</v>
      </c>
      <c r="C857">
        <v>25565</v>
      </c>
      <c r="D857">
        <v>26316</v>
      </c>
      <c r="E857">
        <v>26471</v>
      </c>
      <c r="F857">
        <v>26471</v>
      </c>
      <c r="G857" t="s">
        <v>10</v>
      </c>
      <c r="H857" t="s">
        <v>10</v>
      </c>
      <c r="I857" t="s">
        <v>10</v>
      </c>
      <c r="J857" t="s">
        <v>11</v>
      </c>
      <c r="N857" t="str">
        <f t="shared" si="65"/>
        <v/>
      </c>
      <c r="P857">
        <f t="shared" si="66"/>
        <v>156</v>
      </c>
      <c r="Q857">
        <f t="shared" si="67"/>
        <v>751</v>
      </c>
      <c r="R857">
        <f t="shared" si="68"/>
        <v>155</v>
      </c>
      <c r="S857" t="str">
        <f t="shared" si="69"/>
        <v/>
      </c>
    </row>
    <row r="858" spans="1:19" x14ac:dyDescent="0.2">
      <c r="A858">
        <v>857</v>
      </c>
      <c r="B858">
        <v>25431</v>
      </c>
      <c r="C858">
        <v>25682</v>
      </c>
      <c r="D858">
        <v>25954</v>
      </c>
      <c r="E858">
        <v>25978</v>
      </c>
      <c r="F858">
        <v>25978</v>
      </c>
      <c r="G858" t="s">
        <v>10</v>
      </c>
      <c r="H858" t="s">
        <v>10</v>
      </c>
      <c r="I858" t="s">
        <v>10</v>
      </c>
      <c r="J858" t="s">
        <v>11</v>
      </c>
      <c r="N858" t="str">
        <f t="shared" si="65"/>
        <v/>
      </c>
      <c r="P858">
        <f t="shared" si="66"/>
        <v>251</v>
      </c>
      <c r="Q858">
        <f t="shared" si="67"/>
        <v>272</v>
      </c>
      <c r="R858">
        <f t="shared" si="68"/>
        <v>24</v>
      </c>
      <c r="S858" t="str">
        <f t="shared" si="69"/>
        <v/>
      </c>
    </row>
    <row r="859" spans="1:19" x14ac:dyDescent="0.2">
      <c r="A859">
        <v>858</v>
      </c>
      <c r="B859">
        <v>25456</v>
      </c>
      <c r="C859">
        <v>25567</v>
      </c>
      <c r="D859">
        <v>25822</v>
      </c>
      <c r="E859">
        <v>26062</v>
      </c>
      <c r="F859">
        <v>26062</v>
      </c>
      <c r="G859" t="s">
        <v>10</v>
      </c>
      <c r="H859" t="s">
        <v>10</v>
      </c>
      <c r="I859" t="s">
        <v>10</v>
      </c>
      <c r="J859" t="s">
        <v>11</v>
      </c>
      <c r="N859" t="str">
        <f t="shared" si="65"/>
        <v/>
      </c>
      <c r="P859">
        <f t="shared" si="66"/>
        <v>111</v>
      </c>
      <c r="Q859">
        <f t="shared" si="67"/>
        <v>255</v>
      </c>
      <c r="R859">
        <f t="shared" si="68"/>
        <v>240</v>
      </c>
      <c r="S859" t="str">
        <f t="shared" si="69"/>
        <v/>
      </c>
    </row>
    <row r="860" spans="1:19" x14ac:dyDescent="0.2">
      <c r="A860">
        <v>859</v>
      </c>
      <c r="B860">
        <v>25461</v>
      </c>
      <c r="C860">
        <v>25569</v>
      </c>
      <c r="D860">
        <v>26352</v>
      </c>
      <c r="E860">
        <v>26460</v>
      </c>
      <c r="F860">
        <v>26460</v>
      </c>
      <c r="G860" t="s">
        <v>10</v>
      </c>
      <c r="H860" t="s">
        <v>10</v>
      </c>
      <c r="I860" t="s">
        <v>10</v>
      </c>
      <c r="J860" t="s">
        <v>11</v>
      </c>
      <c r="N860" t="str">
        <f t="shared" si="65"/>
        <v/>
      </c>
      <c r="P860">
        <f t="shared" si="66"/>
        <v>108</v>
      </c>
      <c r="Q860">
        <f t="shared" si="67"/>
        <v>783</v>
      </c>
      <c r="R860">
        <f t="shared" si="68"/>
        <v>108</v>
      </c>
      <c r="S860" t="str">
        <f t="shared" si="69"/>
        <v/>
      </c>
    </row>
    <row r="861" spans="1:19" x14ac:dyDescent="0.2">
      <c r="A861">
        <v>860</v>
      </c>
      <c r="B861">
        <v>25463</v>
      </c>
      <c r="C861">
        <v>25499</v>
      </c>
      <c r="D861">
        <v>26197</v>
      </c>
      <c r="E861">
        <v>26299</v>
      </c>
      <c r="F861">
        <v>26299</v>
      </c>
      <c r="G861" t="s">
        <v>10</v>
      </c>
      <c r="H861" t="s">
        <v>10</v>
      </c>
      <c r="I861" t="s">
        <v>10</v>
      </c>
      <c r="J861" t="s">
        <v>11</v>
      </c>
      <c r="N861" t="str">
        <f t="shared" si="65"/>
        <v/>
      </c>
      <c r="P861">
        <f t="shared" si="66"/>
        <v>36</v>
      </c>
      <c r="Q861">
        <f t="shared" si="67"/>
        <v>698</v>
      </c>
      <c r="R861">
        <f t="shared" si="68"/>
        <v>102</v>
      </c>
      <c r="S861" t="str">
        <f t="shared" si="69"/>
        <v/>
      </c>
    </row>
    <row r="862" spans="1:19" x14ac:dyDescent="0.2">
      <c r="A862">
        <v>861</v>
      </c>
      <c r="B862">
        <v>25463</v>
      </c>
      <c r="C862">
        <v>26044</v>
      </c>
      <c r="D862">
        <v>26230</v>
      </c>
      <c r="E862">
        <v>26422</v>
      </c>
      <c r="F862">
        <v>26422</v>
      </c>
      <c r="G862" t="s">
        <v>10</v>
      </c>
      <c r="H862" t="s">
        <v>10</v>
      </c>
      <c r="I862" t="s">
        <v>10</v>
      </c>
      <c r="J862" t="s">
        <v>11</v>
      </c>
      <c r="N862" t="str">
        <f t="shared" si="65"/>
        <v/>
      </c>
      <c r="P862">
        <f t="shared" si="66"/>
        <v>581</v>
      </c>
      <c r="Q862">
        <f t="shared" si="67"/>
        <v>186</v>
      </c>
      <c r="R862">
        <f t="shared" si="68"/>
        <v>192</v>
      </c>
      <c r="S862" t="str">
        <f t="shared" si="69"/>
        <v/>
      </c>
    </row>
    <row r="863" spans="1:19" x14ac:dyDescent="0.2">
      <c r="A863">
        <v>862</v>
      </c>
      <c r="B863">
        <v>25471</v>
      </c>
      <c r="C863">
        <v>25591</v>
      </c>
      <c r="D863">
        <v>26641</v>
      </c>
      <c r="E863">
        <v>26658</v>
      </c>
      <c r="F863">
        <v>26658</v>
      </c>
      <c r="G863" t="s">
        <v>10</v>
      </c>
      <c r="H863" t="s">
        <v>10</v>
      </c>
      <c r="I863" t="s">
        <v>10</v>
      </c>
      <c r="J863" t="s">
        <v>11</v>
      </c>
      <c r="N863" t="str">
        <f t="shared" si="65"/>
        <v/>
      </c>
      <c r="P863">
        <f t="shared" si="66"/>
        <v>120</v>
      </c>
      <c r="Q863">
        <f t="shared" si="67"/>
        <v>1050</v>
      </c>
      <c r="R863">
        <f t="shared" si="68"/>
        <v>17</v>
      </c>
      <c r="S863" t="str">
        <f t="shared" si="69"/>
        <v/>
      </c>
    </row>
    <row r="864" spans="1:19" x14ac:dyDescent="0.2">
      <c r="A864">
        <v>863</v>
      </c>
      <c r="B864">
        <v>25482</v>
      </c>
      <c r="C864">
        <v>25546</v>
      </c>
      <c r="D864">
        <v>26244</v>
      </c>
      <c r="E864">
        <v>26426</v>
      </c>
      <c r="F864">
        <v>26426</v>
      </c>
      <c r="G864" t="s">
        <v>10</v>
      </c>
      <c r="H864" t="s">
        <v>10</v>
      </c>
      <c r="I864" t="s">
        <v>10</v>
      </c>
      <c r="J864" t="s">
        <v>11</v>
      </c>
      <c r="N864" t="str">
        <f t="shared" si="65"/>
        <v/>
      </c>
      <c r="P864">
        <f t="shared" si="66"/>
        <v>64</v>
      </c>
      <c r="Q864">
        <f t="shared" si="67"/>
        <v>698</v>
      </c>
      <c r="R864">
        <f t="shared" si="68"/>
        <v>182</v>
      </c>
      <c r="S864" t="str">
        <f t="shared" si="69"/>
        <v/>
      </c>
    </row>
    <row r="865" spans="1:19" x14ac:dyDescent="0.2">
      <c r="A865">
        <v>864</v>
      </c>
      <c r="B865">
        <v>25490</v>
      </c>
      <c r="C865">
        <v>25588</v>
      </c>
      <c r="D865">
        <v>26040</v>
      </c>
      <c r="E865">
        <v>26110</v>
      </c>
      <c r="F865">
        <v>26110</v>
      </c>
      <c r="G865" t="s">
        <v>10</v>
      </c>
      <c r="H865" t="s">
        <v>10</v>
      </c>
      <c r="I865" t="s">
        <v>10</v>
      </c>
      <c r="J865" t="s">
        <v>11</v>
      </c>
      <c r="N865" t="str">
        <f t="shared" si="65"/>
        <v/>
      </c>
      <c r="P865">
        <f t="shared" si="66"/>
        <v>98</v>
      </c>
      <c r="Q865">
        <f t="shared" si="67"/>
        <v>452</v>
      </c>
      <c r="R865">
        <f t="shared" si="68"/>
        <v>70</v>
      </c>
      <c r="S865" t="str">
        <f t="shared" si="69"/>
        <v/>
      </c>
    </row>
    <row r="866" spans="1:19" x14ac:dyDescent="0.2">
      <c r="A866">
        <v>865</v>
      </c>
      <c r="B866">
        <v>25496</v>
      </c>
      <c r="C866">
        <v>25582</v>
      </c>
      <c r="D866">
        <v>26097</v>
      </c>
      <c r="E866">
        <v>26114</v>
      </c>
      <c r="F866">
        <v>26114</v>
      </c>
      <c r="G866" t="s">
        <v>10</v>
      </c>
      <c r="H866" t="s">
        <v>10</v>
      </c>
      <c r="I866" t="s">
        <v>10</v>
      </c>
      <c r="J866" t="s">
        <v>11</v>
      </c>
      <c r="N866" t="str">
        <f t="shared" si="65"/>
        <v/>
      </c>
      <c r="P866">
        <f t="shared" si="66"/>
        <v>86</v>
      </c>
      <c r="Q866">
        <f t="shared" si="67"/>
        <v>515</v>
      </c>
      <c r="R866">
        <f t="shared" si="68"/>
        <v>17</v>
      </c>
      <c r="S866" t="str">
        <f t="shared" si="69"/>
        <v/>
      </c>
    </row>
    <row r="867" spans="1:19" x14ac:dyDescent="0.2">
      <c r="A867">
        <v>866</v>
      </c>
      <c r="B867">
        <v>25498</v>
      </c>
      <c r="C867">
        <v>25526</v>
      </c>
      <c r="D867">
        <v>25863</v>
      </c>
      <c r="E867">
        <v>25950</v>
      </c>
      <c r="F867">
        <v>25950</v>
      </c>
      <c r="G867" t="s">
        <v>10</v>
      </c>
      <c r="H867" t="s">
        <v>10</v>
      </c>
      <c r="I867" t="s">
        <v>10</v>
      </c>
      <c r="J867" t="s">
        <v>11</v>
      </c>
      <c r="N867" t="str">
        <f t="shared" si="65"/>
        <v/>
      </c>
      <c r="P867">
        <f t="shared" si="66"/>
        <v>28</v>
      </c>
      <c r="Q867">
        <f t="shared" si="67"/>
        <v>337</v>
      </c>
      <c r="R867">
        <f t="shared" si="68"/>
        <v>87</v>
      </c>
      <c r="S867" t="str">
        <f t="shared" si="69"/>
        <v/>
      </c>
    </row>
    <row r="868" spans="1:19" x14ac:dyDescent="0.2">
      <c r="A868">
        <v>867</v>
      </c>
      <c r="B868">
        <v>25541</v>
      </c>
      <c r="C868">
        <v>25673</v>
      </c>
      <c r="D868">
        <v>26166</v>
      </c>
      <c r="E868">
        <v>26170</v>
      </c>
      <c r="F868">
        <v>26170</v>
      </c>
      <c r="G868" t="s">
        <v>10</v>
      </c>
      <c r="H868" t="s">
        <v>10</v>
      </c>
      <c r="I868" t="s">
        <v>10</v>
      </c>
      <c r="J868" t="s">
        <v>11</v>
      </c>
      <c r="N868" t="str">
        <f t="shared" si="65"/>
        <v/>
      </c>
      <c r="P868">
        <f t="shared" si="66"/>
        <v>132</v>
      </c>
      <c r="Q868">
        <f t="shared" si="67"/>
        <v>493</v>
      </c>
      <c r="R868">
        <f t="shared" si="68"/>
        <v>4</v>
      </c>
      <c r="S868" t="str">
        <f t="shared" si="69"/>
        <v/>
      </c>
    </row>
    <row r="869" spans="1:19" x14ac:dyDescent="0.2">
      <c r="A869">
        <v>868</v>
      </c>
      <c r="B869">
        <v>25542</v>
      </c>
      <c r="C869">
        <v>25618</v>
      </c>
      <c r="D869">
        <v>26820</v>
      </c>
      <c r="E869">
        <v>26953</v>
      </c>
      <c r="F869">
        <v>26953</v>
      </c>
      <c r="G869" t="s">
        <v>10</v>
      </c>
      <c r="H869" t="s">
        <v>10</v>
      </c>
      <c r="I869" t="s">
        <v>10</v>
      </c>
      <c r="J869" t="s">
        <v>11</v>
      </c>
      <c r="N869" t="str">
        <f t="shared" si="65"/>
        <v/>
      </c>
      <c r="P869">
        <f t="shared" si="66"/>
        <v>76</v>
      </c>
      <c r="Q869">
        <f t="shared" si="67"/>
        <v>1202</v>
      </c>
      <c r="R869">
        <f t="shared" si="68"/>
        <v>133</v>
      </c>
      <c r="S869" t="str">
        <f t="shared" si="69"/>
        <v/>
      </c>
    </row>
    <row r="870" spans="1:19" x14ac:dyDescent="0.2">
      <c r="A870">
        <v>869</v>
      </c>
      <c r="B870">
        <v>25548</v>
      </c>
      <c r="C870">
        <v>25666</v>
      </c>
      <c r="D870">
        <v>26344</v>
      </c>
      <c r="E870">
        <v>26430</v>
      </c>
      <c r="F870">
        <v>26430</v>
      </c>
      <c r="G870" t="s">
        <v>10</v>
      </c>
      <c r="H870" t="s">
        <v>10</v>
      </c>
      <c r="I870" t="s">
        <v>10</v>
      </c>
      <c r="J870" t="s">
        <v>11</v>
      </c>
      <c r="N870" t="str">
        <f t="shared" si="65"/>
        <v/>
      </c>
      <c r="P870">
        <f t="shared" si="66"/>
        <v>118</v>
      </c>
      <c r="Q870">
        <f t="shared" si="67"/>
        <v>678</v>
      </c>
      <c r="R870">
        <f t="shared" si="68"/>
        <v>86</v>
      </c>
      <c r="S870" t="str">
        <f t="shared" si="69"/>
        <v/>
      </c>
    </row>
    <row r="871" spans="1:19" x14ac:dyDescent="0.2">
      <c r="A871">
        <v>870</v>
      </c>
      <c r="B871">
        <v>25550</v>
      </c>
      <c r="C871">
        <v>25843</v>
      </c>
      <c r="D871">
        <v>26166</v>
      </c>
      <c r="E871">
        <v>26322</v>
      </c>
      <c r="F871">
        <v>26322</v>
      </c>
      <c r="G871" t="s">
        <v>10</v>
      </c>
      <c r="H871" t="s">
        <v>10</v>
      </c>
      <c r="I871" t="s">
        <v>10</v>
      </c>
      <c r="J871" t="s">
        <v>11</v>
      </c>
      <c r="N871" t="str">
        <f t="shared" si="65"/>
        <v/>
      </c>
      <c r="P871">
        <f t="shared" si="66"/>
        <v>293</v>
      </c>
      <c r="Q871">
        <f t="shared" si="67"/>
        <v>323</v>
      </c>
      <c r="R871">
        <f t="shared" si="68"/>
        <v>156</v>
      </c>
      <c r="S871" t="str">
        <f t="shared" si="69"/>
        <v/>
      </c>
    </row>
    <row r="872" spans="1:19" x14ac:dyDescent="0.2">
      <c r="A872">
        <v>871</v>
      </c>
      <c r="B872">
        <v>25551</v>
      </c>
      <c r="C872">
        <v>25613</v>
      </c>
      <c r="D872">
        <v>26717</v>
      </c>
      <c r="E872">
        <v>26824</v>
      </c>
      <c r="F872">
        <v>26824</v>
      </c>
      <c r="G872" t="s">
        <v>10</v>
      </c>
      <c r="H872" t="s">
        <v>10</v>
      </c>
      <c r="I872" t="s">
        <v>10</v>
      </c>
      <c r="J872" t="s">
        <v>11</v>
      </c>
      <c r="N872" t="str">
        <f t="shared" si="65"/>
        <v/>
      </c>
      <c r="P872">
        <f t="shared" si="66"/>
        <v>62</v>
      </c>
      <c r="Q872">
        <f t="shared" si="67"/>
        <v>1104</v>
      </c>
      <c r="R872">
        <f t="shared" si="68"/>
        <v>107</v>
      </c>
      <c r="S872" t="str">
        <f t="shared" si="69"/>
        <v/>
      </c>
    </row>
    <row r="873" spans="1:19" x14ac:dyDescent="0.2">
      <c r="A873">
        <v>872</v>
      </c>
      <c r="B873">
        <v>25552</v>
      </c>
      <c r="C873">
        <v>25612</v>
      </c>
      <c r="D873">
        <v>26195</v>
      </c>
      <c r="E873">
        <v>26367</v>
      </c>
      <c r="F873">
        <v>26367</v>
      </c>
      <c r="G873" t="s">
        <v>10</v>
      </c>
      <c r="H873" t="s">
        <v>10</v>
      </c>
      <c r="I873" t="s">
        <v>10</v>
      </c>
      <c r="J873" t="s">
        <v>11</v>
      </c>
      <c r="N873" t="str">
        <f t="shared" si="65"/>
        <v/>
      </c>
      <c r="P873">
        <f t="shared" si="66"/>
        <v>60</v>
      </c>
      <c r="Q873">
        <f t="shared" si="67"/>
        <v>583</v>
      </c>
      <c r="R873">
        <f t="shared" si="68"/>
        <v>172</v>
      </c>
      <c r="S873" t="str">
        <f t="shared" si="69"/>
        <v/>
      </c>
    </row>
    <row r="874" spans="1:19" x14ac:dyDescent="0.2">
      <c r="A874">
        <v>873</v>
      </c>
      <c r="B874">
        <v>25562</v>
      </c>
      <c r="C874">
        <v>25941</v>
      </c>
      <c r="D874">
        <v>26802</v>
      </c>
      <c r="E874">
        <v>27610</v>
      </c>
      <c r="F874">
        <v>27610</v>
      </c>
      <c r="G874" t="s">
        <v>10</v>
      </c>
      <c r="H874" t="s">
        <v>10</v>
      </c>
      <c r="I874" t="s">
        <v>10</v>
      </c>
      <c r="J874" t="s">
        <v>11</v>
      </c>
      <c r="N874" t="str">
        <f t="shared" si="65"/>
        <v/>
      </c>
      <c r="P874">
        <f t="shared" si="66"/>
        <v>379</v>
      </c>
      <c r="Q874">
        <f t="shared" si="67"/>
        <v>861</v>
      </c>
      <c r="R874">
        <f t="shared" si="68"/>
        <v>808</v>
      </c>
      <c r="S874" t="str">
        <f t="shared" si="69"/>
        <v/>
      </c>
    </row>
    <row r="875" spans="1:19" x14ac:dyDescent="0.2">
      <c r="A875">
        <v>874</v>
      </c>
      <c r="B875">
        <v>25568</v>
      </c>
      <c r="C875">
        <v>25605</v>
      </c>
      <c r="D875">
        <v>26425</v>
      </c>
      <c r="E875">
        <v>26528</v>
      </c>
      <c r="F875">
        <v>26528</v>
      </c>
      <c r="G875" t="s">
        <v>10</v>
      </c>
      <c r="H875" t="s">
        <v>10</v>
      </c>
      <c r="I875" t="s">
        <v>10</v>
      </c>
      <c r="J875" t="s">
        <v>11</v>
      </c>
      <c r="N875" t="str">
        <f t="shared" si="65"/>
        <v/>
      </c>
      <c r="P875">
        <f t="shared" si="66"/>
        <v>37</v>
      </c>
      <c r="Q875">
        <f t="shared" si="67"/>
        <v>820</v>
      </c>
      <c r="R875">
        <f t="shared" si="68"/>
        <v>103</v>
      </c>
      <c r="S875" t="str">
        <f t="shared" si="69"/>
        <v/>
      </c>
    </row>
    <row r="876" spans="1:19" x14ac:dyDescent="0.2">
      <c r="A876">
        <v>875</v>
      </c>
      <c r="B876">
        <v>25588</v>
      </c>
      <c r="C876">
        <v>25717</v>
      </c>
      <c r="D876">
        <v>26830</v>
      </c>
      <c r="E876">
        <v>27026</v>
      </c>
      <c r="F876">
        <v>27026</v>
      </c>
      <c r="G876" t="s">
        <v>10</v>
      </c>
      <c r="H876" t="s">
        <v>10</v>
      </c>
      <c r="I876" t="s">
        <v>10</v>
      </c>
      <c r="J876" t="s">
        <v>11</v>
      </c>
      <c r="N876" t="str">
        <f t="shared" si="65"/>
        <v/>
      </c>
      <c r="P876">
        <f t="shared" si="66"/>
        <v>129</v>
      </c>
      <c r="Q876">
        <f t="shared" si="67"/>
        <v>1113</v>
      </c>
      <c r="R876">
        <f t="shared" si="68"/>
        <v>196</v>
      </c>
      <c r="S876" t="str">
        <f t="shared" si="69"/>
        <v/>
      </c>
    </row>
    <row r="877" spans="1:19" x14ac:dyDescent="0.2">
      <c r="A877">
        <v>876</v>
      </c>
      <c r="B877">
        <v>25589</v>
      </c>
      <c r="C877">
        <v>25934</v>
      </c>
      <c r="D877">
        <v>26124</v>
      </c>
      <c r="E877">
        <v>26411</v>
      </c>
      <c r="F877">
        <v>26411</v>
      </c>
      <c r="G877" t="s">
        <v>10</v>
      </c>
      <c r="H877" t="s">
        <v>10</v>
      </c>
      <c r="I877" t="s">
        <v>10</v>
      </c>
      <c r="J877" t="s">
        <v>11</v>
      </c>
      <c r="N877" t="str">
        <f t="shared" si="65"/>
        <v/>
      </c>
      <c r="P877">
        <f t="shared" si="66"/>
        <v>345</v>
      </c>
      <c r="Q877">
        <f t="shared" si="67"/>
        <v>190</v>
      </c>
      <c r="R877">
        <f t="shared" si="68"/>
        <v>287</v>
      </c>
      <c r="S877" t="str">
        <f t="shared" si="69"/>
        <v/>
      </c>
    </row>
    <row r="878" spans="1:19" x14ac:dyDescent="0.2">
      <c r="A878">
        <v>877</v>
      </c>
      <c r="B878">
        <v>25597</v>
      </c>
      <c r="C878">
        <v>25634</v>
      </c>
      <c r="D878">
        <v>26164</v>
      </c>
      <c r="E878">
        <v>26270</v>
      </c>
      <c r="F878">
        <v>26270</v>
      </c>
      <c r="G878" t="s">
        <v>10</v>
      </c>
      <c r="H878" t="s">
        <v>10</v>
      </c>
      <c r="I878" t="s">
        <v>10</v>
      </c>
      <c r="J878" t="s">
        <v>11</v>
      </c>
      <c r="N878" t="str">
        <f t="shared" si="65"/>
        <v/>
      </c>
      <c r="P878">
        <f t="shared" si="66"/>
        <v>37</v>
      </c>
      <c r="Q878">
        <f t="shared" si="67"/>
        <v>530</v>
      </c>
      <c r="R878">
        <f t="shared" si="68"/>
        <v>106</v>
      </c>
      <c r="S878" t="str">
        <f t="shared" si="69"/>
        <v/>
      </c>
    </row>
    <row r="879" spans="1:19" x14ac:dyDescent="0.2">
      <c r="A879">
        <v>878</v>
      </c>
      <c r="B879">
        <v>25626</v>
      </c>
      <c r="C879">
        <v>25714</v>
      </c>
      <c r="D879">
        <v>27193</v>
      </c>
      <c r="E879">
        <v>27346</v>
      </c>
      <c r="F879">
        <v>27346</v>
      </c>
      <c r="G879" t="s">
        <v>10</v>
      </c>
      <c r="H879" t="s">
        <v>10</v>
      </c>
      <c r="I879" t="s">
        <v>10</v>
      </c>
      <c r="J879" t="s">
        <v>11</v>
      </c>
      <c r="N879" t="str">
        <f t="shared" si="65"/>
        <v/>
      </c>
      <c r="P879">
        <f t="shared" si="66"/>
        <v>88</v>
      </c>
      <c r="Q879">
        <f t="shared" si="67"/>
        <v>1479</v>
      </c>
      <c r="R879">
        <f t="shared" si="68"/>
        <v>153</v>
      </c>
      <c r="S879" t="str">
        <f t="shared" si="69"/>
        <v/>
      </c>
    </row>
    <row r="880" spans="1:19" x14ac:dyDescent="0.2">
      <c r="A880">
        <v>879</v>
      </c>
      <c r="B880">
        <v>25629</v>
      </c>
      <c r="C880">
        <v>25649</v>
      </c>
      <c r="D880">
        <v>26053</v>
      </c>
      <c r="E880">
        <v>26102</v>
      </c>
      <c r="F880">
        <v>26102</v>
      </c>
      <c r="G880" t="s">
        <v>10</v>
      </c>
      <c r="H880" t="s">
        <v>10</v>
      </c>
      <c r="I880" t="s">
        <v>10</v>
      </c>
      <c r="J880" t="s">
        <v>11</v>
      </c>
      <c r="N880" t="str">
        <f t="shared" si="65"/>
        <v/>
      </c>
      <c r="P880">
        <f t="shared" si="66"/>
        <v>20</v>
      </c>
      <c r="Q880">
        <f t="shared" si="67"/>
        <v>404</v>
      </c>
      <c r="R880">
        <f t="shared" si="68"/>
        <v>49</v>
      </c>
      <c r="S880" t="str">
        <f t="shared" si="69"/>
        <v/>
      </c>
    </row>
    <row r="881" spans="1:19" x14ac:dyDescent="0.2">
      <c r="A881">
        <v>880</v>
      </c>
      <c r="B881">
        <v>25630</v>
      </c>
      <c r="C881">
        <v>25733</v>
      </c>
      <c r="D881">
        <v>26257</v>
      </c>
      <c r="E881">
        <v>26382</v>
      </c>
      <c r="F881">
        <v>26382</v>
      </c>
      <c r="G881" t="s">
        <v>10</v>
      </c>
      <c r="H881" t="s">
        <v>10</v>
      </c>
      <c r="I881" t="s">
        <v>10</v>
      </c>
      <c r="J881" t="s">
        <v>11</v>
      </c>
      <c r="N881" t="str">
        <f t="shared" si="65"/>
        <v/>
      </c>
      <c r="P881">
        <f t="shared" si="66"/>
        <v>103</v>
      </c>
      <c r="Q881">
        <f t="shared" si="67"/>
        <v>524</v>
      </c>
      <c r="R881">
        <f t="shared" si="68"/>
        <v>125</v>
      </c>
      <c r="S881" t="str">
        <f t="shared" si="69"/>
        <v/>
      </c>
    </row>
    <row r="882" spans="1:19" x14ac:dyDescent="0.2">
      <c r="A882">
        <v>881</v>
      </c>
      <c r="B882">
        <v>25631</v>
      </c>
      <c r="C882">
        <v>25822</v>
      </c>
      <c r="D882">
        <v>26296</v>
      </c>
      <c r="E882">
        <v>26320</v>
      </c>
      <c r="F882">
        <v>26320</v>
      </c>
      <c r="G882" t="s">
        <v>10</v>
      </c>
      <c r="H882" t="s">
        <v>10</v>
      </c>
      <c r="I882" t="s">
        <v>10</v>
      </c>
      <c r="J882" t="s">
        <v>11</v>
      </c>
      <c r="N882" t="str">
        <f t="shared" si="65"/>
        <v/>
      </c>
      <c r="P882">
        <f t="shared" si="66"/>
        <v>191</v>
      </c>
      <c r="Q882">
        <f t="shared" si="67"/>
        <v>474</v>
      </c>
      <c r="R882">
        <f t="shared" si="68"/>
        <v>24</v>
      </c>
      <c r="S882" t="str">
        <f t="shared" si="69"/>
        <v/>
      </c>
    </row>
    <row r="883" spans="1:19" x14ac:dyDescent="0.2">
      <c r="A883">
        <v>882</v>
      </c>
      <c r="B883">
        <v>25633</v>
      </c>
      <c r="C883">
        <v>25752</v>
      </c>
      <c r="D883">
        <v>26525</v>
      </c>
      <c r="E883">
        <v>26583</v>
      </c>
      <c r="F883">
        <v>26583</v>
      </c>
      <c r="G883" t="s">
        <v>10</v>
      </c>
      <c r="H883" t="s">
        <v>10</v>
      </c>
      <c r="I883" t="s">
        <v>10</v>
      </c>
      <c r="J883" t="s">
        <v>11</v>
      </c>
      <c r="N883" t="str">
        <f t="shared" si="65"/>
        <v/>
      </c>
      <c r="P883">
        <f t="shared" si="66"/>
        <v>119</v>
      </c>
      <c r="Q883">
        <f t="shared" si="67"/>
        <v>773</v>
      </c>
      <c r="R883">
        <f t="shared" si="68"/>
        <v>58</v>
      </c>
      <c r="S883" t="str">
        <f t="shared" si="69"/>
        <v/>
      </c>
    </row>
    <row r="884" spans="1:19" x14ac:dyDescent="0.2">
      <c r="A884">
        <v>883</v>
      </c>
      <c r="B884">
        <v>25635</v>
      </c>
      <c r="C884">
        <v>25703</v>
      </c>
      <c r="D884">
        <v>26972</v>
      </c>
      <c r="E884">
        <v>27250</v>
      </c>
      <c r="F884">
        <v>27250</v>
      </c>
      <c r="G884" t="s">
        <v>10</v>
      </c>
      <c r="H884" t="s">
        <v>10</v>
      </c>
      <c r="I884" t="s">
        <v>10</v>
      </c>
      <c r="J884" t="s">
        <v>11</v>
      </c>
      <c r="N884" t="str">
        <f t="shared" si="65"/>
        <v/>
      </c>
      <c r="P884">
        <f t="shared" si="66"/>
        <v>68</v>
      </c>
      <c r="Q884">
        <f t="shared" si="67"/>
        <v>1269</v>
      </c>
      <c r="R884">
        <f t="shared" si="68"/>
        <v>278</v>
      </c>
      <c r="S884" t="str">
        <f t="shared" si="69"/>
        <v/>
      </c>
    </row>
    <row r="885" spans="1:19" x14ac:dyDescent="0.2">
      <c r="A885">
        <v>884</v>
      </c>
      <c r="B885">
        <v>25643</v>
      </c>
      <c r="C885">
        <v>25758</v>
      </c>
      <c r="D885">
        <v>26088</v>
      </c>
      <c r="E885">
        <v>26206</v>
      </c>
      <c r="F885">
        <v>26206</v>
      </c>
      <c r="G885" t="s">
        <v>10</v>
      </c>
      <c r="H885" t="s">
        <v>10</v>
      </c>
      <c r="I885" t="s">
        <v>10</v>
      </c>
      <c r="J885" t="s">
        <v>11</v>
      </c>
      <c r="N885" t="str">
        <f t="shared" si="65"/>
        <v/>
      </c>
      <c r="P885">
        <f t="shared" si="66"/>
        <v>115</v>
      </c>
      <c r="Q885">
        <f t="shared" si="67"/>
        <v>330</v>
      </c>
      <c r="R885">
        <f t="shared" si="68"/>
        <v>118</v>
      </c>
      <c r="S885" t="str">
        <f t="shared" si="69"/>
        <v/>
      </c>
    </row>
    <row r="886" spans="1:19" x14ac:dyDescent="0.2">
      <c r="A886">
        <v>885</v>
      </c>
      <c r="B886">
        <v>25643</v>
      </c>
      <c r="C886">
        <v>25667</v>
      </c>
      <c r="D886">
        <v>26814</v>
      </c>
      <c r="E886">
        <v>27021</v>
      </c>
      <c r="F886">
        <v>27021</v>
      </c>
      <c r="G886" t="s">
        <v>10</v>
      </c>
      <c r="H886" t="s">
        <v>10</v>
      </c>
      <c r="I886" t="s">
        <v>10</v>
      </c>
      <c r="J886" t="s">
        <v>11</v>
      </c>
      <c r="N886" t="str">
        <f t="shared" si="65"/>
        <v/>
      </c>
      <c r="P886">
        <f t="shared" si="66"/>
        <v>24</v>
      </c>
      <c r="Q886">
        <f t="shared" si="67"/>
        <v>1147</v>
      </c>
      <c r="R886">
        <f t="shared" si="68"/>
        <v>207</v>
      </c>
      <c r="S886" t="str">
        <f t="shared" si="69"/>
        <v/>
      </c>
    </row>
    <row r="887" spans="1:19" x14ac:dyDescent="0.2">
      <c r="A887">
        <v>886</v>
      </c>
      <c r="B887">
        <v>25647</v>
      </c>
      <c r="C887">
        <v>25692</v>
      </c>
      <c r="D887">
        <v>26022</v>
      </c>
      <c r="E887">
        <v>26037</v>
      </c>
      <c r="F887">
        <v>26037</v>
      </c>
      <c r="G887" t="s">
        <v>10</v>
      </c>
      <c r="H887" t="s">
        <v>10</v>
      </c>
      <c r="I887" t="s">
        <v>10</v>
      </c>
      <c r="J887" t="s">
        <v>11</v>
      </c>
      <c r="N887" t="str">
        <f t="shared" si="65"/>
        <v/>
      </c>
      <c r="P887">
        <f t="shared" si="66"/>
        <v>45</v>
      </c>
      <c r="Q887">
        <f t="shared" si="67"/>
        <v>330</v>
      </c>
      <c r="R887">
        <f t="shared" si="68"/>
        <v>15</v>
      </c>
      <c r="S887" t="str">
        <f t="shared" si="69"/>
        <v/>
      </c>
    </row>
    <row r="888" spans="1:19" x14ac:dyDescent="0.2">
      <c r="A888">
        <v>887</v>
      </c>
      <c r="B888">
        <v>25662</v>
      </c>
      <c r="C888">
        <v>25727</v>
      </c>
      <c r="D888">
        <v>26402</v>
      </c>
      <c r="E888">
        <v>26451</v>
      </c>
      <c r="F888">
        <v>26451</v>
      </c>
      <c r="G888" t="s">
        <v>10</v>
      </c>
      <c r="H888" t="s">
        <v>10</v>
      </c>
      <c r="I888" t="s">
        <v>10</v>
      </c>
      <c r="J888" t="s">
        <v>11</v>
      </c>
      <c r="N888" t="str">
        <f t="shared" si="65"/>
        <v/>
      </c>
      <c r="P888">
        <f t="shared" si="66"/>
        <v>65</v>
      </c>
      <c r="Q888">
        <f t="shared" si="67"/>
        <v>675</v>
      </c>
      <c r="R888">
        <f t="shared" si="68"/>
        <v>49</v>
      </c>
      <c r="S888" t="str">
        <f t="shared" si="69"/>
        <v/>
      </c>
    </row>
    <row r="889" spans="1:19" x14ac:dyDescent="0.2">
      <c r="A889">
        <v>888</v>
      </c>
      <c r="B889">
        <v>25662</v>
      </c>
      <c r="C889">
        <v>25687</v>
      </c>
      <c r="D889">
        <v>26274</v>
      </c>
      <c r="E889">
        <v>26385</v>
      </c>
      <c r="F889">
        <v>26385</v>
      </c>
      <c r="G889" t="s">
        <v>10</v>
      </c>
      <c r="H889" t="s">
        <v>10</v>
      </c>
      <c r="I889" t="s">
        <v>10</v>
      </c>
      <c r="J889" t="s">
        <v>11</v>
      </c>
      <c r="N889" t="str">
        <f t="shared" si="65"/>
        <v/>
      </c>
      <c r="P889">
        <f t="shared" si="66"/>
        <v>25</v>
      </c>
      <c r="Q889">
        <f t="shared" si="67"/>
        <v>587</v>
      </c>
      <c r="R889">
        <f t="shared" si="68"/>
        <v>111</v>
      </c>
      <c r="S889" t="str">
        <f t="shared" si="69"/>
        <v/>
      </c>
    </row>
    <row r="890" spans="1:19" x14ac:dyDescent="0.2">
      <c r="A890">
        <v>889</v>
      </c>
      <c r="B890">
        <v>25686</v>
      </c>
      <c r="C890">
        <v>26073</v>
      </c>
      <c r="D890">
        <v>26490</v>
      </c>
      <c r="E890">
        <v>26591</v>
      </c>
      <c r="F890">
        <v>26591</v>
      </c>
      <c r="G890" t="s">
        <v>10</v>
      </c>
      <c r="H890" t="s">
        <v>10</v>
      </c>
      <c r="I890" t="s">
        <v>10</v>
      </c>
      <c r="J890" t="s">
        <v>11</v>
      </c>
      <c r="N890" t="str">
        <f t="shared" si="65"/>
        <v/>
      </c>
      <c r="P890">
        <f t="shared" si="66"/>
        <v>387</v>
      </c>
      <c r="Q890">
        <f t="shared" si="67"/>
        <v>417</v>
      </c>
      <c r="R890">
        <f t="shared" si="68"/>
        <v>101</v>
      </c>
      <c r="S890" t="str">
        <f t="shared" si="69"/>
        <v/>
      </c>
    </row>
    <row r="891" spans="1:19" x14ac:dyDescent="0.2">
      <c r="A891">
        <v>890</v>
      </c>
      <c r="B891">
        <v>25688</v>
      </c>
      <c r="C891">
        <v>25761</v>
      </c>
      <c r="D891">
        <v>26733</v>
      </c>
      <c r="E891">
        <v>26972</v>
      </c>
      <c r="F891">
        <v>26972</v>
      </c>
      <c r="G891" t="s">
        <v>10</v>
      </c>
      <c r="H891" t="s">
        <v>10</v>
      </c>
      <c r="I891" t="s">
        <v>10</v>
      </c>
      <c r="J891" t="s">
        <v>11</v>
      </c>
      <c r="N891" t="str">
        <f t="shared" si="65"/>
        <v/>
      </c>
      <c r="P891">
        <f t="shared" si="66"/>
        <v>73</v>
      </c>
      <c r="Q891">
        <f t="shared" si="67"/>
        <v>972</v>
      </c>
      <c r="R891">
        <f t="shared" si="68"/>
        <v>239</v>
      </c>
      <c r="S891" t="str">
        <f t="shared" si="69"/>
        <v/>
      </c>
    </row>
    <row r="892" spans="1:19" x14ac:dyDescent="0.2">
      <c r="A892">
        <v>891</v>
      </c>
      <c r="B892">
        <v>25696</v>
      </c>
      <c r="C892">
        <v>25971</v>
      </c>
      <c r="D892">
        <v>26363</v>
      </c>
      <c r="E892">
        <v>26570</v>
      </c>
      <c r="F892">
        <v>26570</v>
      </c>
      <c r="G892" t="s">
        <v>10</v>
      </c>
      <c r="H892" t="s">
        <v>10</v>
      </c>
      <c r="I892" t="s">
        <v>10</v>
      </c>
      <c r="J892" t="s">
        <v>11</v>
      </c>
      <c r="N892" t="str">
        <f t="shared" si="65"/>
        <v/>
      </c>
      <c r="P892">
        <f t="shared" si="66"/>
        <v>275</v>
      </c>
      <c r="Q892">
        <f t="shared" si="67"/>
        <v>392</v>
      </c>
      <c r="R892">
        <f t="shared" si="68"/>
        <v>207</v>
      </c>
      <c r="S892" t="str">
        <f t="shared" si="69"/>
        <v/>
      </c>
    </row>
    <row r="893" spans="1:19" x14ac:dyDescent="0.2">
      <c r="A893">
        <v>892</v>
      </c>
      <c r="B893">
        <v>25710</v>
      </c>
      <c r="C893">
        <v>25745</v>
      </c>
      <c r="D893">
        <v>27261</v>
      </c>
      <c r="E893">
        <v>27351</v>
      </c>
      <c r="F893">
        <v>27351</v>
      </c>
      <c r="G893" t="s">
        <v>10</v>
      </c>
      <c r="H893" t="s">
        <v>10</v>
      </c>
      <c r="I893" t="s">
        <v>10</v>
      </c>
      <c r="J893" t="s">
        <v>11</v>
      </c>
      <c r="N893" t="str">
        <f t="shared" si="65"/>
        <v/>
      </c>
      <c r="P893">
        <f t="shared" si="66"/>
        <v>35</v>
      </c>
      <c r="Q893">
        <f t="shared" si="67"/>
        <v>1516</v>
      </c>
      <c r="R893">
        <f t="shared" si="68"/>
        <v>90</v>
      </c>
      <c r="S893" t="str">
        <f t="shared" si="69"/>
        <v/>
      </c>
    </row>
    <row r="894" spans="1:19" x14ac:dyDescent="0.2">
      <c r="A894">
        <v>893</v>
      </c>
      <c r="B894">
        <v>25724</v>
      </c>
      <c r="C894">
        <v>25798</v>
      </c>
      <c r="D894">
        <v>26822</v>
      </c>
      <c r="E894">
        <v>26945</v>
      </c>
      <c r="F894">
        <v>26945</v>
      </c>
      <c r="G894" t="s">
        <v>10</v>
      </c>
      <c r="H894" t="s">
        <v>10</v>
      </c>
      <c r="I894" t="s">
        <v>10</v>
      </c>
      <c r="J894" t="s">
        <v>11</v>
      </c>
      <c r="N894" t="str">
        <f t="shared" si="65"/>
        <v/>
      </c>
      <c r="P894">
        <f t="shared" si="66"/>
        <v>74</v>
      </c>
      <c r="Q894">
        <f t="shared" si="67"/>
        <v>1024</v>
      </c>
      <c r="R894">
        <f t="shared" si="68"/>
        <v>123</v>
      </c>
      <c r="S894" t="str">
        <f t="shared" si="69"/>
        <v/>
      </c>
    </row>
    <row r="895" spans="1:19" x14ac:dyDescent="0.2">
      <c r="A895">
        <v>894</v>
      </c>
      <c r="B895">
        <v>25728</v>
      </c>
      <c r="C895">
        <v>25868</v>
      </c>
      <c r="D895">
        <v>26133</v>
      </c>
      <c r="E895">
        <v>26255</v>
      </c>
      <c r="F895">
        <v>26255</v>
      </c>
      <c r="G895" t="s">
        <v>10</v>
      </c>
      <c r="H895" t="s">
        <v>10</v>
      </c>
      <c r="I895" t="s">
        <v>10</v>
      </c>
      <c r="J895" t="s">
        <v>11</v>
      </c>
      <c r="N895" t="str">
        <f t="shared" si="65"/>
        <v/>
      </c>
      <c r="P895">
        <f t="shared" si="66"/>
        <v>140</v>
      </c>
      <c r="Q895">
        <f t="shared" si="67"/>
        <v>265</v>
      </c>
      <c r="R895">
        <f t="shared" si="68"/>
        <v>122</v>
      </c>
      <c r="S895" t="str">
        <f t="shared" si="69"/>
        <v/>
      </c>
    </row>
    <row r="896" spans="1:19" x14ac:dyDescent="0.2">
      <c r="A896">
        <v>895</v>
      </c>
      <c r="B896">
        <v>25745</v>
      </c>
      <c r="C896">
        <v>26167</v>
      </c>
      <c r="D896">
        <v>27065</v>
      </c>
      <c r="E896">
        <v>27176</v>
      </c>
      <c r="F896">
        <v>27176</v>
      </c>
      <c r="G896" t="s">
        <v>10</v>
      </c>
      <c r="H896" t="s">
        <v>10</v>
      </c>
      <c r="I896" t="s">
        <v>10</v>
      </c>
      <c r="J896" t="s">
        <v>11</v>
      </c>
      <c r="N896" t="str">
        <f t="shared" si="65"/>
        <v/>
      </c>
      <c r="P896">
        <f t="shared" si="66"/>
        <v>422</v>
      </c>
      <c r="Q896">
        <f t="shared" si="67"/>
        <v>898</v>
      </c>
      <c r="R896">
        <f t="shared" si="68"/>
        <v>111</v>
      </c>
      <c r="S896" t="str">
        <f t="shared" si="69"/>
        <v/>
      </c>
    </row>
    <row r="897" spans="1:19" x14ac:dyDescent="0.2">
      <c r="A897">
        <v>896</v>
      </c>
      <c r="B897">
        <v>25749</v>
      </c>
      <c r="C897">
        <v>25803</v>
      </c>
      <c r="D897">
        <v>26353</v>
      </c>
      <c r="E897">
        <v>26466</v>
      </c>
      <c r="F897">
        <v>26466</v>
      </c>
      <c r="G897" t="s">
        <v>10</v>
      </c>
      <c r="H897" t="s">
        <v>10</v>
      </c>
      <c r="I897" t="s">
        <v>10</v>
      </c>
      <c r="J897" t="s">
        <v>11</v>
      </c>
      <c r="N897" t="str">
        <f t="shared" si="65"/>
        <v/>
      </c>
      <c r="P897">
        <f t="shared" si="66"/>
        <v>54</v>
      </c>
      <c r="Q897">
        <f t="shared" si="67"/>
        <v>550</v>
      </c>
      <c r="R897">
        <f t="shared" si="68"/>
        <v>113</v>
      </c>
      <c r="S897" t="str">
        <f t="shared" si="69"/>
        <v/>
      </c>
    </row>
    <row r="898" spans="1:19" x14ac:dyDescent="0.2">
      <c r="A898">
        <v>897</v>
      </c>
      <c r="B898">
        <v>25764</v>
      </c>
      <c r="C898">
        <v>25852</v>
      </c>
      <c r="D898">
        <v>26409</v>
      </c>
      <c r="E898">
        <v>26607</v>
      </c>
      <c r="F898">
        <v>26607</v>
      </c>
      <c r="G898" t="s">
        <v>10</v>
      </c>
      <c r="H898" t="s">
        <v>10</v>
      </c>
      <c r="I898" t="s">
        <v>10</v>
      </c>
      <c r="J898" t="s">
        <v>11</v>
      </c>
      <c r="N898" t="str">
        <f t="shared" si="65"/>
        <v/>
      </c>
      <c r="P898">
        <f t="shared" si="66"/>
        <v>88</v>
      </c>
      <c r="Q898">
        <f t="shared" si="67"/>
        <v>557</v>
      </c>
      <c r="R898">
        <f t="shared" si="68"/>
        <v>198</v>
      </c>
      <c r="S898" t="str">
        <f t="shared" si="69"/>
        <v/>
      </c>
    </row>
    <row r="899" spans="1:19" x14ac:dyDescent="0.2">
      <c r="A899">
        <v>898</v>
      </c>
      <c r="B899">
        <v>25769</v>
      </c>
      <c r="C899">
        <v>25893</v>
      </c>
      <c r="D899">
        <v>26432</v>
      </c>
      <c r="E899">
        <v>26547</v>
      </c>
      <c r="F899">
        <v>26547</v>
      </c>
      <c r="G899" t="s">
        <v>10</v>
      </c>
      <c r="H899" t="s">
        <v>10</v>
      </c>
      <c r="I899" t="s">
        <v>10</v>
      </c>
      <c r="J899" t="s">
        <v>11</v>
      </c>
      <c r="N899" t="str">
        <f t="shared" ref="N899:N962" si="70">IF(OR(G899="true",H899="true",I899="true"),1,"")</f>
        <v/>
      </c>
      <c r="P899">
        <f t="shared" ref="P899:P962" si="71">IF(N899=1,F899-B899,C899-B899)</f>
        <v>124</v>
      </c>
      <c r="Q899">
        <f t="shared" ref="Q899:Q962" si="72">IF(N899=1,"",D899-C899)</f>
        <v>539</v>
      </c>
      <c r="R899">
        <f t="shared" ref="R899:R962" si="73">IF(N899=1,"",E899-D899)</f>
        <v>115</v>
      </c>
      <c r="S899" t="str">
        <f t="shared" ref="S899:S962" si="74">IF(IF(P899="",0,P899)+IF(Q899="",0,Q899)+IF(R899="",0,R899)=F899-B899,"","error")</f>
        <v/>
      </c>
    </row>
    <row r="900" spans="1:19" x14ac:dyDescent="0.2">
      <c r="A900">
        <v>899</v>
      </c>
      <c r="B900">
        <v>25771</v>
      </c>
      <c r="C900">
        <v>25812</v>
      </c>
      <c r="D900">
        <v>26309</v>
      </c>
      <c r="E900">
        <v>26429</v>
      </c>
      <c r="F900">
        <v>26429</v>
      </c>
      <c r="G900" t="s">
        <v>10</v>
      </c>
      <c r="H900" t="s">
        <v>10</v>
      </c>
      <c r="I900" t="s">
        <v>10</v>
      </c>
      <c r="J900" t="s">
        <v>11</v>
      </c>
      <c r="N900" t="str">
        <f t="shared" si="70"/>
        <v/>
      </c>
      <c r="P900">
        <f t="shared" si="71"/>
        <v>41</v>
      </c>
      <c r="Q900">
        <f t="shared" si="72"/>
        <v>497</v>
      </c>
      <c r="R900">
        <f t="shared" si="73"/>
        <v>120</v>
      </c>
      <c r="S900" t="str">
        <f t="shared" si="74"/>
        <v/>
      </c>
    </row>
    <row r="901" spans="1:19" x14ac:dyDescent="0.2">
      <c r="A901">
        <v>900</v>
      </c>
      <c r="B901">
        <v>25787</v>
      </c>
      <c r="C901">
        <v>25837</v>
      </c>
      <c r="D901">
        <v>30841</v>
      </c>
      <c r="E901">
        <v>30922</v>
      </c>
      <c r="F901">
        <v>30922</v>
      </c>
      <c r="G901" t="s">
        <v>10</v>
      </c>
      <c r="H901" t="s">
        <v>10</v>
      </c>
      <c r="I901" t="s">
        <v>10</v>
      </c>
      <c r="J901" t="s">
        <v>11</v>
      </c>
      <c r="N901" t="str">
        <f t="shared" si="70"/>
        <v/>
      </c>
      <c r="P901">
        <f t="shared" si="71"/>
        <v>50</v>
      </c>
      <c r="Q901">
        <f t="shared" si="72"/>
        <v>5004</v>
      </c>
      <c r="R901">
        <f t="shared" si="73"/>
        <v>81</v>
      </c>
      <c r="S901" t="str">
        <f t="shared" si="74"/>
        <v/>
      </c>
    </row>
    <row r="902" spans="1:19" x14ac:dyDescent="0.2">
      <c r="A902">
        <v>901</v>
      </c>
      <c r="B902">
        <v>25800</v>
      </c>
      <c r="C902">
        <v>25814</v>
      </c>
      <c r="D902">
        <v>26119</v>
      </c>
      <c r="E902">
        <v>26145</v>
      </c>
      <c r="F902">
        <v>26145</v>
      </c>
      <c r="G902" t="s">
        <v>10</v>
      </c>
      <c r="H902" t="s">
        <v>10</v>
      </c>
      <c r="I902" t="s">
        <v>10</v>
      </c>
      <c r="J902" t="s">
        <v>11</v>
      </c>
      <c r="N902" t="str">
        <f t="shared" si="70"/>
        <v/>
      </c>
      <c r="P902">
        <f t="shared" si="71"/>
        <v>14</v>
      </c>
      <c r="Q902">
        <f t="shared" si="72"/>
        <v>305</v>
      </c>
      <c r="R902">
        <f t="shared" si="73"/>
        <v>26</v>
      </c>
      <c r="S902" t="str">
        <f t="shared" si="74"/>
        <v/>
      </c>
    </row>
    <row r="903" spans="1:19" x14ac:dyDescent="0.2">
      <c r="A903">
        <v>902</v>
      </c>
      <c r="B903">
        <v>25816</v>
      </c>
      <c r="C903">
        <v>25947</v>
      </c>
      <c r="D903">
        <v>26845</v>
      </c>
      <c r="E903">
        <v>27030</v>
      </c>
      <c r="F903">
        <v>27030</v>
      </c>
      <c r="G903" t="s">
        <v>10</v>
      </c>
      <c r="H903" t="s">
        <v>10</v>
      </c>
      <c r="I903" t="s">
        <v>10</v>
      </c>
      <c r="J903" t="s">
        <v>11</v>
      </c>
      <c r="N903" t="str">
        <f t="shared" si="70"/>
        <v/>
      </c>
      <c r="P903">
        <f t="shared" si="71"/>
        <v>131</v>
      </c>
      <c r="Q903">
        <f t="shared" si="72"/>
        <v>898</v>
      </c>
      <c r="R903">
        <f t="shared" si="73"/>
        <v>185</v>
      </c>
      <c r="S903" t="str">
        <f t="shared" si="74"/>
        <v/>
      </c>
    </row>
    <row r="904" spans="1:19" x14ac:dyDescent="0.2">
      <c r="A904">
        <v>903</v>
      </c>
      <c r="B904">
        <v>25823</v>
      </c>
      <c r="C904">
        <v>25907</v>
      </c>
      <c r="D904">
        <v>26572</v>
      </c>
      <c r="E904">
        <v>26644</v>
      </c>
      <c r="F904">
        <v>26644</v>
      </c>
      <c r="G904" t="s">
        <v>10</v>
      </c>
      <c r="H904" t="s">
        <v>10</v>
      </c>
      <c r="I904" t="s">
        <v>10</v>
      </c>
      <c r="J904" t="s">
        <v>11</v>
      </c>
      <c r="N904" t="str">
        <f t="shared" si="70"/>
        <v/>
      </c>
      <c r="P904">
        <f t="shared" si="71"/>
        <v>84</v>
      </c>
      <c r="Q904">
        <f t="shared" si="72"/>
        <v>665</v>
      </c>
      <c r="R904">
        <f t="shared" si="73"/>
        <v>72</v>
      </c>
      <c r="S904" t="str">
        <f t="shared" si="74"/>
        <v/>
      </c>
    </row>
    <row r="905" spans="1:19" x14ac:dyDescent="0.2">
      <c r="A905">
        <v>904</v>
      </c>
      <c r="B905">
        <v>25824</v>
      </c>
      <c r="C905">
        <v>25913</v>
      </c>
      <c r="D905">
        <v>26754</v>
      </c>
      <c r="E905">
        <v>26814</v>
      </c>
      <c r="F905">
        <v>26814</v>
      </c>
      <c r="G905" t="s">
        <v>10</v>
      </c>
      <c r="H905" t="s">
        <v>10</v>
      </c>
      <c r="I905" t="s">
        <v>10</v>
      </c>
      <c r="J905" t="s">
        <v>11</v>
      </c>
      <c r="N905" t="str">
        <f t="shared" si="70"/>
        <v/>
      </c>
      <c r="P905">
        <f t="shared" si="71"/>
        <v>89</v>
      </c>
      <c r="Q905">
        <f t="shared" si="72"/>
        <v>841</v>
      </c>
      <c r="R905">
        <f t="shared" si="73"/>
        <v>60</v>
      </c>
      <c r="S905" t="str">
        <f t="shared" si="74"/>
        <v/>
      </c>
    </row>
    <row r="906" spans="1:19" x14ac:dyDescent="0.2">
      <c r="A906">
        <v>905</v>
      </c>
      <c r="B906">
        <v>25824</v>
      </c>
      <c r="C906">
        <v>26216</v>
      </c>
      <c r="D906">
        <v>27100</v>
      </c>
      <c r="E906">
        <v>27230</v>
      </c>
      <c r="F906">
        <v>27230</v>
      </c>
      <c r="G906" t="s">
        <v>10</v>
      </c>
      <c r="H906" t="s">
        <v>10</v>
      </c>
      <c r="I906" t="s">
        <v>10</v>
      </c>
      <c r="J906" t="s">
        <v>11</v>
      </c>
      <c r="N906" t="str">
        <f t="shared" si="70"/>
        <v/>
      </c>
      <c r="P906">
        <f t="shared" si="71"/>
        <v>392</v>
      </c>
      <c r="Q906">
        <f t="shared" si="72"/>
        <v>884</v>
      </c>
      <c r="R906">
        <f t="shared" si="73"/>
        <v>130</v>
      </c>
      <c r="S906" t="str">
        <f t="shared" si="74"/>
        <v/>
      </c>
    </row>
    <row r="907" spans="1:19" x14ac:dyDescent="0.2">
      <c r="A907">
        <v>906</v>
      </c>
      <c r="B907">
        <v>25832</v>
      </c>
      <c r="C907">
        <v>26267</v>
      </c>
      <c r="D907">
        <v>26674</v>
      </c>
      <c r="E907">
        <v>27552</v>
      </c>
      <c r="F907">
        <v>27552</v>
      </c>
      <c r="G907" t="s">
        <v>10</v>
      </c>
      <c r="H907" t="s">
        <v>10</v>
      </c>
      <c r="I907" t="s">
        <v>10</v>
      </c>
      <c r="J907" t="s">
        <v>11</v>
      </c>
      <c r="N907" t="str">
        <f t="shared" si="70"/>
        <v/>
      </c>
      <c r="P907">
        <f t="shared" si="71"/>
        <v>435</v>
      </c>
      <c r="Q907">
        <f t="shared" si="72"/>
        <v>407</v>
      </c>
      <c r="R907">
        <f t="shared" si="73"/>
        <v>878</v>
      </c>
      <c r="S907" t="str">
        <f t="shared" si="74"/>
        <v/>
      </c>
    </row>
    <row r="908" spans="1:19" x14ac:dyDescent="0.2">
      <c r="A908">
        <v>907</v>
      </c>
      <c r="B908">
        <v>25838</v>
      </c>
      <c r="C908">
        <v>25900</v>
      </c>
      <c r="D908">
        <v>27026</v>
      </c>
      <c r="E908">
        <v>27081</v>
      </c>
      <c r="F908">
        <v>27081</v>
      </c>
      <c r="G908" t="s">
        <v>10</v>
      </c>
      <c r="H908" t="s">
        <v>10</v>
      </c>
      <c r="I908" t="s">
        <v>10</v>
      </c>
      <c r="J908" t="s">
        <v>11</v>
      </c>
      <c r="N908" t="str">
        <f t="shared" si="70"/>
        <v/>
      </c>
      <c r="P908">
        <f t="shared" si="71"/>
        <v>62</v>
      </c>
      <c r="Q908">
        <f t="shared" si="72"/>
        <v>1126</v>
      </c>
      <c r="R908">
        <f t="shared" si="73"/>
        <v>55</v>
      </c>
      <c r="S908" t="str">
        <f t="shared" si="74"/>
        <v/>
      </c>
    </row>
    <row r="909" spans="1:19" x14ac:dyDescent="0.2">
      <c r="A909">
        <v>908</v>
      </c>
      <c r="B909">
        <v>25846</v>
      </c>
      <c r="C909">
        <v>25917</v>
      </c>
      <c r="D909">
        <v>26238</v>
      </c>
      <c r="E909">
        <v>26329</v>
      </c>
      <c r="F909">
        <v>26329</v>
      </c>
      <c r="G909" t="s">
        <v>10</v>
      </c>
      <c r="H909" t="s">
        <v>10</v>
      </c>
      <c r="I909" t="s">
        <v>10</v>
      </c>
      <c r="J909" t="s">
        <v>11</v>
      </c>
      <c r="N909" t="str">
        <f t="shared" si="70"/>
        <v/>
      </c>
      <c r="P909">
        <f t="shared" si="71"/>
        <v>71</v>
      </c>
      <c r="Q909">
        <f t="shared" si="72"/>
        <v>321</v>
      </c>
      <c r="R909">
        <f t="shared" si="73"/>
        <v>91</v>
      </c>
      <c r="S909" t="str">
        <f t="shared" si="74"/>
        <v/>
      </c>
    </row>
    <row r="910" spans="1:19" x14ac:dyDescent="0.2">
      <c r="A910">
        <v>909</v>
      </c>
      <c r="B910">
        <v>25862</v>
      </c>
      <c r="C910">
        <v>26474</v>
      </c>
      <c r="D910">
        <v>27018</v>
      </c>
      <c r="E910">
        <v>27243</v>
      </c>
      <c r="F910">
        <v>27243</v>
      </c>
      <c r="G910" t="s">
        <v>10</v>
      </c>
      <c r="H910" t="s">
        <v>10</v>
      </c>
      <c r="I910" t="s">
        <v>10</v>
      </c>
      <c r="J910" t="s">
        <v>11</v>
      </c>
      <c r="N910" t="str">
        <f t="shared" si="70"/>
        <v/>
      </c>
      <c r="P910">
        <f t="shared" si="71"/>
        <v>612</v>
      </c>
      <c r="Q910">
        <f t="shared" si="72"/>
        <v>544</v>
      </c>
      <c r="R910">
        <f t="shared" si="73"/>
        <v>225</v>
      </c>
      <c r="S910" t="str">
        <f t="shared" si="74"/>
        <v/>
      </c>
    </row>
    <row r="911" spans="1:19" x14ac:dyDescent="0.2">
      <c r="A911">
        <v>910</v>
      </c>
      <c r="B911">
        <v>25865</v>
      </c>
      <c r="C911">
        <v>26052</v>
      </c>
      <c r="D911">
        <v>27346</v>
      </c>
      <c r="E911">
        <v>27433</v>
      </c>
      <c r="F911">
        <v>27433</v>
      </c>
      <c r="G911" t="s">
        <v>10</v>
      </c>
      <c r="H911" t="s">
        <v>10</v>
      </c>
      <c r="I911" t="s">
        <v>10</v>
      </c>
      <c r="J911" t="s">
        <v>11</v>
      </c>
      <c r="N911" t="str">
        <f t="shared" si="70"/>
        <v/>
      </c>
      <c r="P911">
        <f t="shared" si="71"/>
        <v>187</v>
      </c>
      <c r="Q911">
        <f t="shared" si="72"/>
        <v>1294</v>
      </c>
      <c r="R911">
        <f t="shared" si="73"/>
        <v>87</v>
      </c>
      <c r="S911" t="str">
        <f t="shared" si="74"/>
        <v/>
      </c>
    </row>
    <row r="912" spans="1:19" x14ac:dyDescent="0.2">
      <c r="A912">
        <v>911</v>
      </c>
      <c r="B912">
        <v>25876</v>
      </c>
      <c r="C912">
        <v>26024</v>
      </c>
      <c r="D912">
        <v>26461</v>
      </c>
      <c r="E912">
        <v>26554</v>
      </c>
      <c r="F912">
        <v>26554</v>
      </c>
      <c r="G912" t="s">
        <v>10</v>
      </c>
      <c r="H912" t="s">
        <v>10</v>
      </c>
      <c r="I912" t="s">
        <v>10</v>
      </c>
      <c r="J912" t="s">
        <v>11</v>
      </c>
      <c r="N912" t="str">
        <f t="shared" si="70"/>
        <v/>
      </c>
      <c r="P912">
        <f t="shared" si="71"/>
        <v>148</v>
      </c>
      <c r="Q912">
        <f t="shared" si="72"/>
        <v>437</v>
      </c>
      <c r="R912">
        <f t="shared" si="73"/>
        <v>93</v>
      </c>
      <c r="S912" t="str">
        <f t="shared" si="74"/>
        <v/>
      </c>
    </row>
    <row r="913" spans="1:19" x14ac:dyDescent="0.2">
      <c r="A913">
        <v>912</v>
      </c>
      <c r="B913">
        <v>25879</v>
      </c>
      <c r="C913">
        <v>25937</v>
      </c>
      <c r="D913">
        <v>26101</v>
      </c>
      <c r="E913">
        <v>26114</v>
      </c>
      <c r="F913">
        <v>26114</v>
      </c>
      <c r="G913" t="s">
        <v>10</v>
      </c>
      <c r="H913" t="s">
        <v>10</v>
      </c>
      <c r="I913" t="s">
        <v>10</v>
      </c>
      <c r="J913" t="s">
        <v>11</v>
      </c>
      <c r="N913" t="str">
        <f t="shared" si="70"/>
        <v/>
      </c>
      <c r="P913">
        <f t="shared" si="71"/>
        <v>58</v>
      </c>
      <c r="Q913">
        <f t="shared" si="72"/>
        <v>164</v>
      </c>
      <c r="R913">
        <f t="shared" si="73"/>
        <v>13</v>
      </c>
      <c r="S913" t="str">
        <f t="shared" si="74"/>
        <v/>
      </c>
    </row>
    <row r="914" spans="1:19" x14ac:dyDescent="0.2">
      <c r="A914">
        <v>913</v>
      </c>
      <c r="B914">
        <v>25883</v>
      </c>
      <c r="C914">
        <v>25894</v>
      </c>
      <c r="D914">
        <v>26438</v>
      </c>
      <c r="E914">
        <v>26476</v>
      </c>
      <c r="F914">
        <v>26476</v>
      </c>
      <c r="G914" t="s">
        <v>10</v>
      </c>
      <c r="H914" t="s">
        <v>10</v>
      </c>
      <c r="I914" t="s">
        <v>10</v>
      </c>
      <c r="J914" t="s">
        <v>11</v>
      </c>
      <c r="N914" t="str">
        <f t="shared" si="70"/>
        <v/>
      </c>
      <c r="P914">
        <f t="shared" si="71"/>
        <v>11</v>
      </c>
      <c r="Q914">
        <f t="shared" si="72"/>
        <v>544</v>
      </c>
      <c r="R914">
        <f t="shared" si="73"/>
        <v>38</v>
      </c>
      <c r="S914" t="str">
        <f t="shared" si="74"/>
        <v/>
      </c>
    </row>
    <row r="915" spans="1:19" x14ac:dyDescent="0.2">
      <c r="A915">
        <v>914</v>
      </c>
      <c r="B915">
        <v>25895</v>
      </c>
      <c r="C915">
        <v>25973</v>
      </c>
      <c r="D915">
        <v>26892</v>
      </c>
      <c r="E915">
        <v>27032</v>
      </c>
      <c r="F915">
        <v>27032</v>
      </c>
      <c r="G915" t="s">
        <v>10</v>
      </c>
      <c r="H915" t="s">
        <v>10</v>
      </c>
      <c r="I915" t="s">
        <v>10</v>
      </c>
      <c r="J915" t="s">
        <v>11</v>
      </c>
      <c r="N915" t="str">
        <f t="shared" si="70"/>
        <v/>
      </c>
      <c r="P915">
        <f t="shared" si="71"/>
        <v>78</v>
      </c>
      <c r="Q915">
        <f t="shared" si="72"/>
        <v>919</v>
      </c>
      <c r="R915">
        <f t="shared" si="73"/>
        <v>140</v>
      </c>
      <c r="S915" t="str">
        <f t="shared" si="74"/>
        <v/>
      </c>
    </row>
    <row r="916" spans="1:19" x14ac:dyDescent="0.2">
      <c r="A916">
        <v>915</v>
      </c>
      <c r="B916">
        <v>25907</v>
      </c>
      <c r="C916">
        <v>26026</v>
      </c>
      <c r="D916">
        <v>26510</v>
      </c>
      <c r="E916">
        <v>26572</v>
      </c>
      <c r="F916">
        <v>26572</v>
      </c>
      <c r="G916" t="s">
        <v>10</v>
      </c>
      <c r="H916" t="s">
        <v>10</v>
      </c>
      <c r="I916" t="s">
        <v>10</v>
      </c>
      <c r="J916" t="s">
        <v>11</v>
      </c>
      <c r="N916" t="str">
        <f t="shared" si="70"/>
        <v/>
      </c>
      <c r="P916">
        <f t="shared" si="71"/>
        <v>119</v>
      </c>
      <c r="Q916">
        <f t="shared" si="72"/>
        <v>484</v>
      </c>
      <c r="R916">
        <f t="shared" si="73"/>
        <v>62</v>
      </c>
      <c r="S916" t="str">
        <f t="shared" si="74"/>
        <v/>
      </c>
    </row>
    <row r="917" spans="1:19" x14ac:dyDescent="0.2">
      <c r="A917">
        <v>916</v>
      </c>
      <c r="B917">
        <v>25909</v>
      </c>
      <c r="C917">
        <v>25976</v>
      </c>
      <c r="D917">
        <v>26440</v>
      </c>
      <c r="E917">
        <v>26518</v>
      </c>
      <c r="F917">
        <v>26518</v>
      </c>
      <c r="G917" t="s">
        <v>10</v>
      </c>
      <c r="H917" t="s">
        <v>10</v>
      </c>
      <c r="I917" t="s">
        <v>10</v>
      </c>
      <c r="J917" t="s">
        <v>11</v>
      </c>
      <c r="N917" t="str">
        <f t="shared" si="70"/>
        <v/>
      </c>
      <c r="P917">
        <f t="shared" si="71"/>
        <v>67</v>
      </c>
      <c r="Q917">
        <f t="shared" si="72"/>
        <v>464</v>
      </c>
      <c r="R917">
        <f t="shared" si="73"/>
        <v>78</v>
      </c>
      <c r="S917" t="str">
        <f t="shared" si="74"/>
        <v/>
      </c>
    </row>
    <row r="918" spans="1:19" x14ac:dyDescent="0.2">
      <c r="A918">
        <v>917</v>
      </c>
      <c r="B918">
        <v>25910</v>
      </c>
      <c r="C918">
        <v>26176</v>
      </c>
      <c r="D918">
        <v>26806</v>
      </c>
      <c r="E918">
        <v>26945</v>
      </c>
      <c r="F918">
        <v>26945</v>
      </c>
      <c r="G918" t="s">
        <v>10</v>
      </c>
      <c r="H918" t="s">
        <v>10</v>
      </c>
      <c r="I918" t="s">
        <v>10</v>
      </c>
      <c r="J918" t="s">
        <v>11</v>
      </c>
      <c r="N918" t="str">
        <f t="shared" si="70"/>
        <v/>
      </c>
      <c r="P918">
        <f t="shared" si="71"/>
        <v>266</v>
      </c>
      <c r="Q918">
        <f t="shared" si="72"/>
        <v>630</v>
      </c>
      <c r="R918">
        <f t="shared" si="73"/>
        <v>139</v>
      </c>
      <c r="S918" t="str">
        <f t="shared" si="74"/>
        <v/>
      </c>
    </row>
    <row r="919" spans="1:19" x14ac:dyDescent="0.2">
      <c r="A919">
        <v>918</v>
      </c>
      <c r="B919">
        <v>25910</v>
      </c>
      <c r="C919">
        <v>25917</v>
      </c>
      <c r="D919">
        <v>26218</v>
      </c>
      <c r="E919">
        <v>26223</v>
      </c>
      <c r="F919">
        <v>26223</v>
      </c>
      <c r="G919" t="s">
        <v>10</v>
      </c>
      <c r="H919" t="s">
        <v>10</v>
      </c>
      <c r="I919" t="s">
        <v>10</v>
      </c>
      <c r="J919" t="s">
        <v>11</v>
      </c>
      <c r="N919" t="str">
        <f t="shared" si="70"/>
        <v/>
      </c>
      <c r="P919">
        <f t="shared" si="71"/>
        <v>7</v>
      </c>
      <c r="Q919">
        <f t="shared" si="72"/>
        <v>301</v>
      </c>
      <c r="R919">
        <f t="shared" si="73"/>
        <v>5</v>
      </c>
      <c r="S919" t="str">
        <f t="shared" si="74"/>
        <v/>
      </c>
    </row>
    <row r="920" spans="1:19" x14ac:dyDescent="0.2">
      <c r="A920">
        <v>919</v>
      </c>
      <c r="B920">
        <v>25913</v>
      </c>
      <c r="C920">
        <v>25930</v>
      </c>
      <c r="D920">
        <v>27661</v>
      </c>
      <c r="E920">
        <v>27767</v>
      </c>
      <c r="F920">
        <v>27767</v>
      </c>
      <c r="G920" t="s">
        <v>10</v>
      </c>
      <c r="H920" t="s">
        <v>10</v>
      </c>
      <c r="I920" t="s">
        <v>10</v>
      </c>
      <c r="J920" t="s">
        <v>11</v>
      </c>
      <c r="N920" t="str">
        <f t="shared" si="70"/>
        <v/>
      </c>
      <c r="P920">
        <f t="shared" si="71"/>
        <v>17</v>
      </c>
      <c r="Q920">
        <f t="shared" si="72"/>
        <v>1731</v>
      </c>
      <c r="R920">
        <f t="shared" si="73"/>
        <v>106</v>
      </c>
      <c r="S920" t="str">
        <f t="shared" si="74"/>
        <v/>
      </c>
    </row>
    <row r="921" spans="1:19" x14ac:dyDescent="0.2">
      <c r="A921">
        <v>920</v>
      </c>
      <c r="B921">
        <v>25915</v>
      </c>
      <c r="C921">
        <v>26093</v>
      </c>
      <c r="D921">
        <v>26987</v>
      </c>
      <c r="E921">
        <v>27048</v>
      </c>
      <c r="F921">
        <v>27048</v>
      </c>
      <c r="G921" t="s">
        <v>10</v>
      </c>
      <c r="H921" t="s">
        <v>10</v>
      </c>
      <c r="I921" t="s">
        <v>10</v>
      </c>
      <c r="J921" t="s">
        <v>11</v>
      </c>
      <c r="N921" t="str">
        <f t="shared" si="70"/>
        <v/>
      </c>
      <c r="P921">
        <f t="shared" si="71"/>
        <v>178</v>
      </c>
      <c r="Q921">
        <f t="shared" si="72"/>
        <v>894</v>
      </c>
      <c r="R921">
        <f t="shared" si="73"/>
        <v>61</v>
      </c>
      <c r="S921" t="str">
        <f t="shared" si="74"/>
        <v/>
      </c>
    </row>
    <row r="922" spans="1:19" x14ac:dyDescent="0.2">
      <c r="A922">
        <v>921</v>
      </c>
      <c r="B922">
        <v>25916</v>
      </c>
      <c r="C922">
        <v>26084</v>
      </c>
      <c r="D922">
        <v>26859</v>
      </c>
      <c r="E922">
        <v>26901</v>
      </c>
      <c r="F922">
        <v>26901</v>
      </c>
      <c r="G922" t="s">
        <v>10</v>
      </c>
      <c r="H922" t="s">
        <v>10</v>
      </c>
      <c r="I922" t="s">
        <v>10</v>
      </c>
      <c r="J922" t="s">
        <v>11</v>
      </c>
      <c r="N922" t="str">
        <f t="shared" si="70"/>
        <v/>
      </c>
      <c r="P922">
        <f t="shared" si="71"/>
        <v>168</v>
      </c>
      <c r="Q922">
        <f t="shared" si="72"/>
        <v>775</v>
      </c>
      <c r="R922">
        <f t="shared" si="73"/>
        <v>42</v>
      </c>
      <c r="S922" t="str">
        <f t="shared" si="74"/>
        <v/>
      </c>
    </row>
    <row r="923" spans="1:19" x14ac:dyDescent="0.2">
      <c r="A923">
        <v>922</v>
      </c>
      <c r="B923">
        <v>25924</v>
      </c>
      <c r="C923">
        <v>25974</v>
      </c>
      <c r="D923">
        <v>26153</v>
      </c>
      <c r="E923">
        <v>26173</v>
      </c>
      <c r="F923">
        <v>26173</v>
      </c>
      <c r="G923" t="s">
        <v>10</v>
      </c>
      <c r="H923" t="s">
        <v>10</v>
      </c>
      <c r="I923" t="s">
        <v>10</v>
      </c>
      <c r="J923" t="s">
        <v>11</v>
      </c>
      <c r="N923" t="str">
        <f t="shared" si="70"/>
        <v/>
      </c>
      <c r="P923">
        <f t="shared" si="71"/>
        <v>50</v>
      </c>
      <c r="Q923">
        <f t="shared" si="72"/>
        <v>179</v>
      </c>
      <c r="R923">
        <f t="shared" si="73"/>
        <v>20</v>
      </c>
      <c r="S923" t="str">
        <f t="shared" si="74"/>
        <v/>
      </c>
    </row>
    <row r="924" spans="1:19" x14ac:dyDescent="0.2">
      <c r="A924">
        <v>923</v>
      </c>
      <c r="B924">
        <v>25928</v>
      </c>
      <c r="C924">
        <v>25991</v>
      </c>
      <c r="D924">
        <v>26164</v>
      </c>
      <c r="E924">
        <v>26181</v>
      </c>
      <c r="F924">
        <v>26181</v>
      </c>
      <c r="G924" t="s">
        <v>10</v>
      </c>
      <c r="H924" t="s">
        <v>10</v>
      </c>
      <c r="I924" t="s">
        <v>10</v>
      </c>
      <c r="J924" t="s">
        <v>11</v>
      </c>
      <c r="N924" t="str">
        <f t="shared" si="70"/>
        <v/>
      </c>
      <c r="P924">
        <f t="shared" si="71"/>
        <v>63</v>
      </c>
      <c r="Q924">
        <f t="shared" si="72"/>
        <v>173</v>
      </c>
      <c r="R924">
        <f t="shared" si="73"/>
        <v>17</v>
      </c>
      <c r="S924" t="str">
        <f t="shared" si="74"/>
        <v/>
      </c>
    </row>
    <row r="925" spans="1:19" x14ac:dyDescent="0.2">
      <c r="A925">
        <v>924</v>
      </c>
      <c r="B925">
        <v>25935</v>
      </c>
      <c r="C925">
        <v>26018</v>
      </c>
      <c r="D925">
        <v>26146</v>
      </c>
      <c r="E925">
        <v>26179</v>
      </c>
      <c r="F925">
        <v>26179</v>
      </c>
      <c r="G925" t="s">
        <v>10</v>
      </c>
      <c r="H925" t="s">
        <v>10</v>
      </c>
      <c r="I925" t="s">
        <v>10</v>
      </c>
      <c r="J925" t="s">
        <v>11</v>
      </c>
      <c r="N925" t="str">
        <f t="shared" si="70"/>
        <v/>
      </c>
      <c r="P925">
        <f t="shared" si="71"/>
        <v>83</v>
      </c>
      <c r="Q925">
        <f t="shared" si="72"/>
        <v>128</v>
      </c>
      <c r="R925">
        <f t="shared" si="73"/>
        <v>33</v>
      </c>
      <c r="S925" t="str">
        <f t="shared" si="74"/>
        <v/>
      </c>
    </row>
    <row r="926" spans="1:19" x14ac:dyDescent="0.2">
      <c r="A926">
        <v>925</v>
      </c>
      <c r="B926">
        <v>25939</v>
      </c>
      <c r="C926">
        <v>25992</v>
      </c>
      <c r="D926">
        <v>26821</v>
      </c>
      <c r="E926">
        <v>26915</v>
      </c>
      <c r="F926">
        <v>26915</v>
      </c>
      <c r="G926" t="s">
        <v>10</v>
      </c>
      <c r="H926" t="s">
        <v>10</v>
      </c>
      <c r="I926" t="s">
        <v>10</v>
      </c>
      <c r="J926" t="s">
        <v>11</v>
      </c>
      <c r="N926" t="str">
        <f t="shared" si="70"/>
        <v/>
      </c>
      <c r="P926">
        <f t="shared" si="71"/>
        <v>53</v>
      </c>
      <c r="Q926">
        <f t="shared" si="72"/>
        <v>829</v>
      </c>
      <c r="R926">
        <f t="shared" si="73"/>
        <v>94</v>
      </c>
      <c r="S926" t="str">
        <f t="shared" si="74"/>
        <v/>
      </c>
    </row>
    <row r="927" spans="1:19" x14ac:dyDescent="0.2">
      <c r="A927">
        <v>926</v>
      </c>
      <c r="B927">
        <v>25942</v>
      </c>
      <c r="C927">
        <v>26691</v>
      </c>
      <c r="D927">
        <v>27007</v>
      </c>
      <c r="E927">
        <v>27247</v>
      </c>
      <c r="F927">
        <v>27247</v>
      </c>
      <c r="G927" t="s">
        <v>10</v>
      </c>
      <c r="H927" t="s">
        <v>10</v>
      </c>
      <c r="I927" t="s">
        <v>10</v>
      </c>
      <c r="J927" t="s">
        <v>11</v>
      </c>
      <c r="N927" t="str">
        <f t="shared" si="70"/>
        <v/>
      </c>
      <c r="P927">
        <f t="shared" si="71"/>
        <v>749</v>
      </c>
      <c r="Q927">
        <f t="shared" si="72"/>
        <v>316</v>
      </c>
      <c r="R927">
        <f t="shared" si="73"/>
        <v>240</v>
      </c>
      <c r="S927" t="str">
        <f t="shared" si="74"/>
        <v/>
      </c>
    </row>
    <row r="928" spans="1:19" x14ac:dyDescent="0.2">
      <c r="A928">
        <v>927</v>
      </c>
      <c r="B928">
        <v>25942</v>
      </c>
      <c r="C928">
        <v>26100</v>
      </c>
      <c r="D928">
        <v>26366</v>
      </c>
      <c r="E928">
        <v>26419</v>
      </c>
      <c r="F928">
        <v>26419</v>
      </c>
      <c r="G928" t="s">
        <v>10</v>
      </c>
      <c r="H928" t="s">
        <v>10</v>
      </c>
      <c r="I928" t="s">
        <v>10</v>
      </c>
      <c r="J928" t="s">
        <v>11</v>
      </c>
      <c r="N928" t="str">
        <f t="shared" si="70"/>
        <v/>
      </c>
      <c r="P928">
        <f t="shared" si="71"/>
        <v>158</v>
      </c>
      <c r="Q928">
        <f t="shared" si="72"/>
        <v>266</v>
      </c>
      <c r="R928">
        <f t="shared" si="73"/>
        <v>53</v>
      </c>
      <c r="S928" t="str">
        <f t="shared" si="74"/>
        <v/>
      </c>
    </row>
    <row r="929" spans="1:19" x14ac:dyDescent="0.2">
      <c r="A929">
        <v>928</v>
      </c>
      <c r="B929">
        <v>25949</v>
      </c>
      <c r="C929">
        <v>25992</v>
      </c>
      <c r="D929">
        <v>27108</v>
      </c>
      <c r="E929">
        <v>27280</v>
      </c>
      <c r="F929">
        <v>27280</v>
      </c>
      <c r="G929" t="s">
        <v>10</v>
      </c>
      <c r="H929" t="s">
        <v>10</v>
      </c>
      <c r="I929" t="s">
        <v>10</v>
      </c>
      <c r="J929" t="s">
        <v>11</v>
      </c>
      <c r="N929" t="str">
        <f t="shared" si="70"/>
        <v/>
      </c>
      <c r="P929">
        <f t="shared" si="71"/>
        <v>43</v>
      </c>
      <c r="Q929">
        <f t="shared" si="72"/>
        <v>1116</v>
      </c>
      <c r="R929">
        <f t="shared" si="73"/>
        <v>172</v>
      </c>
      <c r="S929" t="str">
        <f t="shared" si="74"/>
        <v/>
      </c>
    </row>
    <row r="930" spans="1:19" x14ac:dyDescent="0.2">
      <c r="A930">
        <v>929</v>
      </c>
      <c r="B930">
        <v>25955</v>
      </c>
      <c r="C930">
        <v>25984</v>
      </c>
      <c r="D930">
        <v>26178</v>
      </c>
      <c r="E930">
        <v>26334</v>
      </c>
      <c r="F930">
        <v>26334</v>
      </c>
      <c r="G930" t="s">
        <v>10</v>
      </c>
      <c r="H930" t="s">
        <v>10</v>
      </c>
      <c r="I930" t="s">
        <v>10</v>
      </c>
      <c r="J930" t="s">
        <v>11</v>
      </c>
      <c r="N930" t="str">
        <f t="shared" si="70"/>
        <v/>
      </c>
      <c r="P930">
        <f t="shared" si="71"/>
        <v>29</v>
      </c>
      <c r="Q930">
        <f t="shared" si="72"/>
        <v>194</v>
      </c>
      <c r="R930">
        <f t="shared" si="73"/>
        <v>156</v>
      </c>
      <c r="S930" t="str">
        <f t="shared" si="74"/>
        <v/>
      </c>
    </row>
    <row r="931" spans="1:19" x14ac:dyDescent="0.2">
      <c r="A931">
        <v>930</v>
      </c>
      <c r="B931">
        <v>25972</v>
      </c>
      <c r="C931">
        <v>26114</v>
      </c>
      <c r="D931">
        <v>26941</v>
      </c>
      <c r="E931">
        <v>27310</v>
      </c>
      <c r="F931">
        <v>27310</v>
      </c>
      <c r="G931" t="s">
        <v>10</v>
      </c>
      <c r="H931" t="s">
        <v>10</v>
      </c>
      <c r="I931" t="s">
        <v>10</v>
      </c>
      <c r="J931" t="s">
        <v>11</v>
      </c>
      <c r="N931" t="str">
        <f t="shared" si="70"/>
        <v/>
      </c>
      <c r="P931">
        <f t="shared" si="71"/>
        <v>142</v>
      </c>
      <c r="Q931">
        <f t="shared" si="72"/>
        <v>827</v>
      </c>
      <c r="R931">
        <f t="shared" si="73"/>
        <v>369</v>
      </c>
      <c r="S931" t="str">
        <f t="shared" si="74"/>
        <v/>
      </c>
    </row>
    <row r="932" spans="1:19" x14ac:dyDescent="0.2">
      <c r="A932">
        <v>931</v>
      </c>
      <c r="B932">
        <v>25982</v>
      </c>
      <c r="C932">
        <v>26120</v>
      </c>
      <c r="D932">
        <v>27275</v>
      </c>
      <c r="E932">
        <v>27361</v>
      </c>
      <c r="F932">
        <v>27361</v>
      </c>
      <c r="G932" t="s">
        <v>10</v>
      </c>
      <c r="H932" t="s">
        <v>10</v>
      </c>
      <c r="I932" t="s">
        <v>10</v>
      </c>
      <c r="J932" t="s">
        <v>11</v>
      </c>
      <c r="N932" t="str">
        <f t="shared" si="70"/>
        <v/>
      </c>
      <c r="P932">
        <f t="shared" si="71"/>
        <v>138</v>
      </c>
      <c r="Q932">
        <f t="shared" si="72"/>
        <v>1155</v>
      </c>
      <c r="R932">
        <f t="shared" si="73"/>
        <v>86</v>
      </c>
      <c r="S932" t="str">
        <f t="shared" si="74"/>
        <v/>
      </c>
    </row>
    <row r="933" spans="1:19" x14ac:dyDescent="0.2">
      <c r="A933">
        <v>932</v>
      </c>
      <c r="B933">
        <v>25989</v>
      </c>
      <c r="C933">
        <v>26139</v>
      </c>
      <c r="D933">
        <v>26486</v>
      </c>
      <c r="E933">
        <v>26538</v>
      </c>
      <c r="F933">
        <v>26538</v>
      </c>
      <c r="G933" t="s">
        <v>10</v>
      </c>
      <c r="H933" t="s">
        <v>10</v>
      </c>
      <c r="I933" t="s">
        <v>10</v>
      </c>
      <c r="J933" t="s">
        <v>11</v>
      </c>
      <c r="N933" t="str">
        <f t="shared" si="70"/>
        <v/>
      </c>
      <c r="P933">
        <f t="shared" si="71"/>
        <v>150</v>
      </c>
      <c r="Q933">
        <f t="shared" si="72"/>
        <v>347</v>
      </c>
      <c r="R933">
        <f t="shared" si="73"/>
        <v>52</v>
      </c>
      <c r="S933" t="str">
        <f t="shared" si="74"/>
        <v/>
      </c>
    </row>
    <row r="934" spans="1:19" x14ac:dyDescent="0.2">
      <c r="A934">
        <v>933</v>
      </c>
      <c r="B934">
        <v>25998</v>
      </c>
      <c r="C934">
        <v>26145</v>
      </c>
      <c r="D934">
        <v>28084</v>
      </c>
      <c r="E934">
        <v>28162</v>
      </c>
      <c r="F934">
        <v>28162</v>
      </c>
      <c r="G934" t="s">
        <v>10</v>
      </c>
      <c r="H934" t="s">
        <v>10</v>
      </c>
      <c r="I934" t="s">
        <v>10</v>
      </c>
      <c r="J934" t="s">
        <v>11</v>
      </c>
      <c r="N934" t="str">
        <f t="shared" si="70"/>
        <v/>
      </c>
      <c r="P934">
        <f t="shared" si="71"/>
        <v>147</v>
      </c>
      <c r="Q934">
        <f t="shared" si="72"/>
        <v>1939</v>
      </c>
      <c r="R934">
        <f t="shared" si="73"/>
        <v>78</v>
      </c>
      <c r="S934" t="str">
        <f t="shared" si="74"/>
        <v/>
      </c>
    </row>
    <row r="935" spans="1:19" x14ac:dyDescent="0.2">
      <c r="A935">
        <v>934</v>
      </c>
      <c r="B935">
        <v>26007</v>
      </c>
      <c r="C935">
        <v>26282</v>
      </c>
      <c r="D935">
        <v>27544</v>
      </c>
      <c r="E935">
        <v>27637</v>
      </c>
      <c r="F935">
        <v>27637</v>
      </c>
      <c r="G935" t="s">
        <v>10</v>
      </c>
      <c r="H935" t="s">
        <v>10</v>
      </c>
      <c r="I935" t="s">
        <v>10</v>
      </c>
      <c r="J935" t="s">
        <v>11</v>
      </c>
      <c r="N935" t="str">
        <f t="shared" si="70"/>
        <v/>
      </c>
      <c r="P935">
        <f t="shared" si="71"/>
        <v>275</v>
      </c>
      <c r="Q935">
        <f t="shared" si="72"/>
        <v>1262</v>
      </c>
      <c r="R935">
        <f t="shared" si="73"/>
        <v>93</v>
      </c>
      <c r="S935" t="str">
        <f t="shared" si="74"/>
        <v/>
      </c>
    </row>
    <row r="936" spans="1:19" x14ac:dyDescent="0.2">
      <c r="A936">
        <v>935</v>
      </c>
      <c r="B936">
        <v>26014</v>
      </c>
      <c r="C936">
        <v>26089</v>
      </c>
      <c r="D936">
        <v>26829</v>
      </c>
      <c r="E936">
        <v>26941</v>
      </c>
      <c r="F936">
        <v>26941</v>
      </c>
      <c r="G936" t="s">
        <v>10</v>
      </c>
      <c r="H936" t="s">
        <v>10</v>
      </c>
      <c r="I936" t="s">
        <v>10</v>
      </c>
      <c r="J936" t="s">
        <v>11</v>
      </c>
      <c r="N936" t="str">
        <f t="shared" si="70"/>
        <v/>
      </c>
      <c r="P936">
        <f t="shared" si="71"/>
        <v>75</v>
      </c>
      <c r="Q936">
        <f t="shared" si="72"/>
        <v>740</v>
      </c>
      <c r="R936">
        <f t="shared" si="73"/>
        <v>112</v>
      </c>
      <c r="S936" t="str">
        <f t="shared" si="74"/>
        <v/>
      </c>
    </row>
    <row r="937" spans="1:19" x14ac:dyDescent="0.2">
      <c r="A937">
        <v>936</v>
      </c>
      <c r="B937">
        <v>26017</v>
      </c>
      <c r="C937">
        <v>26157</v>
      </c>
      <c r="D937">
        <v>26989</v>
      </c>
      <c r="E937">
        <v>27077</v>
      </c>
      <c r="F937">
        <v>27077</v>
      </c>
      <c r="G937" t="s">
        <v>10</v>
      </c>
      <c r="H937" t="s">
        <v>10</v>
      </c>
      <c r="I937" t="s">
        <v>10</v>
      </c>
      <c r="J937" t="s">
        <v>11</v>
      </c>
      <c r="N937" t="str">
        <f t="shared" si="70"/>
        <v/>
      </c>
      <c r="P937">
        <f t="shared" si="71"/>
        <v>140</v>
      </c>
      <c r="Q937">
        <f t="shared" si="72"/>
        <v>832</v>
      </c>
      <c r="R937">
        <f t="shared" si="73"/>
        <v>88</v>
      </c>
      <c r="S937" t="str">
        <f t="shared" si="74"/>
        <v/>
      </c>
    </row>
    <row r="938" spans="1:19" x14ac:dyDescent="0.2">
      <c r="A938">
        <v>937</v>
      </c>
      <c r="B938">
        <v>26034</v>
      </c>
      <c r="C938">
        <v>26048</v>
      </c>
      <c r="D938">
        <v>26705</v>
      </c>
      <c r="E938">
        <v>26834</v>
      </c>
      <c r="F938">
        <v>26834</v>
      </c>
      <c r="G938" t="s">
        <v>10</v>
      </c>
      <c r="H938" t="s">
        <v>10</v>
      </c>
      <c r="I938" t="s">
        <v>10</v>
      </c>
      <c r="J938" t="s">
        <v>11</v>
      </c>
      <c r="N938" t="str">
        <f t="shared" si="70"/>
        <v/>
      </c>
      <c r="P938">
        <f t="shared" si="71"/>
        <v>14</v>
      </c>
      <c r="Q938">
        <f t="shared" si="72"/>
        <v>657</v>
      </c>
      <c r="R938">
        <f t="shared" si="73"/>
        <v>129</v>
      </c>
      <c r="S938" t="str">
        <f t="shared" si="74"/>
        <v/>
      </c>
    </row>
    <row r="939" spans="1:19" x14ac:dyDescent="0.2">
      <c r="A939">
        <v>938</v>
      </c>
      <c r="B939">
        <v>26035</v>
      </c>
      <c r="C939">
        <v>26247</v>
      </c>
      <c r="D939">
        <v>26914</v>
      </c>
      <c r="E939">
        <v>27017</v>
      </c>
      <c r="F939">
        <v>27017</v>
      </c>
      <c r="G939" t="s">
        <v>10</v>
      </c>
      <c r="H939" t="s">
        <v>10</v>
      </c>
      <c r="I939" t="s">
        <v>10</v>
      </c>
      <c r="J939" t="s">
        <v>11</v>
      </c>
      <c r="N939" t="str">
        <f t="shared" si="70"/>
        <v/>
      </c>
      <c r="P939">
        <f t="shared" si="71"/>
        <v>212</v>
      </c>
      <c r="Q939">
        <f t="shared" si="72"/>
        <v>667</v>
      </c>
      <c r="R939">
        <f t="shared" si="73"/>
        <v>103</v>
      </c>
      <c r="S939" t="str">
        <f t="shared" si="74"/>
        <v/>
      </c>
    </row>
    <row r="940" spans="1:19" x14ac:dyDescent="0.2">
      <c r="A940">
        <v>939</v>
      </c>
      <c r="B940">
        <v>26037</v>
      </c>
      <c r="C940">
        <v>26080</v>
      </c>
      <c r="D940">
        <v>26769</v>
      </c>
      <c r="E940">
        <v>26919</v>
      </c>
      <c r="F940">
        <v>26919</v>
      </c>
      <c r="G940" t="s">
        <v>10</v>
      </c>
      <c r="H940" t="s">
        <v>10</v>
      </c>
      <c r="I940" t="s">
        <v>10</v>
      </c>
      <c r="J940" t="s">
        <v>11</v>
      </c>
      <c r="N940" t="str">
        <f t="shared" si="70"/>
        <v/>
      </c>
      <c r="P940">
        <f t="shared" si="71"/>
        <v>43</v>
      </c>
      <c r="Q940">
        <f t="shared" si="72"/>
        <v>689</v>
      </c>
      <c r="R940">
        <f t="shared" si="73"/>
        <v>150</v>
      </c>
      <c r="S940" t="str">
        <f t="shared" si="74"/>
        <v/>
      </c>
    </row>
    <row r="941" spans="1:19" x14ac:dyDescent="0.2">
      <c r="A941">
        <v>940</v>
      </c>
      <c r="B941">
        <v>26040</v>
      </c>
      <c r="C941">
        <v>26241</v>
      </c>
      <c r="D941">
        <v>26942</v>
      </c>
      <c r="E941">
        <v>27126</v>
      </c>
      <c r="F941">
        <v>27126</v>
      </c>
      <c r="G941" t="s">
        <v>10</v>
      </c>
      <c r="H941" t="s">
        <v>10</v>
      </c>
      <c r="I941" t="s">
        <v>10</v>
      </c>
      <c r="J941" t="s">
        <v>11</v>
      </c>
      <c r="N941" t="str">
        <f t="shared" si="70"/>
        <v/>
      </c>
      <c r="P941">
        <f t="shared" si="71"/>
        <v>201</v>
      </c>
      <c r="Q941">
        <f t="shared" si="72"/>
        <v>701</v>
      </c>
      <c r="R941">
        <f t="shared" si="73"/>
        <v>184</v>
      </c>
      <c r="S941" t="str">
        <f t="shared" si="74"/>
        <v/>
      </c>
    </row>
    <row r="942" spans="1:19" x14ac:dyDescent="0.2">
      <c r="A942">
        <v>941</v>
      </c>
      <c r="B942">
        <v>26048</v>
      </c>
      <c r="C942">
        <v>26074</v>
      </c>
      <c r="D942">
        <v>26334</v>
      </c>
      <c r="E942">
        <v>26482</v>
      </c>
      <c r="F942">
        <v>26482</v>
      </c>
      <c r="G942" t="s">
        <v>10</v>
      </c>
      <c r="H942" t="s">
        <v>10</v>
      </c>
      <c r="I942" t="s">
        <v>10</v>
      </c>
      <c r="J942" t="s">
        <v>11</v>
      </c>
      <c r="N942" t="str">
        <f t="shared" si="70"/>
        <v/>
      </c>
      <c r="P942">
        <f t="shared" si="71"/>
        <v>26</v>
      </c>
      <c r="Q942">
        <f t="shared" si="72"/>
        <v>260</v>
      </c>
      <c r="R942">
        <f t="shared" si="73"/>
        <v>148</v>
      </c>
      <c r="S942" t="str">
        <f t="shared" si="74"/>
        <v/>
      </c>
    </row>
    <row r="943" spans="1:19" x14ac:dyDescent="0.2">
      <c r="A943">
        <v>942</v>
      </c>
      <c r="B943">
        <v>26080</v>
      </c>
      <c r="C943">
        <v>26155</v>
      </c>
      <c r="D943">
        <v>27002</v>
      </c>
      <c r="E943">
        <v>27087</v>
      </c>
      <c r="F943">
        <v>27087</v>
      </c>
      <c r="G943" t="s">
        <v>10</v>
      </c>
      <c r="H943" t="s">
        <v>10</v>
      </c>
      <c r="I943" t="s">
        <v>10</v>
      </c>
      <c r="J943" t="s">
        <v>11</v>
      </c>
      <c r="N943" t="str">
        <f t="shared" si="70"/>
        <v/>
      </c>
      <c r="P943">
        <f t="shared" si="71"/>
        <v>75</v>
      </c>
      <c r="Q943">
        <f t="shared" si="72"/>
        <v>847</v>
      </c>
      <c r="R943">
        <f t="shared" si="73"/>
        <v>85</v>
      </c>
      <c r="S943" t="str">
        <f t="shared" si="74"/>
        <v/>
      </c>
    </row>
    <row r="944" spans="1:19" x14ac:dyDescent="0.2">
      <c r="A944">
        <v>943</v>
      </c>
      <c r="B944">
        <v>26083</v>
      </c>
      <c r="C944">
        <v>26180</v>
      </c>
      <c r="D944">
        <v>27080</v>
      </c>
      <c r="E944">
        <v>27084</v>
      </c>
      <c r="F944">
        <v>27084</v>
      </c>
      <c r="G944" t="s">
        <v>10</v>
      </c>
      <c r="H944" t="s">
        <v>10</v>
      </c>
      <c r="I944" t="s">
        <v>10</v>
      </c>
      <c r="J944" t="s">
        <v>11</v>
      </c>
      <c r="N944" t="str">
        <f t="shared" si="70"/>
        <v/>
      </c>
      <c r="P944">
        <f t="shared" si="71"/>
        <v>97</v>
      </c>
      <c r="Q944">
        <f t="shared" si="72"/>
        <v>900</v>
      </c>
      <c r="R944">
        <f t="shared" si="73"/>
        <v>4</v>
      </c>
      <c r="S944" t="str">
        <f t="shared" si="74"/>
        <v/>
      </c>
    </row>
    <row r="945" spans="1:19" x14ac:dyDescent="0.2">
      <c r="A945">
        <v>944</v>
      </c>
      <c r="B945">
        <v>26088</v>
      </c>
      <c r="C945">
        <v>26183</v>
      </c>
      <c r="D945">
        <v>26986</v>
      </c>
      <c r="E945">
        <v>27155</v>
      </c>
      <c r="F945">
        <v>27155</v>
      </c>
      <c r="G945" t="s">
        <v>10</v>
      </c>
      <c r="H945" t="s">
        <v>10</v>
      </c>
      <c r="I945" t="s">
        <v>10</v>
      </c>
      <c r="J945" t="s">
        <v>11</v>
      </c>
      <c r="N945" t="str">
        <f t="shared" si="70"/>
        <v/>
      </c>
      <c r="P945">
        <f t="shared" si="71"/>
        <v>95</v>
      </c>
      <c r="Q945">
        <f t="shared" si="72"/>
        <v>803</v>
      </c>
      <c r="R945">
        <f t="shared" si="73"/>
        <v>169</v>
      </c>
      <c r="S945" t="str">
        <f t="shared" si="74"/>
        <v/>
      </c>
    </row>
    <row r="946" spans="1:19" x14ac:dyDescent="0.2">
      <c r="A946">
        <v>945</v>
      </c>
      <c r="B946">
        <v>26097</v>
      </c>
      <c r="C946">
        <v>26453</v>
      </c>
      <c r="D946">
        <v>26672</v>
      </c>
      <c r="E946">
        <v>26688</v>
      </c>
      <c r="F946">
        <v>26688</v>
      </c>
      <c r="G946" t="s">
        <v>10</v>
      </c>
      <c r="H946" t="s">
        <v>10</v>
      </c>
      <c r="I946" t="s">
        <v>10</v>
      </c>
      <c r="J946" t="s">
        <v>11</v>
      </c>
      <c r="N946" t="str">
        <f t="shared" si="70"/>
        <v/>
      </c>
      <c r="P946">
        <f t="shared" si="71"/>
        <v>356</v>
      </c>
      <c r="Q946">
        <f t="shared" si="72"/>
        <v>219</v>
      </c>
      <c r="R946">
        <f t="shared" si="73"/>
        <v>16</v>
      </c>
      <c r="S946" t="str">
        <f t="shared" si="74"/>
        <v/>
      </c>
    </row>
    <row r="947" spans="1:19" x14ac:dyDescent="0.2">
      <c r="A947">
        <v>946</v>
      </c>
      <c r="B947">
        <v>26104</v>
      </c>
      <c r="C947">
        <v>26207</v>
      </c>
      <c r="D947">
        <v>27230</v>
      </c>
      <c r="E947">
        <v>27262</v>
      </c>
      <c r="F947">
        <v>27262</v>
      </c>
      <c r="G947" t="s">
        <v>10</v>
      </c>
      <c r="H947" t="s">
        <v>10</v>
      </c>
      <c r="I947" t="s">
        <v>10</v>
      </c>
      <c r="J947" t="s">
        <v>11</v>
      </c>
      <c r="N947" t="str">
        <f t="shared" si="70"/>
        <v/>
      </c>
      <c r="P947">
        <f t="shared" si="71"/>
        <v>103</v>
      </c>
      <c r="Q947">
        <f t="shared" si="72"/>
        <v>1023</v>
      </c>
      <c r="R947">
        <f t="shared" si="73"/>
        <v>32</v>
      </c>
      <c r="S947" t="str">
        <f t="shared" si="74"/>
        <v/>
      </c>
    </row>
    <row r="948" spans="1:19" x14ac:dyDescent="0.2">
      <c r="A948">
        <v>947</v>
      </c>
      <c r="B948">
        <v>26107</v>
      </c>
      <c r="C948">
        <v>26307</v>
      </c>
      <c r="D948">
        <v>26658</v>
      </c>
      <c r="E948">
        <v>26739</v>
      </c>
      <c r="F948">
        <v>26739</v>
      </c>
      <c r="G948" t="s">
        <v>10</v>
      </c>
      <c r="H948" t="s">
        <v>10</v>
      </c>
      <c r="I948" t="s">
        <v>10</v>
      </c>
      <c r="J948" t="s">
        <v>11</v>
      </c>
      <c r="N948" t="str">
        <f t="shared" si="70"/>
        <v/>
      </c>
      <c r="P948">
        <f t="shared" si="71"/>
        <v>200</v>
      </c>
      <c r="Q948">
        <f t="shared" si="72"/>
        <v>351</v>
      </c>
      <c r="R948">
        <f t="shared" si="73"/>
        <v>81</v>
      </c>
      <c r="S948" t="str">
        <f t="shared" si="74"/>
        <v/>
      </c>
    </row>
    <row r="949" spans="1:19" x14ac:dyDescent="0.2">
      <c r="A949">
        <v>948</v>
      </c>
      <c r="B949">
        <v>26117</v>
      </c>
      <c r="C949">
        <v>26176</v>
      </c>
      <c r="D949">
        <v>26760</v>
      </c>
      <c r="E949">
        <v>26865</v>
      </c>
      <c r="F949">
        <v>26865</v>
      </c>
      <c r="G949" t="s">
        <v>10</v>
      </c>
      <c r="H949" t="s">
        <v>10</v>
      </c>
      <c r="I949" t="s">
        <v>10</v>
      </c>
      <c r="J949" t="s">
        <v>11</v>
      </c>
      <c r="N949" t="str">
        <f t="shared" si="70"/>
        <v/>
      </c>
      <c r="P949">
        <f t="shared" si="71"/>
        <v>59</v>
      </c>
      <c r="Q949">
        <f t="shared" si="72"/>
        <v>584</v>
      </c>
      <c r="R949">
        <f t="shared" si="73"/>
        <v>105</v>
      </c>
      <c r="S949" t="str">
        <f t="shared" si="74"/>
        <v/>
      </c>
    </row>
    <row r="950" spans="1:19" x14ac:dyDescent="0.2">
      <c r="A950">
        <v>949</v>
      </c>
      <c r="B950">
        <v>26129</v>
      </c>
      <c r="C950">
        <v>26211</v>
      </c>
      <c r="D950">
        <v>26881</v>
      </c>
      <c r="E950">
        <v>26920</v>
      </c>
      <c r="F950">
        <v>26920</v>
      </c>
      <c r="G950" t="s">
        <v>10</v>
      </c>
      <c r="H950" t="s">
        <v>10</v>
      </c>
      <c r="I950" t="s">
        <v>10</v>
      </c>
      <c r="J950" t="s">
        <v>11</v>
      </c>
      <c r="N950" t="str">
        <f t="shared" si="70"/>
        <v/>
      </c>
      <c r="P950">
        <f t="shared" si="71"/>
        <v>82</v>
      </c>
      <c r="Q950">
        <f t="shared" si="72"/>
        <v>670</v>
      </c>
      <c r="R950">
        <f t="shared" si="73"/>
        <v>39</v>
      </c>
      <c r="S950" t="str">
        <f t="shared" si="74"/>
        <v/>
      </c>
    </row>
    <row r="951" spans="1:19" x14ac:dyDescent="0.2">
      <c r="A951">
        <v>950</v>
      </c>
      <c r="B951">
        <v>26137</v>
      </c>
      <c r="C951">
        <v>26211</v>
      </c>
      <c r="D951">
        <v>26714</v>
      </c>
      <c r="E951">
        <v>26838</v>
      </c>
      <c r="F951">
        <v>26838</v>
      </c>
      <c r="G951" t="s">
        <v>10</v>
      </c>
      <c r="H951" t="s">
        <v>10</v>
      </c>
      <c r="I951" t="s">
        <v>10</v>
      </c>
      <c r="J951" t="s">
        <v>11</v>
      </c>
      <c r="N951" t="str">
        <f t="shared" si="70"/>
        <v/>
      </c>
      <c r="P951">
        <f t="shared" si="71"/>
        <v>74</v>
      </c>
      <c r="Q951">
        <f t="shared" si="72"/>
        <v>503</v>
      </c>
      <c r="R951">
        <f t="shared" si="73"/>
        <v>124</v>
      </c>
      <c r="S951" t="str">
        <f t="shared" si="74"/>
        <v/>
      </c>
    </row>
    <row r="952" spans="1:19" x14ac:dyDescent="0.2">
      <c r="A952">
        <v>951</v>
      </c>
      <c r="B952">
        <v>26143</v>
      </c>
      <c r="C952">
        <v>26310</v>
      </c>
      <c r="D952">
        <v>26818</v>
      </c>
      <c r="E952">
        <v>26934</v>
      </c>
      <c r="F952">
        <v>26934</v>
      </c>
      <c r="G952" t="s">
        <v>10</v>
      </c>
      <c r="H952" t="s">
        <v>10</v>
      </c>
      <c r="I952" t="s">
        <v>10</v>
      </c>
      <c r="J952" t="s">
        <v>11</v>
      </c>
      <c r="N952" t="str">
        <f t="shared" si="70"/>
        <v/>
      </c>
      <c r="P952">
        <f t="shared" si="71"/>
        <v>167</v>
      </c>
      <c r="Q952">
        <f t="shared" si="72"/>
        <v>508</v>
      </c>
      <c r="R952">
        <f t="shared" si="73"/>
        <v>116</v>
      </c>
      <c r="S952" t="str">
        <f t="shared" si="74"/>
        <v/>
      </c>
    </row>
    <row r="953" spans="1:19" x14ac:dyDescent="0.2">
      <c r="A953">
        <v>952</v>
      </c>
      <c r="B953">
        <v>26144</v>
      </c>
      <c r="C953">
        <v>26918</v>
      </c>
      <c r="D953">
        <v>27139</v>
      </c>
      <c r="E953">
        <v>27161</v>
      </c>
      <c r="F953">
        <v>27161</v>
      </c>
      <c r="G953" t="s">
        <v>10</v>
      </c>
      <c r="H953" t="s">
        <v>10</v>
      </c>
      <c r="I953" t="s">
        <v>10</v>
      </c>
      <c r="J953" t="s">
        <v>11</v>
      </c>
      <c r="N953" t="str">
        <f t="shared" si="70"/>
        <v/>
      </c>
      <c r="P953">
        <f t="shared" si="71"/>
        <v>774</v>
      </c>
      <c r="Q953">
        <f t="shared" si="72"/>
        <v>221</v>
      </c>
      <c r="R953">
        <f t="shared" si="73"/>
        <v>22</v>
      </c>
      <c r="S953" t="str">
        <f t="shared" si="74"/>
        <v/>
      </c>
    </row>
    <row r="954" spans="1:19" x14ac:dyDescent="0.2">
      <c r="A954">
        <v>953</v>
      </c>
      <c r="B954">
        <v>26146</v>
      </c>
      <c r="C954">
        <v>26476</v>
      </c>
      <c r="D954">
        <v>27855</v>
      </c>
      <c r="E954">
        <v>28128</v>
      </c>
      <c r="F954">
        <v>28128</v>
      </c>
      <c r="G954" t="s">
        <v>10</v>
      </c>
      <c r="H954" t="s">
        <v>10</v>
      </c>
      <c r="I954" t="s">
        <v>10</v>
      </c>
      <c r="J954" t="s">
        <v>11</v>
      </c>
      <c r="N954" t="str">
        <f t="shared" si="70"/>
        <v/>
      </c>
      <c r="P954">
        <f t="shared" si="71"/>
        <v>330</v>
      </c>
      <c r="Q954">
        <f t="shared" si="72"/>
        <v>1379</v>
      </c>
      <c r="R954">
        <f t="shared" si="73"/>
        <v>273</v>
      </c>
      <c r="S954" t="str">
        <f t="shared" si="74"/>
        <v/>
      </c>
    </row>
    <row r="955" spans="1:19" x14ac:dyDescent="0.2">
      <c r="A955">
        <v>954</v>
      </c>
      <c r="B955">
        <v>26153</v>
      </c>
      <c r="C955">
        <v>26256</v>
      </c>
      <c r="D955">
        <v>27281</v>
      </c>
      <c r="E955">
        <v>27307</v>
      </c>
      <c r="F955">
        <v>27307</v>
      </c>
      <c r="G955" t="s">
        <v>10</v>
      </c>
      <c r="H955" t="s">
        <v>10</v>
      </c>
      <c r="I955" t="s">
        <v>10</v>
      </c>
      <c r="J955" t="s">
        <v>11</v>
      </c>
      <c r="N955" t="str">
        <f t="shared" si="70"/>
        <v/>
      </c>
      <c r="P955">
        <f t="shared" si="71"/>
        <v>103</v>
      </c>
      <c r="Q955">
        <f t="shared" si="72"/>
        <v>1025</v>
      </c>
      <c r="R955">
        <f t="shared" si="73"/>
        <v>26</v>
      </c>
      <c r="S955" t="str">
        <f t="shared" si="74"/>
        <v/>
      </c>
    </row>
    <row r="956" spans="1:19" x14ac:dyDescent="0.2">
      <c r="A956">
        <v>955</v>
      </c>
      <c r="B956">
        <v>26162</v>
      </c>
      <c r="C956">
        <v>26300</v>
      </c>
      <c r="D956">
        <v>27541</v>
      </c>
      <c r="E956">
        <v>27822</v>
      </c>
      <c r="F956">
        <v>27822</v>
      </c>
      <c r="G956" t="s">
        <v>10</v>
      </c>
      <c r="H956" t="s">
        <v>10</v>
      </c>
      <c r="I956" t="s">
        <v>10</v>
      </c>
      <c r="J956" t="s">
        <v>11</v>
      </c>
      <c r="N956" t="str">
        <f t="shared" si="70"/>
        <v/>
      </c>
      <c r="P956">
        <f t="shared" si="71"/>
        <v>138</v>
      </c>
      <c r="Q956">
        <f t="shared" si="72"/>
        <v>1241</v>
      </c>
      <c r="R956">
        <f t="shared" si="73"/>
        <v>281</v>
      </c>
      <c r="S956" t="str">
        <f t="shared" si="74"/>
        <v/>
      </c>
    </row>
    <row r="957" spans="1:19" x14ac:dyDescent="0.2">
      <c r="A957">
        <v>956</v>
      </c>
      <c r="B957">
        <v>26168</v>
      </c>
      <c r="C957">
        <v>26548</v>
      </c>
      <c r="D957">
        <v>26812</v>
      </c>
      <c r="E957">
        <v>27000</v>
      </c>
      <c r="F957">
        <v>27000</v>
      </c>
      <c r="G957" t="s">
        <v>10</v>
      </c>
      <c r="H957" t="s">
        <v>10</v>
      </c>
      <c r="I957" t="s">
        <v>10</v>
      </c>
      <c r="J957" t="s">
        <v>11</v>
      </c>
      <c r="N957" t="str">
        <f t="shared" si="70"/>
        <v/>
      </c>
      <c r="P957">
        <f t="shared" si="71"/>
        <v>380</v>
      </c>
      <c r="Q957">
        <f t="shared" si="72"/>
        <v>264</v>
      </c>
      <c r="R957">
        <f t="shared" si="73"/>
        <v>188</v>
      </c>
      <c r="S957" t="str">
        <f t="shared" si="74"/>
        <v/>
      </c>
    </row>
    <row r="958" spans="1:19" x14ac:dyDescent="0.2">
      <c r="A958">
        <v>957</v>
      </c>
      <c r="B958">
        <v>26171</v>
      </c>
      <c r="C958">
        <v>26407</v>
      </c>
      <c r="D958">
        <v>26827</v>
      </c>
      <c r="E958">
        <v>27127</v>
      </c>
      <c r="F958">
        <v>27127</v>
      </c>
      <c r="G958" t="s">
        <v>10</v>
      </c>
      <c r="H958" t="s">
        <v>10</v>
      </c>
      <c r="I958" t="s">
        <v>10</v>
      </c>
      <c r="J958" t="s">
        <v>11</v>
      </c>
      <c r="N958" t="str">
        <f t="shared" si="70"/>
        <v/>
      </c>
      <c r="P958">
        <f t="shared" si="71"/>
        <v>236</v>
      </c>
      <c r="Q958">
        <f t="shared" si="72"/>
        <v>420</v>
      </c>
      <c r="R958">
        <f t="shared" si="73"/>
        <v>300</v>
      </c>
      <c r="S958" t="str">
        <f t="shared" si="74"/>
        <v/>
      </c>
    </row>
    <row r="959" spans="1:19" x14ac:dyDescent="0.2">
      <c r="A959">
        <v>958</v>
      </c>
      <c r="B959">
        <v>26194</v>
      </c>
      <c r="C959">
        <v>26413</v>
      </c>
      <c r="D959">
        <v>27158</v>
      </c>
      <c r="E959">
        <v>27266</v>
      </c>
      <c r="F959">
        <v>27266</v>
      </c>
      <c r="G959" t="s">
        <v>10</v>
      </c>
      <c r="H959" t="s">
        <v>10</v>
      </c>
      <c r="I959" t="s">
        <v>10</v>
      </c>
      <c r="J959" t="s">
        <v>11</v>
      </c>
      <c r="N959" t="str">
        <f t="shared" si="70"/>
        <v/>
      </c>
      <c r="P959">
        <f t="shared" si="71"/>
        <v>219</v>
      </c>
      <c r="Q959">
        <f t="shared" si="72"/>
        <v>745</v>
      </c>
      <c r="R959">
        <f t="shared" si="73"/>
        <v>108</v>
      </c>
      <c r="S959" t="str">
        <f t="shared" si="74"/>
        <v/>
      </c>
    </row>
    <row r="960" spans="1:19" x14ac:dyDescent="0.2">
      <c r="A960">
        <v>959</v>
      </c>
      <c r="B960">
        <v>26195</v>
      </c>
      <c r="C960">
        <v>26219</v>
      </c>
      <c r="D960">
        <v>27142</v>
      </c>
      <c r="E960">
        <v>27329</v>
      </c>
      <c r="F960">
        <v>27329</v>
      </c>
      <c r="G960" t="s">
        <v>10</v>
      </c>
      <c r="H960" t="s">
        <v>10</v>
      </c>
      <c r="I960" t="s">
        <v>10</v>
      </c>
      <c r="J960" t="s">
        <v>11</v>
      </c>
      <c r="N960" t="str">
        <f t="shared" si="70"/>
        <v/>
      </c>
      <c r="P960">
        <f t="shared" si="71"/>
        <v>24</v>
      </c>
      <c r="Q960">
        <f t="shared" si="72"/>
        <v>923</v>
      </c>
      <c r="R960">
        <f t="shared" si="73"/>
        <v>187</v>
      </c>
      <c r="S960" t="str">
        <f t="shared" si="74"/>
        <v/>
      </c>
    </row>
    <row r="961" spans="1:19" x14ac:dyDescent="0.2">
      <c r="A961">
        <v>960</v>
      </c>
      <c r="B961">
        <v>26197</v>
      </c>
      <c r="C961">
        <v>26308</v>
      </c>
      <c r="D961">
        <v>26518</v>
      </c>
      <c r="E961">
        <v>26718</v>
      </c>
      <c r="F961">
        <v>26718</v>
      </c>
      <c r="G961" t="s">
        <v>10</v>
      </c>
      <c r="H961" t="s">
        <v>10</v>
      </c>
      <c r="I961" t="s">
        <v>10</v>
      </c>
      <c r="J961" t="s">
        <v>11</v>
      </c>
      <c r="N961" t="str">
        <f t="shared" si="70"/>
        <v/>
      </c>
      <c r="P961">
        <f t="shared" si="71"/>
        <v>111</v>
      </c>
      <c r="Q961">
        <f t="shared" si="72"/>
        <v>210</v>
      </c>
      <c r="R961">
        <f t="shared" si="73"/>
        <v>200</v>
      </c>
      <c r="S961" t="str">
        <f t="shared" si="74"/>
        <v/>
      </c>
    </row>
    <row r="962" spans="1:19" x14ac:dyDescent="0.2">
      <c r="A962">
        <v>961</v>
      </c>
      <c r="B962">
        <v>26201</v>
      </c>
      <c r="C962">
        <v>26403</v>
      </c>
      <c r="D962">
        <v>27058</v>
      </c>
      <c r="E962">
        <v>27199</v>
      </c>
      <c r="F962">
        <v>27199</v>
      </c>
      <c r="G962" t="s">
        <v>10</v>
      </c>
      <c r="H962" t="s">
        <v>10</v>
      </c>
      <c r="I962" t="s">
        <v>10</v>
      </c>
      <c r="J962" t="s">
        <v>11</v>
      </c>
      <c r="N962" t="str">
        <f t="shared" si="70"/>
        <v/>
      </c>
      <c r="P962">
        <f t="shared" si="71"/>
        <v>202</v>
      </c>
      <c r="Q962">
        <f t="shared" si="72"/>
        <v>655</v>
      </c>
      <c r="R962">
        <f t="shared" si="73"/>
        <v>141</v>
      </c>
      <c r="S962" t="str">
        <f t="shared" si="74"/>
        <v/>
      </c>
    </row>
    <row r="963" spans="1:19" x14ac:dyDescent="0.2">
      <c r="A963">
        <v>962</v>
      </c>
      <c r="B963">
        <v>26206</v>
      </c>
      <c r="C963">
        <v>26705</v>
      </c>
      <c r="D963">
        <v>27375</v>
      </c>
      <c r="E963">
        <v>27603</v>
      </c>
      <c r="F963">
        <v>27603</v>
      </c>
      <c r="G963" t="s">
        <v>10</v>
      </c>
      <c r="H963" t="s">
        <v>10</v>
      </c>
      <c r="I963" t="s">
        <v>10</v>
      </c>
      <c r="J963" t="s">
        <v>11</v>
      </c>
      <c r="N963" t="str">
        <f t="shared" ref="N963:N1026" si="75">IF(OR(G963="true",H963="true",I963="true"),1,"")</f>
        <v/>
      </c>
      <c r="P963">
        <f t="shared" ref="P963:P1026" si="76">IF(N963=1,F963-B963,C963-B963)</f>
        <v>499</v>
      </c>
      <c r="Q963">
        <f t="shared" ref="Q963:Q1026" si="77">IF(N963=1,"",D963-C963)</f>
        <v>670</v>
      </c>
      <c r="R963">
        <f t="shared" ref="R963:R1026" si="78">IF(N963=1,"",E963-D963)</f>
        <v>228</v>
      </c>
      <c r="S963" t="str">
        <f t="shared" ref="S963:S1026" si="79">IF(IF(P963="",0,P963)+IF(Q963="",0,Q963)+IF(R963="",0,R963)=F963-B963,"","error")</f>
        <v/>
      </c>
    </row>
    <row r="964" spans="1:19" x14ac:dyDescent="0.2">
      <c r="A964">
        <v>963</v>
      </c>
      <c r="B964">
        <v>26210</v>
      </c>
      <c r="C964">
        <v>26272</v>
      </c>
      <c r="D964">
        <v>27214</v>
      </c>
      <c r="E964">
        <v>27318</v>
      </c>
      <c r="F964">
        <v>27318</v>
      </c>
      <c r="G964" t="s">
        <v>10</v>
      </c>
      <c r="H964" t="s">
        <v>10</v>
      </c>
      <c r="I964" t="s">
        <v>10</v>
      </c>
      <c r="J964" t="s">
        <v>11</v>
      </c>
      <c r="N964" t="str">
        <f t="shared" si="75"/>
        <v/>
      </c>
      <c r="P964">
        <f t="shared" si="76"/>
        <v>62</v>
      </c>
      <c r="Q964">
        <f t="shared" si="77"/>
        <v>942</v>
      </c>
      <c r="R964">
        <f t="shared" si="78"/>
        <v>104</v>
      </c>
      <c r="S964" t="str">
        <f t="shared" si="79"/>
        <v/>
      </c>
    </row>
    <row r="965" spans="1:19" x14ac:dyDescent="0.2">
      <c r="A965">
        <v>964</v>
      </c>
      <c r="B965">
        <v>26212</v>
      </c>
      <c r="C965">
        <v>26378</v>
      </c>
      <c r="D965">
        <v>27269</v>
      </c>
      <c r="E965">
        <v>27397</v>
      </c>
      <c r="F965">
        <v>27397</v>
      </c>
      <c r="G965" t="s">
        <v>10</v>
      </c>
      <c r="H965" t="s">
        <v>10</v>
      </c>
      <c r="I965" t="s">
        <v>10</v>
      </c>
      <c r="J965" t="s">
        <v>11</v>
      </c>
      <c r="N965" t="str">
        <f t="shared" si="75"/>
        <v/>
      </c>
      <c r="P965">
        <f t="shared" si="76"/>
        <v>166</v>
      </c>
      <c r="Q965">
        <f t="shared" si="77"/>
        <v>891</v>
      </c>
      <c r="R965">
        <f t="shared" si="78"/>
        <v>128</v>
      </c>
      <c r="S965" t="str">
        <f t="shared" si="79"/>
        <v/>
      </c>
    </row>
    <row r="966" spans="1:19" x14ac:dyDescent="0.2">
      <c r="A966">
        <v>965</v>
      </c>
      <c r="B966">
        <v>26212</v>
      </c>
      <c r="C966">
        <v>26335</v>
      </c>
      <c r="D966">
        <v>27131</v>
      </c>
      <c r="E966">
        <v>27214</v>
      </c>
      <c r="F966">
        <v>27214</v>
      </c>
      <c r="G966" t="s">
        <v>10</v>
      </c>
      <c r="H966" t="s">
        <v>10</v>
      </c>
      <c r="I966" t="s">
        <v>10</v>
      </c>
      <c r="J966" t="s">
        <v>11</v>
      </c>
      <c r="N966" t="str">
        <f t="shared" si="75"/>
        <v/>
      </c>
      <c r="P966">
        <f t="shared" si="76"/>
        <v>123</v>
      </c>
      <c r="Q966">
        <f t="shared" si="77"/>
        <v>796</v>
      </c>
      <c r="R966">
        <f t="shared" si="78"/>
        <v>83</v>
      </c>
      <c r="S966" t="str">
        <f t="shared" si="79"/>
        <v/>
      </c>
    </row>
    <row r="967" spans="1:19" x14ac:dyDescent="0.2">
      <c r="A967">
        <v>966</v>
      </c>
      <c r="B967">
        <v>26220</v>
      </c>
      <c r="C967">
        <v>26396</v>
      </c>
      <c r="D967">
        <v>26462</v>
      </c>
      <c r="E967">
        <v>26623</v>
      </c>
      <c r="F967">
        <v>26623</v>
      </c>
      <c r="G967" t="s">
        <v>10</v>
      </c>
      <c r="H967" t="s">
        <v>10</v>
      </c>
      <c r="I967" t="s">
        <v>10</v>
      </c>
      <c r="J967" t="s">
        <v>11</v>
      </c>
      <c r="N967" t="str">
        <f t="shared" si="75"/>
        <v/>
      </c>
      <c r="P967">
        <f t="shared" si="76"/>
        <v>176</v>
      </c>
      <c r="Q967">
        <f t="shared" si="77"/>
        <v>66</v>
      </c>
      <c r="R967">
        <f t="shared" si="78"/>
        <v>161</v>
      </c>
      <c r="S967" t="str">
        <f t="shared" si="79"/>
        <v/>
      </c>
    </row>
    <row r="968" spans="1:19" x14ac:dyDescent="0.2">
      <c r="A968">
        <v>967</v>
      </c>
      <c r="B968">
        <v>26229</v>
      </c>
      <c r="C968">
        <v>26627</v>
      </c>
      <c r="D968">
        <v>27108</v>
      </c>
      <c r="E968">
        <v>27207</v>
      </c>
      <c r="F968">
        <v>27207</v>
      </c>
      <c r="G968" t="s">
        <v>10</v>
      </c>
      <c r="H968" t="s">
        <v>10</v>
      </c>
      <c r="I968" t="s">
        <v>10</v>
      </c>
      <c r="J968" t="s">
        <v>11</v>
      </c>
      <c r="N968" t="str">
        <f t="shared" si="75"/>
        <v/>
      </c>
      <c r="P968">
        <f t="shared" si="76"/>
        <v>398</v>
      </c>
      <c r="Q968">
        <f t="shared" si="77"/>
        <v>481</v>
      </c>
      <c r="R968">
        <f t="shared" si="78"/>
        <v>99</v>
      </c>
      <c r="S968" t="str">
        <f t="shared" si="79"/>
        <v/>
      </c>
    </row>
    <row r="969" spans="1:19" x14ac:dyDescent="0.2">
      <c r="A969">
        <v>968</v>
      </c>
      <c r="B969">
        <v>26235</v>
      </c>
      <c r="C969">
        <v>26426</v>
      </c>
      <c r="D969">
        <v>26697</v>
      </c>
      <c r="E969">
        <v>26731</v>
      </c>
      <c r="F969">
        <v>26731</v>
      </c>
      <c r="G969" t="s">
        <v>10</v>
      </c>
      <c r="H969" t="s">
        <v>10</v>
      </c>
      <c r="I969" t="s">
        <v>10</v>
      </c>
      <c r="J969" t="s">
        <v>11</v>
      </c>
      <c r="N969" t="str">
        <f t="shared" si="75"/>
        <v/>
      </c>
      <c r="P969">
        <f t="shared" si="76"/>
        <v>191</v>
      </c>
      <c r="Q969">
        <f t="shared" si="77"/>
        <v>271</v>
      </c>
      <c r="R969">
        <f t="shared" si="78"/>
        <v>34</v>
      </c>
      <c r="S969" t="str">
        <f t="shared" si="79"/>
        <v/>
      </c>
    </row>
    <row r="970" spans="1:19" x14ac:dyDescent="0.2">
      <c r="A970">
        <v>969</v>
      </c>
      <c r="B970">
        <v>26248</v>
      </c>
      <c r="C970">
        <v>26289</v>
      </c>
      <c r="D970">
        <v>26689</v>
      </c>
      <c r="E970">
        <v>26723</v>
      </c>
      <c r="F970">
        <v>26723</v>
      </c>
      <c r="G970" t="s">
        <v>10</v>
      </c>
      <c r="H970" t="s">
        <v>10</v>
      </c>
      <c r="I970" t="s">
        <v>10</v>
      </c>
      <c r="J970" t="s">
        <v>11</v>
      </c>
      <c r="N970" t="str">
        <f t="shared" si="75"/>
        <v/>
      </c>
      <c r="P970">
        <f t="shared" si="76"/>
        <v>41</v>
      </c>
      <c r="Q970">
        <f t="shared" si="77"/>
        <v>400</v>
      </c>
      <c r="R970">
        <f t="shared" si="78"/>
        <v>34</v>
      </c>
      <c r="S970" t="str">
        <f t="shared" si="79"/>
        <v/>
      </c>
    </row>
    <row r="971" spans="1:19" x14ac:dyDescent="0.2">
      <c r="A971">
        <v>970</v>
      </c>
      <c r="B971">
        <v>26250</v>
      </c>
      <c r="C971">
        <v>26290</v>
      </c>
      <c r="D971">
        <v>27693</v>
      </c>
      <c r="E971">
        <v>27708</v>
      </c>
      <c r="F971">
        <v>27708</v>
      </c>
      <c r="G971" t="s">
        <v>10</v>
      </c>
      <c r="H971" t="s">
        <v>10</v>
      </c>
      <c r="I971" t="s">
        <v>10</v>
      </c>
      <c r="J971" t="s">
        <v>11</v>
      </c>
      <c r="N971" t="str">
        <f t="shared" si="75"/>
        <v/>
      </c>
      <c r="P971">
        <f t="shared" si="76"/>
        <v>40</v>
      </c>
      <c r="Q971">
        <f t="shared" si="77"/>
        <v>1403</v>
      </c>
      <c r="R971">
        <f t="shared" si="78"/>
        <v>15</v>
      </c>
      <c r="S971" t="str">
        <f t="shared" si="79"/>
        <v/>
      </c>
    </row>
    <row r="972" spans="1:19" x14ac:dyDescent="0.2">
      <c r="A972">
        <v>971</v>
      </c>
      <c r="B972">
        <v>26254</v>
      </c>
      <c r="C972">
        <v>26382</v>
      </c>
      <c r="D972">
        <v>27014</v>
      </c>
      <c r="E972">
        <v>27034</v>
      </c>
      <c r="F972">
        <v>27034</v>
      </c>
      <c r="G972" t="s">
        <v>10</v>
      </c>
      <c r="H972" t="s">
        <v>10</v>
      </c>
      <c r="I972" t="s">
        <v>10</v>
      </c>
      <c r="J972" t="s">
        <v>11</v>
      </c>
      <c r="N972" t="str">
        <f t="shared" si="75"/>
        <v/>
      </c>
      <c r="P972">
        <f t="shared" si="76"/>
        <v>128</v>
      </c>
      <c r="Q972">
        <f t="shared" si="77"/>
        <v>632</v>
      </c>
      <c r="R972">
        <f t="shared" si="78"/>
        <v>20</v>
      </c>
      <c r="S972" t="str">
        <f t="shared" si="79"/>
        <v/>
      </c>
    </row>
    <row r="973" spans="1:19" x14ac:dyDescent="0.2">
      <c r="A973">
        <v>972</v>
      </c>
      <c r="B973">
        <v>26285</v>
      </c>
      <c r="C973">
        <v>26400</v>
      </c>
      <c r="D973">
        <v>27493</v>
      </c>
      <c r="E973">
        <v>27777</v>
      </c>
      <c r="F973">
        <v>27777</v>
      </c>
      <c r="G973" t="s">
        <v>10</v>
      </c>
      <c r="H973" t="s">
        <v>10</v>
      </c>
      <c r="I973" t="s">
        <v>10</v>
      </c>
      <c r="J973" t="s">
        <v>11</v>
      </c>
      <c r="N973" t="str">
        <f t="shared" si="75"/>
        <v/>
      </c>
      <c r="P973">
        <f t="shared" si="76"/>
        <v>115</v>
      </c>
      <c r="Q973">
        <f t="shared" si="77"/>
        <v>1093</v>
      </c>
      <c r="R973">
        <f t="shared" si="78"/>
        <v>284</v>
      </c>
      <c r="S973" t="str">
        <f t="shared" si="79"/>
        <v/>
      </c>
    </row>
    <row r="974" spans="1:19" x14ac:dyDescent="0.2">
      <c r="A974">
        <v>973</v>
      </c>
      <c r="B974">
        <v>26289</v>
      </c>
      <c r="C974">
        <v>26304</v>
      </c>
      <c r="D974">
        <v>27308</v>
      </c>
      <c r="E974">
        <v>27419</v>
      </c>
      <c r="F974">
        <v>27419</v>
      </c>
      <c r="G974" t="s">
        <v>10</v>
      </c>
      <c r="H974" t="s">
        <v>10</v>
      </c>
      <c r="I974" t="s">
        <v>10</v>
      </c>
      <c r="J974" t="s">
        <v>11</v>
      </c>
      <c r="N974" t="str">
        <f t="shared" si="75"/>
        <v/>
      </c>
      <c r="P974">
        <f t="shared" si="76"/>
        <v>15</v>
      </c>
      <c r="Q974">
        <f t="shared" si="77"/>
        <v>1004</v>
      </c>
      <c r="R974">
        <f t="shared" si="78"/>
        <v>111</v>
      </c>
      <c r="S974" t="str">
        <f t="shared" si="79"/>
        <v/>
      </c>
    </row>
    <row r="975" spans="1:19" x14ac:dyDescent="0.2">
      <c r="A975">
        <v>974</v>
      </c>
      <c r="B975">
        <v>26289</v>
      </c>
      <c r="C975">
        <v>26351</v>
      </c>
      <c r="D975">
        <v>27365</v>
      </c>
      <c r="E975">
        <v>27455</v>
      </c>
      <c r="F975">
        <v>27455</v>
      </c>
      <c r="G975" t="s">
        <v>10</v>
      </c>
      <c r="H975" t="s">
        <v>10</v>
      </c>
      <c r="I975" t="s">
        <v>10</v>
      </c>
      <c r="J975" t="s">
        <v>11</v>
      </c>
      <c r="N975" t="str">
        <f t="shared" si="75"/>
        <v/>
      </c>
      <c r="P975">
        <f t="shared" si="76"/>
        <v>62</v>
      </c>
      <c r="Q975">
        <f t="shared" si="77"/>
        <v>1014</v>
      </c>
      <c r="R975">
        <f t="shared" si="78"/>
        <v>90</v>
      </c>
      <c r="S975" t="str">
        <f t="shared" si="79"/>
        <v/>
      </c>
    </row>
    <row r="976" spans="1:19" x14ac:dyDescent="0.2">
      <c r="A976">
        <v>975</v>
      </c>
      <c r="B976">
        <v>26297</v>
      </c>
      <c r="C976">
        <v>26608</v>
      </c>
      <c r="D976">
        <v>27653</v>
      </c>
      <c r="E976">
        <v>27737</v>
      </c>
      <c r="F976">
        <v>27737</v>
      </c>
      <c r="G976" t="s">
        <v>10</v>
      </c>
      <c r="H976" t="s">
        <v>10</v>
      </c>
      <c r="I976" t="s">
        <v>10</v>
      </c>
      <c r="J976" t="s">
        <v>11</v>
      </c>
      <c r="N976" t="str">
        <f t="shared" si="75"/>
        <v/>
      </c>
      <c r="P976">
        <f t="shared" si="76"/>
        <v>311</v>
      </c>
      <c r="Q976">
        <f t="shared" si="77"/>
        <v>1045</v>
      </c>
      <c r="R976">
        <f t="shared" si="78"/>
        <v>84</v>
      </c>
      <c r="S976" t="str">
        <f t="shared" si="79"/>
        <v/>
      </c>
    </row>
    <row r="977" spans="1:19" x14ac:dyDescent="0.2">
      <c r="A977">
        <v>976</v>
      </c>
      <c r="B977">
        <v>26302</v>
      </c>
      <c r="C977">
        <v>26373</v>
      </c>
      <c r="D977">
        <v>26998</v>
      </c>
      <c r="E977">
        <v>27064</v>
      </c>
      <c r="F977">
        <v>27064</v>
      </c>
      <c r="G977" t="s">
        <v>10</v>
      </c>
      <c r="H977" t="s">
        <v>10</v>
      </c>
      <c r="I977" t="s">
        <v>10</v>
      </c>
      <c r="J977" t="s">
        <v>11</v>
      </c>
      <c r="N977" t="str">
        <f t="shared" si="75"/>
        <v/>
      </c>
      <c r="P977">
        <f t="shared" si="76"/>
        <v>71</v>
      </c>
      <c r="Q977">
        <f t="shared" si="77"/>
        <v>625</v>
      </c>
      <c r="R977">
        <f t="shared" si="78"/>
        <v>66</v>
      </c>
      <c r="S977" t="str">
        <f t="shared" si="79"/>
        <v/>
      </c>
    </row>
    <row r="978" spans="1:19" x14ac:dyDescent="0.2">
      <c r="A978">
        <v>977</v>
      </c>
      <c r="B978">
        <v>26323</v>
      </c>
      <c r="C978">
        <v>26439</v>
      </c>
      <c r="D978">
        <v>26874</v>
      </c>
      <c r="E978">
        <v>27015</v>
      </c>
      <c r="F978">
        <v>27015</v>
      </c>
      <c r="G978" t="s">
        <v>10</v>
      </c>
      <c r="H978" t="s">
        <v>10</v>
      </c>
      <c r="I978" t="s">
        <v>10</v>
      </c>
      <c r="J978" t="s">
        <v>11</v>
      </c>
      <c r="N978" t="str">
        <f t="shared" si="75"/>
        <v/>
      </c>
      <c r="P978">
        <f t="shared" si="76"/>
        <v>116</v>
      </c>
      <c r="Q978">
        <f t="shared" si="77"/>
        <v>435</v>
      </c>
      <c r="R978">
        <f t="shared" si="78"/>
        <v>141</v>
      </c>
      <c r="S978" t="str">
        <f t="shared" si="79"/>
        <v/>
      </c>
    </row>
    <row r="979" spans="1:19" x14ac:dyDescent="0.2">
      <c r="A979">
        <v>978</v>
      </c>
      <c r="B979">
        <v>26331</v>
      </c>
      <c r="C979">
        <v>26395</v>
      </c>
      <c r="D979">
        <v>27596</v>
      </c>
      <c r="E979">
        <v>27755</v>
      </c>
      <c r="F979">
        <v>27755</v>
      </c>
      <c r="G979" t="s">
        <v>10</v>
      </c>
      <c r="H979" t="s">
        <v>10</v>
      </c>
      <c r="I979" t="s">
        <v>10</v>
      </c>
      <c r="J979" t="s">
        <v>11</v>
      </c>
      <c r="N979" t="str">
        <f t="shared" si="75"/>
        <v/>
      </c>
      <c r="P979">
        <f t="shared" si="76"/>
        <v>64</v>
      </c>
      <c r="Q979">
        <f t="shared" si="77"/>
        <v>1201</v>
      </c>
      <c r="R979">
        <f t="shared" si="78"/>
        <v>159</v>
      </c>
      <c r="S979" t="str">
        <f t="shared" si="79"/>
        <v/>
      </c>
    </row>
    <row r="980" spans="1:19" x14ac:dyDescent="0.2">
      <c r="A980">
        <v>979</v>
      </c>
      <c r="B980">
        <v>26342</v>
      </c>
      <c r="C980">
        <v>26369</v>
      </c>
      <c r="D980">
        <v>26942</v>
      </c>
      <c r="E980">
        <v>26948</v>
      </c>
      <c r="F980">
        <v>26948</v>
      </c>
      <c r="G980" t="s">
        <v>10</v>
      </c>
      <c r="H980" t="s">
        <v>10</v>
      </c>
      <c r="I980" t="s">
        <v>10</v>
      </c>
      <c r="J980" t="s">
        <v>11</v>
      </c>
      <c r="N980" t="str">
        <f t="shared" si="75"/>
        <v/>
      </c>
      <c r="P980">
        <f t="shared" si="76"/>
        <v>27</v>
      </c>
      <c r="Q980">
        <f t="shared" si="77"/>
        <v>573</v>
      </c>
      <c r="R980">
        <f t="shared" si="78"/>
        <v>6</v>
      </c>
      <c r="S980" t="str">
        <f t="shared" si="79"/>
        <v/>
      </c>
    </row>
    <row r="981" spans="1:19" x14ac:dyDescent="0.2">
      <c r="A981">
        <v>980</v>
      </c>
      <c r="B981">
        <v>26355</v>
      </c>
      <c r="C981">
        <v>26414</v>
      </c>
      <c r="D981">
        <v>27921</v>
      </c>
      <c r="E981">
        <v>28002</v>
      </c>
      <c r="F981">
        <v>28002</v>
      </c>
      <c r="G981" t="s">
        <v>10</v>
      </c>
      <c r="H981" t="s">
        <v>10</v>
      </c>
      <c r="I981" t="s">
        <v>10</v>
      </c>
      <c r="J981" t="s">
        <v>11</v>
      </c>
      <c r="N981" t="str">
        <f t="shared" si="75"/>
        <v/>
      </c>
      <c r="P981">
        <f t="shared" si="76"/>
        <v>59</v>
      </c>
      <c r="Q981">
        <f t="shared" si="77"/>
        <v>1507</v>
      </c>
      <c r="R981">
        <f t="shared" si="78"/>
        <v>81</v>
      </c>
      <c r="S981" t="str">
        <f t="shared" si="79"/>
        <v/>
      </c>
    </row>
    <row r="982" spans="1:19" x14ac:dyDescent="0.2">
      <c r="A982">
        <v>981</v>
      </c>
      <c r="B982">
        <v>26359</v>
      </c>
      <c r="C982">
        <v>26394</v>
      </c>
      <c r="D982">
        <v>27226</v>
      </c>
      <c r="E982">
        <v>27323</v>
      </c>
      <c r="F982">
        <v>27323</v>
      </c>
      <c r="G982" t="s">
        <v>10</v>
      </c>
      <c r="H982" t="s">
        <v>10</v>
      </c>
      <c r="I982" t="s">
        <v>10</v>
      </c>
      <c r="J982" t="s">
        <v>11</v>
      </c>
      <c r="N982" t="str">
        <f t="shared" si="75"/>
        <v/>
      </c>
      <c r="P982">
        <f t="shared" si="76"/>
        <v>35</v>
      </c>
      <c r="Q982">
        <f t="shared" si="77"/>
        <v>832</v>
      </c>
      <c r="R982">
        <f t="shared" si="78"/>
        <v>97</v>
      </c>
      <c r="S982" t="str">
        <f t="shared" si="79"/>
        <v/>
      </c>
    </row>
    <row r="983" spans="1:19" x14ac:dyDescent="0.2">
      <c r="A983">
        <v>982</v>
      </c>
      <c r="B983">
        <v>26364</v>
      </c>
      <c r="C983">
        <v>26437</v>
      </c>
      <c r="D983">
        <v>27512</v>
      </c>
      <c r="E983">
        <v>27696</v>
      </c>
      <c r="F983">
        <v>27696</v>
      </c>
      <c r="G983" t="s">
        <v>10</v>
      </c>
      <c r="H983" t="s">
        <v>10</v>
      </c>
      <c r="I983" t="s">
        <v>10</v>
      </c>
      <c r="J983" t="s">
        <v>11</v>
      </c>
      <c r="N983" t="str">
        <f t="shared" si="75"/>
        <v/>
      </c>
      <c r="P983">
        <f t="shared" si="76"/>
        <v>73</v>
      </c>
      <c r="Q983">
        <f t="shared" si="77"/>
        <v>1075</v>
      </c>
      <c r="R983">
        <f t="shared" si="78"/>
        <v>184</v>
      </c>
      <c r="S983" t="str">
        <f t="shared" si="79"/>
        <v/>
      </c>
    </row>
    <row r="984" spans="1:19" x14ac:dyDescent="0.2">
      <c r="A984">
        <v>983</v>
      </c>
      <c r="B984">
        <v>26374</v>
      </c>
      <c r="C984">
        <v>26469</v>
      </c>
      <c r="D984">
        <v>27642</v>
      </c>
      <c r="E984">
        <v>27699</v>
      </c>
      <c r="F984">
        <v>27699</v>
      </c>
      <c r="G984" t="s">
        <v>10</v>
      </c>
      <c r="H984" t="s">
        <v>10</v>
      </c>
      <c r="I984" t="s">
        <v>10</v>
      </c>
      <c r="J984" t="s">
        <v>11</v>
      </c>
      <c r="N984" t="str">
        <f t="shared" si="75"/>
        <v/>
      </c>
      <c r="P984">
        <f t="shared" si="76"/>
        <v>95</v>
      </c>
      <c r="Q984">
        <f t="shared" si="77"/>
        <v>1173</v>
      </c>
      <c r="R984">
        <f t="shared" si="78"/>
        <v>57</v>
      </c>
      <c r="S984" t="str">
        <f t="shared" si="79"/>
        <v/>
      </c>
    </row>
    <row r="985" spans="1:19" x14ac:dyDescent="0.2">
      <c r="A985">
        <v>984</v>
      </c>
      <c r="B985">
        <v>26376</v>
      </c>
      <c r="C985">
        <v>26472</v>
      </c>
      <c r="D985">
        <v>26824</v>
      </c>
      <c r="E985">
        <v>26859</v>
      </c>
      <c r="F985">
        <v>26859</v>
      </c>
      <c r="G985" t="s">
        <v>10</v>
      </c>
      <c r="H985" t="s">
        <v>10</v>
      </c>
      <c r="I985" t="s">
        <v>10</v>
      </c>
      <c r="J985" t="s">
        <v>11</v>
      </c>
      <c r="N985" t="str">
        <f t="shared" si="75"/>
        <v/>
      </c>
      <c r="P985">
        <f t="shared" si="76"/>
        <v>96</v>
      </c>
      <c r="Q985">
        <f t="shared" si="77"/>
        <v>352</v>
      </c>
      <c r="R985">
        <f t="shared" si="78"/>
        <v>35</v>
      </c>
      <c r="S985" t="str">
        <f t="shared" si="79"/>
        <v/>
      </c>
    </row>
    <row r="986" spans="1:19" x14ac:dyDescent="0.2">
      <c r="A986">
        <v>985</v>
      </c>
      <c r="B986">
        <v>26377</v>
      </c>
      <c r="C986">
        <v>26460</v>
      </c>
      <c r="D986">
        <v>27669</v>
      </c>
      <c r="E986">
        <v>27846</v>
      </c>
      <c r="F986">
        <v>27846</v>
      </c>
      <c r="G986" t="s">
        <v>10</v>
      </c>
      <c r="H986" t="s">
        <v>10</v>
      </c>
      <c r="I986" t="s">
        <v>10</v>
      </c>
      <c r="J986" t="s">
        <v>11</v>
      </c>
      <c r="N986" t="str">
        <f t="shared" si="75"/>
        <v/>
      </c>
      <c r="P986">
        <f t="shared" si="76"/>
        <v>83</v>
      </c>
      <c r="Q986">
        <f t="shared" si="77"/>
        <v>1209</v>
      </c>
      <c r="R986">
        <f t="shared" si="78"/>
        <v>177</v>
      </c>
      <c r="S986" t="str">
        <f t="shared" si="79"/>
        <v/>
      </c>
    </row>
    <row r="987" spans="1:19" x14ac:dyDescent="0.2">
      <c r="A987">
        <v>986</v>
      </c>
      <c r="B987">
        <v>26379</v>
      </c>
      <c r="C987">
        <v>26467</v>
      </c>
      <c r="D987">
        <v>27134</v>
      </c>
      <c r="E987">
        <v>27172</v>
      </c>
      <c r="F987">
        <v>27172</v>
      </c>
      <c r="G987" t="s">
        <v>10</v>
      </c>
      <c r="H987" t="s">
        <v>10</v>
      </c>
      <c r="I987" t="s">
        <v>10</v>
      </c>
      <c r="J987" t="s">
        <v>11</v>
      </c>
      <c r="N987" t="str">
        <f t="shared" si="75"/>
        <v/>
      </c>
      <c r="P987">
        <f t="shared" si="76"/>
        <v>88</v>
      </c>
      <c r="Q987">
        <f t="shared" si="77"/>
        <v>667</v>
      </c>
      <c r="R987">
        <f t="shared" si="78"/>
        <v>38</v>
      </c>
      <c r="S987" t="str">
        <f t="shared" si="79"/>
        <v/>
      </c>
    </row>
    <row r="988" spans="1:19" x14ac:dyDescent="0.2">
      <c r="A988">
        <v>987</v>
      </c>
      <c r="B988">
        <v>26401</v>
      </c>
      <c r="C988">
        <v>26665</v>
      </c>
      <c r="D988">
        <v>27523</v>
      </c>
      <c r="E988">
        <v>27603</v>
      </c>
      <c r="F988">
        <v>27603</v>
      </c>
      <c r="G988" t="s">
        <v>10</v>
      </c>
      <c r="H988" t="s">
        <v>10</v>
      </c>
      <c r="I988" t="s">
        <v>10</v>
      </c>
      <c r="J988" t="s">
        <v>11</v>
      </c>
      <c r="N988" t="str">
        <f t="shared" si="75"/>
        <v/>
      </c>
      <c r="P988">
        <f t="shared" si="76"/>
        <v>264</v>
      </c>
      <c r="Q988">
        <f t="shared" si="77"/>
        <v>858</v>
      </c>
      <c r="R988">
        <f t="shared" si="78"/>
        <v>80</v>
      </c>
      <c r="S988" t="str">
        <f t="shared" si="79"/>
        <v/>
      </c>
    </row>
    <row r="989" spans="1:19" x14ac:dyDescent="0.2">
      <c r="A989">
        <v>988</v>
      </c>
      <c r="B989">
        <v>26404</v>
      </c>
      <c r="C989">
        <v>26506</v>
      </c>
      <c r="D989">
        <v>27112</v>
      </c>
      <c r="E989">
        <v>27225</v>
      </c>
      <c r="F989">
        <v>27225</v>
      </c>
      <c r="G989" t="s">
        <v>10</v>
      </c>
      <c r="H989" t="s">
        <v>10</v>
      </c>
      <c r="I989" t="s">
        <v>10</v>
      </c>
      <c r="J989" t="s">
        <v>11</v>
      </c>
      <c r="N989" t="str">
        <f t="shared" si="75"/>
        <v/>
      </c>
      <c r="P989">
        <f t="shared" si="76"/>
        <v>102</v>
      </c>
      <c r="Q989">
        <f t="shared" si="77"/>
        <v>606</v>
      </c>
      <c r="R989">
        <f t="shared" si="78"/>
        <v>113</v>
      </c>
      <c r="S989" t="str">
        <f t="shared" si="79"/>
        <v/>
      </c>
    </row>
    <row r="990" spans="1:19" x14ac:dyDescent="0.2">
      <c r="A990">
        <v>989</v>
      </c>
      <c r="B990">
        <v>26406</v>
      </c>
      <c r="C990">
        <v>26474</v>
      </c>
      <c r="D990">
        <v>27467</v>
      </c>
      <c r="E990">
        <v>27551</v>
      </c>
      <c r="F990">
        <v>27551</v>
      </c>
      <c r="G990" t="s">
        <v>10</v>
      </c>
      <c r="H990" t="s">
        <v>10</v>
      </c>
      <c r="I990" t="s">
        <v>10</v>
      </c>
      <c r="J990" t="s">
        <v>11</v>
      </c>
      <c r="N990" t="str">
        <f t="shared" si="75"/>
        <v/>
      </c>
      <c r="P990">
        <f t="shared" si="76"/>
        <v>68</v>
      </c>
      <c r="Q990">
        <f t="shared" si="77"/>
        <v>993</v>
      </c>
      <c r="R990">
        <f t="shared" si="78"/>
        <v>84</v>
      </c>
      <c r="S990" t="str">
        <f t="shared" si="79"/>
        <v/>
      </c>
    </row>
    <row r="991" spans="1:19" x14ac:dyDescent="0.2">
      <c r="A991">
        <v>990</v>
      </c>
      <c r="B991">
        <v>26425</v>
      </c>
      <c r="C991">
        <v>26485</v>
      </c>
      <c r="D991">
        <v>27126</v>
      </c>
      <c r="E991">
        <v>27284</v>
      </c>
      <c r="F991">
        <v>27284</v>
      </c>
      <c r="G991" t="s">
        <v>10</v>
      </c>
      <c r="H991" t="s">
        <v>10</v>
      </c>
      <c r="I991" t="s">
        <v>10</v>
      </c>
      <c r="J991" t="s">
        <v>11</v>
      </c>
      <c r="N991" t="str">
        <f t="shared" si="75"/>
        <v/>
      </c>
      <c r="P991">
        <f t="shared" si="76"/>
        <v>60</v>
      </c>
      <c r="Q991">
        <f t="shared" si="77"/>
        <v>641</v>
      </c>
      <c r="R991">
        <f t="shared" si="78"/>
        <v>158</v>
      </c>
      <c r="S991" t="str">
        <f t="shared" si="79"/>
        <v/>
      </c>
    </row>
    <row r="992" spans="1:19" x14ac:dyDescent="0.2">
      <c r="A992">
        <v>991</v>
      </c>
      <c r="B992">
        <v>26437</v>
      </c>
      <c r="C992">
        <v>26635</v>
      </c>
      <c r="D992">
        <v>27617</v>
      </c>
      <c r="E992">
        <v>27729</v>
      </c>
      <c r="F992">
        <v>27729</v>
      </c>
      <c r="G992" t="s">
        <v>10</v>
      </c>
      <c r="H992" t="s">
        <v>10</v>
      </c>
      <c r="I992" t="s">
        <v>10</v>
      </c>
      <c r="J992" t="s">
        <v>11</v>
      </c>
      <c r="N992" t="str">
        <f t="shared" si="75"/>
        <v/>
      </c>
      <c r="P992">
        <f t="shared" si="76"/>
        <v>198</v>
      </c>
      <c r="Q992">
        <f t="shared" si="77"/>
        <v>982</v>
      </c>
      <c r="R992">
        <f t="shared" si="78"/>
        <v>112</v>
      </c>
      <c r="S992" t="str">
        <f t="shared" si="79"/>
        <v/>
      </c>
    </row>
    <row r="993" spans="1:19" x14ac:dyDescent="0.2">
      <c r="A993">
        <v>992</v>
      </c>
      <c r="B993">
        <v>26446</v>
      </c>
      <c r="C993">
        <v>26692</v>
      </c>
      <c r="D993">
        <v>27387</v>
      </c>
      <c r="E993">
        <v>27468</v>
      </c>
      <c r="F993">
        <v>27468</v>
      </c>
      <c r="G993" t="s">
        <v>10</v>
      </c>
      <c r="H993" t="s">
        <v>10</v>
      </c>
      <c r="I993" t="s">
        <v>10</v>
      </c>
      <c r="J993" t="s">
        <v>11</v>
      </c>
      <c r="N993" t="str">
        <f t="shared" si="75"/>
        <v/>
      </c>
      <c r="P993">
        <f t="shared" si="76"/>
        <v>246</v>
      </c>
      <c r="Q993">
        <f t="shared" si="77"/>
        <v>695</v>
      </c>
      <c r="R993">
        <f t="shared" si="78"/>
        <v>81</v>
      </c>
      <c r="S993" t="str">
        <f t="shared" si="79"/>
        <v/>
      </c>
    </row>
    <row r="994" spans="1:19" x14ac:dyDescent="0.2">
      <c r="A994">
        <v>993</v>
      </c>
      <c r="B994">
        <v>26462</v>
      </c>
      <c r="C994">
        <v>26537</v>
      </c>
      <c r="D994">
        <v>27476</v>
      </c>
      <c r="E994">
        <v>27497</v>
      </c>
      <c r="F994">
        <v>27497</v>
      </c>
      <c r="G994" t="s">
        <v>10</v>
      </c>
      <c r="H994" t="s">
        <v>10</v>
      </c>
      <c r="I994" t="s">
        <v>10</v>
      </c>
      <c r="J994" t="s">
        <v>11</v>
      </c>
      <c r="N994" t="str">
        <f t="shared" si="75"/>
        <v/>
      </c>
      <c r="P994">
        <f t="shared" si="76"/>
        <v>75</v>
      </c>
      <c r="Q994">
        <f t="shared" si="77"/>
        <v>939</v>
      </c>
      <c r="R994">
        <f t="shared" si="78"/>
        <v>21</v>
      </c>
      <c r="S994" t="str">
        <f t="shared" si="79"/>
        <v/>
      </c>
    </row>
    <row r="995" spans="1:19" x14ac:dyDescent="0.2">
      <c r="A995">
        <v>994</v>
      </c>
      <c r="B995">
        <v>26467</v>
      </c>
      <c r="C995">
        <v>26541</v>
      </c>
      <c r="D995">
        <v>27754</v>
      </c>
      <c r="E995">
        <v>27805</v>
      </c>
      <c r="F995">
        <v>27805</v>
      </c>
      <c r="G995" t="s">
        <v>10</v>
      </c>
      <c r="H995" t="s">
        <v>10</v>
      </c>
      <c r="I995" t="s">
        <v>10</v>
      </c>
      <c r="J995" t="s">
        <v>11</v>
      </c>
      <c r="N995" t="str">
        <f t="shared" si="75"/>
        <v/>
      </c>
      <c r="P995">
        <f t="shared" si="76"/>
        <v>74</v>
      </c>
      <c r="Q995">
        <f t="shared" si="77"/>
        <v>1213</v>
      </c>
      <c r="R995">
        <f t="shared" si="78"/>
        <v>51</v>
      </c>
      <c r="S995" t="str">
        <f t="shared" si="79"/>
        <v/>
      </c>
    </row>
    <row r="996" spans="1:19" x14ac:dyDescent="0.2">
      <c r="A996">
        <v>995</v>
      </c>
      <c r="B996">
        <v>26477</v>
      </c>
      <c r="C996">
        <v>26555</v>
      </c>
      <c r="D996">
        <v>27261</v>
      </c>
      <c r="E996">
        <v>27406</v>
      </c>
      <c r="F996">
        <v>27406</v>
      </c>
      <c r="G996" t="s">
        <v>10</v>
      </c>
      <c r="H996" t="s">
        <v>10</v>
      </c>
      <c r="I996" t="s">
        <v>10</v>
      </c>
      <c r="J996" t="s">
        <v>11</v>
      </c>
      <c r="N996" t="str">
        <f t="shared" si="75"/>
        <v/>
      </c>
      <c r="P996">
        <f t="shared" si="76"/>
        <v>78</v>
      </c>
      <c r="Q996">
        <f t="shared" si="77"/>
        <v>706</v>
      </c>
      <c r="R996">
        <f t="shared" si="78"/>
        <v>145</v>
      </c>
      <c r="S996" t="str">
        <f t="shared" si="79"/>
        <v/>
      </c>
    </row>
    <row r="997" spans="1:19" x14ac:dyDescent="0.2">
      <c r="A997">
        <v>996</v>
      </c>
      <c r="B997">
        <v>26487</v>
      </c>
      <c r="C997">
        <v>26530</v>
      </c>
      <c r="D997">
        <v>27212</v>
      </c>
      <c r="E997">
        <v>27346</v>
      </c>
      <c r="F997">
        <v>27346</v>
      </c>
      <c r="G997" t="s">
        <v>10</v>
      </c>
      <c r="H997" t="s">
        <v>10</v>
      </c>
      <c r="I997" t="s">
        <v>10</v>
      </c>
      <c r="J997" t="s">
        <v>11</v>
      </c>
      <c r="N997" t="str">
        <f t="shared" si="75"/>
        <v/>
      </c>
      <c r="P997">
        <f t="shared" si="76"/>
        <v>43</v>
      </c>
      <c r="Q997">
        <f t="shared" si="77"/>
        <v>682</v>
      </c>
      <c r="R997">
        <f t="shared" si="78"/>
        <v>134</v>
      </c>
      <c r="S997" t="str">
        <f t="shared" si="79"/>
        <v/>
      </c>
    </row>
    <row r="998" spans="1:19" x14ac:dyDescent="0.2">
      <c r="A998">
        <v>997</v>
      </c>
      <c r="B998">
        <v>26491</v>
      </c>
      <c r="C998">
        <v>26571</v>
      </c>
      <c r="D998">
        <v>27556</v>
      </c>
      <c r="E998">
        <v>27614</v>
      </c>
      <c r="F998">
        <v>27614</v>
      </c>
      <c r="G998" t="s">
        <v>10</v>
      </c>
      <c r="H998" t="s">
        <v>10</v>
      </c>
      <c r="I998" t="s">
        <v>10</v>
      </c>
      <c r="J998" t="s">
        <v>11</v>
      </c>
      <c r="N998" t="str">
        <f t="shared" si="75"/>
        <v/>
      </c>
      <c r="P998">
        <f t="shared" si="76"/>
        <v>80</v>
      </c>
      <c r="Q998">
        <f t="shared" si="77"/>
        <v>985</v>
      </c>
      <c r="R998">
        <f t="shared" si="78"/>
        <v>58</v>
      </c>
      <c r="S998" t="str">
        <f t="shared" si="79"/>
        <v/>
      </c>
    </row>
    <row r="999" spans="1:19" x14ac:dyDescent="0.2">
      <c r="A999">
        <v>998</v>
      </c>
      <c r="B999">
        <v>26491</v>
      </c>
      <c r="C999">
        <v>26544</v>
      </c>
      <c r="D999">
        <v>26859</v>
      </c>
      <c r="E999">
        <v>26928</v>
      </c>
      <c r="F999">
        <v>26928</v>
      </c>
      <c r="G999" t="s">
        <v>10</v>
      </c>
      <c r="H999" t="s">
        <v>10</v>
      </c>
      <c r="I999" t="s">
        <v>10</v>
      </c>
      <c r="J999" t="s">
        <v>11</v>
      </c>
      <c r="N999" t="str">
        <f t="shared" si="75"/>
        <v/>
      </c>
      <c r="P999">
        <f t="shared" si="76"/>
        <v>53</v>
      </c>
      <c r="Q999">
        <f t="shared" si="77"/>
        <v>315</v>
      </c>
      <c r="R999">
        <f t="shared" si="78"/>
        <v>69</v>
      </c>
      <c r="S999" t="str">
        <f t="shared" si="79"/>
        <v/>
      </c>
    </row>
    <row r="1000" spans="1:19" x14ac:dyDescent="0.2">
      <c r="A1000">
        <v>999</v>
      </c>
      <c r="B1000">
        <v>26501</v>
      </c>
      <c r="C1000">
        <v>26549</v>
      </c>
      <c r="D1000">
        <v>27149</v>
      </c>
      <c r="E1000">
        <v>27222</v>
      </c>
      <c r="F1000">
        <v>27222</v>
      </c>
      <c r="G1000" t="s">
        <v>10</v>
      </c>
      <c r="H1000" t="s">
        <v>10</v>
      </c>
      <c r="I1000" t="s">
        <v>10</v>
      </c>
      <c r="J1000" t="s">
        <v>11</v>
      </c>
      <c r="N1000" t="str">
        <f t="shared" si="75"/>
        <v/>
      </c>
      <c r="P1000">
        <f t="shared" si="76"/>
        <v>48</v>
      </c>
      <c r="Q1000">
        <f t="shared" si="77"/>
        <v>600</v>
      </c>
      <c r="R1000">
        <f t="shared" si="78"/>
        <v>73</v>
      </c>
      <c r="S1000" t="str">
        <f t="shared" si="79"/>
        <v/>
      </c>
    </row>
    <row r="1001" spans="1:19" x14ac:dyDescent="0.2">
      <c r="A1001">
        <v>1000</v>
      </c>
      <c r="B1001">
        <v>26522</v>
      </c>
      <c r="C1001">
        <v>26723</v>
      </c>
      <c r="D1001">
        <v>27565</v>
      </c>
      <c r="E1001">
        <v>27662</v>
      </c>
      <c r="F1001">
        <v>27662</v>
      </c>
      <c r="G1001" t="s">
        <v>10</v>
      </c>
      <c r="H1001" t="s">
        <v>10</v>
      </c>
      <c r="I1001" t="s">
        <v>10</v>
      </c>
      <c r="J1001" t="s">
        <v>11</v>
      </c>
      <c r="N1001" t="str">
        <f t="shared" si="75"/>
        <v/>
      </c>
      <c r="P1001">
        <f t="shared" si="76"/>
        <v>201</v>
      </c>
      <c r="Q1001">
        <f t="shared" si="77"/>
        <v>842</v>
      </c>
      <c r="R1001">
        <f t="shared" si="78"/>
        <v>97</v>
      </c>
      <c r="S1001" t="str">
        <f t="shared" si="79"/>
        <v/>
      </c>
    </row>
    <row r="1002" spans="1:19" x14ac:dyDescent="0.2">
      <c r="A1002">
        <v>1001</v>
      </c>
      <c r="B1002">
        <v>26557</v>
      </c>
      <c r="C1002">
        <v>26629</v>
      </c>
      <c r="D1002">
        <v>28596</v>
      </c>
      <c r="E1002">
        <v>28619</v>
      </c>
      <c r="F1002">
        <v>28619</v>
      </c>
      <c r="G1002" t="s">
        <v>10</v>
      </c>
      <c r="H1002" t="s">
        <v>10</v>
      </c>
      <c r="I1002" t="s">
        <v>10</v>
      </c>
      <c r="J1002" t="s">
        <v>11</v>
      </c>
      <c r="N1002" t="str">
        <f t="shared" si="75"/>
        <v/>
      </c>
      <c r="P1002">
        <f t="shared" si="76"/>
        <v>72</v>
      </c>
      <c r="Q1002">
        <f t="shared" si="77"/>
        <v>1967</v>
      </c>
      <c r="R1002">
        <f t="shared" si="78"/>
        <v>23</v>
      </c>
      <c r="S1002" t="str">
        <f t="shared" si="79"/>
        <v/>
      </c>
    </row>
    <row r="1003" spans="1:19" x14ac:dyDescent="0.2">
      <c r="A1003">
        <v>1002</v>
      </c>
      <c r="B1003">
        <v>26589</v>
      </c>
      <c r="C1003">
        <v>26834</v>
      </c>
      <c r="D1003">
        <v>27099</v>
      </c>
      <c r="E1003">
        <v>27138</v>
      </c>
      <c r="F1003">
        <v>27138</v>
      </c>
      <c r="G1003" t="s">
        <v>10</v>
      </c>
      <c r="H1003" t="s">
        <v>10</v>
      </c>
      <c r="I1003" t="s">
        <v>10</v>
      </c>
      <c r="J1003" t="s">
        <v>11</v>
      </c>
      <c r="N1003" t="str">
        <f t="shared" si="75"/>
        <v/>
      </c>
      <c r="P1003">
        <f t="shared" si="76"/>
        <v>245</v>
      </c>
      <c r="Q1003">
        <f t="shared" si="77"/>
        <v>265</v>
      </c>
      <c r="R1003">
        <f t="shared" si="78"/>
        <v>39</v>
      </c>
      <c r="S1003" t="str">
        <f t="shared" si="79"/>
        <v/>
      </c>
    </row>
    <row r="1004" spans="1:19" x14ac:dyDescent="0.2">
      <c r="A1004">
        <v>1003</v>
      </c>
      <c r="B1004">
        <v>26604</v>
      </c>
      <c r="C1004">
        <v>26824</v>
      </c>
      <c r="D1004">
        <v>27378</v>
      </c>
      <c r="E1004">
        <v>27583</v>
      </c>
      <c r="F1004">
        <v>27583</v>
      </c>
      <c r="G1004" t="s">
        <v>10</v>
      </c>
      <c r="H1004" t="s">
        <v>10</v>
      </c>
      <c r="I1004" t="s">
        <v>10</v>
      </c>
      <c r="J1004" t="s">
        <v>11</v>
      </c>
      <c r="N1004" t="str">
        <f t="shared" si="75"/>
        <v/>
      </c>
      <c r="P1004">
        <f t="shared" si="76"/>
        <v>220</v>
      </c>
      <c r="Q1004">
        <f t="shared" si="77"/>
        <v>554</v>
      </c>
      <c r="R1004">
        <f t="shared" si="78"/>
        <v>205</v>
      </c>
      <c r="S1004" t="str">
        <f t="shared" si="79"/>
        <v/>
      </c>
    </row>
    <row r="1005" spans="1:19" x14ac:dyDescent="0.2">
      <c r="A1005">
        <v>1004</v>
      </c>
      <c r="B1005">
        <v>26605</v>
      </c>
      <c r="C1005">
        <v>26614</v>
      </c>
      <c r="D1005">
        <v>26810</v>
      </c>
      <c r="E1005">
        <v>26982</v>
      </c>
      <c r="F1005">
        <v>26982</v>
      </c>
      <c r="G1005" t="s">
        <v>10</v>
      </c>
      <c r="H1005" t="s">
        <v>10</v>
      </c>
      <c r="I1005" t="s">
        <v>10</v>
      </c>
      <c r="J1005" t="s">
        <v>11</v>
      </c>
      <c r="N1005" t="str">
        <f t="shared" si="75"/>
        <v/>
      </c>
      <c r="P1005">
        <f t="shared" si="76"/>
        <v>9</v>
      </c>
      <c r="Q1005">
        <f t="shared" si="77"/>
        <v>196</v>
      </c>
      <c r="R1005">
        <f t="shared" si="78"/>
        <v>172</v>
      </c>
      <c r="S1005" t="str">
        <f t="shared" si="79"/>
        <v/>
      </c>
    </row>
    <row r="1006" spans="1:19" x14ac:dyDescent="0.2">
      <c r="A1006">
        <v>1005</v>
      </c>
      <c r="B1006">
        <v>26605</v>
      </c>
      <c r="C1006">
        <v>26774</v>
      </c>
      <c r="D1006">
        <v>27474</v>
      </c>
      <c r="E1006">
        <v>27769</v>
      </c>
      <c r="F1006">
        <v>27769</v>
      </c>
      <c r="G1006" t="s">
        <v>10</v>
      </c>
      <c r="H1006" t="s">
        <v>10</v>
      </c>
      <c r="I1006" t="s">
        <v>10</v>
      </c>
      <c r="J1006" t="s">
        <v>11</v>
      </c>
      <c r="N1006" t="str">
        <f t="shared" si="75"/>
        <v/>
      </c>
      <c r="P1006">
        <f t="shared" si="76"/>
        <v>169</v>
      </c>
      <c r="Q1006">
        <f t="shared" si="77"/>
        <v>700</v>
      </c>
      <c r="R1006">
        <f t="shared" si="78"/>
        <v>295</v>
      </c>
      <c r="S1006" t="str">
        <f t="shared" si="79"/>
        <v/>
      </c>
    </row>
    <row r="1007" spans="1:19" x14ac:dyDescent="0.2">
      <c r="A1007">
        <v>1006</v>
      </c>
      <c r="B1007">
        <v>26615</v>
      </c>
      <c r="C1007">
        <v>27290</v>
      </c>
      <c r="D1007">
        <v>27574</v>
      </c>
      <c r="E1007">
        <v>27615</v>
      </c>
      <c r="F1007">
        <v>27615</v>
      </c>
      <c r="G1007" t="s">
        <v>10</v>
      </c>
      <c r="H1007" t="s">
        <v>10</v>
      </c>
      <c r="I1007" t="s">
        <v>10</v>
      </c>
      <c r="J1007" t="s">
        <v>11</v>
      </c>
      <c r="N1007" t="str">
        <f t="shared" si="75"/>
        <v/>
      </c>
      <c r="P1007">
        <f t="shared" si="76"/>
        <v>675</v>
      </c>
      <c r="Q1007">
        <f t="shared" si="77"/>
        <v>284</v>
      </c>
      <c r="R1007">
        <f t="shared" si="78"/>
        <v>41</v>
      </c>
      <c r="S1007" t="str">
        <f t="shared" si="79"/>
        <v/>
      </c>
    </row>
    <row r="1008" spans="1:19" x14ac:dyDescent="0.2">
      <c r="A1008">
        <v>1007</v>
      </c>
      <c r="B1008">
        <v>26619</v>
      </c>
      <c r="C1008">
        <v>26860</v>
      </c>
      <c r="D1008">
        <v>27417</v>
      </c>
      <c r="E1008">
        <v>27611</v>
      </c>
      <c r="F1008">
        <v>27611</v>
      </c>
      <c r="G1008" t="s">
        <v>10</v>
      </c>
      <c r="H1008" t="s">
        <v>10</v>
      </c>
      <c r="I1008" t="s">
        <v>10</v>
      </c>
      <c r="J1008" t="s">
        <v>11</v>
      </c>
      <c r="N1008" t="str">
        <f t="shared" si="75"/>
        <v/>
      </c>
      <c r="P1008">
        <f t="shared" si="76"/>
        <v>241</v>
      </c>
      <c r="Q1008">
        <f t="shared" si="77"/>
        <v>557</v>
      </c>
      <c r="R1008">
        <f t="shared" si="78"/>
        <v>194</v>
      </c>
      <c r="S1008" t="str">
        <f t="shared" si="79"/>
        <v/>
      </c>
    </row>
    <row r="1009" spans="1:19" x14ac:dyDescent="0.2">
      <c r="A1009">
        <v>1008</v>
      </c>
      <c r="B1009">
        <v>26621</v>
      </c>
      <c r="C1009">
        <v>26851</v>
      </c>
      <c r="D1009">
        <v>27787</v>
      </c>
      <c r="E1009">
        <v>27796</v>
      </c>
      <c r="F1009">
        <v>27796</v>
      </c>
      <c r="G1009" t="s">
        <v>10</v>
      </c>
      <c r="H1009" t="s">
        <v>10</v>
      </c>
      <c r="I1009" t="s">
        <v>10</v>
      </c>
      <c r="J1009" t="s">
        <v>11</v>
      </c>
      <c r="N1009" t="str">
        <f t="shared" si="75"/>
        <v/>
      </c>
      <c r="P1009">
        <f t="shared" si="76"/>
        <v>230</v>
      </c>
      <c r="Q1009">
        <f t="shared" si="77"/>
        <v>936</v>
      </c>
      <c r="R1009">
        <f t="shared" si="78"/>
        <v>9</v>
      </c>
      <c r="S1009" t="str">
        <f t="shared" si="79"/>
        <v/>
      </c>
    </row>
    <row r="1010" spans="1:19" x14ac:dyDescent="0.2">
      <c r="A1010">
        <v>1009</v>
      </c>
      <c r="B1010">
        <v>26624</v>
      </c>
      <c r="C1010">
        <v>26686</v>
      </c>
      <c r="D1010">
        <v>27057</v>
      </c>
      <c r="E1010">
        <v>27127</v>
      </c>
      <c r="F1010">
        <v>27127</v>
      </c>
      <c r="G1010" t="s">
        <v>10</v>
      </c>
      <c r="H1010" t="s">
        <v>10</v>
      </c>
      <c r="I1010" t="s">
        <v>10</v>
      </c>
      <c r="J1010" t="s">
        <v>11</v>
      </c>
      <c r="N1010" t="str">
        <f t="shared" si="75"/>
        <v/>
      </c>
      <c r="P1010">
        <f t="shared" si="76"/>
        <v>62</v>
      </c>
      <c r="Q1010">
        <f t="shared" si="77"/>
        <v>371</v>
      </c>
      <c r="R1010">
        <f t="shared" si="78"/>
        <v>70</v>
      </c>
      <c r="S1010" t="str">
        <f t="shared" si="79"/>
        <v/>
      </c>
    </row>
    <row r="1011" spans="1:19" x14ac:dyDescent="0.2">
      <c r="A1011">
        <v>1010</v>
      </c>
      <c r="B1011">
        <v>26628</v>
      </c>
      <c r="C1011">
        <v>26731</v>
      </c>
      <c r="D1011">
        <v>27157</v>
      </c>
      <c r="E1011">
        <v>27229</v>
      </c>
      <c r="F1011">
        <v>27229</v>
      </c>
      <c r="G1011" t="s">
        <v>10</v>
      </c>
      <c r="H1011" t="s">
        <v>10</v>
      </c>
      <c r="I1011" t="s">
        <v>10</v>
      </c>
      <c r="J1011" t="s">
        <v>11</v>
      </c>
      <c r="N1011" t="str">
        <f t="shared" si="75"/>
        <v/>
      </c>
      <c r="P1011">
        <f t="shared" si="76"/>
        <v>103</v>
      </c>
      <c r="Q1011">
        <f t="shared" si="77"/>
        <v>426</v>
      </c>
      <c r="R1011">
        <f t="shared" si="78"/>
        <v>72</v>
      </c>
      <c r="S1011" t="str">
        <f t="shared" si="79"/>
        <v/>
      </c>
    </row>
    <row r="1012" spans="1:19" x14ac:dyDescent="0.2">
      <c r="A1012">
        <v>1011</v>
      </c>
      <c r="B1012">
        <v>26636</v>
      </c>
      <c r="C1012">
        <v>26771</v>
      </c>
      <c r="D1012">
        <v>27896</v>
      </c>
      <c r="E1012">
        <v>27976</v>
      </c>
      <c r="F1012">
        <v>27976</v>
      </c>
      <c r="G1012" t="s">
        <v>10</v>
      </c>
      <c r="H1012" t="s">
        <v>10</v>
      </c>
      <c r="I1012" t="s">
        <v>10</v>
      </c>
      <c r="J1012" t="s">
        <v>11</v>
      </c>
      <c r="N1012" t="str">
        <f t="shared" si="75"/>
        <v/>
      </c>
      <c r="P1012">
        <f t="shared" si="76"/>
        <v>135</v>
      </c>
      <c r="Q1012">
        <f t="shared" si="77"/>
        <v>1125</v>
      </c>
      <c r="R1012">
        <f t="shared" si="78"/>
        <v>80</v>
      </c>
      <c r="S1012" t="str">
        <f t="shared" si="79"/>
        <v/>
      </c>
    </row>
    <row r="1013" spans="1:19" x14ac:dyDescent="0.2">
      <c r="A1013">
        <v>1012</v>
      </c>
      <c r="B1013">
        <v>26648</v>
      </c>
      <c r="C1013">
        <v>26808</v>
      </c>
      <c r="D1013">
        <v>27586</v>
      </c>
      <c r="E1013">
        <v>27671</v>
      </c>
      <c r="F1013">
        <v>27671</v>
      </c>
      <c r="G1013" t="s">
        <v>10</v>
      </c>
      <c r="H1013" t="s">
        <v>10</v>
      </c>
      <c r="I1013" t="s">
        <v>10</v>
      </c>
      <c r="J1013" t="s">
        <v>11</v>
      </c>
      <c r="N1013" t="str">
        <f t="shared" si="75"/>
        <v/>
      </c>
      <c r="P1013">
        <f t="shared" si="76"/>
        <v>160</v>
      </c>
      <c r="Q1013">
        <f t="shared" si="77"/>
        <v>778</v>
      </c>
      <c r="R1013">
        <f t="shared" si="78"/>
        <v>85</v>
      </c>
      <c r="S1013" t="str">
        <f t="shared" si="79"/>
        <v/>
      </c>
    </row>
    <row r="1014" spans="1:19" x14ac:dyDescent="0.2">
      <c r="A1014">
        <v>1013</v>
      </c>
      <c r="B1014">
        <v>26651</v>
      </c>
      <c r="C1014">
        <v>26692</v>
      </c>
      <c r="D1014">
        <v>26978</v>
      </c>
      <c r="E1014">
        <v>27033</v>
      </c>
      <c r="F1014">
        <v>27033</v>
      </c>
      <c r="G1014" t="s">
        <v>10</v>
      </c>
      <c r="H1014" t="s">
        <v>10</v>
      </c>
      <c r="I1014" t="s">
        <v>10</v>
      </c>
      <c r="J1014" t="s">
        <v>11</v>
      </c>
      <c r="N1014" t="str">
        <f t="shared" si="75"/>
        <v/>
      </c>
      <c r="P1014">
        <f t="shared" si="76"/>
        <v>41</v>
      </c>
      <c r="Q1014">
        <f t="shared" si="77"/>
        <v>286</v>
      </c>
      <c r="R1014">
        <f t="shared" si="78"/>
        <v>55</v>
      </c>
      <c r="S1014" t="str">
        <f t="shared" si="79"/>
        <v/>
      </c>
    </row>
    <row r="1015" spans="1:19" x14ac:dyDescent="0.2">
      <c r="A1015">
        <v>1014</v>
      </c>
      <c r="B1015">
        <v>26657</v>
      </c>
      <c r="C1015">
        <v>26770</v>
      </c>
      <c r="D1015">
        <v>27616</v>
      </c>
      <c r="E1015">
        <v>27690</v>
      </c>
      <c r="F1015">
        <v>27690</v>
      </c>
      <c r="G1015" t="s">
        <v>10</v>
      </c>
      <c r="H1015" t="s">
        <v>10</v>
      </c>
      <c r="I1015" t="s">
        <v>10</v>
      </c>
      <c r="J1015" t="s">
        <v>11</v>
      </c>
      <c r="N1015" t="str">
        <f t="shared" si="75"/>
        <v/>
      </c>
      <c r="P1015">
        <f t="shared" si="76"/>
        <v>113</v>
      </c>
      <c r="Q1015">
        <f t="shared" si="77"/>
        <v>846</v>
      </c>
      <c r="R1015">
        <f t="shared" si="78"/>
        <v>74</v>
      </c>
      <c r="S1015" t="str">
        <f t="shared" si="79"/>
        <v/>
      </c>
    </row>
    <row r="1016" spans="1:19" x14ac:dyDescent="0.2">
      <c r="A1016">
        <v>1015</v>
      </c>
      <c r="B1016">
        <v>26663</v>
      </c>
      <c r="C1016">
        <v>26807</v>
      </c>
      <c r="D1016">
        <v>27287</v>
      </c>
      <c r="E1016">
        <v>27429</v>
      </c>
      <c r="F1016">
        <v>27429</v>
      </c>
      <c r="G1016" t="s">
        <v>10</v>
      </c>
      <c r="H1016" t="s">
        <v>10</v>
      </c>
      <c r="I1016" t="s">
        <v>10</v>
      </c>
      <c r="J1016" t="s">
        <v>11</v>
      </c>
      <c r="N1016" t="str">
        <f t="shared" si="75"/>
        <v/>
      </c>
      <c r="P1016">
        <f t="shared" si="76"/>
        <v>144</v>
      </c>
      <c r="Q1016">
        <f t="shared" si="77"/>
        <v>480</v>
      </c>
      <c r="R1016">
        <f t="shared" si="78"/>
        <v>142</v>
      </c>
      <c r="S1016" t="str">
        <f t="shared" si="79"/>
        <v/>
      </c>
    </row>
    <row r="1017" spans="1:19" x14ac:dyDescent="0.2">
      <c r="A1017">
        <v>1016</v>
      </c>
      <c r="B1017">
        <v>26671</v>
      </c>
      <c r="C1017">
        <v>26804</v>
      </c>
      <c r="D1017">
        <v>27286</v>
      </c>
      <c r="E1017">
        <v>27374</v>
      </c>
      <c r="F1017">
        <v>27374</v>
      </c>
      <c r="G1017" t="s">
        <v>10</v>
      </c>
      <c r="H1017" t="s">
        <v>10</v>
      </c>
      <c r="I1017" t="s">
        <v>10</v>
      </c>
      <c r="J1017" t="s">
        <v>11</v>
      </c>
      <c r="N1017" t="str">
        <f t="shared" si="75"/>
        <v/>
      </c>
      <c r="P1017">
        <f t="shared" si="76"/>
        <v>133</v>
      </c>
      <c r="Q1017">
        <f t="shared" si="77"/>
        <v>482</v>
      </c>
      <c r="R1017">
        <f t="shared" si="78"/>
        <v>88</v>
      </c>
      <c r="S1017" t="str">
        <f t="shared" si="79"/>
        <v/>
      </c>
    </row>
    <row r="1018" spans="1:19" x14ac:dyDescent="0.2">
      <c r="A1018">
        <v>1017</v>
      </c>
      <c r="B1018">
        <v>26684</v>
      </c>
      <c r="C1018">
        <v>26761</v>
      </c>
      <c r="D1018">
        <v>27401</v>
      </c>
      <c r="E1018">
        <v>27482</v>
      </c>
      <c r="F1018">
        <v>27482</v>
      </c>
      <c r="G1018" t="s">
        <v>10</v>
      </c>
      <c r="H1018" t="s">
        <v>10</v>
      </c>
      <c r="I1018" t="s">
        <v>10</v>
      </c>
      <c r="J1018" t="s">
        <v>11</v>
      </c>
      <c r="N1018" t="str">
        <f t="shared" si="75"/>
        <v/>
      </c>
      <c r="P1018">
        <f t="shared" si="76"/>
        <v>77</v>
      </c>
      <c r="Q1018">
        <f t="shared" si="77"/>
        <v>640</v>
      </c>
      <c r="R1018">
        <f t="shared" si="78"/>
        <v>81</v>
      </c>
      <c r="S1018" t="str">
        <f t="shared" si="79"/>
        <v/>
      </c>
    </row>
    <row r="1019" spans="1:19" x14ac:dyDescent="0.2">
      <c r="A1019">
        <v>1018</v>
      </c>
      <c r="B1019">
        <v>26689</v>
      </c>
      <c r="C1019">
        <v>26786</v>
      </c>
      <c r="D1019">
        <v>27006</v>
      </c>
      <c r="E1019">
        <v>27062</v>
      </c>
      <c r="F1019">
        <v>27062</v>
      </c>
      <c r="G1019" t="s">
        <v>10</v>
      </c>
      <c r="H1019" t="s">
        <v>10</v>
      </c>
      <c r="I1019" t="s">
        <v>10</v>
      </c>
      <c r="J1019" t="s">
        <v>11</v>
      </c>
      <c r="N1019" t="str">
        <f t="shared" si="75"/>
        <v/>
      </c>
      <c r="P1019">
        <f t="shared" si="76"/>
        <v>97</v>
      </c>
      <c r="Q1019">
        <f t="shared" si="77"/>
        <v>220</v>
      </c>
      <c r="R1019">
        <f t="shared" si="78"/>
        <v>56</v>
      </c>
      <c r="S1019" t="str">
        <f t="shared" si="79"/>
        <v/>
      </c>
    </row>
    <row r="1020" spans="1:19" x14ac:dyDescent="0.2">
      <c r="A1020">
        <v>1019</v>
      </c>
      <c r="B1020">
        <v>26698</v>
      </c>
      <c r="C1020">
        <v>26710</v>
      </c>
      <c r="D1020">
        <v>28082</v>
      </c>
      <c r="E1020">
        <v>28263</v>
      </c>
      <c r="F1020">
        <v>28263</v>
      </c>
      <c r="G1020" t="s">
        <v>10</v>
      </c>
      <c r="H1020" t="s">
        <v>10</v>
      </c>
      <c r="I1020" t="s">
        <v>10</v>
      </c>
      <c r="J1020" t="s">
        <v>11</v>
      </c>
      <c r="N1020" t="str">
        <f t="shared" si="75"/>
        <v/>
      </c>
      <c r="P1020">
        <f t="shared" si="76"/>
        <v>12</v>
      </c>
      <c r="Q1020">
        <f t="shared" si="77"/>
        <v>1372</v>
      </c>
      <c r="R1020">
        <f t="shared" si="78"/>
        <v>181</v>
      </c>
      <c r="S1020" t="str">
        <f t="shared" si="79"/>
        <v/>
      </c>
    </row>
    <row r="1021" spans="1:19" x14ac:dyDescent="0.2">
      <c r="A1021">
        <v>1020</v>
      </c>
      <c r="B1021">
        <v>26722</v>
      </c>
      <c r="C1021">
        <v>27057</v>
      </c>
      <c r="D1021">
        <v>27291</v>
      </c>
      <c r="E1021">
        <v>27391</v>
      </c>
      <c r="F1021">
        <v>27391</v>
      </c>
      <c r="G1021" t="s">
        <v>10</v>
      </c>
      <c r="H1021" t="s">
        <v>10</v>
      </c>
      <c r="I1021" t="s">
        <v>10</v>
      </c>
      <c r="J1021" t="s">
        <v>11</v>
      </c>
      <c r="N1021" t="str">
        <f t="shared" si="75"/>
        <v/>
      </c>
      <c r="P1021">
        <f t="shared" si="76"/>
        <v>335</v>
      </c>
      <c r="Q1021">
        <f t="shared" si="77"/>
        <v>234</v>
      </c>
      <c r="R1021">
        <f t="shared" si="78"/>
        <v>100</v>
      </c>
      <c r="S1021" t="str">
        <f t="shared" si="79"/>
        <v/>
      </c>
    </row>
    <row r="1022" spans="1:19" x14ac:dyDescent="0.2">
      <c r="A1022">
        <v>1021</v>
      </c>
      <c r="B1022">
        <v>26723</v>
      </c>
      <c r="C1022">
        <v>26771</v>
      </c>
      <c r="D1022">
        <v>27660</v>
      </c>
      <c r="E1022">
        <v>27673</v>
      </c>
      <c r="F1022">
        <v>27673</v>
      </c>
      <c r="G1022" t="s">
        <v>10</v>
      </c>
      <c r="H1022" t="s">
        <v>10</v>
      </c>
      <c r="I1022" t="s">
        <v>10</v>
      </c>
      <c r="J1022" t="s">
        <v>11</v>
      </c>
      <c r="N1022" t="str">
        <f t="shared" si="75"/>
        <v/>
      </c>
      <c r="P1022">
        <f t="shared" si="76"/>
        <v>48</v>
      </c>
      <c r="Q1022">
        <f t="shared" si="77"/>
        <v>889</v>
      </c>
      <c r="R1022">
        <f t="shared" si="78"/>
        <v>13</v>
      </c>
      <c r="S1022" t="str">
        <f t="shared" si="79"/>
        <v/>
      </c>
    </row>
    <row r="1023" spans="1:19" x14ac:dyDescent="0.2">
      <c r="A1023">
        <v>1022</v>
      </c>
      <c r="B1023">
        <v>26745</v>
      </c>
      <c r="C1023">
        <v>26875</v>
      </c>
      <c r="D1023">
        <v>27607</v>
      </c>
      <c r="E1023">
        <v>27701</v>
      </c>
      <c r="F1023">
        <v>27701</v>
      </c>
      <c r="G1023" t="s">
        <v>10</v>
      </c>
      <c r="H1023" t="s">
        <v>10</v>
      </c>
      <c r="I1023" t="s">
        <v>10</v>
      </c>
      <c r="J1023" t="s">
        <v>11</v>
      </c>
      <c r="N1023" t="str">
        <f t="shared" si="75"/>
        <v/>
      </c>
      <c r="P1023">
        <f t="shared" si="76"/>
        <v>130</v>
      </c>
      <c r="Q1023">
        <f t="shared" si="77"/>
        <v>732</v>
      </c>
      <c r="R1023">
        <f t="shared" si="78"/>
        <v>94</v>
      </c>
      <c r="S1023" t="str">
        <f t="shared" si="79"/>
        <v/>
      </c>
    </row>
    <row r="1024" spans="1:19" x14ac:dyDescent="0.2">
      <c r="A1024">
        <v>1023</v>
      </c>
      <c r="B1024">
        <v>26750</v>
      </c>
      <c r="C1024">
        <v>26753</v>
      </c>
      <c r="D1024">
        <v>28079</v>
      </c>
      <c r="E1024">
        <v>28106</v>
      </c>
      <c r="F1024">
        <v>28106</v>
      </c>
      <c r="G1024" t="s">
        <v>10</v>
      </c>
      <c r="H1024" t="s">
        <v>10</v>
      </c>
      <c r="I1024" t="s">
        <v>10</v>
      </c>
      <c r="J1024" t="s">
        <v>11</v>
      </c>
      <c r="N1024" t="str">
        <f t="shared" si="75"/>
        <v/>
      </c>
      <c r="P1024">
        <f t="shared" si="76"/>
        <v>3</v>
      </c>
      <c r="Q1024">
        <f t="shared" si="77"/>
        <v>1326</v>
      </c>
      <c r="R1024">
        <f t="shared" si="78"/>
        <v>27</v>
      </c>
      <c r="S1024" t="str">
        <f t="shared" si="79"/>
        <v/>
      </c>
    </row>
    <row r="1025" spans="1:19" x14ac:dyDescent="0.2">
      <c r="A1025">
        <v>1024</v>
      </c>
      <c r="B1025">
        <v>26758</v>
      </c>
      <c r="C1025">
        <v>26885</v>
      </c>
      <c r="D1025">
        <v>27669</v>
      </c>
      <c r="E1025">
        <v>27673</v>
      </c>
      <c r="F1025">
        <v>27673</v>
      </c>
      <c r="G1025" t="s">
        <v>10</v>
      </c>
      <c r="H1025" t="s">
        <v>10</v>
      </c>
      <c r="I1025" t="s">
        <v>10</v>
      </c>
      <c r="J1025" t="s">
        <v>11</v>
      </c>
      <c r="N1025" t="str">
        <f t="shared" si="75"/>
        <v/>
      </c>
      <c r="P1025">
        <f t="shared" si="76"/>
        <v>127</v>
      </c>
      <c r="Q1025">
        <f t="shared" si="77"/>
        <v>784</v>
      </c>
      <c r="R1025">
        <f t="shared" si="78"/>
        <v>4</v>
      </c>
      <c r="S1025" t="str">
        <f t="shared" si="79"/>
        <v/>
      </c>
    </row>
    <row r="1026" spans="1:19" x14ac:dyDescent="0.2">
      <c r="A1026">
        <v>1025</v>
      </c>
      <c r="B1026">
        <v>26768</v>
      </c>
      <c r="C1026">
        <v>26849</v>
      </c>
      <c r="D1026">
        <v>27066</v>
      </c>
      <c r="E1026">
        <v>27116</v>
      </c>
      <c r="F1026">
        <v>27116</v>
      </c>
      <c r="G1026" t="s">
        <v>10</v>
      </c>
      <c r="H1026" t="s">
        <v>10</v>
      </c>
      <c r="I1026" t="s">
        <v>10</v>
      </c>
      <c r="J1026" t="s">
        <v>11</v>
      </c>
      <c r="N1026" t="str">
        <f t="shared" si="75"/>
        <v/>
      </c>
      <c r="P1026">
        <f t="shared" si="76"/>
        <v>81</v>
      </c>
      <c r="Q1026">
        <f t="shared" si="77"/>
        <v>217</v>
      </c>
      <c r="R1026">
        <f t="shared" si="78"/>
        <v>50</v>
      </c>
      <c r="S1026" t="str">
        <f t="shared" si="79"/>
        <v/>
      </c>
    </row>
    <row r="1027" spans="1:19" x14ac:dyDescent="0.2">
      <c r="A1027">
        <v>1026</v>
      </c>
      <c r="B1027">
        <v>26775</v>
      </c>
      <c r="C1027">
        <v>26870</v>
      </c>
      <c r="D1027">
        <v>27747</v>
      </c>
      <c r="E1027">
        <v>27798</v>
      </c>
      <c r="F1027">
        <v>27798</v>
      </c>
      <c r="G1027" t="s">
        <v>10</v>
      </c>
      <c r="H1027" t="s">
        <v>10</v>
      </c>
      <c r="I1027" t="s">
        <v>10</v>
      </c>
      <c r="J1027" t="s">
        <v>11</v>
      </c>
      <c r="N1027" t="str">
        <f t="shared" ref="N1027:N1090" si="80">IF(OR(G1027="true",H1027="true",I1027="true"),1,"")</f>
        <v/>
      </c>
      <c r="P1027">
        <f t="shared" ref="P1027:P1090" si="81">IF(N1027=1,F1027-B1027,C1027-B1027)</f>
        <v>95</v>
      </c>
      <c r="Q1027">
        <f t="shared" ref="Q1027:Q1090" si="82">IF(N1027=1,"",D1027-C1027)</f>
        <v>877</v>
      </c>
      <c r="R1027">
        <f t="shared" ref="R1027:R1090" si="83">IF(N1027=1,"",E1027-D1027)</f>
        <v>51</v>
      </c>
      <c r="S1027" t="str">
        <f t="shared" ref="S1027:S1090" si="84">IF(IF(P1027="",0,P1027)+IF(Q1027="",0,Q1027)+IF(R1027="",0,R1027)=F1027-B1027,"","error")</f>
        <v/>
      </c>
    </row>
    <row r="1028" spans="1:19" x14ac:dyDescent="0.2">
      <c r="A1028">
        <v>1027</v>
      </c>
      <c r="B1028">
        <v>26786</v>
      </c>
      <c r="C1028">
        <v>26818</v>
      </c>
      <c r="D1028">
        <v>27512</v>
      </c>
      <c r="E1028">
        <v>27573</v>
      </c>
      <c r="F1028">
        <v>27573</v>
      </c>
      <c r="G1028" t="s">
        <v>10</v>
      </c>
      <c r="H1028" t="s">
        <v>10</v>
      </c>
      <c r="I1028" t="s">
        <v>10</v>
      </c>
      <c r="J1028" t="s">
        <v>11</v>
      </c>
      <c r="N1028" t="str">
        <f t="shared" si="80"/>
        <v/>
      </c>
      <c r="P1028">
        <f t="shared" si="81"/>
        <v>32</v>
      </c>
      <c r="Q1028">
        <f t="shared" si="82"/>
        <v>694</v>
      </c>
      <c r="R1028">
        <f t="shared" si="83"/>
        <v>61</v>
      </c>
      <c r="S1028" t="str">
        <f t="shared" si="84"/>
        <v/>
      </c>
    </row>
    <row r="1029" spans="1:19" x14ac:dyDescent="0.2">
      <c r="A1029">
        <v>1028</v>
      </c>
      <c r="B1029">
        <v>26815</v>
      </c>
      <c r="C1029">
        <v>26819</v>
      </c>
      <c r="D1029">
        <v>27076</v>
      </c>
      <c r="E1029">
        <v>27375</v>
      </c>
      <c r="F1029">
        <v>27375</v>
      </c>
      <c r="G1029" t="s">
        <v>10</v>
      </c>
      <c r="H1029" t="s">
        <v>10</v>
      </c>
      <c r="I1029" t="s">
        <v>10</v>
      </c>
      <c r="J1029" t="s">
        <v>11</v>
      </c>
      <c r="N1029" t="str">
        <f t="shared" si="80"/>
        <v/>
      </c>
      <c r="P1029">
        <f t="shared" si="81"/>
        <v>4</v>
      </c>
      <c r="Q1029">
        <f t="shared" si="82"/>
        <v>257</v>
      </c>
      <c r="R1029">
        <f t="shared" si="83"/>
        <v>299</v>
      </c>
      <c r="S1029" t="str">
        <f t="shared" si="84"/>
        <v/>
      </c>
    </row>
    <row r="1030" spans="1:19" x14ac:dyDescent="0.2">
      <c r="A1030">
        <v>1029</v>
      </c>
      <c r="B1030">
        <v>26819</v>
      </c>
      <c r="C1030">
        <v>26888</v>
      </c>
      <c r="D1030">
        <v>27687</v>
      </c>
      <c r="E1030">
        <v>27740</v>
      </c>
      <c r="F1030">
        <v>27740</v>
      </c>
      <c r="G1030" t="s">
        <v>10</v>
      </c>
      <c r="H1030" t="s">
        <v>10</v>
      </c>
      <c r="I1030" t="s">
        <v>10</v>
      </c>
      <c r="J1030" t="s">
        <v>11</v>
      </c>
      <c r="N1030" t="str">
        <f t="shared" si="80"/>
        <v/>
      </c>
      <c r="P1030">
        <f t="shared" si="81"/>
        <v>69</v>
      </c>
      <c r="Q1030">
        <f t="shared" si="82"/>
        <v>799</v>
      </c>
      <c r="R1030">
        <f t="shared" si="83"/>
        <v>53</v>
      </c>
      <c r="S1030" t="str">
        <f t="shared" si="84"/>
        <v/>
      </c>
    </row>
    <row r="1031" spans="1:19" x14ac:dyDescent="0.2">
      <c r="A1031">
        <v>1030</v>
      </c>
      <c r="B1031">
        <v>26821</v>
      </c>
      <c r="C1031">
        <v>26945</v>
      </c>
      <c r="D1031">
        <v>27364</v>
      </c>
      <c r="E1031">
        <v>27377</v>
      </c>
      <c r="F1031">
        <v>27377</v>
      </c>
      <c r="G1031" t="s">
        <v>10</v>
      </c>
      <c r="H1031" t="s">
        <v>10</v>
      </c>
      <c r="I1031" t="s">
        <v>10</v>
      </c>
      <c r="J1031" t="s">
        <v>11</v>
      </c>
      <c r="N1031" t="str">
        <f t="shared" si="80"/>
        <v/>
      </c>
      <c r="P1031">
        <f t="shared" si="81"/>
        <v>124</v>
      </c>
      <c r="Q1031">
        <f t="shared" si="82"/>
        <v>419</v>
      </c>
      <c r="R1031">
        <f t="shared" si="83"/>
        <v>13</v>
      </c>
      <c r="S1031" t="str">
        <f t="shared" si="84"/>
        <v/>
      </c>
    </row>
    <row r="1032" spans="1:19" x14ac:dyDescent="0.2">
      <c r="A1032">
        <v>1031</v>
      </c>
      <c r="B1032">
        <v>26827</v>
      </c>
      <c r="C1032">
        <v>26876</v>
      </c>
      <c r="D1032">
        <v>27293</v>
      </c>
      <c r="E1032">
        <v>27415</v>
      </c>
      <c r="F1032">
        <v>27415</v>
      </c>
      <c r="G1032" t="s">
        <v>10</v>
      </c>
      <c r="H1032" t="s">
        <v>10</v>
      </c>
      <c r="I1032" t="s">
        <v>10</v>
      </c>
      <c r="J1032" t="s">
        <v>11</v>
      </c>
      <c r="N1032" t="str">
        <f t="shared" si="80"/>
        <v/>
      </c>
      <c r="P1032">
        <f t="shared" si="81"/>
        <v>49</v>
      </c>
      <c r="Q1032">
        <f t="shared" si="82"/>
        <v>417</v>
      </c>
      <c r="R1032">
        <f t="shared" si="83"/>
        <v>122</v>
      </c>
      <c r="S1032" t="str">
        <f t="shared" si="84"/>
        <v/>
      </c>
    </row>
    <row r="1033" spans="1:19" x14ac:dyDescent="0.2">
      <c r="A1033">
        <v>1032</v>
      </c>
      <c r="B1033">
        <v>26841</v>
      </c>
      <c r="C1033">
        <v>27051</v>
      </c>
      <c r="D1033">
        <v>27684</v>
      </c>
      <c r="E1033">
        <v>27919</v>
      </c>
      <c r="F1033">
        <v>27919</v>
      </c>
      <c r="G1033" t="s">
        <v>10</v>
      </c>
      <c r="H1033" t="s">
        <v>10</v>
      </c>
      <c r="I1033" t="s">
        <v>10</v>
      </c>
      <c r="J1033" t="s">
        <v>11</v>
      </c>
      <c r="N1033" t="str">
        <f t="shared" si="80"/>
        <v/>
      </c>
      <c r="P1033">
        <f t="shared" si="81"/>
        <v>210</v>
      </c>
      <c r="Q1033">
        <f t="shared" si="82"/>
        <v>633</v>
      </c>
      <c r="R1033">
        <f t="shared" si="83"/>
        <v>235</v>
      </c>
      <c r="S1033" t="str">
        <f t="shared" si="84"/>
        <v/>
      </c>
    </row>
    <row r="1034" spans="1:19" x14ac:dyDescent="0.2">
      <c r="A1034">
        <v>1033</v>
      </c>
      <c r="B1034">
        <v>26850</v>
      </c>
      <c r="C1034">
        <v>26909</v>
      </c>
      <c r="D1034">
        <v>27794</v>
      </c>
      <c r="E1034">
        <v>27882</v>
      </c>
      <c r="F1034">
        <v>27882</v>
      </c>
      <c r="G1034" t="s">
        <v>10</v>
      </c>
      <c r="H1034" t="s">
        <v>10</v>
      </c>
      <c r="I1034" t="s">
        <v>10</v>
      </c>
      <c r="J1034" t="s">
        <v>11</v>
      </c>
      <c r="N1034" t="str">
        <f t="shared" si="80"/>
        <v/>
      </c>
      <c r="P1034">
        <f t="shared" si="81"/>
        <v>59</v>
      </c>
      <c r="Q1034">
        <f t="shared" si="82"/>
        <v>885</v>
      </c>
      <c r="R1034">
        <f t="shared" si="83"/>
        <v>88</v>
      </c>
      <c r="S1034" t="str">
        <f t="shared" si="84"/>
        <v/>
      </c>
    </row>
    <row r="1035" spans="1:19" x14ac:dyDescent="0.2">
      <c r="A1035">
        <v>1034</v>
      </c>
      <c r="B1035">
        <v>26851</v>
      </c>
      <c r="C1035">
        <v>27612</v>
      </c>
      <c r="D1035">
        <v>28839</v>
      </c>
      <c r="E1035">
        <v>28866</v>
      </c>
      <c r="F1035">
        <v>28866</v>
      </c>
      <c r="G1035" t="s">
        <v>10</v>
      </c>
      <c r="H1035" t="s">
        <v>10</v>
      </c>
      <c r="I1035" t="s">
        <v>10</v>
      </c>
      <c r="J1035" t="s">
        <v>11</v>
      </c>
      <c r="N1035" t="str">
        <f t="shared" si="80"/>
        <v/>
      </c>
      <c r="P1035">
        <f t="shared" si="81"/>
        <v>761</v>
      </c>
      <c r="Q1035">
        <f t="shared" si="82"/>
        <v>1227</v>
      </c>
      <c r="R1035">
        <f t="shared" si="83"/>
        <v>27</v>
      </c>
      <c r="S1035" t="str">
        <f t="shared" si="84"/>
        <v/>
      </c>
    </row>
    <row r="1036" spans="1:19" x14ac:dyDescent="0.2">
      <c r="A1036">
        <v>1035</v>
      </c>
      <c r="B1036">
        <v>26861</v>
      </c>
      <c r="C1036">
        <v>26920</v>
      </c>
      <c r="D1036">
        <v>27213</v>
      </c>
      <c r="E1036">
        <v>27314</v>
      </c>
      <c r="F1036">
        <v>27314</v>
      </c>
      <c r="G1036" t="s">
        <v>10</v>
      </c>
      <c r="H1036" t="s">
        <v>10</v>
      </c>
      <c r="I1036" t="s">
        <v>10</v>
      </c>
      <c r="J1036" t="s">
        <v>11</v>
      </c>
      <c r="N1036" t="str">
        <f t="shared" si="80"/>
        <v/>
      </c>
      <c r="P1036">
        <f t="shared" si="81"/>
        <v>59</v>
      </c>
      <c r="Q1036">
        <f t="shared" si="82"/>
        <v>293</v>
      </c>
      <c r="R1036">
        <f t="shared" si="83"/>
        <v>101</v>
      </c>
      <c r="S1036" t="str">
        <f t="shared" si="84"/>
        <v/>
      </c>
    </row>
    <row r="1037" spans="1:19" x14ac:dyDescent="0.2">
      <c r="A1037">
        <v>1036</v>
      </c>
      <c r="B1037">
        <v>26864</v>
      </c>
      <c r="C1037">
        <v>26954</v>
      </c>
      <c r="D1037">
        <v>27345</v>
      </c>
      <c r="E1037">
        <v>27393</v>
      </c>
      <c r="F1037">
        <v>27393</v>
      </c>
      <c r="G1037" t="s">
        <v>10</v>
      </c>
      <c r="H1037" t="s">
        <v>10</v>
      </c>
      <c r="I1037" t="s">
        <v>10</v>
      </c>
      <c r="J1037" t="s">
        <v>11</v>
      </c>
      <c r="N1037" t="str">
        <f t="shared" si="80"/>
        <v/>
      </c>
      <c r="P1037">
        <f t="shared" si="81"/>
        <v>90</v>
      </c>
      <c r="Q1037">
        <f t="shared" si="82"/>
        <v>391</v>
      </c>
      <c r="R1037">
        <f t="shared" si="83"/>
        <v>48</v>
      </c>
      <c r="S1037" t="str">
        <f t="shared" si="84"/>
        <v/>
      </c>
    </row>
    <row r="1038" spans="1:19" x14ac:dyDescent="0.2">
      <c r="A1038">
        <v>1037</v>
      </c>
      <c r="B1038">
        <v>26866</v>
      </c>
      <c r="C1038">
        <v>27222</v>
      </c>
      <c r="D1038">
        <v>27767</v>
      </c>
      <c r="E1038">
        <v>27968</v>
      </c>
      <c r="F1038">
        <v>27968</v>
      </c>
      <c r="G1038" t="s">
        <v>10</v>
      </c>
      <c r="H1038" t="s">
        <v>10</v>
      </c>
      <c r="I1038" t="s">
        <v>10</v>
      </c>
      <c r="J1038" t="s">
        <v>11</v>
      </c>
      <c r="N1038" t="str">
        <f t="shared" si="80"/>
        <v/>
      </c>
      <c r="P1038">
        <f t="shared" si="81"/>
        <v>356</v>
      </c>
      <c r="Q1038">
        <f t="shared" si="82"/>
        <v>545</v>
      </c>
      <c r="R1038">
        <f t="shared" si="83"/>
        <v>201</v>
      </c>
      <c r="S1038" t="str">
        <f t="shared" si="84"/>
        <v/>
      </c>
    </row>
    <row r="1039" spans="1:19" x14ac:dyDescent="0.2">
      <c r="A1039">
        <v>1038</v>
      </c>
      <c r="B1039">
        <v>26871</v>
      </c>
      <c r="C1039">
        <v>27160</v>
      </c>
      <c r="D1039">
        <v>28111</v>
      </c>
      <c r="E1039">
        <v>28364</v>
      </c>
      <c r="F1039">
        <v>28364</v>
      </c>
      <c r="G1039" t="s">
        <v>10</v>
      </c>
      <c r="H1039" t="s">
        <v>10</v>
      </c>
      <c r="I1039" t="s">
        <v>10</v>
      </c>
      <c r="J1039" t="s">
        <v>11</v>
      </c>
      <c r="N1039" t="str">
        <f t="shared" si="80"/>
        <v/>
      </c>
      <c r="P1039">
        <f t="shared" si="81"/>
        <v>289</v>
      </c>
      <c r="Q1039">
        <f t="shared" si="82"/>
        <v>951</v>
      </c>
      <c r="R1039">
        <f t="shared" si="83"/>
        <v>253</v>
      </c>
      <c r="S1039" t="str">
        <f t="shared" si="84"/>
        <v/>
      </c>
    </row>
    <row r="1040" spans="1:19" x14ac:dyDescent="0.2">
      <c r="A1040">
        <v>1039</v>
      </c>
      <c r="B1040">
        <v>26877</v>
      </c>
      <c r="C1040">
        <v>27076</v>
      </c>
      <c r="D1040">
        <v>27244</v>
      </c>
      <c r="E1040">
        <v>27476</v>
      </c>
      <c r="F1040">
        <v>27476</v>
      </c>
      <c r="G1040" t="s">
        <v>10</v>
      </c>
      <c r="H1040" t="s">
        <v>10</v>
      </c>
      <c r="I1040" t="s">
        <v>10</v>
      </c>
      <c r="J1040" t="s">
        <v>11</v>
      </c>
      <c r="N1040" t="str">
        <f t="shared" si="80"/>
        <v/>
      </c>
      <c r="P1040">
        <f t="shared" si="81"/>
        <v>199</v>
      </c>
      <c r="Q1040">
        <f t="shared" si="82"/>
        <v>168</v>
      </c>
      <c r="R1040">
        <f t="shared" si="83"/>
        <v>232</v>
      </c>
      <c r="S1040" t="str">
        <f t="shared" si="84"/>
        <v/>
      </c>
    </row>
    <row r="1041" spans="1:19" x14ac:dyDescent="0.2">
      <c r="A1041">
        <v>1040</v>
      </c>
      <c r="B1041">
        <v>26881</v>
      </c>
      <c r="C1041">
        <v>27030</v>
      </c>
      <c r="D1041">
        <v>28100</v>
      </c>
      <c r="E1041">
        <v>28192</v>
      </c>
      <c r="F1041">
        <v>28192</v>
      </c>
      <c r="G1041" t="s">
        <v>10</v>
      </c>
      <c r="H1041" t="s">
        <v>10</v>
      </c>
      <c r="I1041" t="s">
        <v>10</v>
      </c>
      <c r="J1041" t="s">
        <v>11</v>
      </c>
      <c r="N1041" t="str">
        <f t="shared" si="80"/>
        <v/>
      </c>
      <c r="P1041">
        <f t="shared" si="81"/>
        <v>149</v>
      </c>
      <c r="Q1041">
        <f t="shared" si="82"/>
        <v>1070</v>
      </c>
      <c r="R1041">
        <f t="shared" si="83"/>
        <v>92</v>
      </c>
      <c r="S1041" t="str">
        <f t="shared" si="84"/>
        <v/>
      </c>
    </row>
    <row r="1042" spans="1:19" x14ac:dyDescent="0.2">
      <c r="A1042">
        <v>1041</v>
      </c>
      <c r="B1042">
        <v>26886</v>
      </c>
      <c r="C1042">
        <v>26990</v>
      </c>
      <c r="D1042">
        <v>27355</v>
      </c>
      <c r="E1042">
        <v>27382</v>
      </c>
      <c r="F1042">
        <v>27382</v>
      </c>
      <c r="G1042" t="s">
        <v>10</v>
      </c>
      <c r="H1042" t="s">
        <v>10</v>
      </c>
      <c r="I1042" t="s">
        <v>10</v>
      </c>
      <c r="J1042" t="s">
        <v>11</v>
      </c>
      <c r="N1042" t="str">
        <f t="shared" si="80"/>
        <v/>
      </c>
      <c r="P1042">
        <f t="shared" si="81"/>
        <v>104</v>
      </c>
      <c r="Q1042">
        <f t="shared" si="82"/>
        <v>365</v>
      </c>
      <c r="R1042">
        <f t="shared" si="83"/>
        <v>27</v>
      </c>
      <c r="S1042" t="str">
        <f t="shared" si="84"/>
        <v/>
      </c>
    </row>
    <row r="1043" spans="1:19" x14ac:dyDescent="0.2">
      <c r="A1043">
        <v>1042</v>
      </c>
      <c r="B1043">
        <v>26896</v>
      </c>
      <c r="C1043">
        <v>27032</v>
      </c>
      <c r="D1043">
        <v>27614</v>
      </c>
      <c r="E1043">
        <v>27678</v>
      </c>
      <c r="F1043">
        <v>27678</v>
      </c>
      <c r="G1043" t="s">
        <v>10</v>
      </c>
      <c r="H1043" t="s">
        <v>10</v>
      </c>
      <c r="I1043" t="s">
        <v>10</v>
      </c>
      <c r="J1043" t="s">
        <v>11</v>
      </c>
      <c r="N1043" t="str">
        <f t="shared" si="80"/>
        <v/>
      </c>
      <c r="P1043">
        <f t="shared" si="81"/>
        <v>136</v>
      </c>
      <c r="Q1043">
        <f t="shared" si="82"/>
        <v>582</v>
      </c>
      <c r="R1043">
        <f t="shared" si="83"/>
        <v>64</v>
      </c>
      <c r="S1043" t="str">
        <f t="shared" si="84"/>
        <v/>
      </c>
    </row>
    <row r="1044" spans="1:19" x14ac:dyDescent="0.2">
      <c r="A1044">
        <v>1043</v>
      </c>
      <c r="B1044">
        <v>26898</v>
      </c>
      <c r="C1044">
        <v>26943</v>
      </c>
      <c r="D1044">
        <v>27304</v>
      </c>
      <c r="E1044">
        <v>27632</v>
      </c>
      <c r="F1044">
        <v>27632</v>
      </c>
      <c r="G1044" t="s">
        <v>10</v>
      </c>
      <c r="H1044" t="s">
        <v>10</v>
      </c>
      <c r="I1044" t="s">
        <v>10</v>
      </c>
      <c r="J1044" t="s">
        <v>11</v>
      </c>
      <c r="N1044" t="str">
        <f t="shared" si="80"/>
        <v/>
      </c>
      <c r="P1044">
        <f t="shared" si="81"/>
        <v>45</v>
      </c>
      <c r="Q1044">
        <f t="shared" si="82"/>
        <v>361</v>
      </c>
      <c r="R1044">
        <f t="shared" si="83"/>
        <v>328</v>
      </c>
      <c r="S1044" t="str">
        <f t="shared" si="84"/>
        <v/>
      </c>
    </row>
    <row r="1045" spans="1:19" x14ac:dyDescent="0.2">
      <c r="A1045">
        <v>1044</v>
      </c>
      <c r="B1045">
        <v>26902</v>
      </c>
      <c r="C1045">
        <v>26963</v>
      </c>
      <c r="D1045">
        <v>27591</v>
      </c>
      <c r="E1045">
        <v>27690</v>
      </c>
      <c r="F1045">
        <v>27690</v>
      </c>
      <c r="G1045" t="s">
        <v>10</v>
      </c>
      <c r="H1045" t="s">
        <v>10</v>
      </c>
      <c r="I1045" t="s">
        <v>10</v>
      </c>
      <c r="J1045" t="s">
        <v>11</v>
      </c>
      <c r="N1045" t="str">
        <f t="shared" si="80"/>
        <v/>
      </c>
      <c r="P1045">
        <f t="shared" si="81"/>
        <v>61</v>
      </c>
      <c r="Q1045">
        <f t="shared" si="82"/>
        <v>628</v>
      </c>
      <c r="R1045">
        <f t="shared" si="83"/>
        <v>99</v>
      </c>
      <c r="S1045" t="str">
        <f t="shared" si="84"/>
        <v/>
      </c>
    </row>
    <row r="1046" spans="1:19" x14ac:dyDescent="0.2">
      <c r="A1046">
        <v>1045</v>
      </c>
      <c r="B1046">
        <v>26904</v>
      </c>
      <c r="C1046">
        <v>26985</v>
      </c>
      <c r="D1046">
        <v>27774</v>
      </c>
      <c r="E1046">
        <v>27811</v>
      </c>
      <c r="F1046">
        <v>27811</v>
      </c>
      <c r="G1046" t="s">
        <v>10</v>
      </c>
      <c r="H1046" t="s">
        <v>10</v>
      </c>
      <c r="I1046" t="s">
        <v>10</v>
      </c>
      <c r="J1046" t="s">
        <v>11</v>
      </c>
      <c r="N1046" t="str">
        <f t="shared" si="80"/>
        <v/>
      </c>
      <c r="P1046">
        <f t="shared" si="81"/>
        <v>81</v>
      </c>
      <c r="Q1046">
        <f t="shared" si="82"/>
        <v>789</v>
      </c>
      <c r="R1046">
        <f t="shared" si="83"/>
        <v>37</v>
      </c>
      <c r="S1046" t="str">
        <f t="shared" si="84"/>
        <v/>
      </c>
    </row>
    <row r="1047" spans="1:19" x14ac:dyDescent="0.2">
      <c r="A1047">
        <v>1046</v>
      </c>
      <c r="B1047">
        <v>26910</v>
      </c>
      <c r="C1047">
        <v>27006</v>
      </c>
      <c r="D1047">
        <v>27426</v>
      </c>
      <c r="E1047">
        <v>27705</v>
      </c>
      <c r="F1047">
        <v>27705</v>
      </c>
      <c r="G1047" t="s">
        <v>10</v>
      </c>
      <c r="H1047" t="s">
        <v>10</v>
      </c>
      <c r="I1047" t="s">
        <v>10</v>
      </c>
      <c r="J1047" t="s">
        <v>11</v>
      </c>
      <c r="N1047" t="str">
        <f t="shared" si="80"/>
        <v/>
      </c>
      <c r="P1047">
        <f t="shared" si="81"/>
        <v>96</v>
      </c>
      <c r="Q1047">
        <f t="shared" si="82"/>
        <v>420</v>
      </c>
      <c r="R1047">
        <f t="shared" si="83"/>
        <v>279</v>
      </c>
      <c r="S1047" t="str">
        <f t="shared" si="84"/>
        <v/>
      </c>
    </row>
    <row r="1048" spans="1:19" x14ac:dyDescent="0.2">
      <c r="A1048">
        <v>1047</v>
      </c>
      <c r="B1048">
        <v>26912</v>
      </c>
      <c r="C1048">
        <v>26953</v>
      </c>
      <c r="D1048">
        <v>27291</v>
      </c>
      <c r="E1048">
        <v>27375</v>
      </c>
      <c r="F1048">
        <v>27375</v>
      </c>
      <c r="G1048" t="s">
        <v>10</v>
      </c>
      <c r="H1048" t="s">
        <v>10</v>
      </c>
      <c r="I1048" t="s">
        <v>10</v>
      </c>
      <c r="J1048" t="s">
        <v>11</v>
      </c>
      <c r="N1048" t="str">
        <f t="shared" si="80"/>
        <v/>
      </c>
      <c r="P1048">
        <f t="shared" si="81"/>
        <v>41</v>
      </c>
      <c r="Q1048">
        <f t="shared" si="82"/>
        <v>338</v>
      </c>
      <c r="R1048">
        <f t="shared" si="83"/>
        <v>84</v>
      </c>
      <c r="S1048" t="str">
        <f t="shared" si="84"/>
        <v/>
      </c>
    </row>
    <row r="1049" spans="1:19" x14ac:dyDescent="0.2">
      <c r="A1049">
        <v>1048</v>
      </c>
      <c r="B1049">
        <v>26912</v>
      </c>
      <c r="C1049">
        <v>26970</v>
      </c>
      <c r="D1049">
        <v>27706</v>
      </c>
      <c r="E1049">
        <v>27792</v>
      </c>
      <c r="F1049">
        <v>27792</v>
      </c>
      <c r="G1049" t="s">
        <v>10</v>
      </c>
      <c r="H1049" t="s">
        <v>10</v>
      </c>
      <c r="I1049" t="s">
        <v>10</v>
      </c>
      <c r="J1049" t="s">
        <v>11</v>
      </c>
      <c r="N1049" t="str">
        <f t="shared" si="80"/>
        <v/>
      </c>
      <c r="P1049">
        <f t="shared" si="81"/>
        <v>58</v>
      </c>
      <c r="Q1049">
        <f t="shared" si="82"/>
        <v>736</v>
      </c>
      <c r="R1049">
        <f t="shared" si="83"/>
        <v>86</v>
      </c>
      <c r="S1049" t="str">
        <f t="shared" si="84"/>
        <v/>
      </c>
    </row>
    <row r="1050" spans="1:19" x14ac:dyDescent="0.2">
      <c r="A1050">
        <v>1049</v>
      </c>
      <c r="B1050">
        <v>26912</v>
      </c>
      <c r="C1050">
        <v>27252</v>
      </c>
      <c r="D1050">
        <v>28438</v>
      </c>
      <c r="E1050">
        <v>28491</v>
      </c>
      <c r="F1050">
        <v>28491</v>
      </c>
      <c r="G1050" t="s">
        <v>10</v>
      </c>
      <c r="H1050" t="s">
        <v>10</v>
      </c>
      <c r="I1050" t="s">
        <v>10</v>
      </c>
      <c r="J1050" t="s">
        <v>11</v>
      </c>
      <c r="N1050" t="str">
        <f t="shared" si="80"/>
        <v/>
      </c>
      <c r="P1050">
        <f t="shared" si="81"/>
        <v>340</v>
      </c>
      <c r="Q1050">
        <f t="shared" si="82"/>
        <v>1186</v>
      </c>
      <c r="R1050">
        <f t="shared" si="83"/>
        <v>53</v>
      </c>
      <c r="S1050" t="str">
        <f t="shared" si="84"/>
        <v/>
      </c>
    </row>
    <row r="1051" spans="1:19" x14ac:dyDescent="0.2">
      <c r="A1051">
        <v>1050</v>
      </c>
      <c r="B1051">
        <v>26912</v>
      </c>
      <c r="C1051">
        <v>27028</v>
      </c>
      <c r="D1051">
        <v>27619</v>
      </c>
      <c r="E1051">
        <v>27674</v>
      </c>
      <c r="F1051">
        <v>27674</v>
      </c>
      <c r="G1051" t="s">
        <v>10</v>
      </c>
      <c r="H1051" t="s">
        <v>10</v>
      </c>
      <c r="I1051" t="s">
        <v>10</v>
      </c>
      <c r="J1051" t="s">
        <v>11</v>
      </c>
      <c r="N1051" t="str">
        <f t="shared" si="80"/>
        <v/>
      </c>
      <c r="P1051">
        <f t="shared" si="81"/>
        <v>116</v>
      </c>
      <c r="Q1051">
        <f t="shared" si="82"/>
        <v>591</v>
      </c>
      <c r="R1051">
        <f t="shared" si="83"/>
        <v>55</v>
      </c>
      <c r="S1051" t="str">
        <f t="shared" si="84"/>
        <v/>
      </c>
    </row>
    <row r="1052" spans="1:19" x14ac:dyDescent="0.2">
      <c r="A1052">
        <v>1051</v>
      </c>
      <c r="B1052">
        <v>26916</v>
      </c>
      <c r="C1052">
        <v>27009</v>
      </c>
      <c r="D1052">
        <v>27763</v>
      </c>
      <c r="E1052">
        <v>27773</v>
      </c>
      <c r="F1052">
        <v>27773</v>
      </c>
      <c r="G1052" t="s">
        <v>10</v>
      </c>
      <c r="H1052" t="s">
        <v>10</v>
      </c>
      <c r="I1052" t="s">
        <v>10</v>
      </c>
      <c r="J1052" t="s">
        <v>11</v>
      </c>
      <c r="N1052" t="str">
        <f t="shared" si="80"/>
        <v/>
      </c>
      <c r="P1052">
        <f t="shared" si="81"/>
        <v>93</v>
      </c>
      <c r="Q1052">
        <f t="shared" si="82"/>
        <v>754</v>
      </c>
      <c r="R1052">
        <f t="shared" si="83"/>
        <v>10</v>
      </c>
      <c r="S1052" t="str">
        <f t="shared" si="84"/>
        <v/>
      </c>
    </row>
    <row r="1053" spans="1:19" x14ac:dyDescent="0.2">
      <c r="A1053">
        <v>1052</v>
      </c>
      <c r="B1053">
        <v>26934</v>
      </c>
      <c r="C1053">
        <v>26965</v>
      </c>
      <c r="D1053">
        <v>27373</v>
      </c>
      <c r="E1053">
        <v>27451</v>
      </c>
      <c r="F1053">
        <v>27451</v>
      </c>
      <c r="G1053" t="s">
        <v>10</v>
      </c>
      <c r="H1053" t="s">
        <v>10</v>
      </c>
      <c r="I1053" t="s">
        <v>10</v>
      </c>
      <c r="J1053" t="s">
        <v>11</v>
      </c>
      <c r="N1053" t="str">
        <f t="shared" si="80"/>
        <v/>
      </c>
      <c r="P1053">
        <f t="shared" si="81"/>
        <v>31</v>
      </c>
      <c r="Q1053">
        <f t="shared" si="82"/>
        <v>408</v>
      </c>
      <c r="R1053">
        <f t="shared" si="83"/>
        <v>78</v>
      </c>
      <c r="S1053" t="str">
        <f t="shared" si="84"/>
        <v/>
      </c>
    </row>
    <row r="1054" spans="1:19" x14ac:dyDescent="0.2">
      <c r="A1054">
        <v>1053</v>
      </c>
      <c r="B1054">
        <v>26941</v>
      </c>
      <c r="C1054">
        <v>27301</v>
      </c>
      <c r="D1054">
        <v>27726</v>
      </c>
      <c r="E1054">
        <v>27733</v>
      </c>
      <c r="F1054">
        <v>27733</v>
      </c>
      <c r="G1054" t="s">
        <v>10</v>
      </c>
      <c r="H1054" t="s">
        <v>10</v>
      </c>
      <c r="I1054" t="s">
        <v>10</v>
      </c>
      <c r="J1054" t="s">
        <v>11</v>
      </c>
      <c r="N1054" t="str">
        <f t="shared" si="80"/>
        <v/>
      </c>
      <c r="P1054">
        <f t="shared" si="81"/>
        <v>360</v>
      </c>
      <c r="Q1054">
        <f t="shared" si="82"/>
        <v>425</v>
      </c>
      <c r="R1054">
        <f t="shared" si="83"/>
        <v>7</v>
      </c>
      <c r="S1054" t="str">
        <f t="shared" si="84"/>
        <v/>
      </c>
    </row>
    <row r="1055" spans="1:19" x14ac:dyDescent="0.2">
      <c r="A1055">
        <v>1054</v>
      </c>
      <c r="B1055">
        <v>26953</v>
      </c>
      <c r="C1055">
        <v>26968</v>
      </c>
      <c r="D1055">
        <v>27629</v>
      </c>
      <c r="E1055">
        <v>28045</v>
      </c>
      <c r="F1055">
        <v>28045</v>
      </c>
      <c r="G1055" t="s">
        <v>10</v>
      </c>
      <c r="H1055" t="s">
        <v>10</v>
      </c>
      <c r="I1055" t="s">
        <v>10</v>
      </c>
      <c r="J1055" t="s">
        <v>11</v>
      </c>
      <c r="N1055" t="str">
        <f t="shared" si="80"/>
        <v/>
      </c>
      <c r="P1055">
        <f t="shared" si="81"/>
        <v>15</v>
      </c>
      <c r="Q1055">
        <f t="shared" si="82"/>
        <v>661</v>
      </c>
      <c r="R1055">
        <f t="shared" si="83"/>
        <v>416</v>
      </c>
      <c r="S1055" t="str">
        <f t="shared" si="84"/>
        <v/>
      </c>
    </row>
    <row r="1056" spans="1:19" x14ac:dyDescent="0.2">
      <c r="A1056">
        <v>1055</v>
      </c>
      <c r="B1056">
        <v>26958</v>
      </c>
      <c r="C1056">
        <v>27001</v>
      </c>
      <c r="D1056">
        <v>27367</v>
      </c>
      <c r="E1056">
        <v>27433</v>
      </c>
      <c r="F1056">
        <v>27433</v>
      </c>
      <c r="G1056" t="s">
        <v>10</v>
      </c>
      <c r="H1056" t="s">
        <v>10</v>
      </c>
      <c r="I1056" t="s">
        <v>10</v>
      </c>
      <c r="J1056" t="s">
        <v>11</v>
      </c>
      <c r="N1056" t="str">
        <f t="shared" si="80"/>
        <v/>
      </c>
      <c r="P1056">
        <f t="shared" si="81"/>
        <v>43</v>
      </c>
      <c r="Q1056">
        <f t="shared" si="82"/>
        <v>366</v>
      </c>
      <c r="R1056">
        <f t="shared" si="83"/>
        <v>66</v>
      </c>
      <c r="S1056" t="str">
        <f t="shared" si="84"/>
        <v/>
      </c>
    </row>
    <row r="1057" spans="1:19" x14ac:dyDescent="0.2">
      <c r="A1057">
        <v>1056</v>
      </c>
      <c r="B1057">
        <v>26960</v>
      </c>
      <c r="C1057">
        <v>27261</v>
      </c>
      <c r="D1057">
        <v>27934</v>
      </c>
      <c r="E1057">
        <v>28002</v>
      </c>
      <c r="F1057">
        <v>28002</v>
      </c>
      <c r="G1057" t="s">
        <v>10</v>
      </c>
      <c r="H1057" t="s">
        <v>10</v>
      </c>
      <c r="I1057" t="s">
        <v>10</v>
      </c>
      <c r="J1057" t="s">
        <v>11</v>
      </c>
      <c r="N1057" t="str">
        <f t="shared" si="80"/>
        <v/>
      </c>
      <c r="P1057">
        <f t="shared" si="81"/>
        <v>301</v>
      </c>
      <c r="Q1057">
        <f t="shared" si="82"/>
        <v>673</v>
      </c>
      <c r="R1057">
        <f t="shared" si="83"/>
        <v>68</v>
      </c>
      <c r="S1057" t="str">
        <f t="shared" si="84"/>
        <v/>
      </c>
    </row>
    <row r="1058" spans="1:19" x14ac:dyDescent="0.2">
      <c r="A1058">
        <v>1057</v>
      </c>
      <c r="B1058">
        <v>26964</v>
      </c>
      <c r="C1058">
        <v>27020</v>
      </c>
      <c r="D1058">
        <v>27926</v>
      </c>
      <c r="E1058">
        <v>28029</v>
      </c>
      <c r="F1058">
        <v>28029</v>
      </c>
      <c r="G1058" t="s">
        <v>10</v>
      </c>
      <c r="H1058" t="s">
        <v>10</v>
      </c>
      <c r="I1058" t="s">
        <v>10</v>
      </c>
      <c r="J1058" t="s">
        <v>11</v>
      </c>
      <c r="N1058" t="str">
        <f t="shared" si="80"/>
        <v/>
      </c>
      <c r="P1058">
        <f t="shared" si="81"/>
        <v>56</v>
      </c>
      <c r="Q1058">
        <f t="shared" si="82"/>
        <v>906</v>
      </c>
      <c r="R1058">
        <f t="shared" si="83"/>
        <v>103</v>
      </c>
      <c r="S1058" t="str">
        <f t="shared" si="84"/>
        <v/>
      </c>
    </row>
    <row r="1059" spans="1:19" x14ac:dyDescent="0.2">
      <c r="A1059">
        <v>1058</v>
      </c>
      <c r="B1059">
        <v>26969</v>
      </c>
      <c r="C1059">
        <v>26982</v>
      </c>
      <c r="D1059">
        <v>27855</v>
      </c>
      <c r="E1059">
        <v>27884</v>
      </c>
      <c r="F1059">
        <v>27884</v>
      </c>
      <c r="G1059" t="s">
        <v>10</v>
      </c>
      <c r="H1059" t="s">
        <v>10</v>
      </c>
      <c r="I1059" t="s">
        <v>10</v>
      </c>
      <c r="J1059" t="s">
        <v>11</v>
      </c>
      <c r="N1059" t="str">
        <f t="shared" si="80"/>
        <v/>
      </c>
      <c r="P1059">
        <f t="shared" si="81"/>
        <v>13</v>
      </c>
      <c r="Q1059">
        <f t="shared" si="82"/>
        <v>873</v>
      </c>
      <c r="R1059">
        <f t="shared" si="83"/>
        <v>29</v>
      </c>
      <c r="S1059" t="str">
        <f t="shared" si="84"/>
        <v/>
      </c>
    </row>
    <row r="1060" spans="1:19" x14ac:dyDescent="0.2">
      <c r="A1060">
        <v>1059</v>
      </c>
      <c r="B1060">
        <v>26972</v>
      </c>
      <c r="C1060">
        <v>27002</v>
      </c>
      <c r="D1060">
        <v>27578</v>
      </c>
      <c r="E1060">
        <v>27701</v>
      </c>
      <c r="F1060">
        <v>27701</v>
      </c>
      <c r="G1060" t="s">
        <v>10</v>
      </c>
      <c r="H1060" t="s">
        <v>10</v>
      </c>
      <c r="I1060" t="s">
        <v>10</v>
      </c>
      <c r="J1060" t="s">
        <v>11</v>
      </c>
      <c r="N1060" t="str">
        <f t="shared" si="80"/>
        <v/>
      </c>
      <c r="P1060">
        <f t="shared" si="81"/>
        <v>30</v>
      </c>
      <c r="Q1060">
        <f t="shared" si="82"/>
        <v>576</v>
      </c>
      <c r="R1060">
        <f t="shared" si="83"/>
        <v>123</v>
      </c>
      <c r="S1060" t="str">
        <f t="shared" si="84"/>
        <v/>
      </c>
    </row>
    <row r="1061" spans="1:19" x14ac:dyDescent="0.2">
      <c r="A1061">
        <v>1060</v>
      </c>
      <c r="B1061">
        <v>26976</v>
      </c>
      <c r="C1061">
        <v>27016</v>
      </c>
      <c r="D1061">
        <v>27231</v>
      </c>
      <c r="E1061">
        <v>27328</v>
      </c>
      <c r="F1061">
        <v>27328</v>
      </c>
      <c r="G1061" t="s">
        <v>10</v>
      </c>
      <c r="H1061" t="s">
        <v>10</v>
      </c>
      <c r="I1061" t="s">
        <v>10</v>
      </c>
      <c r="J1061" t="s">
        <v>11</v>
      </c>
      <c r="N1061" t="str">
        <f t="shared" si="80"/>
        <v/>
      </c>
      <c r="P1061">
        <f t="shared" si="81"/>
        <v>40</v>
      </c>
      <c r="Q1061">
        <f t="shared" si="82"/>
        <v>215</v>
      </c>
      <c r="R1061">
        <f t="shared" si="83"/>
        <v>97</v>
      </c>
      <c r="S1061" t="str">
        <f t="shared" si="84"/>
        <v/>
      </c>
    </row>
    <row r="1062" spans="1:19" x14ac:dyDescent="0.2">
      <c r="A1062">
        <v>1061</v>
      </c>
      <c r="B1062">
        <v>26984</v>
      </c>
      <c r="C1062">
        <v>27031</v>
      </c>
      <c r="D1062">
        <v>28671</v>
      </c>
      <c r="E1062">
        <v>28868</v>
      </c>
      <c r="F1062">
        <v>28868</v>
      </c>
      <c r="G1062" t="s">
        <v>10</v>
      </c>
      <c r="H1062" t="s">
        <v>10</v>
      </c>
      <c r="I1062" t="s">
        <v>10</v>
      </c>
      <c r="J1062" t="s">
        <v>11</v>
      </c>
      <c r="N1062" t="str">
        <f t="shared" si="80"/>
        <v/>
      </c>
      <c r="P1062">
        <f t="shared" si="81"/>
        <v>47</v>
      </c>
      <c r="Q1062">
        <f t="shared" si="82"/>
        <v>1640</v>
      </c>
      <c r="R1062">
        <f t="shared" si="83"/>
        <v>197</v>
      </c>
      <c r="S1062" t="str">
        <f t="shared" si="84"/>
        <v/>
      </c>
    </row>
    <row r="1063" spans="1:19" x14ac:dyDescent="0.2">
      <c r="A1063">
        <v>1062</v>
      </c>
      <c r="B1063">
        <v>26987</v>
      </c>
      <c r="C1063">
        <v>27309</v>
      </c>
      <c r="D1063">
        <v>28286</v>
      </c>
      <c r="E1063">
        <v>28485</v>
      </c>
      <c r="F1063">
        <v>28485</v>
      </c>
      <c r="G1063" t="s">
        <v>10</v>
      </c>
      <c r="H1063" t="s">
        <v>10</v>
      </c>
      <c r="I1063" t="s">
        <v>10</v>
      </c>
      <c r="J1063" t="s">
        <v>11</v>
      </c>
      <c r="N1063" t="str">
        <f t="shared" si="80"/>
        <v/>
      </c>
      <c r="P1063">
        <f t="shared" si="81"/>
        <v>322</v>
      </c>
      <c r="Q1063">
        <f t="shared" si="82"/>
        <v>977</v>
      </c>
      <c r="R1063">
        <f t="shared" si="83"/>
        <v>199</v>
      </c>
      <c r="S1063" t="str">
        <f t="shared" si="84"/>
        <v/>
      </c>
    </row>
    <row r="1064" spans="1:19" x14ac:dyDescent="0.2">
      <c r="A1064">
        <v>1063</v>
      </c>
      <c r="B1064">
        <v>26993</v>
      </c>
      <c r="C1064">
        <v>27464</v>
      </c>
      <c r="D1064">
        <v>28389</v>
      </c>
      <c r="E1064">
        <v>28433</v>
      </c>
      <c r="F1064">
        <v>28433</v>
      </c>
      <c r="G1064" t="s">
        <v>10</v>
      </c>
      <c r="H1064" t="s">
        <v>10</v>
      </c>
      <c r="I1064" t="s">
        <v>10</v>
      </c>
      <c r="J1064" t="s">
        <v>11</v>
      </c>
      <c r="N1064" t="str">
        <f t="shared" si="80"/>
        <v/>
      </c>
      <c r="P1064">
        <f t="shared" si="81"/>
        <v>471</v>
      </c>
      <c r="Q1064">
        <f t="shared" si="82"/>
        <v>925</v>
      </c>
      <c r="R1064">
        <f t="shared" si="83"/>
        <v>44</v>
      </c>
      <c r="S1064" t="str">
        <f t="shared" si="84"/>
        <v/>
      </c>
    </row>
    <row r="1065" spans="1:19" x14ac:dyDescent="0.2">
      <c r="A1065">
        <v>1064</v>
      </c>
      <c r="B1065">
        <v>26999</v>
      </c>
      <c r="C1065">
        <v>27093</v>
      </c>
      <c r="D1065">
        <v>27856</v>
      </c>
      <c r="E1065">
        <v>27868</v>
      </c>
      <c r="F1065">
        <v>27868</v>
      </c>
      <c r="G1065" t="s">
        <v>10</v>
      </c>
      <c r="H1065" t="s">
        <v>10</v>
      </c>
      <c r="I1065" t="s">
        <v>10</v>
      </c>
      <c r="J1065" t="s">
        <v>11</v>
      </c>
      <c r="N1065" t="str">
        <f t="shared" si="80"/>
        <v/>
      </c>
      <c r="P1065">
        <f t="shared" si="81"/>
        <v>94</v>
      </c>
      <c r="Q1065">
        <f t="shared" si="82"/>
        <v>763</v>
      </c>
      <c r="R1065">
        <f t="shared" si="83"/>
        <v>12</v>
      </c>
      <c r="S1065" t="str">
        <f t="shared" si="84"/>
        <v/>
      </c>
    </row>
    <row r="1066" spans="1:19" x14ac:dyDescent="0.2">
      <c r="A1066">
        <v>1065</v>
      </c>
      <c r="B1066">
        <v>27007</v>
      </c>
      <c r="C1066">
        <v>27083</v>
      </c>
      <c r="D1066">
        <v>27940</v>
      </c>
      <c r="E1066">
        <v>28062</v>
      </c>
      <c r="F1066">
        <v>28062</v>
      </c>
      <c r="G1066" t="s">
        <v>10</v>
      </c>
      <c r="H1066" t="s">
        <v>10</v>
      </c>
      <c r="I1066" t="s">
        <v>10</v>
      </c>
      <c r="J1066" t="s">
        <v>11</v>
      </c>
      <c r="N1066" t="str">
        <f t="shared" si="80"/>
        <v/>
      </c>
      <c r="P1066">
        <f t="shared" si="81"/>
        <v>76</v>
      </c>
      <c r="Q1066">
        <f t="shared" si="82"/>
        <v>857</v>
      </c>
      <c r="R1066">
        <f t="shared" si="83"/>
        <v>122</v>
      </c>
      <c r="S1066" t="str">
        <f t="shared" si="84"/>
        <v/>
      </c>
    </row>
    <row r="1067" spans="1:19" x14ac:dyDescent="0.2">
      <c r="A1067">
        <v>1066</v>
      </c>
      <c r="B1067">
        <v>27012</v>
      </c>
      <c r="C1067">
        <v>27032</v>
      </c>
      <c r="D1067">
        <v>28006</v>
      </c>
      <c r="E1067">
        <v>28025</v>
      </c>
      <c r="F1067">
        <v>28025</v>
      </c>
      <c r="G1067" t="s">
        <v>10</v>
      </c>
      <c r="H1067" t="s">
        <v>10</v>
      </c>
      <c r="I1067" t="s">
        <v>10</v>
      </c>
      <c r="J1067" t="s">
        <v>11</v>
      </c>
      <c r="N1067" t="str">
        <f t="shared" si="80"/>
        <v/>
      </c>
      <c r="P1067">
        <f t="shared" si="81"/>
        <v>20</v>
      </c>
      <c r="Q1067">
        <f t="shared" si="82"/>
        <v>974</v>
      </c>
      <c r="R1067">
        <f t="shared" si="83"/>
        <v>19</v>
      </c>
      <c r="S1067" t="str">
        <f t="shared" si="84"/>
        <v/>
      </c>
    </row>
    <row r="1068" spans="1:19" x14ac:dyDescent="0.2">
      <c r="A1068">
        <v>1067</v>
      </c>
      <c r="B1068">
        <v>27018</v>
      </c>
      <c r="C1068">
        <v>27127</v>
      </c>
      <c r="D1068">
        <v>27905</v>
      </c>
      <c r="E1068">
        <v>28078</v>
      </c>
      <c r="F1068">
        <v>28078</v>
      </c>
      <c r="G1068" t="s">
        <v>10</v>
      </c>
      <c r="H1068" t="s">
        <v>10</v>
      </c>
      <c r="I1068" t="s">
        <v>10</v>
      </c>
      <c r="J1068" t="s">
        <v>11</v>
      </c>
      <c r="N1068" t="str">
        <f t="shared" si="80"/>
        <v/>
      </c>
      <c r="P1068">
        <f t="shared" si="81"/>
        <v>109</v>
      </c>
      <c r="Q1068">
        <f t="shared" si="82"/>
        <v>778</v>
      </c>
      <c r="R1068">
        <f t="shared" si="83"/>
        <v>173</v>
      </c>
      <c r="S1068" t="str">
        <f t="shared" si="84"/>
        <v/>
      </c>
    </row>
    <row r="1069" spans="1:19" x14ac:dyDescent="0.2">
      <c r="A1069">
        <v>1068</v>
      </c>
      <c r="B1069">
        <v>27024</v>
      </c>
      <c r="C1069">
        <v>27204</v>
      </c>
      <c r="D1069">
        <v>27877</v>
      </c>
      <c r="E1069">
        <v>28083</v>
      </c>
      <c r="F1069">
        <v>28083</v>
      </c>
      <c r="G1069" t="s">
        <v>10</v>
      </c>
      <c r="H1069" t="s">
        <v>10</v>
      </c>
      <c r="I1069" t="s">
        <v>10</v>
      </c>
      <c r="J1069" t="s">
        <v>11</v>
      </c>
      <c r="N1069" t="str">
        <f t="shared" si="80"/>
        <v/>
      </c>
      <c r="P1069">
        <f t="shared" si="81"/>
        <v>180</v>
      </c>
      <c r="Q1069">
        <f t="shared" si="82"/>
        <v>673</v>
      </c>
      <c r="R1069">
        <f t="shared" si="83"/>
        <v>206</v>
      </c>
      <c r="S1069" t="str">
        <f t="shared" si="84"/>
        <v/>
      </c>
    </row>
    <row r="1070" spans="1:19" x14ac:dyDescent="0.2">
      <c r="A1070">
        <v>1069</v>
      </c>
      <c r="B1070">
        <v>27025</v>
      </c>
      <c r="C1070">
        <v>27184</v>
      </c>
      <c r="D1070">
        <v>27444</v>
      </c>
      <c r="E1070">
        <v>27735</v>
      </c>
      <c r="F1070">
        <v>27735</v>
      </c>
      <c r="G1070" t="s">
        <v>10</v>
      </c>
      <c r="H1070" t="s">
        <v>10</v>
      </c>
      <c r="I1070" t="s">
        <v>10</v>
      </c>
      <c r="J1070" t="s">
        <v>11</v>
      </c>
      <c r="N1070" t="str">
        <f t="shared" si="80"/>
        <v/>
      </c>
      <c r="P1070">
        <f t="shared" si="81"/>
        <v>159</v>
      </c>
      <c r="Q1070">
        <f t="shared" si="82"/>
        <v>260</v>
      </c>
      <c r="R1070">
        <f t="shared" si="83"/>
        <v>291</v>
      </c>
      <c r="S1070" t="str">
        <f t="shared" si="84"/>
        <v/>
      </c>
    </row>
    <row r="1071" spans="1:19" x14ac:dyDescent="0.2">
      <c r="A1071">
        <v>1070</v>
      </c>
      <c r="B1071">
        <v>27026</v>
      </c>
      <c r="C1071">
        <v>27166</v>
      </c>
      <c r="D1071">
        <v>27363</v>
      </c>
      <c r="E1071">
        <v>27415</v>
      </c>
      <c r="F1071">
        <v>27415</v>
      </c>
      <c r="G1071" t="s">
        <v>10</v>
      </c>
      <c r="H1071" t="s">
        <v>10</v>
      </c>
      <c r="I1071" t="s">
        <v>10</v>
      </c>
      <c r="J1071" t="s">
        <v>11</v>
      </c>
      <c r="N1071" t="str">
        <f t="shared" si="80"/>
        <v/>
      </c>
      <c r="P1071">
        <f t="shared" si="81"/>
        <v>140</v>
      </c>
      <c r="Q1071">
        <f t="shared" si="82"/>
        <v>197</v>
      </c>
      <c r="R1071">
        <f t="shared" si="83"/>
        <v>52</v>
      </c>
      <c r="S1071" t="str">
        <f t="shared" si="84"/>
        <v/>
      </c>
    </row>
    <row r="1072" spans="1:19" x14ac:dyDescent="0.2">
      <c r="A1072">
        <v>1071</v>
      </c>
      <c r="B1072">
        <v>27027</v>
      </c>
      <c r="C1072">
        <v>27163</v>
      </c>
      <c r="D1072">
        <v>27590</v>
      </c>
      <c r="E1072">
        <v>27775</v>
      </c>
      <c r="F1072">
        <v>27775</v>
      </c>
      <c r="G1072" t="s">
        <v>10</v>
      </c>
      <c r="H1072" t="s">
        <v>10</v>
      </c>
      <c r="I1072" t="s">
        <v>10</v>
      </c>
      <c r="J1072" t="s">
        <v>11</v>
      </c>
      <c r="N1072" t="str">
        <f t="shared" si="80"/>
        <v/>
      </c>
      <c r="P1072">
        <f t="shared" si="81"/>
        <v>136</v>
      </c>
      <c r="Q1072">
        <f t="shared" si="82"/>
        <v>427</v>
      </c>
      <c r="R1072">
        <f t="shared" si="83"/>
        <v>185</v>
      </c>
      <c r="S1072" t="str">
        <f t="shared" si="84"/>
        <v/>
      </c>
    </row>
    <row r="1073" spans="1:19" x14ac:dyDescent="0.2">
      <c r="A1073">
        <v>1072</v>
      </c>
      <c r="B1073">
        <v>27027</v>
      </c>
      <c r="C1073">
        <v>27060</v>
      </c>
      <c r="D1073">
        <v>28267</v>
      </c>
      <c r="E1073">
        <v>28431</v>
      </c>
      <c r="F1073">
        <v>28431</v>
      </c>
      <c r="G1073" t="s">
        <v>10</v>
      </c>
      <c r="H1073" t="s">
        <v>10</v>
      </c>
      <c r="I1073" t="s">
        <v>10</v>
      </c>
      <c r="J1073" t="s">
        <v>11</v>
      </c>
      <c r="N1073" t="str">
        <f t="shared" si="80"/>
        <v/>
      </c>
      <c r="P1073">
        <f t="shared" si="81"/>
        <v>33</v>
      </c>
      <c r="Q1073">
        <f t="shared" si="82"/>
        <v>1207</v>
      </c>
      <c r="R1073">
        <f t="shared" si="83"/>
        <v>164</v>
      </c>
      <c r="S1073" t="str">
        <f t="shared" si="84"/>
        <v/>
      </c>
    </row>
    <row r="1074" spans="1:19" x14ac:dyDescent="0.2">
      <c r="A1074">
        <v>1073</v>
      </c>
      <c r="B1074">
        <v>27036</v>
      </c>
      <c r="C1074">
        <v>27136</v>
      </c>
      <c r="D1074">
        <v>27480</v>
      </c>
      <c r="E1074">
        <v>27516</v>
      </c>
      <c r="F1074">
        <v>27516</v>
      </c>
      <c r="G1074" t="s">
        <v>10</v>
      </c>
      <c r="H1074" t="s">
        <v>10</v>
      </c>
      <c r="I1074" t="s">
        <v>10</v>
      </c>
      <c r="J1074" t="s">
        <v>11</v>
      </c>
      <c r="N1074" t="str">
        <f t="shared" si="80"/>
        <v/>
      </c>
      <c r="P1074">
        <f t="shared" si="81"/>
        <v>100</v>
      </c>
      <c r="Q1074">
        <f t="shared" si="82"/>
        <v>344</v>
      </c>
      <c r="R1074">
        <f t="shared" si="83"/>
        <v>36</v>
      </c>
      <c r="S1074" t="str">
        <f t="shared" si="84"/>
        <v/>
      </c>
    </row>
    <row r="1075" spans="1:19" x14ac:dyDescent="0.2">
      <c r="A1075">
        <v>1074</v>
      </c>
      <c r="B1075">
        <v>27059</v>
      </c>
      <c r="C1075">
        <v>27329</v>
      </c>
      <c r="D1075">
        <v>27850</v>
      </c>
      <c r="E1075">
        <v>28565</v>
      </c>
      <c r="F1075">
        <v>28565</v>
      </c>
      <c r="G1075" t="s">
        <v>10</v>
      </c>
      <c r="H1075" t="s">
        <v>10</v>
      </c>
      <c r="I1075" t="s">
        <v>10</v>
      </c>
      <c r="J1075" t="s">
        <v>11</v>
      </c>
      <c r="N1075" t="str">
        <f t="shared" si="80"/>
        <v/>
      </c>
      <c r="P1075">
        <f t="shared" si="81"/>
        <v>270</v>
      </c>
      <c r="Q1075">
        <f t="shared" si="82"/>
        <v>521</v>
      </c>
      <c r="R1075">
        <f t="shared" si="83"/>
        <v>715</v>
      </c>
      <c r="S1075" t="str">
        <f t="shared" si="84"/>
        <v/>
      </c>
    </row>
    <row r="1076" spans="1:19" x14ac:dyDescent="0.2">
      <c r="A1076">
        <v>1075</v>
      </c>
      <c r="B1076">
        <v>27067</v>
      </c>
      <c r="C1076">
        <v>27369</v>
      </c>
      <c r="D1076">
        <v>27823</v>
      </c>
      <c r="E1076">
        <v>28002</v>
      </c>
      <c r="F1076">
        <v>28002</v>
      </c>
      <c r="G1076" t="s">
        <v>10</v>
      </c>
      <c r="H1076" t="s">
        <v>10</v>
      </c>
      <c r="I1076" t="s">
        <v>10</v>
      </c>
      <c r="J1076" t="s">
        <v>11</v>
      </c>
      <c r="N1076" t="str">
        <f t="shared" si="80"/>
        <v/>
      </c>
      <c r="P1076">
        <f t="shared" si="81"/>
        <v>302</v>
      </c>
      <c r="Q1076">
        <f t="shared" si="82"/>
        <v>454</v>
      </c>
      <c r="R1076">
        <f t="shared" si="83"/>
        <v>179</v>
      </c>
      <c r="S1076" t="str">
        <f t="shared" si="84"/>
        <v/>
      </c>
    </row>
    <row r="1077" spans="1:19" x14ac:dyDescent="0.2">
      <c r="A1077">
        <v>1076</v>
      </c>
      <c r="B1077">
        <v>27074</v>
      </c>
      <c r="C1077">
        <v>27182</v>
      </c>
      <c r="D1077">
        <v>27978</v>
      </c>
      <c r="E1077">
        <v>28106</v>
      </c>
      <c r="F1077">
        <v>28106</v>
      </c>
      <c r="G1077" t="s">
        <v>10</v>
      </c>
      <c r="H1077" t="s">
        <v>10</v>
      </c>
      <c r="I1077" t="s">
        <v>10</v>
      </c>
      <c r="J1077" t="s">
        <v>11</v>
      </c>
      <c r="N1077" t="str">
        <f t="shared" si="80"/>
        <v/>
      </c>
      <c r="P1077">
        <f t="shared" si="81"/>
        <v>108</v>
      </c>
      <c r="Q1077">
        <f t="shared" si="82"/>
        <v>796</v>
      </c>
      <c r="R1077">
        <f t="shared" si="83"/>
        <v>128</v>
      </c>
      <c r="S1077" t="str">
        <f t="shared" si="84"/>
        <v/>
      </c>
    </row>
    <row r="1078" spans="1:19" x14ac:dyDescent="0.2">
      <c r="A1078">
        <v>1077</v>
      </c>
      <c r="B1078">
        <v>27075</v>
      </c>
      <c r="C1078">
        <v>27158</v>
      </c>
      <c r="D1078">
        <v>27648</v>
      </c>
      <c r="E1078">
        <v>27758</v>
      </c>
      <c r="F1078">
        <v>27758</v>
      </c>
      <c r="G1078" t="s">
        <v>10</v>
      </c>
      <c r="H1078" t="s">
        <v>10</v>
      </c>
      <c r="I1078" t="s">
        <v>10</v>
      </c>
      <c r="J1078" t="s">
        <v>11</v>
      </c>
      <c r="N1078" t="str">
        <f t="shared" si="80"/>
        <v/>
      </c>
      <c r="P1078">
        <f t="shared" si="81"/>
        <v>83</v>
      </c>
      <c r="Q1078">
        <f t="shared" si="82"/>
        <v>490</v>
      </c>
      <c r="R1078">
        <f t="shared" si="83"/>
        <v>110</v>
      </c>
      <c r="S1078" t="str">
        <f t="shared" si="84"/>
        <v/>
      </c>
    </row>
    <row r="1079" spans="1:19" x14ac:dyDescent="0.2">
      <c r="A1079">
        <v>1078</v>
      </c>
      <c r="B1079">
        <v>27076</v>
      </c>
      <c r="C1079">
        <v>27252</v>
      </c>
      <c r="D1079">
        <v>27576</v>
      </c>
      <c r="E1079">
        <v>27662</v>
      </c>
      <c r="F1079">
        <v>27662</v>
      </c>
      <c r="G1079" t="s">
        <v>10</v>
      </c>
      <c r="H1079" t="s">
        <v>10</v>
      </c>
      <c r="I1079" t="s">
        <v>10</v>
      </c>
      <c r="J1079" t="s">
        <v>11</v>
      </c>
      <c r="N1079" t="str">
        <f t="shared" si="80"/>
        <v/>
      </c>
      <c r="P1079">
        <f t="shared" si="81"/>
        <v>176</v>
      </c>
      <c r="Q1079">
        <f t="shared" si="82"/>
        <v>324</v>
      </c>
      <c r="R1079">
        <f t="shared" si="83"/>
        <v>86</v>
      </c>
      <c r="S1079" t="str">
        <f t="shared" si="84"/>
        <v/>
      </c>
    </row>
    <row r="1080" spans="1:19" x14ac:dyDescent="0.2">
      <c r="A1080">
        <v>1079</v>
      </c>
      <c r="B1080">
        <v>27088</v>
      </c>
      <c r="C1080">
        <v>27259</v>
      </c>
      <c r="D1080">
        <v>28440</v>
      </c>
      <c r="E1080">
        <v>28494</v>
      </c>
      <c r="F1080">
        <v>28494</v>
      </c>
      <c r="G1080" t="s">
        <v>10</v>
      </c>
      <c r="H1080" t="s">
        <v>10</v>
      </c>
      <c r="I1080" t="s">
        <v>10</v>
      </c>
      <c r="J1080" t="s">
        <v>11</v>
      </c>
      <c r="N1080" t="str">
        <f t="shared" si="80"/>
        <v/>
      </c>
      <c r="P1080">
        <f t="shared" si="81"/>
        <v>171</v>
      </c>
      <c r="Q1080">
        <f t="shared" si="82"/>
        <v>1181</v>
      </c>
      <c r="R1080">
        <f t="shared" si="83"/>
        <v>54</v>
      </c>
      <c r="S1080" t="str">
        <f t="shared" si="84"/>
        <v/>
      </c>
    </row>
    <row r="1081" spans="1:19" x14ac:dyDescent="0.2">
      <c r="A1081">
        <v>1080</v>
      </c>
      <c r="B1081">
        <v>27105</v>
      </c>
      <c r="C1081">
        <v>0</v>
      </c>
      <c r="D1081">
        <v>0</v>
      </c>
      <c r="E1081">
        <v>0</v>
      </c>
      <c r="F1081">
        <v>27688</v>
      </c>
      <c r="G1081" t="s">
        <v>10</v>
      </c>
      <c r="H1081" t="s">
        <v>10</v>
      </c>
      <c r="I1081" t="s">
        <v>11</v>
      </c>
      <c r="J1081" t="s">
        <v>10</v>
      </c>
      <c r="N1081">
        <f t="shared" si="80"/>
        <v>1</v>
      </c>
      <c r="P1081">
        <f t="shared" si="81"/>
        <v>583</v>
      </c>
      <c r="Q1081" t="str">
        <f t="shared" si="82"/>
        <v/>
      </c>
      <c r="R1081" t="str">
        <f t="shared" si="83"/>
        <v/>
      </c>
      <c r="S1081" t="str">
        <f t="shared" si="84"/>
        <v/>
      </c>
    </row>
    <row r="1082" spans="1:19" x14ac:dyDescent="0.2">
      <c r="A1082">
        <v>1081</v>
      </c>
      <c r="B1082">
        <v>27107</v>
      </c>
      <c r="C1082">
        <v>27181</v>
      </c>
      <c r="D1082">
        <v>28456</v>
      </c>
      <c r="E1082">
        <v>28615</v>
      </c>
      <c r="F1082">
        <v>28615</v>
      </c>
      <c r="G1082" t="s">
        <v>10</v>
      </c>
      <c r="H1082" t="s">
        <v>10</v>
      </c>
      <c r="I1082" t="s">
        <v>10</v>
      </c>
      <c r="J1082" t="s">
        <v>11</v>
      </c>
      <c r="N1082" t="str">
        <f t="shared" si="80"/>
        <v/>
      </c>
      <c r="P1082">
        <f t="shared" si="81"/>
        <v>74</v>
      </c>
      <c r="Q1082">
        <f t="shared" si="82"/>
        <v>1275</v>
      </c>
      <c r="R1082">
        <f t="shared" si="83"/>
        <v>159</v>
      </c>
      <c r="S1082" t="str">
        <f t="shared" si="84"/>
        <v/>
      </c>
    </row>
    <row r="1083" spans="1:19" x14ac:dyDescent="0.2">
      <c r="A1083">
        <v>1082</v>
      </c>
      <c r="B1083">
        <v>27120</v>
      </c>
      <c r="C1083">
        <v>27184</v>
      </c>
      <c r="D1083">
        <v>27594</v>
      </c>
      <c r="E1083">
        <v>27705</v>
      </c>
      <c r="F1083">
        <v>27705</v>
      </c>
      <c r="G1083" t="s">
        <v>10</v>
      </c>
      <c r="H1083" t="s">
        <v>10</v>
      </c>
      <c r="I1083" t="s">
        <v>10</v>
      </c>
      <c r="J1083" t="s">
        <v>11</v>
      </c>
      <c r="N1083" t="str">
        <f t="shared" si="80"/>
        <v/>
      </c>
      <c r="P1083">
        <f t="shared" si="81"/>
        <v>64</v>
      </c>
      <c r="Q1083">
        <f t="shared" si="82"/>
        <v>410</v>
      </c>
      <c r="R1083">
        <f t="shared" si="83"/>
        <v>111</v>
      </c>
      <c r="S1083" t="str">
        <f t="shared" si="84"/>
        <v/>
      </c>
    </row>
    <row r="1084" spans="1:19" x14ac:dyDescent="0.2">
      <c r="A1084">
        <v>1083</v>
      </c>
      <c r="B1084">
        <v>27120</v>
      </c>
      <c r="C1084">
        <v>27200</v>
      </c>
      <c r="D1084">
        <v>28008</v>
      </c>
      <c r="E1084">
        <v>28108</v>
      </c>
      <c r="F1084">
        <v>28108</v>
      </c>
      <c r="G1084" t="s">
        <v>10</v>
      </c>
      <c r="H1084" t="s">
        <v>10</v>
      </c>
      <c r="I1084" t="s">
        <v>10</v>
      </c>
      <c r="J1084" t="s">
        <v>11</v>
      </c>
      <c r="N1084" t="str">
        <f t="shared" si="80"/>
        <v/>
      </c>
      <c r="P1084">
        <f t="shared" si="81"/>
        <v>80</v>
      </c>
      <c r="Q1084">
        <f t="shared" si="82"/>
        <v>808</v>
      </c>
      <c r="R1084">
        <f t="shared" si="83"/>
        <v>100</v>
      </c>
      <c r="S1084" t="str">
        <f t="shared" si="84"/>
        <v/>
      </c>
    </row>
    <row r="1085" spans="1:19" x14ac:dyDescent="0.2">
      <c r="A1085">
        <v>1084</v>
      </c>
      <c r="B1085">
        <v>27141</v>
      </c>
      <c r="C1085">
        <v>27349</v>
      </c>
      <c r="D1085">
        <v>29144</v>
      </c>
      <c r="E1085">
        <v>29330</v>
      </c>
      <c r="F1085">
        <v>29330</v>
      </c>
      <c r="G1085" t="s">
        <v>10</v>
      </c>
      <c r="H1085" t="s">
        <v>10</v>
      </c>
      <c r="I1085" t="s">
        <v>10</v>
      </c>
      <c r="J1085" t="s">
        <v>11</v>
      </c>
      <c r="N1085" t="str">
        <f t="shared" si="80"/>
        <v/>
      </c>
      <c r="P1085">
        <f t="shared" si="81"/>
        <v>208</v>
      </c>
      <c r="Q1085">
        <f t="shared" si="82"/>
        <v>1795</v>
      </c>
      <c r="R1085">
        <f t="shared" si="83"/>
        <v>186</v>
      </c>
      <c r="S1085" t="str">
        <f t="shared" si="84"/>
        <v/>
      </c>
    </row>
    <row r="1086" spans="1:19" x14ac:dyDescent="0.2">
      <c r="A1086">
        <v>1085</v>
      </c>
      <c r="B1086">
        <v>27152</v>
      </c>
      <c r="C1086">
        <v>27439</v>
      </c>
      <c r="D1086">
        <v>27851</v>
      </c>
      <c r="E1086">
        <v>27857</v>
      </c>
      <c r="F1086">
        <v>27857</v>
      </c>
      <c r="G1086" t="s">
        <v>10</v>
      </c>
      <c r="H1086" t="s">
        <v>10</v>
      </c>
      <c r="I1086" t="s">
        <v>10</v>
      </c>
      <c r="J1086" t="s">
        <v>11</v>
      </c>
      <c r="N1086" t="str">
        <f t="shared" si="80"/>
        <v/>
      </c>
      <c r="P1086">
        <f t="shared" si="81"/>
        <v>287</v>
      </c>
      <c r="Q1086">
        <f t="shared" si="82"/>
        <v>412</v>
      </c>
      <c r="R1086">
        <f t="shared" si="83"/>
        <v>6</v>
      </c>
      <c r="S1086" t="str">
        <f t="shared" si="84"/>
        <v/>
      </c>
    </row>
    <row r="1087" spans="1:19" x14ac:dyDescent="0.2">
      <c r="A1087">
        <v>1086</v>
      </c>
      <c r="B1087">
        <v>27161</v>
      </c>
      <c r="C1087">
        <v>27347</v>
      </c>
      <c r="D1087">
        <v>28424</v>
      </c>
      <c r="E1087">
        <v>28534</v>
      </c>
      <c r="F1087">
        <v>28534</v>
      </c>
      <c r="G1087" t="s">
        <v>10</v>
      </c>
      <c r="H1087" t="s">
        <v>10</v>
      </c>
      <c r="I1087" t="s">
        <v>10</v>
      </c>
      <c r="J1087" t="s">
        <v>11</v>
      </c>
      <c r="N1087" t="str">
        <f t="shared" si="80"/>
        <v/>
      </c>
      <c r="P1087">
        <f t="shared" si="81"/>
        <v>186</v>
      </c>
      <c r="Q1087">
        <f t="shared" si="82"/>
        <v>1077</v>
      </c>
      <c r="R1087">
        <f t="shared" si="83"/>
        <v>110</v>
      </c>
      <c r="S1087" t="str">
        <f t="shared" si="84"/>
        <v/>
      </c>
    </row>
    <row r="1088" spans="1:19" x14ac:dyDescent="0.2">
      <c r="A1088">
        <v>1087</v>
      </c>
      <c r="B1088">
        <v>27163</v>
      </c>
      <c r="C1088">
        <v>27198</v>
      </c>
      <c r="D1088">
        <v>28172</v>
      </c>
      <c r="E1088">
        <v>28179</v>
      </c>
      <c r="F1088">
        <v>28179</v>
      </c>
      <c r="G1088" t="s">
        <v>10</v>
      </c>
      <c r="H1088" t="s">
        <v>10</v>
      </c>
      <c r="I1088" t="s">
        <v>10</v>
      </c>
      <c r="J1088" t="s">
        <v>11</v>
      </c>
      <c r="N1088" t="str">
        <f t="shared" si="80"/>
        <v/>
      </c>
      <c r="P1088">
        <f t="shared" si="81"/>
        <v>35</v>
      </c>
      <c r="Q1088">
        <f t="shared" si="82"/>
        <v>974</v>
      </c>
      <c r="R1088">
        <f t="shared" si="83"/>
        <v>7</v>
      </c>
      <c r="S1088" t="str">
        <f t="shared" si="84"/>
        <v/>
      </c>
    </row>
    <row r="1089" spans="1:19" x14ac:dyDescent="0.2">
      <c r="A1089">
        <v>1088</v>
      </c>
      <c r="B1089">
        <v>27170</v>
      </c>
      <c r="C1089">
        <v>27209</v>
      </c>
      <c r="D1089">
        <v>27837</v>
      </c>
      <c r="E1089">
        <v>27855</v>
      </c>
      <c r="F1089">
        <v>27855</v>
      </c>
      <c r="G1089" t="s">
        <v>10</v>
      </c>
      <c r="H1089" t="s">
        <v>10</v>
      </c>
      <c r="I1089" t="s">
        <v>10</v>
      </c>
      <c r="J1089" t="s">
        <v>11</v>
      </c>
      <c r="N1089" t="str">
        <f t="shared" si="80"/>
        <v/>
      </c>
      <c r="P1089">
        <f t="shared" si="81"/>
        <v>39</v>
      </c>
      <c r="Q1089">
        <f t="shared" si="82"/>
        <v>628</v>
      </c>
      <c r="R1089">
        <f t="shared" si="83"/>
        <v>18</v>
      </c>
      <c r="S1089" t="str">
        <f t="shared" si="84"/>
        <v/>
      </c>
    </row>
    <row r="1090" spans="1:19" x14ac:dyDescent="0.2">
      <c r="A1090">
        <v>1089</v>
      </c>
      <c r="B1090">
        <v>27173</v>
      </c>
      <c r="C1090">
        <v>27310</v>
      </c>
      <c r="D1090">
        <v>28016</v>
      </c>
      <c r="E1090">
        <v>28147</v>
      </c>
      <c r="F1090">
        <v>28147</v>
      </c>
      <c r="G1090" t="s">
        <v>10</v>
      </c>
      <c r="H1090" t="s">
        <v>10</v>
      </c>
      <c r="I1090" t="s">
        <v>10</v>
      </c>
      <c r="J1090" t="s">
        <v>11</v>
      </c>
      <c r="N1090" t="str">
        <f t="shared" si="80"/>
        <v/>
      </c>
      <c r="P1090">
        <f t="shared" si="81"/>
        <v>137</v>
      </c>
      <c r="Q1090">
        <f t="shared" si="82"/>
        <v>706</v>
      </c>
      <c r="R1090">
        <f t="shared" si="83"/>
        <v>131</v>
      </c>
      <c r="S1090" t="str">
        <f t="shared" si="84"/>
        <v/>
      </c>
    </row>
    <row r="1091" spans="1:19" x14ac:dyDescent="0.2">
      <c r="A1091">
        <v>1090</v>
      </c>
      <c r="B1091">
        <v>27177</v>
      </c>
      <c r="C1091">
        <v>27394</v>
      </c>
      <c r="D1091">
        <v>28119</v>
      </c>
      <c r="E1091">
        <v>28240</v>
      </c>
      <c r="F1091">
        <v>28240</v>
      </c>
      <c r="G1091" t="s">
        <v>10</v>
      </c>
      <c r="H1091" t="s">
        <v>10</v>
      </c>
      <c r="I1091" t="s">
        <v>10</v>
      </c>
      <c r="J1091" t="s">
        <v>11</v>
      </c>
      <c r="N1091" t="str">
        <f t="shared" ref="N1091:N1154" si="85">IF(OR(G1091="true",H1091="true",I1091="true"),1,"")</f>
        <v/>
      </c>
      <c r="P1091">
        <f t="shared" ref="P1091:P1154" si="86">IF(N1091=1,F1091-B1091,C1091-B1091)</f>
        <v>217</v>
      </c>
      <c r="Q1091">
        <f t="shared" ref="Q1091:Q1154" si="87">IF(N1091=1,"",D1091-C1091)</f>
        <v>725</v>
      </c>
      <c r="R1091">
        <f t="shared" ref="R1091:R1154" si="88">IF(N1091=1,"",E1091-D1091)</f>
        <v>121</v>
      </c>
      <c r="S1091" t="str">
        <f t="shared" ref="S1091:S1154" si="89">IF(IF(P1091="",0,P1091)+IF(Q1091="",0,Q1091)+IF(R1091="",0,R1091)=F1091-B1091,"","error")</f>
        <v/>
      </c>
    </row>
    <row r="1092" spans="1:19" x14ac:dyDescent="0.2">
      <c r="A1092">
        <v>1091</v>
      </c>
      <c r="B1092">
        <v>27180</v>
      </c>
      <c r="C1092">
        <v>27193</v>
      </c>
      <c r="D1092">
        <v>27692</v>
      </c>
      <c r="E1092">
        <v>27803</v>
      </c>
      <c r="F1092">
        <v>27803</v>
      </c>
      <c r="G1092" t="s">
        <v>10</v>
      </c>
      <c r="H1092" t="s">
        <v>10</v>
      </c>
      <c r="I1092" t="s">
        <v>10</v>
      </c>
      <c r="J1092" t="s">
        <v>11</v>
      </c>
      <c r="N1092" t="str">
        <f t="shared" si="85"/>
        <v/>
      </c>
      <c r="P1092">
        <f t="shared" si="86"/>
        <v>13</v>
      </c>
      <c r="Q1092">
        <f t="shared" si="87"/>
        <v>499</v>
      </c>
      <c r="R1092">
        <f t="shared" si="88"/>
        <v>111</v>
      </c>
      <c r="S1092" t="str">
        <f t="shared" si="89"/>
        <v/>
      </c>
    </row>
    <row r="1093" spans="1:19" x14ac:dyDescent="0.2">
      <c r="A1093">
        <v>1092</v>
      </c>
      <c r="B1093">
        <v>27188</v>
      </c>
      <c r="C1093">
        <v>27280</v>
      </c>
      <c r="D1093">
        <v>28079</v>
      </c>
      <c r="E1093">
        <v>28108</v>
      </c>
      <c r="F1093">
        <v>28108</v>
      </c>
      <c r="G1093" t="s">
        <v>10</v>
      </c>
      <c r="H1093" t="s">
        <v>10</v>
      </c>
      <c r="I1093" t="s">
        <v>10</v>
      </c>
      <c r="J1093" t="s">
        <v>11</v>
      </c>
      <c r="N1093" t="str">
        <f t="shared" si="85"/>
        <v/>
      </c>
      <c r="P1093">
        <f t="shared" si="86"/>
        <v>92</v>
      </c>
      <c r="Q1093">
        <f t="shared" si="87"/>
        <v>799</v>
      </c>
      <c r="R1093">
        <f t="shared" si="88"/>
        <v>29</v>
      </c>
      <c r="S1093" t="str">
        <f t="shared" si="89"/>
        <v/>
      </c>
    </row>
    <row r="1094" spans="1:19" x14ac:dyDescent="0.2">
      <c r="A1094">
        <v>1093</v>
      </c>
      <c r="B1094">
        <v>27197</v>
      </c>
      <c r="C1094">
        <v>27292</v>
      </c>
      <c r="D1094">
        <v>27583</v>
      </c>
      <c r="E1094">
        <v>27645</v>
      </c>
      <c r="F1094">
        <v>27645</v>
      </c>
      <c r="G1094" t="s">
        <v>10</v>
      </c>
      <c r="H1094" t="s">
        <v>10</v>
      </c>
      <c r="I1094" t="s">
        <v>10</v>
      </c>
      <c r="J1094" t="s">
        <v>11</v>
      </c>
      <c r="N1094" t="str">
        <f t="shared" si="85"/>
        <v/>
      </c>
      <c r="P1094">
        <f t="shared" si="86"/>
        <v>95</v>
      </c>
      <c r="Q1094">
        <f t="shared" si="87"/>
        <v>291</v>
      </c>
      <c r="R1094">
        <f t="shared" si="88"/>
        <v>62</v>
      </c>
      <c r="S1094" t="str">
        <f t="shared" si="89"/>
        <v/>
      </c>
    </row>
    <row r="1095" spans="1:19" x14ac:dyDescent="0.2">
      <c r="A1095">
        <v>1094</v>
      </c>
      <c r="B1095">
        <v>27200</v>
      </c>
      <c r="C1095">
        <v>27235</v>
      </c>
      <c r="D1095">
        <v>28295</v>
      </c>
      <c r="E1095">
        <v>28570</v>
      </c>
      <c r="F1095">
        <v>28570</v>
      </c>
      <c r="G1095" t="s">
        <v>10</v>
      </c>
      <c r="H1095" t="s">
        <v>10</v>
      </c>
      <c r="I1095" t="s">
        <v>10</v>
      </c>
      <c r="J1095" t="s">
        <v>11</v>
      </c>
      <c r="N1095" t="str">
        <f t="shared" si="85"/>
        <v/>
      </c>
      <c r="P1095">
        <f t="shared" si="86"/>
        <v>35</v>
      </c>
      <c r="Q1095">
        <f t="shared" si="87"/>
        <v>1060</v>
      </c>
      <c r="R1095">
        <f t="shared" si="88"/>
        <v>275</v>
      </c>
      <c r="S1095" t="str">
        <f t="shared" si="89"/>
        <v/>
      </c>
    </row>
    <row r="1096" spans="1:19" x14ac:dyDescent="0.2">
      <c r="A1096">
        <v>1095</v>
      </c>
      <c r="B1096">
        <v>27203</v>
      </c>
      <c r="C1096">
        <v>27411</v>
      </c>
      <c r="D1096">
        <v>27575</v>
      </c>
      <c r="E1096">
        <v>27693</v>
      </c>
      <c r="F1096">
        <v>27693</v>
      </c>
      <c r="G1096" t="s">
        <v>10</v>
      </c>
      <c r="H1096" t="s">
        <v>10</v>
      </c>
      <c r="I1096" t="s">
        <v>10</v>
      </c>
      <c r="J1096" t="s">
        <v>11</v>
      </c>
      <c r="N1096" t="str">
        <f t="shared" si="85"/>
        <v/>
      </c>
      <c r="P1096">
        <f t="shared" si="86"/>
        <v>208</v>
      </c>
      <c r="Q1096">
        <f t="shared" si="87"/>
        <v>164</v>
      </c>
      <c r="R1096">
        <f t="shared" si="88"/>
        <v>118</v>
      </c>
      <c r="S1096" t="str">
        <f t="shared" si="89"/>
        <v/>
      </c>
    </row>
    <row r="1097" spans="1:19" x14ac:dyDescent="0.2">
      <c r="A1097">
        <v>1096</v>
      </c>
      <c r="B1097">
        <v>27210</v>
      </c>
      <c r="C1097">
        <v>27250</v>
      </c>
      <c r="D1097">
        <v>27823</v>
      </c>
      <c r="E1097">
        <v>27829</v>
      </c>
      <c r="F1097">
        <v>27829</v>
      </c>
      <c r="G1097" t="s">
        <v>10</v>
      </c>
      <c r="H1097" t="s">
        <v>10</v>
      </c>
      <c r="I1097" t="s">
        <v>10</v>
      </c>
      <c r="J1097" t="s">
        <v>11</v>
      </c>
      <c r="N1097" t="str">
        <f t="shared" si="85"/>
        <v/>
      </c>
      <c r="P1097">
        <f t="shared" si="86"/>
        <v>40</v>
      </c>
      <c r="Q1097">
        <f t="shared" si="87"/>
        <v>573</v>
      </c>
      <c r="R1097">
        <f t="shared" si="88"/>
        <v>6</v>
      </c>
      <c r="S1097" t="str">
        <f t="shared" si="89"/>
        <v/>
      </c>
    </row>
    <row r="1098" spans="1:19" x14ac:dyDescent="0.2">
      <c r="A1098">
        <v>1097</v>
      </c>
      <c r="B1098">
        <v>27211</v>
      </c>
      <c r="C1098">
        <v>27218</v>
      </c>
      <c r="D1098">
        <v>27818</v>
      </c>
      <c r="E1098">
        <v>27980</v>
      </c>
      <c r="F1098">
        <v>27980</v>
      </c>
      <c r="G1098" t="s">
        <v>10</v>
      </c>
      <c r="H1098" t="s">
        <v>10</v>
      </c>
      <c r="I1098" t="s">
        <v>10</v>
      </c>
      <c r="J1098" t="s">
        <v>11</v>
      </c>
      <c r="N1098" t="str">
        <f t="shared" si="85"/>
        <v/>
      </c>
      <c r="P1098">
        <f t="shared" si="86"/>
        <v>7</v>
      </c>
      <c r="Q1098">
        <f t="shared" si="87"/>
        <v>600</v>
      </c>
      <c r="R1098">
        <f t="shared" si="88"/>
        <v>162</v>
      </c>
      <c r="S1098" t="str">
        <f t="shared" si="89"/>
        <v/>
      </c>
    </row>
    <row r="1099" spans="1:19" x14ac:dyDescent="0.2">
      <c r="A1099">
        <v>1098</v>
      </c>
      <c r="B1099">
        <v>27218</v>
      </c>
      <c r="C1099">
        <v>27763</v>
      </c>
      <c r="D1099">
        <v>28082</v>
      </c>
      <c r="E1099">
        <v>28133</v>
      </c>
      <c r="F1099">
        <v>28133</v>
      </c>
      <c r="G1099" t="s">
        <v>10</v>
      </c>
      <c r="H1099" t="s">
        <v>10</v>
      </c>
      <c r="I1099" t="s">
        <v>10</v>
      </c>
      <c r="J1099" t="s">
        <v>11</v>
      </c>
      <c r="N1099" t="str">
        <f t="shared" si="85"/>
        <v/>
      </c>
      <c r="P1099">
        <f t="shared" si="86"/>
        <v>545</v>
      </c>
      <c r="Q1099">
        <f t="shared" si="87"/>
        <v>319</v>
      </c>
      <c r="R1099">
        <f t="shared" si="88"/>
        <v>51</v>
      </c>
      <c r="S1099" t="str">
        <f t="shared" si="89"/>
        <v/>
      </c>
    </row>
    <row r="1100" spans="1:19" x14ac:dyDescent="0.2">
      <c r="A1100">
        <v>1099</v>
      </c>
      <c r="B1100">
        <v>27221</v>
      </c>
      <c r="C1100">
        <v>27241</v>
      </c>
      <c r="D1100">
        <v>27355</v>
      </c>
      <c r="E1100">
        <v>27378</v>
      </c>
      <c r="F1100">
        <v>27378</v>
      </c>
      <c r="G1100" t="s">
        <v>10</v>
      </c>
      <c r="H1100" t="s">
        <v>10</v>
      </c>
      <c r="I1100" t="s">
        <v>10</v>
      </c>
      <c r="J1100" t="s">
        <v>11</v>
      </c>
      <c r="N1100" t="str">
        <f t="shared" si="85"/>
        <v/>
      </c>
      <c r="P1100">
        <f t="shared" si="86"/>
        <v>20</v>
      </c>
      <c r="Q1100">
        <f t="shared" si="87"/>
        <v>114</v>
      </c>
      <c r="R1100">
        <f t="shared" si="88"/>
        <v>23</v>
      </c>
      <c r="S1100" t="str">
        <f t="shared" si="89"/>
        <v/>
      </c>
    </row>
    <row r="1101" spans="1:19" x14ac:dyDescent="0.2">
      <c r="A1101">
        <v>1100</v>
      </c>
      <c r="B1101">
        <v>27223</v>
      </c>
      <c r="C1101">
        <v>27621</v>
      </c>
      <c r="D1101">
        <v>28469</v>
      </c>
      <c r="E1101">
        <v>28688</v>
      </c>
      <c r="F1101">
        <v>28688</v>
      </c>
      <c r="G1101" t="s">
        <v>10</v>
      </c>
      <c r="H1101" t="s">
        <v>10</v>
      </c>
      <c r="I1101" t="s">
        <v>10</v>
      </c>
      <c r="J1101" t="s">
        <v>11</v>
      </c>
      <c r="N1101" t="str">
        <f t="shared" si="85"/>
        <v/>
      </c>
      <c r="P1101">
        <f t="shared" si="86"/>
        <v>398</v>
      </c>
      <c r="Q1101">
        <f t="shared" si="87"/>
        <v>848</v>
      </c>
      <c r="R1101">
        <f t="shared" si="88"/>
        <v>219</v>
      </c>
      <c r="S1101" t="str">
        <f t="shared" si="89"/>
        <v/>
      </c>
    </row>
    <row r="1102" spans="1:19" x14ac:dyDescent="0.2">
      <c r="A1102">
        <v>1101</v>
      </c>
      <c r="B1102">
        <v>27224</v>
      </c>
      <c r="C1102">
        <v>27256</v>
      </c>
      <c r="D1102">
        <v>27807</v>
      </c>
      <c r="E1102">
        <v>27859</v>
      </c>
      <c r="F1102">
        <v>27859</v>
      </c>
      <c r="G1102" t="s">
        <v>10</v>
      </c>
      <c r="H1102" t="s">
        <v>10</v>
      </c>
      <c r="I1102" t="s">
        <v>10</v>
      </c>
      <c r="J1102" t="s">
        <v>11</v>
      </c>
      <c r="N1102" t="str">
        <f t="shared" si="85"/>
        <v/>
      </c>
      <c r="P1102">
        <f t="shared" si="86"/>
        <v>32</v>
      </c>
      <c r="Q1102">
        <f t="shared" si="87"/>
        <v>551</v>
      </c>
      <c r="R1102">
        <f t="shared" si="88"/>
        <v>52</v>
      </c>
      <c r="S1102" t="str">
        <f t="shared" si="89"/>
        <v/>
      </c>
    </row>
    <row r="1103" spans="1:19" x14ac:dyDescent="0.2">
      <c r="A1103">
        <v>1102</v>
      </c>
      <c r="B1103">
        <v>27249</v>
      </c>
      <c r="C1103">
        <v>27391</v>
      </c>
      <c r="D1103">
        <v>27955</v>
      </c>
      <c r="E1103">
        <v>28001</v>
      </c>
      <c r="F1103">
        <v>28001</v>
      </c>
      <c r="G1103" t="s">
        <v>10</v>
      </c>
      <c r="H1103" t="s">
        <v>10</v>
      </c>
      <c r="I1103" t="s">
        <v>10</v>
      </c>
      <c r="J1103" t="s">
        <v>11</v>
      </c>
      <c r="N1103" t="str">
        <f t="shared" si="85"/>
        <v/>
      </c>
      <c r="P1103">
        <f t="shared" si="86"/>
        <v>142</v>
      </c>
      <c r="Q1103">
        <f t="shared" si="87"/>
        <v>564</v>
      </c>
      <c r="R1103">
        <f t="shared" si="88"/>
        <v>46</v>
      </c>
      <c r="S1103" t="str">
        <f t="shared" si="89"/>
        <v/>
      </c>
    </row>
    <row r="1104" spans="1:19" x14ac:dyDescent="0.2">
      <c r="A1104">
        <v>1103</v>
      </c>
      <c r="B1104">
        <v>27251</v>
      </c>
      <c r="C1104">
        <v>27353</v>
      </c>
      <c r="D1104">
        <v>28480</v>
      </c>
      <c r="E1104">
        <v>29289</v>
      </c>
      <c r="F1104">
        <v>29289</v>
      </c>
      <c r="G1104" t="s">
        <v>10</v>
      </c>
      <c r="H1104" t="s">
        <v>10</v>
      </c>
      <c r="I1104" t="s">
        <v>10</v>
      </c>
      <c r="J1104" t="s">
        <v>11</v>
      </c>
      <c r="N1104" t="str">
        <f t="shared" si="85"/>
        <v/>
      </c>
      <c r="P1104">
        <f t="shared" si="86"/>
        <v>102</v>
      </c>
      <c r="Q1104">
        <f t="shared" si="87"/>
        <v>1127</v>
      </c>
      <c r="R1104">
        <f t="shared" si="88"/>
        <v>809</v>
      </c>
      <c r="S1104" t="str">
        <f t="shared" si="89"/>
        <v/>
      </c>
    </row>
    <row r="1105" spans="1:19" x14ac:dyDescent="0.2">
      <c r="A1105">
        <v>1104</v>
      </c>
      <c r="B1105">
        <v>27253</v>
      </c>
      <c r="C1105">
        <v>27374</v>
      </c>
      <c r="D1105">
        <v>28420</v>
      </c>
      <c r="E1105">
        <v>28454</v>
      </c>
      <c r="F1105">
        <v>28454</v>
      </c>
      <c r="G1105" t="s">
        <v>10</v>
      </c>
      <c r="H1105" t="s">
        <v>10</v>
      </c>
      <c r="I1105" t="s">
        <v>10</v>
      </c>
      <c r="J1105" t="s">
        <v>11</v>
      </c>
      <c r="N1105" t="str">
        <f t="shared" si="85"/>
        <v/>
      </c>
      <c r="P1105">
        <f t="shared" si="86"/>
        <v>121</v>
      </c>
      <c r="Q1105">
        <f t="shared" si="87"/>
        <v>1046</v>
      </c>
      <c r="R1105">
        <f t="shared" si="88"/>
        <v>34</v>
      </c>
      <c r="S1105" t="str">
        <f t="shared" si="89"/>
        <v/>
      </c>
    </row>
    <row r="1106" spans="1:19" x14ac:dyDescent="0.2">
      <c r="A1106">
        <v>1105</v>
      </c>
      <c r="B1106">
        <v>27265</v>
      </c>
      <c r="C1106">
        <v>27374</v>
      </c>
      <c r="D1106">
        <v>28011</v>
      </c>
      <c r="E1106">
        <v>28058</v>
      </c>
      <c r="F1106">
        <v>28058</v>
      </c>
      <c r="G1106" t="s">
        <v>10</v>
      </c>
      <c r="H1106" t="s">
        <v>10</v>
      </c>
      <c r="I1106" t="s">
        <v>10</v>
      </c>
      <c r="J1106" t="s">
        <v>11</v>
      </c>
      <c r="N1106" t="str">
        <f t="shared" si="85"/>
        <v/>
      </c>
      <c r="P1106">
        <f t="shared" si="86"/>
        <v>109</v>
      </c>
      <c r="Q1106">
        <f t="shared" si="87"/>
        <v>637</v>
      </c>
      <c r="R1106">
        <f t="shared" si="88"/>
        <v>47</v>
      </c>
      <c r="S1106" t="str">
        <f t="shared" si="89"/>
        <v/>
      </c>
    </row>
    <row r="1107" spans="1:19" x14ac:dyDescent="0.2">
      <c r="A1107">
        <v>1106</v>
      </c>
      <c r="B1107">
        <v>27269</v>
      </c>
      <c r="C1107">
        <v>27305</v>
      </c>
      <c r="D1107">
        <v>27660</v>
      </c>
      <c r="E1107">
        <v>27800</v>
      </c>
      <c r="F1107">
        <v>27800</v>
      </c>
      <c r="G1107" t="s">
        <v>10</v>
      </c>
      <c r="H1107" t="s">
        <v>10</v>
      </c>
      <c r="I1107" t="s">
        <v>10</v>
      </c>
      <c r="J1107" t="s">
        <v>11</v>
      </c>
      <c r="N1107" t="str">
        <f t="shared" si="85"/>
        <v/>
      </c>
      <c r="P1107">
        <f t="shared" si="86"/>
        <v>36</v>
      </c>
      <c r="Q1107">
        <f t="shared" si="87"/>
        <v>355</v>
      </c>
      <c r="R1107">
        <f t="shared" si="88"/>
        <v>140</v>
      </c>
      <c r="S1107" t="str">
        <f t="shared" si="89"/>
        <v/>
      </c>
    </row>
    <row r="1108" spans="1:19" x14ac:dyDescent="0.2">
      <c r="A1108">
        <v>1107</v>
      </c>
      <c r="B1108">
        <v>27269</v>
      </c>
      <c r="C1108">
        <v>27601</v>
      </c>
      <c r="D1108">
        <v>28656</v>
      </c>
      <c r="E1108">
        <v>28950</v>
      </c>
      <c r="F1108">
        <v>28950</v>
      </c>
      <c r="G1108" t="s">
        <v>10</v>
      </c>
      <c r="H1108" t="s">
        <v>10</v>
      </c>
      <c r="I1108" t="s">
        <v>10</v>
      </c>
      <c r="J1108" t="s">
        <v>11</v>
      </c>
      <c r="N1108" t="str">
        <f t="shared" si="85"/>
        <v/>
      </c>
      <c r="P1108">
        <f t="shared" si="86"/>
        <v>332</v>
      </c>
      <c r="Q1108">
        <f t="shared" si="87"/>
        <v>1055</v>
      </c>
      <c r="R1108">
        <f t="shared" si="88"/>
        <v>294</v>
      </c>
      <c r="S1108" t="str">
        <f t="shared" si="89"/>
        <v/>
      </c>
    </row>
    <row r="1109" spans="1:19" x14ac:dyDescent="0.2">
      <c r="A1109">
        <v>1108</v>
      </c>
      <c r="B1109">
        <v>27274</v>
      </c>
      <c r="C1109">
        <v>27485</v>
      </c>
      <c r="D1109">
        <v>28918</v>
      </c>
      <c r="E1109">
        <v>29102</v>
      </c>
      <c r="F1109">
        <v>29102</v>
      </c>
      <c r="G1109" t="s">
        <v>10</v>
      </c>
      <c r="H1109" t="s">
        <v>10</v>
      </c>
      <c r="I1109" t="s">
        <v>10</v>
      </c>
      <c r="J1109" t="s">
        <v>11</v>
      </c>
      <c r="N1109" t="str">
        <f t="shared" si="85"/>
        <v/>
      </c>
      <c r="P1109">
        <f t="shared" si="86"/>
        <v>211</v>
      </c>
      <c r="Q1109">
        <f t="shared" si="87"/>
        <v>1433</v>
      </c>
      <c r="R1109">
        <f t="shared" si="88"/>
        <v>184</v>
      </c>
      <c r="S1109" t="str">
        <f t="shared" si="89"/>
        <v/>
      </c>
    </row>
    <row r="1110" spans="1:19" x14ac:dyDescent="0.2">
      <c r="A1110">
        <v>1109</v>
      </c>
      <c r="B1110">
        <v>27278</v>
      </c>
      <c r="C1110">
        <v>27376</v>
      </c>
      <c r="D1110">
        <v>27709</v>
      </c>
      <c r="E1110">
        <v>27834</v>
      </c>
      <c r="F1110">
        <v>27834</v>
      </c>
      <c r="G1110" t="s">
        <v>10</v>
      </c>
      <c r="H1110" t="s">
        <v>10</v>
      </c>
      <c r="I1110" t="s">
        <v>10</v>
      </c>
      <c r="J1110" t="s">
        <v>11</v>
      </c>
      <c r="N1110" t="str">
        <f t="shared" si="85"/>
        <v/>
      </c>
      <c r="P1110">
        <f t="shared" si="86"/>
        <v>98</v>
      </c>
      <c r="Q1110">
        <f t="shared" si="87"/>
        <v>333</v>
      </c>
      <c r="R1110">
        <f t="shared" si="88"/>
        <v>125</v>
      </c>
      <c r="S1110" t="str">
        <f t="shared" si="89"/>
        <v/>
      </c>
    </row>
    <row r="1111" spans="1:19" x14ac:dyDescent="0.2">
      <c r="A1111">
        <v>1110</v>
      </c>
      <c r="B1111">
        <v>27279</v>
      </c>
      <c r="C1111">
        <v>27368</v>
      </c>
      <c r="D1111">
        <v>28122</v>
      </c>
      <c r="E1111">
        <v>28219</v>
      </c>
      <c r="F1111">
        <v>28219</v>
      </c>
      <c r="G1111" t="s">
        <v>10</v>
      </c>
      <c r="H1111" t="s">
        <v>10</v>
      </c>
      <c r="I1111" t="s">
        <v>10</v>
      </c>
      <c r="J1111" t="s">
        <v>11</v>
      </c>
      <c r="N1111" t="str">
        <f t="shared" si="85"/>
        <v/>
      </c>
      <c r="P1111">
        <f t="shared" si="86"/>
        <v>89</v>
      </c>
      <c r="Q1111">
        <f t="shared" si="87"/>
        <v>754</v>
      </c>
      <c r="R1111">
        <f t="shared" si="88"/>
        <v>97</v>
      </c>
      <c r="S1111" t="str">
        <f t="shared" si="89"/>
        <v/>
      </c>
    </row>
    <row r="1112" spans="1:19" x14ac:dyDescent="0.2">
      <c r="A1112">
        <v>1111</v>
      </c>
      <c r="B1112">
        <v>27280</v>
      </c>
      <c r="C1112">
        <v>27415</v>
      </c>
      <c r="D1112">
        <v>28359</v>
      </c>
      <c r="E1112">
        <v>28428</v>
      </c>
      <c r="F1112">
        <v>28428</v>
      </c>
      <c r="G1112" t="s">
        <v>10</v>
      </c>
      <c r="H1112" t="s">
        <v>10</v>
      </c>
      <c r="I1112" t="s">
        <v>10</v>
      </c>
      <c r="J1112" t="s">
        <v>11</v>
      </c>
      <c r="N1112" t="str">
        <f t="shared" si="85"/>
        <v/>
      </c>
      <c r="P1112">
        <f t="shared" si="86"/>
        <v>135</v>
      </c>
      <c r="Q1112">
        <f t="shared" si="87"/>
        <v>944</v>
      </c>
      <c r="R1112">
        <f t="shared" si="88"/>
        <v>69</v>
      </c>
      <c r="S1112" t="str">
        <f t="shared" si="89"/>
        <v/>
      </c>
    </row>
    <row r="1113" spans="1:19" x14ac:dyDescent="0.2">
      <c r="A1113">
        <v>1112</v>
      </c>
      <c r="B1113">
        <v>27290</v>
      </c>
      <c r="C1113">
        <v>27401</v>
      </c>
      <c r="D1113">
        <v>27897</v>
      </c>
      <c r="E1113">
        <v>27945</v>
      </c>
      <c r="F1113">
        <v>27945</v>
      </c>
      <c r="G1113" t="s">
        <v>10</v>
      </c>
      <c r="H1113" t="s">
        <v>10</v>
      </c>
      <c r="I1113" t="s">
        <v>10</v>
      </c>
      <c r="J1113" t="s">
        <v>11</v>
      </c>
      <c r="N1113" t="str">
        <f t="shared" si="85"/>
        <v/>
      </c>
      <c r="P1113">
        <f t="shared" si="86"/>
        <v>111</v>
      </c>
      <c r="Q1113">
        <f t="shared" si="87"/>
        <v>496</v>
      </c>
      <c r="R1113">
        <f t="shared" si="88"/>
        <v>48</v>
      </c>
      <c r="S1113" t="str">
        <f t="shared" si="89"/>
        <v/>
      </c>
    </row>
    <row r="1114" spans="1:19" x14ac:dyDescent="0.2">
      <c r="A1114">
        <v>1113</v>
      </c>
      <c r="B1114">
        <v>27312</v>
      </c>
      <c r="C1114">
        <v>27481</v>
      </c>
      <c r="D1114">
        <v>28505</v>
      </c>
      <c r="E1114">
        <v>28561</v>
      </c>
      <c r="F1114">
        <v>28561</v>
      </c>
      <c r="G1114" t="s">
        <v>10</v>
      </c>
      <c r="H1114" t="s">
        <v>10</v>
      </c>
      <c r="I1114" t="s">
        <v>10</v>
      </c>
      <c r="J1114" t="s">
        <v>11</v>
      </c>
      <c r="N1114" t="str">
        <f t="shared" si="85"/>
        <v/>
      </c>
      <c r="P1114">
        <f t="shared" si="86"/>
        <v>169</v>
      </c>
      <c r="Q1114">
        <f t="shared" si="87"/>
        <v>1024</v>
      </c>
      <c r="R1114">
        <f t="shared" si="88"/>
        <v>56</v>
      </c>
      <c r="S1114" t="str">
        <f t="shared" si="89"/>
        <v/>
      </c>
    </row>
    <row r="1115" spans="1:19" x14ac:dyDescent="0.2">
      <c r="A1115">
        <v>1114</v>
      </c>
      <c r="B1115">
        <v>27331</v>
      </c>
      <c r="C1115">
        <v>27371</v>
      </c>
      <c r="D1115">
        <v>28296</v>
      </c>
      <c r="E1115">
        <v>28338</v>
      </c>
      <c r="F1115">
        <v>28338</v>
      </c>
      <c r="G1115" t="s">
        <v>10</v>
      </c>
      <c r="H1115" t="s">
        <v>10</v>
      </c>
      <c r="I1115" t="s">
        <v>10</v>
      </c>
      <c r="J1115" t="s">
        <v>11</v>
      </c>
      <c r="N1115" t="str">
        <f t="shared" si="85"/>
        <v/>
      </c>
      <c r="P1115">
        <f t="shared" si="86"/>
        <v>40</v>
      </c>
      <c r="Q1115">
        <f t="shared" si="87"/>
        <v>925</v>
      </c>
      <c r="R1115">
        <f t="shared" si="88"/>
        <v>42</v>
      </c>
      <c r="S1115" t="str">
        <f t="shared" si="89"/>
        <v/>
      </c>
    </row>
    <row r="1116" spans="1:19" x14ac:dyDescent="0.2">
      <c r="A1116">
        <v>1115</v>
      </c>
      <c r="B1116">
        <v>27335</v>
      </c>
      <c r="C1116">
        <v>27403</v>
      </c>
      <c r="D1116">
        <v>27584</v>
      </c>
      <c r="E1116">
        <v>27637</v>
      </c>
      <c r="F1116">
        <v>27637</v>
      </c>
      <c r="G1116" t="s">
        <v>10</v>
      </c>
      <c r="H1116" t="s">
        <v>10</v>
      </c>
      <c r="I1116" t="s">
        <v>10</v>
      </c>
      <c r="J1116" t="s">
        <v>11</v>
      </c>
      <c r="N1116" t="str">
        <f t="shared" si="85"/>
        <v/>
      </c>
      <c r="P1116">
        <f t="shared" si="86"/>
        <v>68</v>
      </c>
      <c r="Q1116">
        <f t="shared" si="87"/>
        <v>181</v>
      </c>
      <c r="R1116">
        <f t="shared" si="88"/>
        <v>53</v>
      </c>
      <c r="S1116" t="str">
        <f t="shared" si="89"/>
        <v/>
      </c>
    </row>
    <row r="1117" spans="1:19" x14ac:dyDescent="0.2">
      <c r="A1117">
        <v>1116</v>
      </c>
      <c r="B1117">
        <v>27350</v>
      </c>
      <c r="C1117">
        <v>27394</v>
      </c>
      <c r="D1117">
        <v>28173</v>
      </c>
      <c r="E1117">
        <v>28215</v>
      </c>
      <c r="F1117">
        <v>28215</v>
      </c>
      <c r="G1117" t="s">
        <v>10</v>
      </c>
      <c r="H1117" t="s">
        <v>10</v>
      </c>
      <c r="I1117" t="s">
        <v>10</v>
      </c>
      <c r="J1117" t="s">
        <v>11</v>
      </c>
      <c r="N1117" t="str">
        <f t="shared" si="85"/>
        <v/>
      </c>
      <c r="P1117">
        <f t="shared" si="86"/>
        <v>44</v>
      </c>
      <c r="Q1117">
        <f t="shared" si="87"/>
        <v>779</v>
      </c>
      <c r="R1117">
        <f t="shared" si="88"/>
        <v>42</v>
      </c>
      <c r="S1117" t="str">
        <f t="shared" si="89"/>
        <v/>
      </c>
    </row>
    <row r="1118" spans="1:19" x14ac:dyDescent="0.2">
      <c r="A1118">
        <v>1117</v>
      </c>
      <c r="B1118">
        <v>27358</v>
      </c>
      <c r="C1118">
        <v>27413</v>
      </c>
      <c r="D1118">
        <v>27751</v>
      </c>
      <c r="E1118">
        <v>27838</v>
      </c>
      <c r="F1118">
        <v>27838</v>
      </c>
      <c r="G1118" t="s">
        <v>10</v>
      </c>
      <c r="H1118" t="s">
        <v>10</v>
      </c>
      <c r="I1118" t="s">
        <v>10</v>
      </c>
      <c r="J1118" t="s">
        <v>11</v>
      </c>
      <c r="N1118" t="str">
        <f t="shared" si="85"/>
        <v/>
      </c>
      <c r="P1118">
        <f t="shared" si="86"/>
        <v>55</v>
      </c>
      <c r="Q1118">
        <f t="shared" si="87"/>
        <v>338</v>
      </c>
      <c r="R1118">
        <f t="shared" si="88"/>
        <v>87</v>
      </c>
      <c r="S1118" t="str">
        <f t="shared" si="89"/>
        <v/>
      </c>
    </row>
    <row r="1119" spans="1:19" x14ac:dyDescent="0.2">
      <c r="A1119">
        <v>1118</v>
      </c>
      <c r="B1119">
        <v>27360</v>
      </c>
      <c r="C1119">
        <v>27457</v>
      </c>
      <c r="D1119">
        <v>28005</v>
      </c>
      <c r="E1119">
        <v>28107</v>
      </c>
      <c r="F1119">
        <v>28107</v>
      </c>
      <c r="G1119" t="s">
        <v>10</v>
      </c>
      <c r="H1119" t="s">
        <v>10</v>
      </c>
      <c r="I1119" t="s">
        <v>10</v>
      </c>
      <c r="J1119" t="s">
        <v>11</v>
      </c>
      <c r="N1119" t="str">
        <f t="shared" si="85"/>
        <v/>
      </c>
      <c r="P1119">
        <f t="shared" si="86"/>
        <v>97</v>
      </c>
      <c r="Q1119">
        <f t="shared" si="87"/>
        <v>548</v>
      </c>
      <c r="R1119">
        <f t="shared" si="88"/>
        <v>102</v>
      </c>
      <c r="S1119" t="str">
        <f t="shared" si="89"/>
        <v/>
      </c>
    </row>
    <row r="1120" spans="1:19" x14ac:dyDescent="0.2">
      <c r="A1120">
        <v>1119</v>
      </c>
      <c r="B1120">
        <v>27366</v>
      </c>
      <c r="C1120">
        <v>27448</v>
      </c>
      <c r="D1120">
        <v>28485</v>
      </c>
      <c r="E1120">
        <v>28515</v>
      </c>
      <c r="F1120">
        <v>28515</v>
      </c>
      <c r="G1120" t="s">
        <v>10</v>
      </c>
      <c r="H1120" t="s">
        <v>10</v>
      </c>
      <c r="I1120" t="s">
        <v>10</v>
      </c>
      <c r="J1120" t="s">
        <v>11</v>
      </c>
      <c r="N1120" t="str">
        <f t="shared" si="85"/>
        <v/>
      </c>
      <c r="P1120">
        <f t="shared" si="86"/>
        <v>82</v>
      </c>
      <c r="Q1120">
        <f t="shared" si="87"/>
        <v>1037</v>
      </c>
      <c r="R1120">
        <f t="shared" si="88"/>
        <v>30</v>
      </c>
      <c r="S1120" t="str">
        <f t="shared" si="89"/>
        <v/>
      </c>
    </row>
    <row r="1121" spans="1:19" x14ac:dyDescent="0.2">
      <c r="A1121">
        <v>1120</v>
      </c>
      <c r="B1121">
        <v>27373</v>
      </c>
      <c r="C1121">
        <v>27677</v>
      </c>
      <c r="D1121">
        <v>28718</v>
      </c>
      <c r="E1121">
        <v>28866</v>
      </c>
      <c r="F1121">
        <v>28866</v>
      </c>
      <c r="G1121" t="s">
        <v>10</v>
      </c>
      <c r="H1121" t="s">
        <v>10</v>
      </c>
      <c r="I1121" t="s">
        <v>10</v>
      </c>
      <c r="J1121" t="s">
        <v>11</v>
      </c>
      <c r="N1121" t="str">
        <f t="shared" si="85"/>
        <v/>
      </c>
      <c r="P1121">
        <f t="shared" si="86"/>
        <v>304</v>
      </c>
      <c r="Q1121">
        <f t="shared" si="87"/>
        <v>1041</v>
      </c>
      <c r="R1121">
        <f t="shared" si="88"/>
        <v>148</v>
      </c>
      <c r="S1121" t="str">
        <f t="shared" si="89"/>
        <v/>
      </c>
    </row>
    <row r="1122" spans="1:19" x14ac:dyDescent="0.2">
      <c r="A1122">
        <v>1121</v>
      </c>
      <c r="B1122">
        <v>27375</v>
      </c>
      <c r="C1122">
        <v>27570</v>
      </c>
      <c r="D1122">
        <v>29537</v>
      </c>
      <c r="E1122">
        <v>29628</v>
      </c>
      <c r="F1122">
        <v>29628</v>
      </c>
      <c r="G1122" t="s">
        <v>10</v>
      </c>
      <c r="H1122" t="s">
        <v>10</v>
      </c>
      <c r="I1122" t="s">
        <v>10</v>
      </c>
      <c r="J1122" t="s">
        <v>11</v>
      </c>
      <c r="N1122" t="str">
        <f t="shared" si="85"/>
        <v/>
      </c>
      <c r="P1122">
        <f t="shared" si="86"/>
        <v>195</v>
      </c>
      <c r="Q1122">
        <f t="shared" si="87"/>
        <v>1967</v>
      </c>
      <c r="R1122">
        <f t="shared" si="88"/>
        <v>91</v>
      </c>
      <c r="S1122" t="str">
        <f t="shared" si="89"/>
        <v/>
      </c>
    </row>
    <row r="1123" spans="1:19" x14ac:dyDescent="0.2">
      <c r="A1123">
        <v>1122</v>
      </c>
      <c r="B1123">
        <v>27382</v>
      </c>
      <c r="C1123">
        <v>27503</v>
      </c>
      <c r="D1123">
        <v>27999</v>
      </c>
      <c r="E1123">
        <v>28008</v>
      </c>
      <c r="F1123">
        <v>28008</v>
      </c>
      <c r="G1123" t="s">
        <v>10</v>
      </c>
      <c r="H1123" t="s">
        <v>10</v>
      </c>
      <c r="I1123" t="s">
        <v>10</v>
      </c>
      <c r="J1123" t="s">
        <v>11</v>
      </c>
      <c r="N1123" t="str">
        <f t="shared" si="85"/>
        <v/>
      </c>
      <c r="P1123">
        <f t="shared" si="86"/>
        <v>121</v>
      </c>
      <c r="Q1123">
        <f t="shared" si="87"/>
        <v>496</v>
      </c>
      <c r="R1123">
        <f t="shared" si="88"/>
        <v>9</v>
      </c>
      <c r="S1123" t="str">
        <f t="shared" si="89"/>
        <v/>
      </c>
    </row>
    <row r="1124" spans="1:19" x14ac:dyDescent="0.2">
      <c r="A1124">
        <v>1123</v>
      </c>
      <c r="B1124">
        <v>27389</v>
      </c>
      <c r="C1124">
        <v>27403</v>
      </c>
      <c r="D1124">
        <v>27849</v>
      </c>
      <c r="E1124">
        <v>27893</v>
      </c>
      <c r="F1124">
        <v>27893</v>
      </c>
      <c r="G1124" t="s">
        <v>10</v>
      </c>
      <c r="H1124" t="s">
        <v>10</v>
      </c>
      <c r="I1124" t="s">
        <v>10</v>
      </c>
      <c r="J1124" t="s">
        <v>11</v>
      </c>
      <c r="N1124" t="str">
        <f t="shared" si="85"/>
        <v/>
      </c>
      <c r="P1124">
        <f t="shared" si="86"/>
        <v>14</v>
      </c>
      <c r="Q1124">
        <f t="shared" si="87"/>
        <v>446</v>
      </c>
      <c r="R1124">
        <f t="shared" si="88"/>
        <v>44</v>
      </c>
      <c r="S1124" t="str">
        <f t="shared" si="89"/>
        <v/>
      </c>
    </row>
    <row r="1125" spans="1:19" x14ac:dyDescent="0.2">
      <c r="A1125">
        <v>1124</v>
      </c>
      <c r="B1125">
        <v>27394</v>
      </c>
      <c r="C1125">
        <v>27513</v>
      </c>
      <c r="D1125">
        <v>28201</v>
      </c>
      <c r="E1125">
        <v>28261</v>
      </c>
      <c r="F1125">
        <v>28261</v>
      </c>
      <c r="G1125" t="s">
        <v>10</v>
      </c>
      <c r="H1125" t="s">
        <v>10</v>
      </c>
      <c r="I1125" t="s">
        <v>10</v>
      </c>
      <c r="J1125" t="s">
        <v>11</v>
      </c>
      <c r="N1125" t="str">
        <f t="shared" si="85"/>
        <v/>
      </c>
      <c r="P1125">
        <f t="shared" si="86"/>
        <v>119</v>
      </c>
      <c r="Q1125">
        <f t="shared" si="87"/>
        <v>688</v>
      </c>
      <c r="R1125">
        <f t="shared" si="88"/>
        <v>60</v>
      </c>
      <c r="S1125" t="str">
        <f t="shared" si="89"/>
        <v/>
      </c>
    </row>
    <row r="1126" spans="1:19" x14ac:dyDescent="0.2">
      <c r="A1126">
        <v>1125</v>
      </c>
      <c r="B1126">
        <v>27415</v>
      </c>
      <c r="C1126">
        <v>27444</v>
      </c>
      <c r="D1126">
        <v>28205</v>
      </c>
      <c r="E1126">
        <v>28463</v>
      </c>
      <c r="F1126">
        <v>28463</v>
      </c>
      <c r="G1126" t="s">
        <v>10</v>
      </c>
      <c r="H1126" t="s">
        <v>10</v>
      </c>
      <c r="I1126" t="s">
        <v>10</v>
      </c>
      <c r="J1126" t="s">
        <v>11</v>
      </c>
      <c r="N1126" t="str">
        <f t="shared" si="85"/>
        <v/>
      </c>
      <c r="P1126">
        <f t="shared" si="86"/>
        <v>29</v>
      </c>
      <c r="Q1126">
        <f t="shared" si="87"/>
        <v>761</v>
      </c>
      <c r="R1126">
        <f t="shared" si="88"/>
        <v>258</v>
      </c>
      <c r="S1126" t="str">
        <f t="shared" si="89"/>
        <v/>
      </c>
    </row>
    <row r="1127" spans="1:19" x14ac:dyDescent="0.2">
      <c r="A1127">
        <v>1126</v>
      </c>
      <c r="B1127">
        <v>27417</v>
      </c>
      <c r="C1127">
        <v>27597</v>
      </c>
      <c r="D1127">
        <v>28163</v>
      </c>
      <c r="E1127">
        <v>28201</v>
      </c>
      <c r="F1127">
        <v>28201</v>
      </c>
      <c r="G1127" t="s">
        <v>10</v>
      </c>
      <c r="H1127" t="s">
        <v>10</v>
      </c>
      <c r="I1127" t="s">
        <v>10</v>
      </c>
      <c r="J1127" t="s">
        <v>11</v>
      </c>
      <c r="N1127" t="str">
        <f t="shared" si="85"/>
        <v/>
      </c>
      <c r="P1127">
        <f t="shared" si="86"/>
        <v>180</v>
      </c>
      <c r="Q1127">
        <f t="shared" si="87"/>
        <v>566</v>
      </c>
      <c r="R1127">
        <f t="shared" si="88"/>
        <v>38</v>
      </c>
      <c r="S1127" t="str">
        <f t="shared" si="89"/>
        <v/>
      </c>
    </row>
    <row r="1128" spans="1:19" x14ac:dyDescent="0.2">
      <c r="A1128">
        <v>1127</v>
      </c>
      <c r="B1128">
        <v>27430</v>
      </c>
      <c r="C1128">
        <v>27462</v>
      </c>
      <c r="D1128">
        <v>28012</v>
      </c>
      <c r="E1128">
        <v>28077</v>
      </c>
      <c r="F1128">
        <v>28077</v>
      </c>
      <c r="G1128" t="s">
        <v>10</v>
      </c>
      <c r="H1128" t="s">
        <v>10</v>
      </c>
      <c r="I1128" t="s">
        <v>10</v>
      </c>
      <c r="J1128" t="s">
        <v>11</v>
      </c>
      <c r="N1128" t="str">
        <f t="shared" si="85"/>
        <v/>
      </c>
      <c r="P1128">
        <f t="shared" si="86"/>
        <v>32</v>
      </c>
      <c r="Q1128">
        <f t="shared" si="87"/>
        <v>550</v>
      </c>
      <c r="R1128">
        <f t="shared" si="88"/>
        <v>65</v>
      </c>
      <c r="S1128" t="str">
        <f t="shared" si="89"/>
        <v/>
      </c>
    </row>
    <row r="1129" spans="1:19" x14ac:dyDescent="0.2">
      <c r="A1129">
        <v>1128</v>
      </c>
      <c r="B1129">
        <v>27440</v>
      </c>
      <c r="C1129">
        <v>27501</v>
      </c>
      <c r="D1129">
        <v>28517</v>
      </c>
      <c r="E1129">
        <v>28541</v>
      </c>
      <c r="F1129">
        <v>28541</v>
      </c>
      <c r="G1129" t="s">
        <v>10</v>
      </c>
      <c r="H1129" t="s">
        <v>10</v>
      </c>
      <c r="I1129" t="s">
        <v>10</v>
      </c>
      <c r="J1129" t="s">
        <v>11</v>
      </c>
      <c r="N1129" t="str">
        <f t="shared" si="85"/>
        <v/>
      </c>
      <c r="P1129">
        <f t="shared" si="86"/>
        <v>61</v>
      </c>
      <c r="Q1129">
        <f t="shared" si="87"/>
        <v>1016</v>
      </c>
      <c r="R1129">
        <f t="shared" si="88"/>
        <v>24</v>
      </c>
      <c r="S1129" t="str">
        <f t="shared" si="89"/>
        <v/>
      </c>
    </row>
    <row r="1130" spans="1:19" x14ac:dyDescent="0.2">
      <c r="A1130">
        <v>1129</v>
      </c>
      <c r="B1130">
        <v>27445</v>
      </c>
      <c r="C1130">
        <v>27614</v>
      </c>
      <c r="D1130">
        <v>28083</v>
      </c>
      <c r="E1130">
        <v>28189</v>
      </c>
      <c r="F1130">
        <v>28189</v>
      </c>
      <c r="G1130" t="s">
        <v>10</v>
      </c>
      <c r="H1130" t="s">
        <v>10</v>
      </c>
      <c r="I1130" t="s">
        <v>10</v>
      </c>
      <c r="J1130" t="s">
        <v>11</v>
      </c>
      <c r="N1130" t="str">
        <f t="shared" si="85"/>
        <v/>
      </c>
      <c r="P1130">
        <f t="shared" si="86"/>
        <v>169</v>
      </c>
      <c r="Q1130">
        <f t="shared" si="87"/>
        <v>469</v>
      </c>
      <c r="R1130">
        <f t="shared" si="88"/>
        <v>106</v>
      </c>
      <c r="S1130" t="str">
        <f t="shared" si="89"/>
        <v/>
      </c>
    </row>
    <row r="1131" spans="1:19" x14ac:dyDescent="0.2">
      <c r="A1131">
        <v>1130</v>
      </c>
      <c r="B1131">
        <v>27448</v>
      </c>
      <c r="C1131">
        <v>27768</v>
      </c>
      <c r="D1131">
        <v>28142</v>
      </c>
      <c r="E1131">
        <v>28162</v>
      </c>
      <c r="F1131">
        <v>28162</v>
      </c>
      <c r="G1131" t="s">
        <v>10</v>
      </c>
      <c r="H1131" t="s">
        <v>10</v>
      </c>
      <c r="I1131" t="s">
        <v>10</v>
      </c>
      <c r="J1131" t="s">
        <v>11</v>
      </c>
      <c r="N1131" t="str">
        <f t="shared" si="85"/>
        <v/>
      </c>
      <c r="P1131">
        <f t="shared" si="86"/>
        <v>320</v>
      </c>
      <c r="Q1131">
        <f t="shared" si="87"/>
        <v>374</v>
      </c>
      <c r="R1131">
        <f t="shared" si="88"/>
        <v>20</v>
      </c>
      <c r="S1131" t="str">
        <f t="shared" si="89"/>
        <v/>
      </c>
    </row>
    <row r="1132" spans="1:19" x14ac:dyDescent="0.2">
      <c r="A1132">
        <v>1131</v>
      </c>
      <c r="B1132">
        <v>27461</v>
      </c>
      <c r="C1132">
        <v>27493</v>
      </c>
      <c r="D1132">
        <v>28484</v>
      </c>
      <c r="E1132">
        <v>28537</v>
      </c>
      <c r="F1132">
        <v>28537</v>
      </c>
      <c r="G1132" t="s">
        <v>10</v>
      </c>
      <c r="H1132" t="s">
        <v>10</v>
      </c>
      <c r="I1132" t="s">
        <v>10</v>
      </c>
      <c r="J1132" t="s">
        <v>11</v>
      </c>
      <c r="N1132" t="str">
        <f t="shared" si="85"/>
        <v/>
      </c>
      <c r="P1132">
        <f t="shared" si="86"/>
        <v>32</v>
      </c>
      <c r="Q1132">
        <f t="shared" si="87"/>
        <v>991</v>
      </c>
      <c r="R1132">
        <f t="shared" si="88"/>
        <v>53</v>
      </c>
      <c r="S1132" t="str">
        <f t="shared" si="89"/>
        <v/>
      </c>
    </row>
    <row r="1133" spans="1:19" x14ac:dyDescent="0.2">
      <c r="A1133">
        <v>1132</v>
      </c>
      <c r="B1133">
        <v>27463</v>
      </c>
      <c r="C1133">
        <v>27621</v>
      </c>
      <c r="D1133">
        <v>28497</v>
      </c>
      <c r="E1133">
        <v>28604</v>
      </c>
      <c r="F1133">
        <v>28604</v>
      </c>
      <c r="G1133" t="s">
        <v>10</v>
      </c>
      <c r="H1133" t="s">
        <v>10</v>
      </c>
      <c r="I1133" t="s">
        <v>10</v>
      </c>
      <c r="J1133" t="s">
        <v>11</v>
      </c>
      <c r="N1133" t="str">
        <f t="shared" si="85"/>
        <v/>
      </c>
      <c r="P1133">
        <f t="shared" si="86"/>
        <v>158</v>
      </c>
      <c r="Q1133">
        <f t="shared" si="87"/>
        <v>876</v>
      </c>
      <c r="R1133">
        <f t="shared" si="88"/>
        <v>107</v>
      </c>
      <c r="S1133" t="str">
        <f t="shared" si="89"/>
        <v/>
      </c>
    </row>
    <row r="1134" spans="1:19" x14ac:dyDescent="0.2">
      <c r="A1134">
        <v>1133</v>
      </c>
      <c r="B1134">
        <v>27485</v>
      </c>
      <c r="C1134">
        <v>27539</v>
      </c>
      <c r="D1134">
        <v>29622</v>
      </c>
      <c r="E1134">
        <v>29766</v>
      </c>
      <c r="F1134">
        <v>29766</v>
      </c>
      <c r="G1134" t="s">
        <v>10</v>
      </c>
      <c r="H1134" t="s">
        <v>10</v>
      </c>
      <c r="I1134" t="s">
        <v>10</v>
      </c>
      <c r="J1134" t="s">
        <v>11</v>
      </c>
      <c r="N1134" t="str">
        <f t="shared" si="85"/>
        <v/>
      </c>
      <c r="P1134">
        <f t="shared" si="86"/>
        <v>54</v>
      </c>
      <c r="Q1134">
        <f t="shared" si="87"/>
        <v>2083</v>
      </c>
      <c r="R1134">
        <f t="shared" si="88"/>
        <v>144</v>
      </c>
      <c r="S1134" t="str">
        <f t="shared" si="89"/>
        <v/>
      </c>
    </row>
    <row r="1135" spans="1:19" x14ac:dyDescent="0.2">
      <c r="A1135">
        <v>1134</v>
      </c>
      <c r="B1135">
        <v>27496</v>
      </c>
      <c r="C1135">
        <v>27541</v>
      </c>
      <c r="D1135">
        <v>28473</v>
      </c>
      <c r="E1135">
        <v>28542</v>
      </c>
      <c r="F1135">
        <v>28542</v>
      </c>
      <c r="G1135" t="s">
        <v>10</v>
      </c>
      <c r="H1135" t="s">
        <v>10</v>
      </c>
      <c r="I1135" t="s">
        <v>10</v>
      </c>
      <c r="J1135" t="s">
        <v>11</v>
      </c>
      <c r="N1135" t="str">
        <f t="shared" si="85"/>
        <v/>
      </c>
      <c r="P1135">
        <f t="shared" si="86"/>
        <v>45</v>
      </c>
      <c r="Q1135">
        <f t="shared" si="87"/>
        <v>932</v>
      </c>
      <c r="R1135">
        <f t="shared" si="88"/>
        <v>69</v>
      </c>
      <c r="S1135" t="str">
        <f t="shared" si="89"/>
        <v/>
      </c>
    </row>
    <row r="1136" spans="1:19" x14ac:dyDescent="0.2">
      <c r="A1136">
        <v>1135</v>
      </c>
      <c r="B1136">
        <v>27508</v>
      </c>
      <c r="C1136">
        <v>27612</v>
      </c>
      <c r="D1136">
        <v>28150</v>
      </c>
      <c r="E1136">
        <v>28266</v>
      </c>
      <c r="F1136">
        <v>28266</v>
      </c>
      <c r="G1136" t="s">
        <v>10</v>
      </c>
      <c r="H1136" t="s">
        <v>10</v>
      </c>
      <c r="I1136" t="s">
        <v>10</v>
      </c>
      <c r="J1136" t="s">
        <v>11</v>
      </c>
      <c r="N1136" t="str">
        <f t="shared" si="85"/>
        <v/>
      </c>
      <c r="P1136">
        <f t="shared" si="86"/>
        <v>104</v>
      </c>
      <c r="Q1136">
        <f t="shared" si="87"/>
        <v>538</v>
      </c>
      <c r="R1136">
        <f t="shared" si="88"/>
        <v>116</v>
      </c>
      <c r="S1136" t="str">
        <f t="shared" si="89"/>
        <v/>
      </c>
    </row>
    <row r="1137" spans="1:19" x14ac:dyDescent="0.2">
      <c r="A1137">
        <v>1136</v>
      </c>
      <c r="B1137">
        <v>27525</v>
      </c>
      <c r="C1137">
        <v>27569</v>
      </c>
      <c r="D1137">
        <v>27857</v>
      </c>
      <c r="E1137">
        <v>27922</v>
      </c>
      <c r="F1137">
        <v>27922</v>
      </c>
      <c r="G1137" t="s">
        <v>10</v>
      </c>
      <c r="H1137" t="s">
        <v>10</v>
      </c>
      <c r="I1137" t="s">
        <v>10</v>
      </c>
      <c r="J1137" t="s">
        <v>11</v>
      </c>
      <c r="N1137" t="str">
        <f t="shared" si="85"/>
        <v/>
      </c>
      <c r="P1137">
        <f t="shared" si="86"/>
        <v>44</v>
      </c>
      <c r="Q1137">
        <f t="shared" si="87"/>
        <v>288</v>
      </c>
      <c r="R1137">
        <f t="shared" si="88"/>
        <v>65</v>
      </c>
      <c r="S1137" t="str">
        <f t="shared" si="89"/>
        <v/>
      </c>
    </row>
    <row r="1138" spans="1:19" x14ac:dyDescent="0.2">
      <c r="A1138">
        <v>1137</v>
      </c>
      <c r="B1138">
        <v>27527</v>
      </c>
      <c r="C1138">
        <v>27538</v>
      </c>
      <c r="D1138">
        <v>28001</v>
      </c>
      <c r="E1138">
        <v>28085</v>
      </c>
      <c r="F1138">
        <v>28085</v>
      </c>
      <c r="G1138" t="s">
        <v>10</v>
      </c>
      <c r="H1138" t="s">
        <v>10</v>
      </c>
      <c r="I1138" t="s">
        <v>10</v>
      </c>
      <c r="J1138" t="s">
        <v>11</v>
      </c>
      <c r="N1138" t="str">
        <f t="shared" si="85"/>
        <v/>
      </c>
      <c r="P1138">
        <f t="shared" si="86"/>
        <v>11</v>
      </c>
      <c r="Q1138">
        <f t="shared" si="87"/>
        <v>463</v>
      </c>
      <c r="R1138">
        <f t="shared" si="88"/>
        <v>84</v>
      </c>
      <c r="S1138" t="str">
        <f t="shared" si="89"/>
        <v/>
      </c>
    </row>
    <row r="1139" spans="1:19" x14ac:dyDescent="0.2">
      <c r="A1139">
        <v>1138</v>
      </c>
      <c r="B1139">
        <v>27527</v>
      </c>
      <c r="C1139">
        <v>27600</v>
      </c>
      <c r="D1139">
        <v>27847</v>
      </c>
      <c r="E1139">
        <v>27895</v>
      </c>
      <c r="F1139">
        <v>27895</v>
      </c>
      <c r="G1139" t="s">
        <v>10</v>
      </c>
      <c r="H1139" t="s">
        <v>10</v>
      </c>
      <c r="I1139" t="s">
        <v>10</v>
      </c>
      <c r="J1139" t="s">
        <v>11</v>
      </c>
      <c r="N1139" t="str">
        <f t="shared" si="85"/>
        <v/>
      </c>
      <c r="P1139">
        <f t="shared" si="86"/>
        <v>73</v>
      </c>
      <c r="Q1139">
        <f t="shared" si="87"/>
        <v>247</v>
      </c>
      <c r="R1139">
        <f t="shared" si="88"/>
        <v>48</v>
      </c>
      <c r="S1139" t="str">
        <f t="shared" si="89"/>
        <v/>
      </c>
    </row>
    <row r="1140" spans="1:19" x14ac:dyDescent="0.2">
      <c r="A1140">
        <v>1139</v>
      </c>
      <c r="B1140">
        <v>27543</v>
      </c>
      <c r="C1140">
        <v>27711</v>
      </c>
      <c r="D1140">
        <v>28069</v>
      </c>
      <c r="E1140">
        <v>28220</v>
      </c>
      <c r="F1140">
        <v>28220</v>
      </c>
      <c r="G1140" t="s">
        <v>10</v>
      </c>
      <c r="H1140" t="s">
        <v>10</v>
      </c>
      <c r="I1140" t="s">
        <v>10</v>
      </c>
      <c r="J1140" t="s">
        <v>11</v>
      </c>
      <c r="N1140" t="str">
        <f t="shared" si="85"/>
        <v/>
      </c>
      <c r="P1140">
        <f t="shared" si="86"/>
        <v>168</v>
      </c>
      <c r="Q1140">
        <f t="shared" si="87"/>
        <v>358</v>
      </c>
      <c r="R1140">
        <f t="shared" si="88"/>
        <v>151</v>
      </c>
      <c r="S1140" t="str">
        <f t="shared" si="89"/>
        <v/>
      </c>
    </row>
    <row r="1141" spans="1:19" x14ac:dyDescent="0.2">
      <c r="A1141">
        <v>1140</v>
      </c>
      <c r="B1141">
        <v>27552</v>
      </c>
      <c r="C1141">
        <v>27666</v>
      </c>
      <c r="D1141">
        <v>28200</v>
      </c>
      <c r="E1141">
        <v>28257</v>
      </c>
      <c r="F1141">
        <v>28257</v>
      </c>
      <c r="G1141" t="s">
        <v>10</v>
      </c>
      <c r="H1141" t="s">
        <v>10</v>
      </c>
      <c r="I1141" t="s">
        <v>10</v>
      </c>
      <c r="J1141" t="s">
        <v>11</v>
      </c>
      <c r="N1141" t="str">
        <f t="shared" si="85"/>
        <v/>
      </c>
      <c r="P1141">
        <f t="shared" si="86"/>
        <v>114</v>
      </c>
      <c r="Q1141">
        <f t="shared" si="87"/>
        <v>534</v>
      </c>
      <c r="R1141">
        <f t="shared" si="88"/>
        <v>57</v>
      </c>
      <c r="S1141" t="str">
        <f t="shared" si="89"/>
        <v/>
      </c>
    </row>
    <row r="1142" spans="1:19" x14ac:dyDescent="0.2">
      <c r="A1142">
        <v>1141</v>
      </c>
      <c r="B1142">
        <v>27569</v>
      </c>
      <c r="C1142">
        <v>27759</v>
      </c>
      <c r="D1142">
        <v>27993</v>
      </c>
      <c r="E1142">
        <v>27995</v>
      </c>
      <c r="F1142">
        <v>27995</v>
      </c>
      <c r="G1142" t="s">
        <v>10</v>
      </c>
      <c r="H1142" t="s">
        <v>10</v>
      </c>
      <c r="I1142" t="s">
        <v>10</v>
      </c>
      <c r="J1142" t="s">
        <v>11</v>
      </c>
      <c r="N1142" t="str">
        <f t="shared" si="85"/>
        <v/>
      </c>
      <c r="P1142">
        <f t="shared" si="86"/>
        <v>190</v>
      </c>
      <c r="Q1142">
        <f t="shared" si="87"/>
        <v>234</v>
      </c>
      <c r="R1142">
        <f t="shared" si="88"/>
        <v>2</v>
      </c>
      <c r="S1142" t="str">
        <f t="shared" si="89"/>
        <v/>
      </c>
    </row>
    <row r="1143" spans="1:19" x14ac:dyDescent="0.2">
      <c r="A1143">
        <v>1142</v>
      </c>
      <c r="B1143">
        <v>27579</v>
      </c>
      <c r="C1143">
        <v>27711</v>
      </c>
      <c r="D1143">
        <v>28377</v>
      </c>
      <c r="E1143">
        <v>28418</v>
      </c>
      <c r="F1143">
        <v>28418</v>
      </c>
      <c r="G1143" t="s">
        <v>10</v>
      </c>
      <c r="H1143" t="s">
        <v>10</v>
      </c>
      <c r="I1143" t="s">
        <v>10</v>
      </c>
      <c r="J1143" t="s">
        <v>11</v>
      </c>
      <c r="N1143" t="str">
        <f t="shared" si="85"/>
        <v/>
      </c>
      <c r="P1143">
        <f t="shared" si="86"/>
        <v>132</v>
      </c>
      <c r="Q1143">
        <f t="shared" si="87"/>
        <v>666</v>
      </c>
      <c r="R1143">
        <f t="shared" si="88"/>
        <v>41</v>
      </c>
      <c r="S1143" t="str">
        <f t="shared" si="89"/>
        <v/>
      </c>
    </row>
    <row r="1144" spans="1:19" x14ac:dyDescent="0.2">
      <c r="A1144">
        <v>1143</v>
      </c>
      <c r="B1144">
        <v>27587</v>
      </c>
      <c r="C1144">
        <v>27731</v>
      </c>
      <c r="D1144">
        <v>28134</v>
      </c>
      <c r="E1144">
        <v>28272</v>
      </c>
      <c r="F1144">
        <v>28272</v>
      </c>
      <c r="G1144" t="s">
        <v>10</v>
      </c>
      <c r="H1144" t="s">
        <v>10</v>
      </c>
      <c r="I1144" t="s">
        <v>10</v>
      </c>
      <c r="J1144" t="s">
        <v>11</v>
      </c>
      <c r="N1144" t="str">
        <f t="shared" si="85"/>
        <v/>
      </c>
      <c r="P1144">
        <f t="shared" si="86"/>
        <v>144</v>
      </c>
      <c r="Q1144">
        <f t="shared" si="87"/>
        <v>403</v>
      </c>
      <c r="R1144">
        <f t="shared" si="88"/>
        <v>138</v>
      </c>
      <c r="S1144" t="str">
        <f t="shared" si="89"/>
        <v/>
      </c>
    </row>
    <row r="1145" spans="1:19" x14ac:dyDescent="0.2">
      <c r="A1145">
        <v>1144</v>
      </c>
      <c r="B1145">
        <v>27595</v>
      </c>
      <c r="C1145">
        <v>29297</v>
      </c>
      <c r="D1145">
        <v>30232</v>
      </c>
      <c r="E1145">
        <v>30572</v>
      </c>
      <c r="F1145">
        <v>30572</v>
      </c>
      <c r="G1145" t="s">
        <v>10</v>
      </c>
      <c r="H1145" t="s">
        <v>10</v>
      </c>
      <c r="I1145" t="s">
        <v>10</v>
      </c>
      <c r="J1145" t="s">
        <v>11</v>
      </c>
      <c r="N1145" t="str">
        <f t="shared" si="85"/>
        <v/>
      </c>
      <c r="P1145">
        <f t="shared" si="86"/>
        <v>1702</v>
      </c>
      <c r="Q1145">
        <f t="shared" si="87"/>
        <v>935</v>
      </c>
      <c r="R1145">
        <f t="shared" si="88"/>
        <v>340</v>
      </c>
      <c r="S1145" t="str">
        <f t="shared" si="89"/>
        <v/>
      </c>
    </row>
    <row r="1146" spans="1:19" x14ac:dyDescent="0.2">
      <c r="A1146">
        <v>1145</v>
      </c>
      <c r="B1146">
        <v>27612</v>
      </c>
      <c r="C1146">
        <v>27807</v>
      </c>
      <c r="D1146">
        <v>28917</v>
      </c>
      <c r="E1146">
        <v>29085</v>
      </c>
      <c r="F1146">
        <v>29085</v>
      </c>
      <c r="G1146" t="s">
        <v>10</v>
      </c>
      <c r="H1146" t="s">
        <v>10</v>
      </c>
      <c r="I1146" t="s">
        <v>10</v>
      </c>
      <c r="J1146" t="s">
        <v>11</v>
      </c>
      <c r="N1146" t="str">
        <f t="shared" si="85"/>
        <v/>
      </c>
      <c r="P1146">
        <f t="shared" si="86"/>
        <v>195</v>
      </c>
      <c r="Q1146">
        <f t="shared" si="87"/>
        <v>1110</v>
      </c>
      <c r="R1146">
        <f t="shared" si="88"/>
        <v>168</v>
      </c>
      <c r="S1146" t="str">
        <f t="shared" si="89"/>
        <v/>
      </c>
    </row>
    <row r="1147" spans="1:19" x14ac:dyDescent="0.2">
      <c r="A1147">
        <v>1146</v>
      </c>
      <c r="B1147">
        <v>27615</v>
      </c>
      <c r="C1147">
        <v>27898</v>
      </c>
      <c r="D1147">
        <v>28184</v>
      </c>
      <c r="E1147">
        <v>28205</v>
      </c>
      <c r="F1147">
        <v>28205</v>
      </c>
      <c r="G1147" t="s">
        <v>10</v>
      </c>
      <c r="H1147" t="s">
        <v>10</v>
      </c>
      <c r="I1147" t="s">
        <v>10</v>
      </c>
      <c r="J1147" t="s">
        <v>11</v>
      </c>
      <c r="N1147" t="str">
        <f t="shared" si="85"/>
        <v/>
      </c>
      <c r="P1147">
        <f t="shared" si="86"/>
        <v>283</v>
      </c>
      <c r="Q1147">
        <f t="shared" si="87"/>
        <v>286</v>
      </c>
      <c r="R1147">
        <f t="shared" si="88"/>
        <v>21</v>
      </c>
      <c r="S1147" t="str">
        <f t="shared" si="89"/>
        <v/>
      </c>
    </row>
    <row r="1148" spans="1:19" x14ac:dyDescent="0.2">
      <c r="A1148">
        <v>1147</v>
      </c>
      <c r="B1148">
        <v>27619</v>
      </c>
      <c r="C1148">
        <v>27648</v>
      </c>
      <c r="D1148">
        <v>28054</v>
      </c>
      <c r="E1148">
        <v>28100</v>
      </c>
      <c r="F1148">
        <v>28100</v>
      </c>
      <c r="G1148" t="s">
        <v>10</v>
      </c>
      <c r="H1148" t="s">
        <v>10</v>
      </c>
      <c r="I1148" t="s">
        <v>10</v>
      </c>
      <c r="J1148" t="s">
        <v>11</v>
      </c>
      <c r="N1148" t="str">
        <f t="shared" si="85"/>
        <v/>
      </c>
      <c r="P1148">
        <f t="shared" si="86"/>
        <v>29</v>
      </c>
      <c r="Q1148">
        <f t="shared" si="87"/>
        <v>406</v>
      </c>
      <c r="R1148">
        <f t="shared" si="88"/>
        <v>46</v>
      </c>
      <c r="S1148" t="str">
        <f t="shared" si="89"/>
        <v/>
      </c>
    </row>
    <row r="1149" spans="1:19" x14ac:dyDescent="0.2">
      <c r="A1149">
        <v>1148</v>
      </c>
      <c r="B1149">
        <v>27623</v>
      </c>
      <c r="C1149">
        <v>27858</v>
      </c>
      <c r="D1149">
        <v>28108</v>
      </c>
      <c r="E1149">
        <v>28287</v>
      </c>
      <c r="F1149">
        <v>28287</v>
      </c>
      <c r="G1149" t="s">
        <v>10</v>
      </c>
      <c r="H1149" t="s">
        <v>10</v>
      </c>
      <c r="I1149" t="s">
        <v>10</v>
      </c>
      <c r="J1149" t="s">
        <v>11</v>
      </c>
      <c r="N1149" t="str">
        <f t="shared" si="85"/>
        <v/>
      </c>
      <c r="P1149">
        <f t="shared" si="86"/>
        <v>235</v>
      </c>
      <c r="Q1149">
        <f t="shared" si="87"/>
        <v>250</v>
      </c>
      <c r="R1149">
        <f t="shared" si="88"/>
        <v>179</v>
      </c>
      <c r="S1149" t="str">
        <f t="shared" si="89"/>
        <v/>
      </c>
    </row>
    <row r="1150" spans="1:19" x14ac:dyDescent="0.2">
      <c r="A1150">
        <v>1149</v>
      </c>
      <c r="B1150">
        <v>27626</v>
      </c>
      <c r="C1150">
        <v>27801</v>
      </c>
      <c r="D1150">
        <v>28484</v>
      </c>
      <c r="E1150">
        <v>28518</v>
      </c>
      <c r="F1150">
        <v>28518</v>
      </c>
      <c r="G1150" t="s">
        <v>10</v>
      </c>
      <c r="H1150" t="s">
        <v>10</v>
      </c>
      <c r="I1150" t="s">
        <v>10</v>
      </c>
      <c r="J1150" t="s">
        <v>11</v>
      </c>
      <c r="N1150" t="str">
        <f t="shared" si="85"/>
        <v/>
      </c>
      <c r="P1150">
        <f t="shared" si="86"/>
        <v>175</v>
      </c>
      <c r="Q1150">
        <f t="shared" si="87"/>
        <v>683</v>
      </c>
      <c r="R1150">
        <f t="shared" si="88"/>
        <v>34</v>
      </c>
      <c r="S1150" t="str">
        <f t="shared" si="89"/>
        <v/>
      </c>
    </row>
    <row r="1151" spans="1:19" x14ac:dyDescent="0.2">
      <c r="A1151">
        <v>1150</v>
      </c>
      <c r="B1151">
        <v>27629</v>
      </c>
      <c r="C1151">
        <v>27687</v>
      </c>
      <c r="D1151">
        <v>31093</v>
      </c>
      <c r="E1151">
        <v>31109</v>
      </c>
      <c r="F1151">
        <v>31109</v>
      </c>
      <c r="G1151" t="s">
        <v>10</v>
      </c>
      <c r="H1151" t="s">
        <v>10</v>
      </c>
      <c r="I1151" t="s">
        <v>10</v>
      </c>
      <c r="J1151" t="s">
        <v>11</v>
      </c>
      <c r="N1151" t="str">
        <f t="shared" si="85"/>
        <v/>
      </c>
      <c r="P1151">
        <f t="shared" si="86"/>
        <v>58</v>
      </c>
      <c r="Q1151">
        <f t="shared" si="87"/>
        <v>3406</v>
      </c>
      <c r="R1151">
        <f t="shared" si="88"/>
        <v>16</v>
      </c>
      <c r="S1151" t="str">
        <f t="shared" si="89"/>
        <v/>
      </c>
    </row>
    <row r="1152" spans="1:19" x14ac:dyDescent="0.2">
      <c r="A1152">
        <v>1151</v>
      </c>
      <c r="B1152">
        <v>27644</v>
      </c>
      <c r="C1152">
        <v>27762</v>
      </c>
      <c r="D1152">
        <v>28310</v>
      </c>
      <c r="E1152">
        <v>28407</v>
      </c>
      <c r="F1152">
        <v>28407</v>
      </c>
      <c r="G1152" t="s">
        <v>10</v>
      </c>
      <c r="H1152" t="s">
        <v>10</v>
      </c>
      <c r="I1152" t="s">
        <v>10</v>
      </c>
      <c r="J1152" t="s">
        <v>11</v>
      </c>
      <c r="N1152" t="str">
        <f t="shared" si="85"/>
        <v/>
      </c>
      <c r="P1152">
        <f t="shared" si="86"/>
        <v>118</v>
      </c>
      <c r="Q1152">
        <f t="shared" si="87"/>
        <v>548</v>
      </c>
      <c r="R1152">
        <f t="shared" si="88"/>
        <v>97</v>
      </c>
      <c r="S1152" t="str">
        <f t="shared" si="89"/>
        <v/>
      </c>
    </row>
    <row r="1153" spans="1:19" x14ac:dyDescent="0.2">
      <c r="A1153">
        <v>1152</v>
      </c>
      <c r="B1153">
        <v>27650</v>
      </c>
      <c r="C1153">
        <v>28600</v>
      </c>
      <c r="D1153">
        <v>29009</v>
      </c>
      <c r="E1153">
        <v>29145</v>
      </c>
      <c r="F1153">
        <v>29145</v>
      </c>
      <c r="G1153" t="s">
        <v>10</v>
      </c>
      <c r="H1153" t="s">
        <v>10</v>
      </c>
      <c r="I1153" t="s">
        <v>10</v>
      </c>
      <c r="J1153" t="s">
        <v>11</v>
      </c>
      <c r="N1153" t="str">
        <f t="shared" si="85"/>
        <v/>
      </c>
      <c r="P1153">
        <f t="shared" si="86"/>
        <v>950</v>
      </c>
      <c r="Q1153">
        <f t="shared" si="87"/>
        <v>409</v>
      </c>
      <c r="R1153">
        <f t="shared" si="88"/>
        <v>136</v>
      </c>
      <c r="S1153" t="str">
        <f t="shared" si="89"/>
        <v/>
      </c>
    </row>
    <row r="1154" spans="1:19" x14ac:dyDescent="0.2">
      <c r="A1154">
        <v>1153</v>
      </c>
      <c r="B1154">
        <v>27653</v>
      </c>
      <c r="C1154">
        <v>27885</v>
      </c>
      <c r="D1154">
        <v>28331</v>
      </c>
      <c r="E1154">
        <v>28385</v>
      </c>
      <c r="F1154">
        <v>28385</v>
      </c>
      <c r="G1154" t="s">
        <v>10</v>
      </c>
      <c r="H1154" t="s">
        <v>10</v>
      </c>
      <c r="I1154" t="s">
        <v>10</v>
      </c>
      <c r="J1154" t="s">
        <v>11</v>
      </c>
      <c r="N1154" t="str">
        <f t="shared" si="85"/>
        <v/>
      </c>
      <c r="P1154">
        <f t="shared" si="86"/>
        <v>232</v>
      </c>
      <c r="Q1154">
        <f t="shared" si="87"/>
        <v>446</v>
      </c>
      <c r="R1154">
        <f t="shared" si="88"/>
        <v>54</v>
      </c>
      <c r="S1154" t="str">
        <f t="shared" si="89"/>
        <v/>
      </c>
    </row>
    <row r="1155" spans="1:19" x14ac:dyDescent="0.2">
      <c r="A1155">
        <v>1154</v>
      </c>
      <c r="B1155">
        <v>27669</v>
      </c>
      <c r="C1155">
        <v>27980</v>
      </c>
      <c r="D1155">
        <v>28282</v>
      </c>
      <c r="E1155">
        <v>28362</v>
      </c>
      <c r="F1155">
        <v>28362</v>
      </c>
      <c r="G1155" t="s">
        <v>10</v>
      </c>
      <c r="H1155" t="s">
        <v>10</v>
      </c>
      <c r="I1155" t="s">
        <v>10</v>
      </c>
      <c r="J1155" t="s">
        <v>11</v>
      </c>
      <c r="N1155" t="str">
        <f t="shared" ref="N1155:N1218" si="90">IF(OR(G1155="true",H1155="true",I1155="true"),1,"")</f>
        <v/>
      </c>
      <c r="P1155">
        <f t="shared" ref="P1155:P1218" si="91">IF(N1155=1,F1155-B1155,C1155-B1155)</f>
        <v>311</v>
      </c>
      <c r="Q1155">
        <f t="shared" ref="Q1155:Q1218" si="92">IF(N1155=1,"",D1155-C1155)</f>
        <v>302</v>
      </c>
      <c r="R1155">
        <f t="shared" ref="R1155:R1218" si="93">IF(N1155=1,"",E1155-D1155)</f>
        <v>80</v>
      </c>
      <c r="S1155" t="str">
        <f t="shared" ref="S1155:S1218" si="94">IF(IF(P1155="",0,P1155)+IF(Q1155="",0,Q1155)+IF(R1155="",0,R1155)=F1155-B1155,"","error")</f>
        <v/>
      </c>
    </row>
    <row r="1156" spans="1:19" x14ac:dyDescent="0.2">
      <c r="A1156">
        <v>1155</v>
      </c>
      <c r="B1156">
        <v>27672</v>
      </c>
      <c r="C1156">
        <v>27912</v>
      </c>
      <c r="D1156">
        <v>29242</v>
      </c>
      <c r="E1156">
        <v>29321</v>
      </c>
      <c r="F1156">
        <v>29321</v>
      </c>
      <c r="G1156" t="s">
        <v>10</v>
      </c>
      <c r="H1156" t="s">
        <v>10</v>
      </c>
      <c r="I1156" t="s">
        <v>10</v>
      </c>
      <c r="J1156" t="s">
        <v>11</v>
      </c>
      <c r="N1156" t="str">
        <f t="shared" si="90"/>
        <v/>
      </c>
      <c r="P1156">
        <f t="shared" si="91"/>
        <v>240</v>
      </c>
      <c r="Q1156">
        <f t="shared" si="92"/>
        <v>1330</v>
      </c>
      <c r="R1156">
        <f t="shared" si="93"/>
        <v>79</v>
      </c>
      <c r="S1156" t="str">
        <f t="shared" si="94"/>
        <v/>
      </c>
    </row>
    <row r="1157" spans="1:19" x14ac:dyDescent="0.2">
      <c r="A1157">
        <v>1156</v>
      </c>
      <c r="B1157">
        <v>27674</v>
      </c>
      <c r="C1157">
        <v>27687</v>
      </c>
      <c r="D1157">
        <v>28289</v>
      </c>
      <c r="E1157">
        <v>28351</v>
      </c>
      <c r="F1157">
        <v>28351</v>
      </c>
      <c r="G1157" t="s">
        <v>10</v>
      </c>
      <c r="H1157" t="s">
        <v>10</v>
      </c>
      <c r="I1157" t="s">
        <v>10</v>
      </c>
      <c r="J1157" t="s">
        <v>11</v>
      </c>
      <c r="N1157" t="str">
        <f t="shared" si="90"/>
        <v/>
      </c>
      <c r="P1157">
        <f t="shared" si="91"/>
        <v>13</v>
      </c>
      <c r="Q1157">
        <f t="shared" si="92"/>
        <v>602</v>
      </c>
      <c r="R1157">
        <f t="shared" si="93"/>
        <v>62</v>
      </c>
      <c r="S1157" t="str">
        <f t="shared" si="94"/>
        <v/>
      </c>
    </row>
    <row r="1158" spans="1:19" x14ac:dyDescent="0.2">
      <c r="A1158">
        <v>1157</v>
      </c>
      <c r="B1158">
        <v>27677</v>
      </c>
      <c r="C1158">
        <v>27694</v>
      </c>
      <c r="D1158">
        <v>28016</v>
      </c>
      <c r="E1158">
        <v>28018</v>
      </c>
      <c r="F1158">
        <v>28018</v>
      </c>
      <c r="G1158" t="s">
        <v>10</v>
      </c>
      <c r="H1158" t="s">
        <v>10</v>
      </c>
      <c r="I1158" t="s">
        <v>10</v>
      </c>
      <c r="J1158" t="s">
        <v>11</v>
      </c>
      <c r="N1158" t="str">
        <f t="shared" si="90"/>
        <v/>
      </c>
      <c r="P1158">
        <f t="shared" si="91"/>
        <v>17</v>
      </c>
      <c r="Q1158">
        <f t="shared" si="92"/>
        <v>322</v>
      </c>
      <c r="R1158">
        <f t="shared" si="93"/>
        <v>2</v>
      </c>
      <c r="S1158" t="str">
        <f t="shared" si="94"/>
        <v/>
      </c>
    </row>
    <row r="1159" spans="1:19" x14ac:dyDescent="0.2">
      <c r="A1159">
        <v>1158</v>
      </c>
      <c r="B1159">
        <v>27680</v>
      </c>
      <c r="C1159">
        <v>27785</v>
      </c>
      <c r="D1159">
        <v>28652</v>
      </c>
      <c r="E1159">
        <v>28697</v>
      </c>
      <c r="F1159">
        <v>28697</v>
      </c>
      <c r="G1159" t="s">
        <v>10</v>
      </c>
      <c r="H1159" t="s">
        <v>10</v>
      </c>
      <c r="I1159" t="s">
        <v>10</v>
      </c>
      <c r="J1159" t="s">
        <v>11</v>
      </c>
      <c r="N1159" t="str">
        <f t="shared" si="90"/>
        <v/>
      </c>
      <c r="P1159">
        <f t="shared" si="91"/>
        <v>105</v>
      </c>
      <c r="Q1159">
        <f t="shared" si="92"/>
        <v>867</v>
      </c>
      <c r="R1159">
        <f t="shared" si="93"/>
        <v>45</v>
      </c>
      <c r="S1159" t="str">
        <f t="shared" si="94"/>
        <v/>
      </c>
    </row>
    <row r="1160" spans="1:19" x14ac:dyDescent="0.2">
      <c r="A1160">
        <v>1159</v>
      </c>
      <c r="B1160">
        <v>27701</v>
      </c>
      <c r="C1160">
        <v>27794</v>
      </c>
      <c r="D1160">
        <v>28304</v>
      </c>
      <c r="E1160">
        <v>28330</v>
      </c>
      <c r="F1160">
        <v>28330</v>
      </c>
      <c r="G1160" t="s">
        <v>10</v>
      </c>
      <c r="H1160" t="s">
        <v>10</v>
      </c>
      <c r="I1160" t="s">
        <v>10</v>
      </c>
      <c r="J1160" t="s">
        <v>11</v>
      </c>
      <c r="N1160" t="str">
        <f t="shared" si="90"/>
        <v/>
      </c>
      <c r="P1160">
        <f t="shared" si="91"/>
        <v>93</v>
      </c>
      <c r="Q1160">
        <f t="shared" si="92"/>
        <v>510</v>
      </c>
      <c r="R1160">
        <f t="shared" si="93"/>
        <v>26</v>
      </c>
      <c r="S1160" t="str">
        <f t="shared" si="94"/>
        <v/>
      </c>
    </row>
    <row r="1161" spans="1:19" x14ac:dyDescent="0.2">
      <c r="A1161">
        <v>1160</v>
      </c>
      <c r="B1161">
        <v>27703</v>
      </c>
      <c r="C1161">
        <v>27897</v>
      </c>
      <c r="D1161">
        <v>28261</v>
      </c>
      <c r="E1161">
        <v>29570</v>
      </c>
      <c r="F1161">
        <v>29570</v>
      </c>
      <c r="G1161" t="s">
        <v>10</v>
      </c>
      <c r="H1161" t="s">
        <v>10</v>
      </c>
      <c r="I1161" t="s">
        <v>10</v>
      </c>
      <c r="J1161" t="s">
        <v>11</v>
      </c>
      <c r="N1161" t="str">
        <f t="shared" si="90"/>
        <v/>
      </c>
      <c r="P1161">
        <f t="shared" si="91"/>
        <v>194</v>
      </c>
      <c r="Q1161">
        <f t="shared" si="92"/>
        <v>364</v>
      </c>
      <c r="R1161">
        <f t="shared" si="93"/>
        <v>1309</v>
      </c>
      <c r="S1161" t="str">
        <f t="shared" si="94"/>
        <v/>
      </c>
    </row>
    <row r="1162" spans="1:19" x14ac:dyDescent="0.2">
      <c r="A1162">
        <v>1161</v>
      </c>
      <c r="B1162">
        <v>27705</v>
      </c>
      <c r="C1162">
        <v>28493</v>
      </c>
      <c r="D1162">
        <v>29185</v>
      </c>
      <c r="E1162">
        <v>29224</v>
      </c>
      <c r="F1162">
        <v>29224</v>
      </c>
      <c r="G1162" t="s">
        <v>10</v>
      </c>
      <c r="H1162" t="s">
        <v>10</v>
      </c>
      <c r="I1162" t="s">
        <v>10</v>
      </c>
      <c r="J1162" t="s">
        <v>11</v>
      </c>
      <c r="N1162" t="str">
        <f t="shared" si="90"/>
        <v/>
      </c>
      <c r="P1162">
        <f t="shared" si="91"/>
        <v>788</v>
      </c>
      <c r="Q1162">
        <f t="shared" si="92"/>
        <v>692</v>
      </c>
      <c r="R1162">
        <f t="shared" si="93"/>
        <v>39</v>
      </c>
      <c r="S1162" t="str">
        <f t="shared" si="94"/>
        <v/>
      </c>
    </row>
    <row r="1163" spans="1:19" x14ac:dyDescent="0.2">
      <c r="A1163">
        <v>1162</v>
      </c>
      <c r="B1163">
        <v>27710</v>
      </c>
      <c r="C1163">
        <v>27808</v>
      </c>
      <c r="D1163">
        <v>28251</v>
      </c>
      <c r="E1163">
        <v>28281</v>
      </c>
      <c r="F1163">
        <v>28281</v>
      </c>
      <c r="G1163" t="s">
        <v>10</v>
      </c>
      <c r="H1163" t="s">
        <v>10</v>
      </c>
      <c r="I1163" t="s">
        <v>10</v>
      </c>
      <c r="J1163" t="s">
        <v>11</v>
      </c>
      <c r="N1163" t="str">
        <f t="shared" si="90"/>
        <v/>
      </c>
      <c r="P1163">
        <f t="shared" si="91"/>
        <v>98</v>
      </c>
      <c r="Q1163">
        <f t="shared" si="92"/>
        <v>443</v>
      </c>
      <c r="R1163">
        <f t="shared" si="93"/>
        <v>30</v>
      </c>
      <c r="S1163" t="str">
        <f t="shared" si="94"/>
        <v/>
      </c>
    </row>
    <row r="1164" spans="1:19" x14ac:dyDescent="0.2">
      <c r="A1164">
        <v>1163</v>
      </c>
      <c r="B1164">
        <v>27715</v>
      </c>
      <c r="C1164">
        <v>27824</v>
      </c>
      <c r="D1164">
        <v>28702</v>
      </c>
      <c r="E1164">
        <v>28837</v>
      </c>
      <c r="F1164">
        <v>28837</v>
      </c>
      <c r="G1164" t="s">
        <v>10</v>
      </c>
      <c r="H1164" t="s">
        <v>10</v>
      </c>
      <c r="I1164" t="s">
        <v>10</v>
      </c>
      <c r="J1164" t="s">
        <v>11</v>
      </c>
      <c r="N1164" t="str">
        <f t="shared" si="90"/>
        <v/>
      </c>
      <c r="P1164">
        <f t="shared" si="91"/>
        <v>109</v>
      </c>
      <c r="Q1164">
        <f t="shared" si="92"/>
        <v>878</v>
      </c>
      <c r="R1164">
        <f t="shared" si="93"/>
        <v>135</v>
      </c>
      <c r="S1164" t="str">
        <f t="shared" si="94"/>
        <v/>
      </c>
    </row>
    <row r="1165" spans="1:19" x14ac:dyDescent="0.2">
      <c r="A1165">
        <v>1164</v>
      </c>
      <c r="B1165">
        <v>27734</v>
      </c>
      <c r="C1165">
        <v>27801</v>
      </c>
      <c r="D1165">
        <v>28409</v>
      </c>
      <c r="E1165">
        <v>28451</v>
      </c>
      <c r="F1165">
        <v>28451</v>
      </c>
      <c r="G1165" t="s">
        <v>10</v>
      </c>
      <c r="H1165" t="s">
        <v>10</v>
      </c>
      <c r="I1165" t="s">
        <v>10</v>
      </c>
      <c r="J1165" t="s">
        <v>11</v>
      </c>
      <c r="N1165" t="str">
        <f t="shared" si="90"/>
        <v/>
      </c>
      <c r="P1165">
        <f t="shared" si="91"/>
        <v>67</v>
      </c>
      <c r="Q1165">
        <f t="shared" si="92"/>
        <v>608</v>
      </c>
      <c r="R1165">
        <f t="shared" si="93"/>
        <v>42</v>
      </c>
      <c r="S1165" t="str">
        <f t="shared" si="94"/>
        <v/>
      </c>
    </row>
    <row r="1166" spans="1:19" x14ac:dyDescent="0.2">
      <c r="A1166">
        <v>1165</v>
      </c>
      <c r="B1166">
        <v>27738</v>
      </c>
      <c r="C1166">
        <v>27960</v>
      </c>
      <c r="D1166">
        <v>28692</v>
      </c>
      <c r="E1166">
        <v>28763</v>
      </c>
      <c r="F1166">
        <v>28763</v>
      </c>
      <c r="G1166" t="s">
        <v>10</v>
      </c>
      <c r="H1166" t="s">
        <v>10</v>
      </c>
      <c r="I1166" t="s">
        <v>10</v>
      </c>
      <c r="J1166" t="s">
        <v>11</v>
      </c>
      <c r="N1166" t="str">
        <f t="shared" si="90"/>
        <v/>
      </c>
      <c r="P1166">
        <f t="shared" si="91"/>
        <v>222</v>
      </c>
      <c r="Q1166">
        <f t="shared" si="92"/>
        <v>732</v>
      </c>
      <c r="R1166">
        <f t="shared" si="93"/>
        <v>71</v>
      </c>
      <c r="S1166" t="str">
        <f t="shared" si="94"/>
        <v/>
      </c>
    </row>
    <row r="1167" spans="1:19" x14ac:dyDescent="0.2">
      <c r="A1167">
        <v>1166</v>
      </c>
      <c r="B1167">
        <v>27742</v>
      </c>
      <c r="C1167">
        <v>27823</v>
      </c>
      <c r="D1167">
        <v>28797</v>
      </c>
      <c r="E1167">
        <v>28804</v>
      </c>
      <c r="F1167">
        <v>28804</v>
      </c>
      <c r="G1167" t="s">
        <v>10</v>
      </c>
      <c r="H1167" t="s">
        <v>10</v>
      </c>
      <c r="I1167" t="s">
        <v>10</v>
      </c>
      <c r="J1167" t="s">
        <v>11</v>
      </c>
      <c r="N1167" t="str">
        <f t="shared" si="90"/>
        <v/>
      </c>
      <c r="P1167">
        <f t="shared" si="91"/>
        <v>81</v>
      </c>
      <c r="Q1167">
        <f t="shared" si="92"/>
        <v>974</v>
      </c>
      <c r="R1167">
        <f t="shared" si="93"/>
        <v>7</v>
      </c>
      <c r="S1167" t="str">
        <f t="shared" si="94"/>
        <v/>
      </c>
    </row>
    <row r="1168" spans="1:19" x14ac:dyDescent="0.2">
      <c r="A1168">
        <v>1167</v>
      </c>
      <c r="B1168">
        <v>27746</v>
      </c>
      <c r="C1168">
        <v>27835</v>
      </c>
      <c r="D1168">
        <v>28841</v>
      </c>
      <c r="E1168">
        <v>28894</v>
      </c>
      <c r="F1168">
        <v>28894</v>
      </c>
      <c r="G1168" t="s">
        <v>10</v>
      </c>
      <c r="H1168" t="s">
        <v>10</v>
      </c>
      <c r="I1168" t="s">
        <v>10</v>
      </c>
      <c r="J1168" t="s">
        <v>11</v>
      </c>
      <c r="N1168" t="str">
        <f t="shared" si="90"/>
        <v/>
      </c>
      <c r="P1168">
        <f t="shared" si="91"/>
        <v>89</v>
      </c>
      <c r="Q1168">
        <f t="shared" si="92"/>
        <v>1006</v>
      </c>
      <c r="R1168">
        <f t="shared" si="93"/>
        <v>53</v>
      </c>
      <c r="S1168" t="str">
        <f t="shared" si="94"/>
        <v/>
      </c>
    </row>
    <row r="1169" spans="1:19" x14ac:dyDescent="0.2">
      <c r="A1169">
        <v>1168</v>
      </c>
      <c r="B1169">
        <v>27764</v>
      </c>
      <c r="C1169">
        <v>27823</v>
      </c>
      <c r="D1169">
        <v>28476</v>
      </c>
      <c r="E1169">
        <v>28482</v>
      </c>
      <c r="F1169">
        <v>28482</v>
      </c>
      <c r="G1169" t="s">
        <v>10</v>
      </c>
      <c r="H1169" t="s">
        <v>10</v>
      </c>
      <c r="I1169" t="s">
        <v>10</v>
      </c>
      <c r="J1169" t="s">
        <v>11</v>
      </c>
      <c r="N1169" t="str">
        <f t="shared" si="90"/>
        <v/>
      </c>
      <c r="P1169">
        <f t="shared" si="91"/>
        <v>59</v>
      </c>
      <c r="Q1169">
        <f t="shared" si="92"/>
        <v>653</v>
      </c>
      <c r="R1169">
        <f t="shared" si="93"/>
        <v>6</v>
      </c>
      <c r="S1169" t="str">
        <f t="shared" si="94"/>
        <v/>
      </c>
    </row>
    <row r="1170" spans="1:19" x14ac:dyDescent="0.2">
      <c r="A1170">
        <v>1169</v>
      </c>
      <c r="B1170">
        <v>27765</v>
      </c>
      <c r="C1170">
        <v>27863</v>
      </c>
      <c r="D1170">
        <v>28680</v>
      </c>
      <c r="E1170">
        <v>28782</v>
      </c>
      <c r="F1170">
        <v>28782</v>
      </c>
      <c r="G1170" t="s">
        <v>10</v>
      </c>
      <c r="H1170" t="s">
        <v>10</v>
      </c>
      <c r="I1170" t="s">
        <v>10</v>
      </c>
      <c r="J1170" t="s">
        <v>11</v>
      </c>
      <c r="N1170" t="str">
        <f t="shared" si="90"/>
        <v/>
      </c>
      <c r="P1170">
        <f t="shared" si="91"/>
        <v>98</v>
      </c>
      <c r="Q1170">
        <f t="shared" si="92"/>
        <v>817</v>
      </c>
      <c r="R1170">
        <f t="shared" si="93"/>
        <v>102</v>
      </c>
      <c r="S1170" t="str">
        <f t="shared" si="94"/>
        <v/>
      </c>
    </row>
    <row r="1171" spans="1:19" x14ac:dyDescent="0.2">
      <c r="A1171">
        <v>1170</v>
      </c>
      <c r="B1171">
        <v>27770</v>
      </c>
      <c r="C1171">
        <v>27822</v>
      </c>
      <c r="D1171">
        <v>28921</v>
      </c>
      <c r="E1171">
        <v>29007</v>
      </c>
      <c r="F1171">
        <v>29007</v>
      </c>
      <c r="G1171" t="s">
        <v>10</v>
      </c>
      <c r="H1171" t="s">
        <v>10</v>
      </c>
      <c r="I1171" t="s">
        <v>10</v>
      </c>
      <c r="J1171" t="s">
        <v>11</v>
      </c>
      <c r="N1171" t="str">
        <f t="shared" si="90"/>
        <v/>
      </c>
      <c r="P1171">
        <f t="shared" si="91"/>
        <v>52</v>
      </c>
      <c r="Q1171">
        <f t="shared" si="92"/>
        <v>1099</v>
      </c>
      <c r="R1171">
        <f t="shared" si="93"/>
        <v>86</v>
      </c>
      <c r="S1171" t="str">
        <f t="shared" si="94"/>
        <v/>
      </c>
    </row>
    <row r="1172" spans="1:19" x14ac:dyDescent="0.2">
      <c r="A1172">
        <v>1171</v>
      </c>
      <c r="B1172">
        <v>27770</v>
      </c>
      <c r="C1172">
        <v>28131</v>
      </c>
      <c r="D1172">
        <v>28809</v>
      </c>
      <c r="E1172">
        <v>28856</v>
      </c>
      <c r="F1172">
        <v>28856</v>
      </c>
      <c r="G1172" t="s">
        <v>10</v>
      </c>
      <c r="H1172" t="s">
        <v>10</v>
      </c>
      <c r="I1172" t="s">
        <v>10</v>
      </c>
      <c r="J1172" t="s">
        <v>11</v>
      </c>
      <c r="N1172" t="str">
        <f t="shared" si="90"/>
        <v/>
      </c>
      <c r="P1172">
        <f t="shared" si="91"/>
        <v>361</v>
      </c>
      <c r="Q1172">
        <f t="shared" si="92"/>
        <v>678</v>
      </c>
      <c r="R1172">
        <f t="shared" si="93"/>
        <v>47</v>
      </c>
      <c r="S1172" t="str">
        <f t="shared" si="94"/>
        <v/>
      </c>
    </row>
    <row r="1173" spans="1:19" x14ac:dyDescent="0.2">
      <c r="A1173">
        <v>1172</v>
      </c>
      <c r="B1173">
        <v>27784</v>
      </c>
      <c r="C1173">
        <v>28142</v>
      </c>
      <c r="D1173">
        <v>28358</v>
      </c>
      <c r="E1173">
        <v>28440</v>
      </c>
      <c r="F1173">
        <v>28440</v>
      </c>
      <c r="G1173" t="s">
        <v>10</v>
      </c>
      <c r="H1173" t="s">
        <v>10</v>
      </c>
      <c r="I1173" t="s">
        <v>10</v>
      </c>
      <c r="J1173" t="s">
        <v>11</v>
      </c>
      <c r="N1173" t="str">
        <f t="shared" si="90"/>
        <v/>
      </c>
      <c r="P1173">
        <f t="shared" si="91"/>
        <v>358</v>
      </c>
      <c r="Q1173">
        <f t="shared" si="92"/>
        <v>216</v>
      </c>
      <c r="R1173">
        <f t="shared" si="93"/>
        <v>82</v>
      </c>
      <c r="S1173" t="str">
        <f t="shared" si="94"/>
        <v/>
      </c>
    </row>
    <row r="1174" spans="1:19" x14ac:dyDescent="0.2">
      <c r="A1174">
        <v>1173</v>
      </c>
      <c r="B1174">
        <v>27785</v>
      </c>
      <c r="C1174">
        <v>27844</v>
      </c>
      <c r="D1174">
        <v>29019</v>
      </c>
      <c r="E1174">
        <v>29047</v>
      </c>
      <c r="F1174">
        <v>29047</v>
      </c>
      <c r="G1174" t="s">
        <v>10</v>
      </c>
      <c r="H1174" t="s">
        <v>10</v>
      </c>
      <c r="I1174" t="s">
        <v>10</v>
      </c>
      <c r="J1174" t="s">
        <v>11</v>
      </c>
      <c r="N1174" t="str">
        <f t="shared" si="90"/>
        <v/>
      </c>
      <c r="P1174">
        <f t="shared" si="91"/>
        <v>59</v>
      </c>
      <c r="Q1174">
        <f t="shared" si="92"/>
        <v>1175</v>
      </c>
      <c r="R1174">
        <f t="shared" si="93"/>
        <v>28</v>
      </c>
      <c r="S1174" t="str">
        <f t="shared" si="94"/>
        <v/>
      </c>
    </row>
    <row r="1175" spans="1:19" x14ac:dyDescent="0.2">
      <c r="A1175">
        <v>1174</v>
      </c>
      <c r="B1175">
        <v>27795</v>
      </c>
      <c r="C1175">
        <v>27924</v>
      </c>
      <c r="D1175">
        <v>28111</v>
      </c>
      <c r="E1175">
        <v>28132</v>
      </c>
      <c r="F1175">
        <v>28132</v>
      </c>
      <c r="G1175" t="s">
        <v>10</v>
      </c>
      <c r="H1175" t="s">
        <v>10</v>
      </c>
      <c r="I1175" t="s">
        <v>10</v>
      </c>
      <c r="J1175" t="s">
        <v>11</v>
      </c>
      <c r="N1175" t="str">
        <f t="shared" si="90"/>
        <v/>
      </c>
      <c r="P1175">
        <f t="shared" si="91"/>
        <v>129</v>
      </c>
      <c r="Q1175">
        <f t="shared" si="92"/>
        <v>187</v>
      </c>
      <c r="R1175">
        <f t="shared" si="93"/>
        <v>21</v>
      </c>
      <c r="S1175" t="str">
        <f t="shared" si="94"/>
        <v/>
      </c>
    </row>
    <row r="1176" spans="1:19" x14ac:dyDescent="0.2">
      <c r="A1176">
        <v>1175</v>
      </c>
      <c r="B1176">
        <v>27796</v>
      </c>
      <c r="C1176">
        <v>27873</v>
      </c>
      <c r="D1176">
        <v>28479</v>
      </c>
      <c r="E1176">
        <v>28507</v>
      </c>
      <c r="F1176">
        <v>28507</v>
      </c>
      <c r="G1176" t="s">
        <v>10</v>
      </c>
      <c r="H1176" t="s">
        <v>10</v>
      </c>
      <c r="I1176" t="s">
        <v>10</v>
      </c>
      <c r="J1176" t="s">
        <v>11</v>
      </c>
      <c r="N1176" t="str">
        <f t="shared" si="90"/>
        <v/>
      </c>
      <c r="P1176">
        <f t="shared" si="91"/>
        <v>77</v>
      </c>
      <c r="Q1176">
        <f t="shared" si="92"/>
        <v>606</v>
      </c>
      <c r="R1176">
        <f t="shared" si="93"/>
        <v>28</v>
      </c>
      <c r="S1176" t="str">
        <f t="shared" si="94"/>
        <v/>
      </c>
    </row>
    <row r="1177" spans="1:19" x14ac:dyDescent="0.2">
      <c r="A1177">
        <v>1176</v>
      </c>
      <c r="B1177">
        <v>27800</v>
      </c>
      <c r="C1177">
        <v>27940</v>
      </c>
      <c r="D1177">
        <v>28663</v>
      </c>
      <c r="E1177">
        <v>28727</v>
      </c>
      <c r="F1177">
        <v>28727</v>
      </c>
      <c r="G1177" t="s">
        <v>10</v>
      </c>
      <c r="H1177" t="s">
        <v>10</v>
      </c>
      <c r="I1177" t="s">
        <v>10</v>
      </c>
      <c r="J1177" t="s">
        <v>11</v>
      </c>
      <c r="N1177" t="str">
        <f t="shared" si="90"/>
        <v/>
      </c>
      <c r="P1177">
        <f t="shared" si="91"/>
        <v>140</v>
      </c>
      <c r="Q1177">
        <f t="shared" si="92"/>
        <v>723</v>
      </c>
      <c r="R1177">
        <f t="shared" si="93"/>
        <v>64</v>
      </c>
      <c r="S1177" t="str">
        <f t="shared" si="94"/>
        <v/>
      </c>
    </row>
    <row r="1178" spans="1:19" x14ac:dyDescent="0.2">
      <c r="A1178">
        <v>1177</v>
      </c>
      <c r="B1178">
        <v>27802</v>
      </c>
      <c r="C1178">
        <v>27889</v>
      </c>
      <c r="D1178">
        <v>28438</v>
      </c>
      <c r="E1178">
        <v>28557</v>
      </c>
      <c r="F1178">
        <v>28557</v>
      </c>
      <c r="G1178" t="s">
        <v>10</v>
      </c>
      <c r="H1178" t="s">
        <v>10</v>
      </c>
      <c r="I1178" t="s">
        <v>10</v>
      </c>
      <c r="J1178" t="s">
        <v>11</v>
      </c>
      <c r="N1178" t="str">
        <f t="shared" si="90"/>
        <v/>
      </c>
      <c r="P1178">
        <f t="shared" si="91"/>
        <v>87</v>
      </c>
      <c r="Q1178">
        <f t="shared" si="92"/>
        <v>549</v>
      </c>
      <c r="R1178">
        <f t="shared" si="93"/>
        <v>119</v>
      </c>
      <c r="S1178" t="str">
        <f t="shared" si="94"/>
        <v/>
      </c>
    </row>
    <row r="1179" spans="1:19" x14ac:dyDescent="0.2">
      <c r="A1179">
        <v>1178</v>
      </c>
      <c r="B1179">
        <v>27807</v>
      </c>
      <c r="C1179">
        <v>27872</v>
      </c>
      <c r="D1179">
        <v>28538</v>
      </c>
      <c r="E1179">
        <v>28587</v>
      </c>
      <c r="F1179">
        <v>28587</v>
      </c>
      <c r="G1179" t="s">
        <v>10</v>
      </c>
      <c r="H1179" t="s">
        <v>10</v>
      </c>
      <c r="I1179" t="s">
        <v>10</v>
      </c>
      <c r="J1179" t="s">
        <v>11</v>
      </c>
      <c r="N1179" t="str">
        <f t="shared" si="90"/>
        <v/>
      </c>
      <c r="P1179">
        <f t="shared" si="91"/>
        <v>65</v>
      </c>
      <c r="Q1179">
        <f t="shared" si="92"/>
        <v>666</v>
      </c>
      <c r="R1179">
        <f t="shared" si="93"/>
        <v>49</v>
      </c>
      <c r="S1179" t="str">
        <f t="shared" si="94"/>
        <v/>
      </c>
    </row>
    <row r="1180" spans="1:19" x14ac:dyDescent="0.2">
      <c r="A1180">
        <v>1179</v>
      </c>
      <c r="B1180">
        <v>27827</v>
      </c>
      <c r="C1180">
        <v>28086</v>
      </c>
      <c r="D1180">
        <v>28686</v>
      </c>
      <c r="E1180">
        <v>28699</v>
      </c>
      <c r="F1180">
        <v>28699</v>
      </c>
      <c r="G1180" t="s">
        <v>10</v>
      </c>
      <c r="H1180" t="s">
        <v>10</v>
      </c>
      <c r="I1180" t="s">
        <v>10</v>
      </c>
      <c r="J1180" t="s">
        <v>11</v>
      </c>
      <c r="N1180" t="str">
        <f t="shared" si="90"/>
        <v/>
      </c>
      <c r="P1180">
        <f t="shared" si="91"/>
        <v>259</v>
      </c>
      <c r="Q1180">
        <f t="shared" si="92"/>
        <v>600</v>
      </c>
      <c r="R1180">
        <f t="shared" si="93"/>
        <v>13</v>
      </c>
      <c r="S1180" t="str">
        <f t="shared" si="94"/>
        <v/>
      </c>
    </row>
    <row r="1181" spans="1:19" x14ac:dyDescent="0.2">
      <c r="A1181">
        <v>1180</v>
      </c>
      <c r="B1181">
        <v>27830</v>
      </c>
      <c r="C1181">
        <v>27900</v>
      </c>
      <c r="D1181">
        <v>29462</v>
      </c>
      <c r="E1181">
        <v>29562</v>
      </c>
      <c r="F1181">
        <v>29562</v>
      </c>
      <c r="G1181" t="s">
        <v>10</v>
      </c>
      <c r="H1181" t="s">
        <v>10</v>
      </c>
      <c r="I1181" t="s">
        <v>10</v>
      </c>
      <c r="J1181" t="s">
        <v>11</v>
      </c>
      <c r="N1181" t="str">
        <f t="shared" si="90"/>
        <v/>
      </c>
      <c r="P1181">
        <f t="shared" si="91"/>
        <v>70</v>
      </c>
      <c r="Q1181">
        <f t="shared" si="92"/>
        <v>1562</v>
      </c>
      <c r="R1181">
        <f t="shared" si="93"/>
        <v>100</v>
      </c>
      <c r="S1181" t="str">
        <f t="shared" si="94"/>
        <v/>
      </c>
    </row>
    <row r="1182" spans="1:19" x14ac:dyDescent="0.2">
      <c r="A1182">
        <v>1181</v>
      </c>
      <c r="B1182">
        <v>27831</v>
      </c>
      <c r="C1182">
        <v>28249</v>
      </c>
      <c r="D1182">
        <v>28831</v>
      </c>
      <c r="E1182">
        <v>28954</v>
      </c>
      <c r="F1182">
        <v>28954</v>
      </c>
      <c r="G1182" t="s">
        <v>10</v>
      </c>
      <c r="H1182" t="s">
        <v>10</v>
      </c>
      <c r="I1182" t="s">
        <v>10</v>
      </c>
      <c r="J1182" t="s">
        <v>11</v>
      </c>
      <c r="N1182" t="str">
        <f t="shared" si="90"/>
        <v/>
      </c>
      <c r="P1182">
        <f t="shared" si="91"/>
        <v>418</v>
      </c>
      <c r="Q1182">
        <f t="shared" si="92"/>
        <v>582</v>
      </c>
      <c r="R1182">
        <f t="shared" si="93"/>
        <v>123</v>
      </c>
      <c r="S1182" t="str">
        <f t="shared" si="94"/>
        <v/>
      </c>
    </row>
    <row r="1183" spans="1:19" x14ac:dyDescent="0.2">
      <c r="A1183">
        <v>1182</v>
      </c>
      <c r="B1183">
        <v>27834</v>
      </c>
      <c r="C1183">
        <v>27964</v>
      </c>
      <c r="D1183">
        <v>29367</v>
      </c>
      <c r="E1183">
        <v>29542</v>
      </c>
      <c r="F1183">
        <v>29542</v>
      </c>
      <c r="G1183" t="s">
        <v>10</v>
      </c>
      <c r="H1183" t="s">
        <v>10</v>
      </c>
      <c r="I1183" t="s">
        <v>10</v>
      </c>
      <c r="J1183" t="s">
        <v>11</v>
      </c>
      <c r="N1183" t="str">
        <f t="shared" si="90"/>
        <v/>
      </c>
      <c r="P1183">
        <f t="shared" si="91"/>
        <v>130</v>
      </c>
      <c r="Q1183">
        <f t="shared" si="92"/>
        <v>1403</v>
      </c>
      <c r="R1183">
        <f t="shared" si="93"/>
        <v>175</v>
      </c>
      <c r="S1183" t="str">
        <f t="shared" si="94"/>
        <v/>
      </c>
    </row>
    <row r="1184" spans="1:19" x14ac:dyDescent="0.2">
      <c r="A1184">
        <v>1183</v>
      </c>
      <c r="B1184">
        <v>27867</v>
      </c>
      <c r="C1184">
        <v>27902</v>
      </c>
      <c r="D1184">
        <v>28331</v>
      </c>
      <c r="E1184">
        <v>28345</v>
      </c>
      <c r="F1184">
        <v>28345</v>
      </c>
      <c r="G1184" t="s">
        <v>10</v>
      </c>
      <c r="H1184" t="s">
        <v>10</v>
      </c>
      <c r="I1184" t="s">
        <v>10</v>
      </c>
      <c r="J1184" t="s">
        <v>11</v>
      </c>
      <c r="N1184" t="str">
        <f t="shared" si="90"/>
        <v/>
      </c>
      <c r="P1184">
        <f t="shared" si="91"/>
        <v>35</v>
      </c>
      <c r="Q1184">
        <f t="shared" si="92"/>
        <v>429</v>
      </c>
      <c r="R1184">
        <f t="shared" si="93"/>
        <v>14</v>
      </c>
      <c r="S1184" t="str">
        <f t="shared" si="94"/>
        <v/>
      </c>
    </row>
    <row r="1185" spans="1:19" x14ac:dyDescent="0.2">
      <c r="A1185">
        <v>1184</v>
      </c>
      <c r="B1185">
        <v>27879</v>
      </c>
      <c r="C1185">
        <v>27911</v>
      </c>
      <c r="D1185">
        <v>28517</v>
      </c>
      <c r="E1185">
        <v>28561</v>
      </c>
      <c r="F1185">
        <v>28561</v>
      </c>
      <c r="G1185" t="s">
        <v>10</v>
      </c>
      <c r="H1185" t="s">
        <v>10</v>
      </c>
      <c r="I1185" t="s">
        <v>10</v>
      </c>
      <c r="J1185" t="s">
        <v>11</v>
      </c>
      <c r="N1185" t="str">
        <f t="shared" si="90"/>
        <v/>
      </c>
      <c r="P1185">
        <f t="shared" si="91"/>
        <v>32</v>
      </c>
      <c r="Q1185">
        <f t="shared" si="92"/>
        <v>606</v>
      </c>
      <c r="R1185">
        <f t="shared" si="93"/>
        <v>44</v>
      </c>
      <c r="S1185" t="str">
        <f t="shared" si="94"/>
        <v/>
      </c>
    </row>
    <row r="1186" spans="1:19" x14ac:dyDescent="0.2">
      <c r="A1186">
        <v>1185</v>
      </c>
      <c r="B1186">
        <v>27883</v>
      </c>
      <c r="C1186">
        <v>28016</v>
      </c>
      <c r="D1186">
        <v>28858</v>
      </c>
      <c r="E1186">
        <v>28988</v>
      </c>
      <c r="F1186">
        <v>28988</v>
      </c>
      <c r="G1186" t="s">
        <v>10</v>
      </c>
      <c r="H1186" t="s">
        <v>10</v>
      </c>
      <c r="I1186" t="s">
        <v>10</v>
      </c>
      <c r="J1186" t="s">
        <v>11</v>
      </c>
      <c r="N1186" t="str">
        <f t="shared" si="90"/>
        <v/>
      </c>
      <c r="P1186">
        <f t="shared" si="91"/>
        <v>133</v>
      </c>
      <c r="Q1186">
        <f t="shared" si="92"/>
        <v>842</v>
      </c>
      <c r="R1186">
        <f t="shared" si="93"/>
        <v>130</v>
      </c>
      <c r="S1186" t="str">
        <f t="shared" si="94"/>
        <v/>
      </c>
    </row>
    <row r="1187" spans="1:19" x14ac:dyDescent="0.2">
      <c r="A1187">
        <v>1186</v>
      </c>
      <c r="B1187">
        <v>27891</v>
      </c>
      <c r="C1187">
        <v>28006</v>
      </c>
      <c r="D1187">
        <v>28884</v>
      </c>
      <c r="E1187">
        <v>29127</v>
      </c>
      <c r="F1187">
        <v>29127</v>
      </c>
      <c r="G1187" t="s">
        <v>10</v>
      </c>
      <c r="H1187" t="s">
        <v>10</v>
      </c>
      <c r="I1187" t="s">
        <v>10</v>
      </c>
      <c r="J1187" t="s">
        <v>11</v>
      </c>
      <c r="N1187" t="str">
        <f t="shared" si="90"/>
        <v/>
      </c>
      <c r="P1187">
        <f t="shared" si="91"/>
        <v>115</v>
      </c>
      <c r="Q1187">
        <f t="shared" si="92"/>
        <v>878</v>
      </c>
      <c r="R1187">
        <f t="shared" si="93"/>
        <v>243</v>
      </c>
      <c r="S1187" t="str">
        <f t="shared" si="94"/>
        <v/>
      </c>
    </row>
    <row r="1188" spans="1:19" x14ac:dyDescent="0.2">
      <c r="A1188">
        <v>1187</v>
      </c>
      <c r="B1188">
        <v>27891</v>
      </c>
      <c r="C1188">
        <v>27930</v>
      </c>
      <c r="D1188">
        <v>28560</v>
      </c>
      <c r="E1188">
        <v>28585</v>
      </c>
      <c r="F1188">
        <v>28585</v>
      </c>
      <c r="G1188" t="s">
        <v>10</v>
      </c>
      <c r="H1188" t="s">
        <v>10</v>
      </c>
      <c r="I1188" t="s">
        <v>10</v>
      </c>
      <c r="J1188" t="s">
        <v>11</v>
      </c>
      <c r="N1188" t="str">
        <f t="shared" si="90"/>
        <v/>
      </c>
      <c r="P1188">
        <f t="shared" si="91"/>
        <v>39</v>
      </c>
      <c r="Q1188">
        <f t="shared" si="92"/>
        <v>630</v>
      </c>
      <c r="R1188">
        <f t="shared" si="93"/>
        <v>25</v>
      </c>
      <c r="S1188" t="str">
        <f t="shared" si="94"/>
        <v/>
      </c>
    </row>
    <row r="1189" spans="1:19" x14ac:dyDescent="0.2">
      <c r="A1189">
        <v>1188</v>
      </c>
      <c r="B1189">
        <v>27895</v>
      </c>
      <c r="C1189">
        <v>28386</v>
      </c>
      <c r="D1189">
        <v>28809</v>
      </c>
      <c r="E1189">
        <v>28859</v>
      </c>
      <c r="F1189">
        <v>28859</v>
      </c>
      <c r="G1189" t="s">
        <v>10</v>
      </c>
      <c r="H1189" t="s">
        <v>10</v>
      </c>
      <c r="I1189" t="s">
        <v>10</v>
      </c>
      <c r="J1189" t="s">
        <v>11</v>
      </c>
      <c r="N1189" t="str">
        <f t="shared" si="90"/>
        <v/>
      </c>
      <c r="P1189">
        <f t="shared" si="91"/>
        <v>491</v>
      </c>
      <c r="Q1189">
        <f t="shared" si="92"/>
        <v>423</v>
      </c>
      <c r="R1189">
        <f t="shared" si="93"/>
        <v>50</v>
      </c>
      <c r="S1189" t="str">
        <f t="shared" si="94"/>
        <v/>
      </c>
    </row>
    <row r="1190" spans="1:19" x14ac:dyDescent="0.2">
      <c r="A1190">
        <v>1189</v>
      </c>
      <c r="B1190">
        <v>27910</v>
      </c>
      <c r="C1190">
        <v>27968</v>
      </c>
      <c r="D1190">
        <v>28563</v>
      </c>
      <c r="E1190">
        <v>28647</v>
      </c>
      <c r="F1190">
        <v>28647</v>
      </c>
      <c r="G1190" t="s">
        <v>10</v>
      </c>
      <c r="H1190" t="s">
        <v>10</v>
      </c>
      <c r="I1190" t="s">
        <v>10</v>
      </c>
      <c r="J1190" t="s">
        <v>11</v>
      </c>
      <c r="N1190" t="str">
        <f t="shared" si="90"/>
        <v/>
      </c>
      <c r="P1190">
        <f t="shared" si="91"/>
        <v>58</v>
      </c>
      <c r="Q1190">
        <f t="shared" si="92"/>
        <v>595</v>
      </c>
      <c r="R1190">
        <f t="shared" si="93"/>
        <v>84</v>
      </c>
      <c r="S1190" t="str">
        <f t="shared" si="94"/>
        <v/>
      </c>
    </row>
    <row r="1191" spans="1:19" x14ac:dyDescent="0.2">
      <c r="A1191">
        <v>1190</v>
      </c>
      <c r="B1191">
        <v>27912</v>
      </c>
      <c r="C1191">
        <v>27925</v>
      </c>
      <c r="D1191">
        <v>28148</v>
      </c>
      <c r="E1191">
        <v>28561</v>
      </c>
      <c r="F1191">
        <v>28561</v>
      </c>
      <c r="G1191" t="s">
        <v>10</v>
      </c>
      <c r="H1191" t="s">
        <v>10</v>
      </c>
      <c r="I1191" t="s">
        <v>10</v>
      </c>
      <c r="J1191" t="s">
        <v>11</v>
      </c>
      <c r="N1191" t="str">
        <f t="shared" si="90"/>
        <v/>
      </c>
      <c r="P1191">
        <f t="shared" si="91"/>
        <v>13</v>
      </c>
      <c r="Q1191">
        <f t="shared" si="92"/>
        <v>223</v>
      </c>
      <c r="R1191">
        <f t="shared" si="93"/>
        <v>413</v>
      </c>
      <c r="S1191" t="str">
        <f t="shared" si="94"/>
        <v/>
      </c>
    </row>
    <row r="1192" spans="1:19" x14ac:dyDescent="0.2">
      <c r="A1192">
        <v>1191</v>
      </c>
      <c r="B1192">
        <v>27912</v>
      </c>
      <c r="C1192">
        <v>28068</v>
      </c>
      <c r="D1192">
        <v>28624</v>
      </c>
      <c r="E1192">
        <v>28698</v>
      </c>
      <c r="F1192">
        <v>28698</v>
      </c>
      <c r="G1192" t="s">
        <v>10</v>
      </c>
      <c r="H1192" t="s">
        <v>10</v>
      </c>
      <c r="I1192" t="s">
        <v>10</v>
      </c>
      <c r="J1192" t="s">
        <v>11</v>
      </c>
      <c r="N1192" t="str">
        <f t="shared" si="90"/>
        <v/>
      </c>
      <c r="P1192">
        <f t="shared" si="91"/>
        <v>156</v>
      </c>
      <c r="Q1192">
        <f t="shared" si="92"/>
        <v>556</v>
      </c>
      <c r="R1192">
        <f t="shared" si="93"/>
        <v>74</v>
      </c>
      <c r="S1192" t="str">
        <f t="shared" si="94"/>
        <v/>
      </c>
    </row>
    <row r="1193" spans="1:19" x14ac:dyDescent="0.2">
      <c r="A1193">
        <v>1192</v>
      </c>
      <c r="B1193">
        <v>27913</v>
      </c>
      <c r="C1193">
        <v>28003</v>
      </c>
      <c r="D1193">
        <v>28392</v>
      </c>
      <c r="E1193">
        <v>28409</v>
      </c>
      <c r="F1193">
        <v>28409</v>
      </c>
      <c r="G1193" t="s">
        <v>10</v>
      </c>
      <c r="H1193" t="s">
        <v>10</v>
      </c>
      <c r="I1193" t="s">
        <v>10</v>
      </c>
      <c r="J1193" t="s">
        <v>11</v>
      </c>
      <c r="N1193" t="str">
        <f t="shared" si="90"/>
        <v/>
      </c>
      <c r="P1193">
        <f t="shared" si="91"/>
        <v>90</v>
      </c>
      <c r="Q1193">
        <f t="shared" si="92"/>
        <v>389</v>
      </c>
      <c r="R1193">
        <f t="shared" si="93"/>
        <v>17</v>
      </c>
      <c r="S1193" t="str">
        <f t="shared" si="94"/>
        <v/>
      </c>
    </row>
    <row r="1194" spans="1:19" x14ac:dyDescent="0.2">
      <c r="A1194">
        <v>1193</v>
      </c>
      <c r="B1194">
        <v>27920</v>
      </c>
      <c r="C1194">
        <v>28130</v>
      </c>
      <c r="D1194">
        <v>28701</v>
      </c>
      <c r="E1194">
        <v>28726</v>
      </c>
      <c r="F1194">
        <v>28726</v>
      </c>
      <c r="G1194" t="s">
        <v>10</v>
      </c>
      <c r="H1194" t="s">
        <v>10</v>
      </c>
      <c r="I1194" t="s">
        <v>10</v>
      </c>
      <c r="J1194" t="s">
        <v>11</v>
      </c>
      <c r="N1194" t="str">
        <f t="shared" si="90"/>
        <v/>
      </c>
      <c r="P1194">
        <f t="shared" si="91"/>
        <v>210</v>
      </c>
      <c r="Q1194">
        <f t="shared" si="92"/>
        <v>571</v>
      </c>
      <c r="R1194">
        <f t="shared" si="93"/>
        <v>25</v>
      </c>
      <c r="S1194" t="str">
        <f t="shared" si="94"/>
        <v/>
      </c>
    </row>
    <row r="1195" spans="1:19" x14ac:dyDescent="0.2">
      <c r="A1195">
        <v>1194</v>
      </c>
      <c r="B1195">
        <v>27923</v>
      </c>
      <c r="C1195">
        <v>28091</v>
      </c>
      <c r="D1195">
        <v>28541</v>
      </c>
      <c r="E1195">
        <v>28630</v>
      </c>
      <c r="F1195">
        <v>28630</v>
      </c>
      <c r="G1195" t="s">
        <v>10</v>
      </c>
      <c r="H1195" t="s">
        <v>10</v>
      </c>
      <c r="I1195" t="s">
        <v>10</v>
      </c>
      <c r="J1195" t="s">
        <v>11</v>
      </c>
      <c r="N1195" t="str">
        <f t="shared" si="90"/>
        <v/>
      </c>
      <c r="P1195">
        <f t="shared" si="91"/>
        <v>168</v>
      </c>
      <c r="Q1195">
        <f t="shared" si="92"/>
        <v>450</v>
      </c>
      <c r="R1195">
        <f t="shared" si="93"/>
        <v>89</v>
      </c>
      <c r="S1195" t="str">
        <f t="shared" si="94"/>
        <v/>
      </c>
    </row>
    <row r="1196" spans="1:19" x14ac:dyDescent="0.2">
      <c r="A1196">
        <v>1195</v>
      </c>
      <c r="B1196">
        <v>27924</v>
      </c>
      <c r="C1196">
        <v>27946</v>
      </c>
      <c r="D1196">
        <v>28133</v>
      </c>
      <c r="E1196">
        <v>28142</v>
      </c>
      <c r="F1196">
        <v>28142</v>
      </c>
      <c r="G1196" t="s">
        <v>10</v>
      </c>
      <c r="H1196" t="s">
        <v>10</v>
      </c>
      <c r="I1196" t="s">
        <v>10</v>
      </c>
      <c r="J1196" t="s">
        <v>11</v>
      </c>
      <c r="N1196" t="str">
        <f t="shared" si="90"/>
        <v/>
      </c>
      <c r="P1196">
        <f t="shared" si="91"/>
        <v>22</v>
      </c>
      <c r="Q1196">
        <f t="shared" si="92"/>
        <v>187</v>
      </c>
      <c r="R1196">
        <f t="shared" si="93"/>
        <v>9</v>
      </c>
      <c r="S1196" t="str">
        <f t="shared" si="94"/>
        <v/>
      </c>
    </row>
    <row r="1197" spans="1:19" x14ac:dyDescent="0.2">
      <c r="A1197">
        <v>1196</v>
      </c>
      <c r="B1197">
        <v>27932</v>
      </c>
      <c r="C1197">
        <v>28085</v>
      </c>
      <c r="D1197">
        <v>28981</v>
      </c>
      <c r="E1197">
        <v>29032</v>
      </c>
      <c r="F1197">
        <v>29032</v>
      </c>
      <c r="G1197" t="s">
        <v>10</v>
      </c>
      <c r="H1197" t="s">
        <v>10</v>
      </c>
      <c r="I1197" t="s">
        <v>10</v>
      </c>
      <c r="J1197" t="s">
        <v>11</v>
      </c>
      <c r="N1197" t="str">
        <f t="shared" si="90"/>
        <v/>
      </c>
      <c r="P1197">
        <f t="shared" si="91"/>
        <v>153</v>
      </c>
      <c r="Q1197">
        <f t="shared" si="92"/>
        <v>896</v>
      </c>
      <c r="R1197">
        <f t="shared" si="93"/>
        <v>51</v>
      </c>
      <c r="S1197" t="str">
        <f t="shared" si="94"/>
        <v/>
      </c>
    </row>
    <row r="1198" spans="1:19" x14ac:dyDescent="0.2">
      <c r="A1198">
        <v>1197</v>
      </c>
      <c r="B1198">
        <v>27934</v>
      </c>
      <c r="C1198">
        <v>28139</v>
      </c>
      <c r="D1198">
        <v>28293</v>
      </c>
      <c r="E1198">
        <v>28382</v>
      </c>
      <c r="F1198">
        <v>28382</v>
      </c>
      <c r="G1198" t="s">
        <v>10</v>
      </c>
      <c r="H1198" t="s">
        <v>10</v>
      </c>
      <c r="I1198" t="s">
        <v>10</v>
      </c>
      <c r="J1198" t="s">
        <v>11</v>
      </c>
      <c r="N1198" t="str">
        <f t="shared" si="90"/>
        <v/>
      </c>
      <c r="P1198">
        <f t="shared" si="91"/>
        <v>205</v>
      </c>
      <c r="Q1198">
        <f t="shared" si="92"/>
        <v>154</v>
      </c>
      <c r="R1198">
        <f t="shared" si="93"/>
        <v>89</v>
      </c>
      <c r="S1198" t="str">
        <f t="shared" si="94"/>
        <v/>
      </c>
    </row>
    <row r="1199" spans="1:19" x14ac:dyDescent="0.2">
      <c r="A1199">
        <v>1198</v>
      </c>
      <c r="B1199">
        <v>27935</v>
      </c>
      <c r="C1199">
        <v>28269</v>
      </c>
      <c r="D1199">
        <v>29071</v>
      </c>
      <c r="E1199">
        <v>29099</v>
      </c>
      <c r="F1199">
        <v>29099</v>
      </c>
      <c r="G1199" t="s">
        <v>10</v>
      </c>
      <c r="H1199" t="s">
        <v>10</v>
      </c>
      <c r="I1199" t="s">
        <v>10</v>
      </c>
      <c r="J1199" t="s">
        <v>11</v>
      </c>
      <c r="N1199" t="str">
        <f t="shared" si="90"/>
        <v/>
      </c>
      <c r="P1199">
        <f t="shared" si="91"/>
        <v>334</v>
      </c>
      <c r="Q1199">
        <f t="shared" si="92"/>
        <v>802</v>
      </c>
      <c r="R1199">
        <f t="shared" si="93"/>
        <v>28</v>
      </c>
      <c r="S1199" t="str">
        <f t="shared" si="94"/>
        <v/>
      </c>
    </row>
    <row r="1200" spans="1:19" x14ac:dyDescent="0.2">
      <c r="A1200">
        <v>1199</v>
      </c>
      <c r="B1200">
        <v>27936</v>
      </c>
      <c r="C1200">
        <v>28239</v>
      </c>
      <c r="D1200">
        <v>28975</v>
      </c>
      <c r="E1200">
        <v>29129</v>
      </c>
      <c r="F1200">
        <v>29129</v>
      </c>
      <c r="G1200" t="s">
        <v>10</v>
      </c>
      <c r="H1200" t="s">
        <v>10</v>
      </c>
      <c r="I1200" t="s">
        <v>10</v>
      </c>
      <c r="J1200" t="s">
        <v>11</v>
      </c>
      <c r="N1200" t="str">
        <f t="shared" si="90"/>
        <v/>
      </c>
      <c r="P1200">
        <f t="shared" si="91"/>
        <v>303</v>
      </c>
      <c r="Q1200">
        <f t="shared" si="92"/>
        <v>736</v>
      </c>
      <c r="R1200">
        <f t="shared" si="93"/>
        <v>154</v>
      </c>
      <c r="S1200" t="str">
        <f t="shared" si="94"/>
        <v/>
      </c>
    </row>
    <row r="1201" spans="1:19" x14ac:dyDescent="0.2">
      <c r="A1201">
        <v>1200</v>
      </c>
      <c r="B1201">
        <v>27955</v>
      </c>
      <c r="C1201">
        <v>28262</v>
      </c>
      <c r="D1201">
        <v>28897</v>
      </c>
      <c r="E1201">
        <v>29061</v>
      </c>
      <c r="F1201">
        <v>29061</v>
      </c>
      <c r="G1201" t="s">
        <v>10</v>
      </c>
      <c r="H1201" t="s">
        <v>10</v>
      </c>
      <c r="I1201" t="s">
        <v>10</v>
      </c>
      <c r="J1201" t="s">
        <v>11</v>
      </c>
      <c r="N1201" t="str">
        <f t="shared" si="90"/>
        <v/>
      </c>
      <c r="P1201">
        <f t="shared" si="91"/>
        <v>307</v>
      </c>
      <c r="Q1201">
        <f t="shared" si="92"/>
        <v>635</v>
      </c>
      <c r="R1201">
        <f t="shared" si="93"/>
        <v>164</v>
      </c>
      <c r="S1201" t="str">
        <f t="shared" si="94"/>
        <v/>
      </c>
    </row>
    <row r="1202" spans="1:19" x14ac:dyDescent="0.2">
      <c r="A1202">
        <v>1201</v>
      </c>
      <c r="B1202">
        <v>27970</v>
      </c>
      <c r="C1202">
        <v>28432</v>
      </c>
      <c r="D1202">
        <v>28636</v>
      </c>
      <c r="E1202">
        <v>28680</v>
      </c>
      <c r="F1202">
        <v>28680</v>
      </c>
      <c r="G1202" t="s">
        <v>10</v>
      </c>
      <c r="H1202" t="s">
        <v>10</v>
      </c>
      <c r="I1202" t="s">
        <v>10</v>
      </c>
      <c r="J1202" t="s">
        <v>11</v>
      </c>
      <c r="N1202" t="str">
        <f t="shared" si="90"/>
        <v/>
      </c>
      <c r="P1202">
        <f t="shared" si="91"/>
        <v>462</v>
      </c>
      <c r="Q1202">
        <f t="shared" si="92"/>
        <v>204</v>
      </c>
      <c r="R1202">
        <f t="shared" si="93"/>
        <v>44</v>
      </c>
      <c r="S1202" t="str">
        <f t="shared" si="94"/>
        <v/>
      </c>
    </row>
    <row r="1203" spans="1:19" x14ac:dyDescent="0.2">
      <c r="A1203">
        <v>1202</v>
      </c>
      <c r="B1203">
        <v>27971</v>
      </c>
      <c r="C1203">
        <v>28015</v>
      </c>
      <c r="D1203">
        <v>28531</v>
      </c>
      <c r="E1203">
        <v>28596</v>
      </c>
      <c r="F1203">
        <v>28596</v>
      </c>
      <c r="G1203" t="s">
        <v>10</v>
      </c>
      <c r="H1203" t="s">
        <v>10</v>
      </c>
      <c r="I1203" t="s">
        <v>10</v>
      </c>
      <c r="J1203" t="s">
        <v>11</v>
      </c>
      <c r="N1203" t="str">
        <f t="shared" si="90"/>
        <v/>
      </c>
      <c r="P1203">
        <f t="shared" si="91"/>
        <v>44</v>
      </c>
      <c r="Q1203">
        <f t="shared" si="92"/>
        <v>516</v>
      </c>
      <c r="R1203">
        <f t="shared" si="93"/>
        <v>65</v>
      </c>
      <c r="S1203" t="str">
        <f t="shared" si="94"/>
        <v/>
      </c>
    </row>
    <row r="1204" spans="1:19" x14ac:dyDescent="0.2">
      <c r="A1204">
        <v>1203</v>
      </c>
      <c r="B1204">
        <v>27971</v>
      </c>
      <c r="C1204">
        <v>28218</v>
      </c>
      <c r="D1204">
        <v>31275</v>
      </c>
      <c r="E1204">
        <v>31558</v>
      </c>
      <c r="F1204">
        <v>31558</v>
      </c>
      <c r="G1204" t="s">
        <v>10</v>
      </c>
      <c r="H1204" t="s">
        <v>10</v>
      </c>
      <c r="I1204" t="s">
        <v>10</v>
      </c>
      <c r="J1204" t="s">
        <v>11</v>
      </c>
      <c r="N1204" t="str">
        <f t="shared" si="90"/>
        <v/>
      </c>
      <c r="P1204">
        <f t="shared" si="91"/>
        <v>247</v>
      </c>
      <c r="Q1204">
        <f t="shared" si="92"/>
        <v>3057</v>
      </c>
      <c r="R1204">
        <f t="shared" si="93"/>
        <v>283</v>
      </c>
      <c r="S1204" t="str">
        <f t="shared" si="94"/>
        <v/>
      </c>
    </row>
    <row r="1205" spans="1:19" x14ac:dyDescent="0.2">
      <c r="A1205">
        <v>1204</v>
      </c>
      <c r="B1205">
        <v>27976</v>
      </c>
      <c r="C1205">
        <v>28161</v>
      </c>
      <c r="D1205">
        <v>28467</v>
      </c>
      <c r="E1205">
        <v>28522</v>
      </c>
      <c r="F1205">
        <v>28522</v>
      </c>
      <c r="G1205" t="s">
        <v>10</v>
      </c>
      <c r="H1205" t="s">
        <v>10</v>
      </c>
      <c r="I1205" t="s">
        <v>10</v>
      </c>
      <c r="J1205" t="s">
        <v>11</v>
      </c>
      <c r="N1205" t="str">
        <f t="shared" si="90"/>
        <v/>
      </c>
      <c r="P1205">
        <f t="shared" si="91"/>
        <v>185</v>
      </c>
      <c r="Q1205">
        <f t="shared" si="92"/>
        <v>306</v>
      </c>
      <c r="R1205">
        <f t="shared" si="93"/>
        <v>55</v>
      </c>
      <c r="S1205" t="str">
        <f t="shared" si="94"/>
        <v/>
      </c>
    </row>
    <row r="1206" spans="1:19" x14ac:dyDescent="0.2">
      <c r="A1206">
        <v>1205</v>
      </c>
      <c r="B1206">
        <v>27982</v>
      </c>
      <c r="C1206">
        <v>28089</v>
      </c>
      <c r="D1206">
        <v>28225</v>
      </c>
      <c r="E1206">
        <v>28279</v>
      </c>
      <c r="F1206">
        <v>28279</v>
      </c>
      <c r="G1206" t="s">
        <v>10</v>
      </c>
      <c r="H1206" t="s">
        <v>10</v>
      </c>
      <c r="I1206" t="s">
        <v>10</v>
      </c>
      <c r="J1206" t="s">
        <v>11</v>
      </c>
      <c r="N1206" t="str">
        <f t="shared" si="90"/>
        <v/>
      </c>
      <c r="P1206">
        <f t="shared" si="91"/>
        <v>107</v>
      </c>
      <c r="Q1206">
        <f t="shared" si="92"/>
        <v>136</v>
      </c>
      <c r="R1206">
        <f t="shared" si="93"/>
        <v>54</v>
      </c>
      <c r="S1206" t="str">
        <f t="shared" si="94"/>
        <v/>
      </c>
    </row>
    <row r="1207" spans="1:19" x14ac:dyDescent="0.2">
      <c r="A1207">
        <v>1206</v>
      </c>
      <c r="B1207">
        <v>27983</v>
      </c>
      <c r="C1207">
        <v>28042</v>
      </c>
      <c r="D1207">
        <v>29305</v>
      </c>
      <c r="E1207">
        <v>29592</v>
      </c>
      <c r="F1207">
        <v>29592</v>
      </c>
      <c r="G1207" t="s">
        <v>10</v>
      </c>
      <c r="H1207" t="s">
        <v>10</v>
      </c>
      <c r="I1207" t="s">
        <v>10</v>
      </c>
      <c r="J1207" t="s">
        <v>11</v>
      </c>
      <c r="N1207" t="str">
        <f t="shared" si="90"/>
        <v/>
      </c>
      <c r="P1207">
        <f t="shared" si="91"/>
        <v>59</v>
      </c>
      <c r="Q1207">
        <f t="shared" si="92"/>
        <v>1263</v>
      </c>
      <c r="R1207">
        <f t="shared" si="93"/>
        <v>287</v>
      </c>
      <c r="S1207" t="str">
        <f t="shared" si="94"/>
        <v/>
      </c>
    </row>
    <row r="1208" spans="1:19" x14ac:dyDescent="0.2">
      <c r="A1208">
        <v>1207</v>
      </c>
      <c r="B1208">
        <v>28004</v>
      </c>
      <c r="C1208">
        <v>28042</v>
      </c>
      <c r="D1208">
        <v>29366</v>
      </c>
      <c r="E1208">
        <v>29420</v>
      </c>
      <c r="F1208">
        <v>29420</v>
      </c>
      <c r="G1208" t="s">
        <v>10</v>
      </c>
      <c r="H1208" t="s">
        <v>10</v>
      </c>
      <c r="I1208" t="s">
        <v>10</v>
      </c>
      <c r="J1208" t="s">
        <v>11</v>
      </c>
      <c r="N1208" t="str">
        <f t="shared" si="90"/>
        <v/>
      </c>
      <c r="P1208">
        <f t="shared" si="91"/>
        <v>38</v>
      </c>
      <c r="Q1208">
        <f t="shared" si="92"/>
        <v>1324</v>
      </c>
      <c r="R1208">
        <f t="shared" si="93"/>
        <v>54</v>
      </c>
      <c r="S1208" t="str">
        <f t="shared" si="94"/>
        <v/>
      </c>
    </row>
    <row r="1209" spans="1:19" x14ac:dyDescent="0.2">
      <c r="A1209">
        <v>1208</v>
      </c>
      <c r="B1209">
        <v>28009</v>
      </c>
      <c r="C1209">
        <v>28091</v>
      </c>
      <c r="D1209">
        <v>28630</v>
      </c>
      <c r="E1209">
        <v>28787</v>
      </c>
      <c r="F1209">
        <v>28787</v>
      </c>
      <c r="G1209" t="s">
        <v>10</v>
      </c>
      <c r="H1209" t="s">
        <v>10</v>
      </c>
      <c r="I1209" t="s">
        <v>10</v>
      </c>
      <c r="J1209" t="s">
        <v>11</v>
      </c>
      <c r="N1209" t="str">
        <f t="shared" si="90"/>
        <v/>
      </c>
      <c r="P1209">
        <f t="shared" si="91"/>
        <v>82</v>
      </c>
      <c r="Q1209">
        <f t="shared" si="92"/>
        <v>539</v>
      </c>
      <c r="R1209">
        <f t="shared" si="93"/>
        <v>157</v>
      </c>
      <c r="S1209" t="str">
        <f t="shared" si="94"/>
        <v/>
      </c>
    </row>
    <row r="1210" spans="1:19" x14ac:dyDescent="0.2">
      <c r="A1210">
        <v>1209</v>
      </c>
      <c r="B1210">
        <v>28014</v>
      </c>
      <c r="C1210">
        <v>28032</v>
      </c>
      <c r="D1210">
        <v>28827</v>
      </c>
      <c r="E1210">
        <v>29012</v>
      </c>
      <c r="F1210">
        <v>29012</v>
      </c>
      <c r="G1210" t="s">
        <v>10</v>
      </c>
      <c r="H1210" t="s">
        <v>10</v>
      </c>
      <c r="I1210" t="s">
        <v>10</v>
      </c>
      <c r="J1210" t="s">
        <v>11</v>
      </c>
      <c r="N1210" t="str">
        <f t="shared" si="90"/>
        <v/>
      </c>
      <c r="P1210">
        <f t="shared" si="91"/>
        <v>18</v>
      </c>
      <c r="Q1210">
        <f t="shared" si="92"/>
        <v>795</v>
      </c>
      <c r="R1210">
        <f t="shared" si="93"/>
        <v>185</v>
      </c>
      <c r="S1210" t="str">
        <f t="shared" si="94"/>
        <v/>
      </c>
    </row>
    <row r="1211" spans="1:19" x14ac:dyDescent="0.2">
      <c r="A1211">
        <v>1210</v>
      </c>
      <c r="B1211">
        <v>28021</v>
      </c>
      <c r="C1211">
        <v>28214</v>
      </c>
      <c r="D1211">
        <v>29633</v>
      </c>
      <c r="E1211">
        <v>29734</v>
      </c>
      <c r="F1211">
        <v>29734</v>
      </c>
      <c r="G1211" t="s">
        <v>10</v>
      </c>
      <c r="H1211" t="s">
        <v>10</v>
      </c>
      <c r="I1211" t="s">
        <v>10</v>
      </c>
      <c r="J1211" t="s">
        <v>11</v>
      </c>
      <c r="N1211" t="str">
        <f t="shared" si="90"/>
        <v/>
      </c>
      <c r="P1211">
        <f t="shared" si="91"/>
        <v>193</v>
      </c>
      <c r="Q1211">
        <f t="shared" si="92"/>
        <v>1419</v>
      </c>
      <c r="R1211">
        <f t="shared" si="93"/>
        <v>101</v>
      </c>
      <c r="S1211" t="str">
        <f t="shared" si="94"/>
        <v/>
      </c>
    </row>
    <row r="1212" spans="1:19" x14ac:dyDescent="0.2">
      <c r="A1212">
        <v>1211</v>
      </c>
      <c r="B1212">
        <v>28036</v>
      </c>
      <c r="C1212">
        <v>28289</v>
      </c>
      <c r="D1212">
        <v>29071</v>
      </c>
      <c r="E1212">
        <v>29101</v>
      </c>
      <c r="F1212">
        <v>29101</v>
      </c>
      <c r="G1212" t="s">
        <v>10</v>
      </c>
      <c r="H1212" t="s">
        <v>10</v>
      </c>
      <c r="I1212" t="s">
        <v>10</v>
      </c>
      <c r="J1212" t="s">
        <v>11</v>
      </c>
      <c r="N1212" t="str">
        <f t="shared" si="90"/>
        <v/>
      </c>
      <c r="P1212">
        <f t="shared" si="91"/>
        <v>253</v>
      </c>
      <c r="Q1212">
        <f t="shared" si="92"/>
        <v>782</v>
      </c>
      <c r="R1212">
        <f t="shared" si="93"/>
        <v>30</v>
      </c>
      <c r="S1212" t="str">
        <f t="shared" si="94"/>
        <v/>
      </c>
    </row>
    <row r="1213" spans="1:19" x14ac:dyDescent="0.2">
      <c r="A1213">
        <v>1212</v>
      </c>
      <c r="B1213">
        <v>28038</v>
      </c>
      <c r="C1213">
        <v>28581</v>
      </c>
      <c r="D1213">
        <v>29940</v>
      </c>
      <c r="E1213">
        <v>29952</v>
      </c>
      <c r="F1213">
        <v>29952</v>
      </c>
      <c r="G1213" t="s">
        <v>10</v>
      </c>
      <c r="H1213" t="s">
        <v>10</v>
      </c>
      <c r="I1213" t="s">
        <v>10</v>
      </c>
      <c r="J1213" t="s">
        <v>11</v>
      </c>
      <c r="N1213" t="str">
        <f t="shared" si="90"/>
        <v/>
      </c>
      <c r="P1213">
        <f t="shared" si="91"/>
        <v>543</v>
      </c>
      <c r="Q1213">
        <f t="shared" si="92"/>
        <v>1359</v>
      </c>
      <c r="R1213">
        <f t="shared" si="93"/>
        <v>12</v>
      </c>
      <c r="S1213" t="str">
        <f t="shared" si="94"/>
        <v/>
      </c>
    </row>
    <row r="1214" spans="1:19" x14ac:dyDescent="0.2">
      <c r="A1214">
        <v>1213</v>
      </c>
      <c r="B1214">
        <v>28053</v>
      </c>
      <c r="C1214">
        <v>28439</v>
      </c>
      <c r="D1214">
        <v>29088</v>
      </c>
      <c r="E1214">
        <v>29177</v>
      </c>
      <c r="F1214">
        <v>29177</v>
      </c>
      <c r="G1214" t="s">
        <v>10</v>
      </c>
      <c r="H1214" t="s">
        <v>10</v>
      </c>
      <c r="I1214" t="s">
        <v>10</v>
      </c>
      <c r="J1214" t="s">
        <v>11</v>
      </c>
      <c r="N1214" t="str">
        <f t="shared" si="90"/>
        <v/>
      </c>
      <c r="P1214">
        <f t="shared" si="91"/>
        <v>386</v>
      </c>
      <c r="Q1214">
        <f t="shared" si="92"/>
        <v>649</v>
      </c>
      <c r="R1214">
        <f t="shared" si="93"/>
        <v>89</v>
      </c>
      <c r="S1214" t="str">
        <f t="shared" si="94"/>
        <v/>
      </c>
    </row>
    <row r="1215" spans="1:19" x14ac:dyDescent="0.2">
      <c r="A1215">
        <v>1214</v>
      </c>
      <c r="B1215">
        <v>28057</v>
      </c>
      <c r="C1215">
        <v>28075</v>
      </c>
      <c r="D1215">
        <v>28689</v>
      </c>
      <c r="E1215">
        <v>28720</v>
      </c>
      <c r="F1215">
        <v>28720</v>
      </c>
      <c r="G1215" t="s">
        <v>10</v>
      </c>
      <c r="H1215" t="s">
        <v>10</v>
      </c>
      <c r="I1215" t="s">
        <v>10</v>
      </c>
      <c r="J1215" t="s">
        <v>11</v>
      </c>
      <c r="N1215" t="str">
        <f t="shared" si="90"/>
        <v/>
      </c>
      <c r="P1215">
        <f t="shared" si="91"/>
        <v>18</v>
      </c>
      <c r="Q1215">
        <f t="shared" si="92"/>
        <v>614</v>
      </c>
      <c r="R1215">
        <f t="shared" si="93"/>
        <v>31</v>
      </c>
      <c r="S1215" t="str">
        <f t="shared" si="94"/>
        <v/>
      </c>
    </row>
    <row r="1216" spans="1:19" x14ac:dyDescent="0.2">
      <c r="A1216">
        <v>1215</v>
      </c>
      <c r="B1216">
        <v>28058</v>
      </c>
      <c r="C1216">
        <v>28128</v>
      </c>
      <c r="D1216">
        <v>29472</v>
      </c>
      <c r="E1216">
        <v>29595</v>
      </c>
      <c r="F1216">
        <v>29595</v>
      </c>
      <c r="G1216" t="s">
        <v>10</v>
      </c>
      <c r="H1216" t="s">
        <v>10</v>
      </c>
      <c r="I1216" t="s">
        <v>10</v>
      </c>
      <c r="J1216" t="s">
        <v>11</v>
      </c>
      <c r="N1216" t="str">
        <f t="shared" si="90"/>
        <v/>
      </c>
      <c r="P1216">
        <f t="shared" si="91"/>
        <v>70</v>
      </c>
      <c r="Q1216">
        <f t="shared" si="92"/>
        <v>1344</v>
      </c>
      <c r="R1216">
        <f t="shared" si="93"/>
        <v>123</v>
      </c>
      <c r="S1216" t="str">
        <f t="shared" si="94"/>
        <v/>
      </c>
    </row>
    <row r="1217" spans="1:19" x14ac:dyDescent="0.2">
      <c r="A1217">
        <v>1216</v>
      </c>
      <c r="B1217">
        <v>28078</v>
      </c>
      <c r="C1217">
        <v>28346</v>
      </c>
      <c r="D1217">
        <v>28698</v>
      </c>
      <c r="E1217">
        <v>28862</v>
      </c>
      <c r="F1217">
        <v>28862</v>
      </c>
      <c r="G1217" t="s">
        <v>10</v>
      </c>
      <c r="H1217" t="s">
        <v>10</v>
      </c>
      <c r="I1217" t="s">
        <v>10</v>
      </c>
      <c r="J1217" t="s">
        <v>11</v>
      </c>
      <c r="N1217" t="str">
        <f t="shared" si="90"/>
        <v/>
      </c>
      <c r="P1217">
        <f t="shared" si="91"/>
        <v>268</v>
      </c>
      <c r="Q1217">
        <f t="shared" si="92"/>
        <v>352</v>
      </c>
      <c r="R1217">
        <f t="shared" si="93"/>
        <v>164</v>
      </c>
      <c r="S1217" t="str">
        <f t="shared" si="94"/>
        <v/>
      </c>
    </row>
    <row r="1218" spans="1:19" x14ac:dyDescent="0.2">
      <c r="A1218">
        <v>1217</v>
      </c>
      <c r="B1218">
        <v>28089</v>
      </c>
      <c r="C1218">
        <v>28314</v>
      </c>
      <c r="D1218">
        <v>29963</v>
      </c>
      <c r="E1218">
        <v>29977</v>
      </c>
      <c r="F1218">
        <v>29977</v>
      </c>
      <c r="G1218" t="s">
        <v>10</v>
      </c>
      <c r="H1218" t="s">
        <v>10</v>
      </c>
      <c r="I1218" t="s">
        <v>10</v>
      </c>
      <c r="J1218" t="s">
        <v>11</v>
      </c>
      <c r="N1218" t="str">
        <f t="shared" si="90"/>
        <v/>
      </c>
      <c r="P1218">
        <f t="shared" si="91"/>
        <v>225</v>
      </c>
      <c r="Q1218">
        <f t="shared" si="92"/>
        <v>1649</v>
      </c>
      <c r="R1218">
        <f t="shared" si="93"/>
        <v>14</v>
      </c>
      <c r="S1218" t="str">
        <f t="shared" si="94"/>
        <v/>
      </c>
    </row>
    <row r="1219" spans="1:19" x14ac:dyDescent="0.2">
      <c r="A1219">
        <v>1218</v>
      </c>
      <c r="B1219">
        <v>28091</v>
      </c>
      <c r="C1219">
        <v>28213</v>
      </c>
      <c r="D1219">
        <v>28688</v>
      </c>
      <c r="E1219">
        <v>28753</v>
      </c>
      <c r="F1219">
        <v>28753</v>
      </c>
      <c r="G1219" t="s">
        <v>10</v>
      </c>
      <c r="H1219" t="s">
        <v>10</v>
      </c>
      <c r="I1219" t="s">
        <v>10</v>
      </c>
      <c r="J1219" t="s">
        <v>11</v>
      </c>
      <c r="N1219" t="str">
        <f t="shared" ref="N1219:N1282" si="95">IF(OR(G1219="true",H1219="true",I1219="true"),1,"")</f>
        <v/>
      </c>
      <c r="P1219">
        <f t="shared" ref="P1219:P1282" si="96">IF(N1219=1,F1219-B1219,C1219-B1219)</f>
        <v>122</v>
      </c>
      <c r="Q1219">
        <f t="shared" ref="Q1219:Q1282" si="97">IF(N1219=1,"",D1219-C1219)</f>
        <v>475</v>
      </c>
      <c r="R1219">
        <f t="shared" ref="R1219:R1282" si="98">IF(N1219=1,"",E1219-D1219)</f>
        <v>65</v>
      </c>
      <c r="S1219" t="str">
        <f t="shared" ref="S1219:S1282" si="99">IF(IF(P1219="",0,P1219)+IF(Q1219="",0,Q1219)+IF(R1219="",0,R1219)=F1219-B1219,"","error")</f>
        <v/>
      </c>
    </row>
    <row r="1220" spans="1:19" x14ac:dyDescent="0.2">
      <c r="A1220">
        <v>1219</v>
      </c>
      <c r="B1220">
        <v>28113</v>
      </c>
      <c r="C1220">
        <v>28505</v>
      </c>
      <c r="D1220">
        <v>28794</v>
      </c>
      <c r="E1220">
        <v>28823</v>
      </c>
      <c r="F1220">
        <v>28823</v>
      </c>
      <c r="G1220" t="s">
        <v>10</v>
      </c>
      <c r="H1220" t="s">
        <v>10</v>
      </c>
      <c r="I1220" t="s">
        <v>10</v>
      </c>
      <c r="J1220" t="s">
        <v>11</v>
      </c>
      <c r="N1220" t="str">
        <f t="shared" si="95"/>
        <v/>
      </c>
      <c r="P1220">
        <f t="shared" si="96"/>
        <v>392</v>
      </c>
      <c r="Q1220">
        <f t="shared" si="97"/>
        <v>289</v>
      </c>
      <c r="R1220">
        <f t="shared" si="98"/>
        <v>29</v>
      </c>
      <c r="S1220" t="str">
        <f t="shared" si="99"/>
        <v/>
      </c>
    </row>
    <row r="1221" spans="1:19" x14ac:dyDescent="0.2">
      <c r="A1221">
        <v>1220</v>
      </c>
      <c r="B1221">
        <v>28113</v>
      </c>
      <c r="C1221">
        <v>28278</v>
      </c>
      <c r="D1221">
        <v>29183</v>
      </c>
      <c r="E1221">
        <v>29224</v>
      </c>
      <c r="F1221">
        <v>29224</v>
      </c>
      <c r="G1221" t="s">
        <v>10</v>
      </c>
      <c r="H1221" t="s">
        <v>10</v>
      </c>
      <c r="I1221" t="s">
        <v>10</v>
      </c>
      <c r="J1221" t="s">
        <v>11</v>
      </c>
      <c r="N1221" t="str">
        <f t="shared" si="95"/>
        <v/>
      </c>
      <c r="P1221">
        <f t="shared" si="96"/>
        <v>165</v>
      </c>
      <c r="Q1221">
        <f t="shared" si="97"/>
        <v>905</v>
      </c>
      <c r="R1221">
        <f t="shared" si="98"/>
        <v>41</v>
      </c>
      <c r="S1221" t="str">
        <f t="shared" si="99"/>
        <v/>
      </c>
    </row>
    <row r="1222" spans="1:19" x14ac:dyDescent="0.2">
      <c r="A1222">
        <v>1221</v>
      </c>
      <c r="B1222">
        <v>28130</v>
      </c>
      <c r="C1222">
        <v>28133</v>
      </c>
      <c r="D1222">
        <v>28857</v>
      </c>
      <c r="E1222">
        <v>28961</v>
      </c>
      <c r="F1222">
        <v>28961</v>
      </c>
      <c r="G1222" t="s">
        <v>10</v>
      </c>
      <c r="H1222" t="s">
        <v>10</v>
      </c>
      <c r="I1222" t="s">
        <v>10</v>
      </c>
      <c r="J1222" t="s">
        <v>11</v>
      </c>
      <c r="N1222" t="str">
        <f t="shared" si="95"/>
        <v/>
      </c>
      <c r="P1222">
        <f t="shared" si="96"/>
        <v>3</v>
      </c>
      <c r="Q1222">
        <f t="shared" si="97"/>
        <v>724</v>
      </c>
      <c r="R1222">
        <f t="shared" si="98"/>
        <v>104</v>
      </c>
      <c r="S1222" t="str">
        <f t="shared" si="99"/>
        <v/>
      </c>
    </row>
    <row r="1223" spans="1:19" x14ac:dyDescent="0.2">
      <c r="A1223">
        <v>1222</v>
      </c>
      <c r="B1223">
        <v>28144</v>
      </c>
      <c r="C1223">
        <v>28261</v>
      </c>
      <c r="D1223">
        <v>28830</v>
      </c>
      <c r="E1223">
        <v>28986</v>
      </c>
      <c r="F1223">
        <v>28986</v>
      </c>
      <c r="G1223" t="s">
        <v>10</v>
      </c>
      <c r="H1223" t="s">
        <v>10</v>
      </c>
      <c r="I1223" t="s">
        <v>10</v>
      </c>
      <c r="J1223" t="s">
        <v>11</v>
      </c>
      <c r="N1223" t="str">
        <f t="shared" si="95"/>
        <v/>
      </c>
      <c r="P1223">
        <f t="shared" si="96"/>
        <v>117</v>
      </c>
      <c r="Q1223">
        <f t="shared" si="97"/>
        <v>569</v>
      </c>
      <c r="R1223">
        <f t="shared" si="98"/>
        <v>156</v>
      </c>
      <c r="S1223" t="str">
        <f t="shared" si="99"/>
        <v/>
      </c>
    </row>
    <row r="1224" spans="1:19" x14ac:dyDescent="0.2">
      <c r="A1224">
        <v>1223</v>
      </c>
      <c r="B1224">
        <v>28154</v>
      </c>
      <c r="C1224">
        <v>28180</v>
      </c>
      <c r="D1224">
        <v>29425</v>
      </c>
      <c r="E1224">
        <v>29438</v>
      </c>
      <c r="F1224">
        <v>29438</v>
      </c>
      <c r="G1224" t="s">
        <v>10</v>
      </c>
      <c r="H1224" t="s">
        <v>10</v>
      </c>
      <c r="I1224" t="s">
        <v>10</v>
      </c>
      <c r="J1224" t="s">
        <v>11</v>
      </c>
      <c r="N1224" t="str">
        <f t="shared" si="95"/>
        <v/>
      </c>
      <c r="P1224">
        <f t="shared" si="96"/>
        <v>26</v>
      </c>
      <c r="Q1224">
        <f t="shared" si="97"/>
        <v>1245</v>
      </c>
      <c r="R1224">
        <f t="shared" si="98"/>
        <v>13</v>
      </c>
      <c r="S1224" t="str">
        <f t="shared" si="99"/>
        <v/>
      </c>
    </row>
    <row r="1225" spans="1:19" x14ac:dyDescent="0.2">
      <c r="A1225">
        <v>1224</v>
      </c>
      <c r="B1225">
        <v>28167</v>
      </c>
      <c r="C1225">
        <v>28391</v>
      </c>
      <c r="D1225">
        <v>29772</v>
      </c>
      <c r="E1225">
        <v>29828</v>
      </c>
      <c r="F1225">
        <v>29828</v>
      </c>
      <c r="G1225" t="s">
        <v>10</v>
      </c>
      <c r="H1225" t="s">
        <v>10</v>
      </c>
      <c r="I1225" t="s">
        <v>10</v>
      </c>
      <c r="J1225" t="s">
        <v>11</v>
      </c>
      <c r="N1225" t="str">
        <f t="shared" si="95"/>
        <v/>
      </c>
      <c r="P1225">
        <f t="shared" si="96"/>
        <v>224</v>
      </c>
      <c r="Q1225">
        <f t="shared" si="97"/>
        <v>1381</v>
      </c>
      <c r="R1225">
        <f t="shared" si="98"/>
        <v>56</v>
      </c>
      <c r="S1225" t="str">
        <f t="shared" si="99"/>
        <v/>
      </c>
    </row>
    <row r="1226" spans="1:19" x14ac:dyDescent="0.2">
      <c r="A1226">
        <v>1225</v>
      </c>
      <c r="B1226">
        <v>28170</v>
      </c>
      <c r="C1226">
        <v>28406</v>
      </c>
      <c r="D1226">
        <v>29025</v>
      </c>
      <c r="E1226">
        <v>29108</v>
      </c>
      <c r="F1226">
        <v>29108</v>
      </c>
      <c r="G1226" t="s">
        <v>10</v>
      </c>
      <c r="H1226" t="s">
        <v>10</v>
      </c>
      <c r="I1226" t="s">
        <v>10</v>
      </c>
      <c r="J1226" t="s">
        <v>11</v>
      </c>
      <c r="N1226" t="str">
        <f t="shared" si="95"/>
        <v/>
      </c>
      <c r="P1226">
        <f t="shared" si="96"/>
        <v>236</v>
      </c>
      <c r="Q1226">
        <f t="shared" si="97"/>
        <v>619</v>
      </c>
      <c r="R1226">
        <f t="shared" si="98"/>
        <v>83</v>
      </c>
      <c r="S1226" t="str">
        <f t="shared" si="99"/>
        <v/>
      </c>
    </row>
    <row r="1227" spans="1:19" x14ac:dyDescent="0.2">
      <c r="A1227">
        <v>1226</v>
      </c>
      <c r="B1227">
        <v>28172</v>
      </c>
      <c r="C1227">
        <v>28318</v>
      </c>
      <c r="D1227">
        <v>29930</v>
      </c>
      <c r="E1227">
        <v>30043</v>
      </c>
      <c r="F1227">
        <v>30043</v>
      </c>
      <c r="G1227" t="s">
        <v>10</v>
      </c>
      <c r="H1227" t="s">
        <v>10</v>
      </c>
      <c r="I1227" t="s">
        <v>10</v>
      </c>
      <c r="J1227" t="s">
        <v>11</v>
      </c>
      <c r="N1227" t="str">
        <f t="shared" si="95"/>
        <v/>
      </c>
      <c r="P1227">
        <f t="shared" si="96"/>
        <v>146</v>
      </c>
      <c r="Q1227">
        <f t="shared" si="97"/>
        <v>1612</v>
      </c>
      <c r="R1227">
        <f t="shared" si="98"/>
        <v>113</v>
      </c>
      <c r="S1227" t="str">
        <f t="shared" si="99"/>
        <v/>
      </c>
    </row>
    <row r="1228" spans="1:19" x14ac:dyDescent="0.2">
      <c r="A1228">
        <v>1227</v>
      </c>
      <c r="B1228">
        <v>28207</v>
      </c>
      <c r="C1228">
        <v>28349</v>
      </c>
      <c r="D1228">
        <v>28991</v>
      </c>
      <c r="E1228">
        <v>29167</v>
      </c>
      <c r="F1228">
        <v>29167</v>
      </c>
      <c r="G1228" t="s">
        <v>10</v>
      </c>
      <c r="H1228" t="s">
        <v>10</v>
      </c>
      <c r="I1228" t="s">
        <v>10</v>
      </c>
      <c r="J1228" t="s">
        <v>11</v>
      </c>
      <c r="N1228" t="str">
        <f t="shared" si="95"/>
        <v/>
      </c>
      <c r="P1228">
        <f t="shared" si="96"/>
        <v>142</v>
      </c>
      <c r="Q1228">
        <f t="shared" si="97"/>
        <v>642</v>
      </c>
      <c r="R1228">
        <f t="shared" si="98"/>
        <v>176</v>
      </c>
      <c r="S1228" t="str">
        <f t="shared" si="99"/>
        <v/>
      </c>
    </row>
    <row r="1229" spans="1:19" x14ac:dyDescent="0.2">
      <c r="A1229">
        <v>1228</v>
      </c>
      <c r="B1229">
        <v>28207</v>
      </c>
      <c r="C1229">
        <v>28412</v>
      </c>
      <c r="D1229">
        <v>28873</v>
      </c>
      <c r="E1229">
        <v>28938</v>
      </c>
      <c r="F1229">
        <v>28938</v>
      </c>
      <c r="G1229" t="s">
        <v>10</v>
      </c>
      <c r="H1229" t="s">
        <v>10</v>
      </c>
      <c r="I1229" t="s">
        <v>10</v>
      </c>
      <c r="J1229" t="s">
        <v>11</v>
      </c>
      <c r="N1229" t="str">
        <f t="shared" si="95"/>
        <v/>
      </c>
      <c r="P1229">
        <f t="shared" si="96"/>
        <v>205</v>
      </c>
      <c r="Q1229">
        <f t="shared" si="97"/>
        <v>461</v>
      </c>
      <c r="R1229">
        <f t="shared" si="98"/>
        <v>65</v>
      </c>
      <c r="S1229" t="str">
        <f t="shared" si="99"/>
        <v/>
      </c>
    </row>
    <row r="1230" spans="1:19" x14ac:dyDescent="0.2">
      <c r="A1230">
        <v>1229</v>
      </c>
      <c r="B1230">
        <v>28209</v>
      </c>
      <c r="C1230">
        <v>28358</v>
      </c>
      <c r="D1230">
        <v>28815</v>
      </c>
      <c r="E1230">
        <v>28843</v>
      </c>
      <c r="F1230">
        <v>28843</v>
      </c>
      <c r="G1230" t="s">
        <v>10</v>
      </c>
      <c r="H1230" t="s">
        <v>10</v>
      </c>
      <c r="I1230" t="s">
        <v>10</v>
      </c>
      <c r="J1230" t="s">
        <v>11</v>
      </c>
      <c r="N1230" t="str">
        <f t="shared" si="95"/>
        <v/>
      </c>
      <c r="P1230">
        <f t="shared" si="96"/>
        <v>149</v>
      </c>
      <c r="Q1230">
        <f t="shared" si="97"/>
        <v>457</v>
      </c>
      <c r="R1230">
        <f t="shared" si="98"/>
        <v>28</v>
      </c>
      <c r="S1230" t="str">
        <f t="shared" si="99"/>
        <v/>
      </c>
    </row>
    <row r="1231" spans="1:19" x14ac:dyDescent="0.2">
      <c r="A1231">
        <v>1230</v>
      </c>
      <c r="B1231">
        <v>28214</v>
      </c>
      <c r="C1231">
        <v>28441</v>
      </c>
      <c r="D1231">
        <v>28607</v>
      </c>
      <c r="E1231">
        <v>28831</v>
      </c>
      <c r="F1231">
        <v>28831</v>
      </c>
      <c r="G1231" t="s">
        <v>10</v>
      </c>
      <c r="H1231" t="s">
        <v>10</v>
      </c>
      <c r="I1231" t="s">
        <v>10</v>
      </c>
      <c r="J1231" t="s">
        <v>11</v>
      </c>
      <c r="N1231" t="str">
        <f t="shared" si="95"/>
        <v/>
      </c>
      <c r="P1231">
        <f t="shared" si="96"/>
        <v>227</v>
      </c>
      <c r="Q1231">
        <f t="shared" si="97"/>
        <v>166</v>
      </c>
      <c r="R1231">
        <f t="shared" si="98"/>
        <v>224</v>
      </c>
      <c r="S1231" t="str">
        <f t="shared" si="99"/>
        <v/>
      </c>
    </row>
    <row r="1232" spans="1:19" x14ac:dyDescent="0.2">
      <c r="A1232">
        <v>1231</v>
      </c>
      <c r="B1232">
        <v>28223</v>
      </c>
      <c r="C1232">
        <v>28625</v>
      </c>
      <c r="D1232">
        <v>29645</v>
      </c>
      <c r="E1232">
        <v>30160</v>
      </c>
      <c r="F1232">
        <v>30160</v>
      </c>
      <c r="G1232" t="s">
        <v>10</v>
      </c>
      <c r="H1232" t="s">
        <v>10</v>
      </c>
      <c r="I1232" t="s">
        <v>10</v>
      </c>
      <c r="J1232" t="s">
        <v>11</v>
      </c>
      <c r="N1232" t="str">
        <f t="shared" si="95"/>
        <v/>
      </c>
      <c r="P1232">
        <f t="shared" si="96"/>
        <v>402</v>
      </c>
      <c r="Q1232">
        <f t="shared" si="97"/>
        <v>1020</v>
      </c>
      <c r="R1232">
        <f t="shared" si="98"/>
        <v>515</v>
      </c>
      <c r="S1232" t="str">
        <f t="shared" si="99"/>
        <v/>
      </c>
    </row>
    <row r="1233" spans="1:19" x14ac:dyDescent="0.2">
      <c r="A1233">
        <v>1232</v>
      </c>
      <c r="B1233">
        <v>28229</v>
      </c>
      <c r="C1233">
        <v>28313</v>
      </c>
      <c r="D1233">
        <v>28873</v>
      </c>
      <c r="E1233">
        <v>28887</v>
      </c>
      <c r="F1233">
        <v>28887</v>
      </c>
      <c r="G1233" t="s">
        <v>10</v>
      </c>
      <c r="H1233" t="s">
        <v>10</v>
      </c>
      <c r="I1233" t="s">
        <v>10</v>
      </c>
      <c r="J1233" t="s">
        <v>11</v>
      </c>
      <c r="N1233" t="str">
        <f t="shared" si="95"/>
        <v/>
      </c>
      <c r="P1233">
        <f t="shared" si="96"/>
        <v>84</v>
      </c>
      <c r="Q1233">
        <f t="shared" si="97"/>
        <v>560</v>
      </c>
      <c r="R1233">
        <f t="shared" si="98"/>
        <v>14</v>
      </c>
      <c r="S1233" t="str">
        <f t="shared" si="99"/>
        <v/>
      </c>
    </row>
    <row r="1234" spans="1:19" x14ac:dyDescent="0.2">
      <c r="A1234">
        <v>1233</v>
      </c>
      <c r="B1234">
        <v>28238</v>
      </c>
      <c r="C1234">
        <v>28435</v>
      </c>
      <c r="D1234">
        <v>29075</v>
      </c>
      <c r="E1234">
        <v>29373</v>
      </c>
      <c r="F1234">
        <v>29373</v>
      </c>
      <c r="G1234" t="s">
        <v>10</v>
      </c>
      <c r="H1234" t="s">
        <v>10</v>
      </c>
      <c r="I1234" t="s">
        <v>10</v>
      </c>
      <c r="J1234" t="s">
        <v>11</v>
      </c>
      <c r="N1234" t="str">
        <f t="shared" si="95"/>
        <v/>
      </c>
      <c r="P1234">
        <f t="shared" si="96"/>
        <v>197</v>
      </c>
      <c r="Q1234">
        <f t="shared" si="97"/>
        <v>640</v>
      </c>
      <c r="R1234">
        <f t="shared" si="98"/>
        <v>298</v>
      </c>
      <c r="S1234" t="str">
        <f t="shared" si="99"/>
        <v/>
      </c>
    </row>
    <row r="1235" spans="1:19" x14ac:dyDescent="0.2">
      <c r="A1235">
        <v>1234</v>
      </c>
      <c r="B1235">
        <v>28240</v>
      </c>
      <c r="C1235">
        <v>28287</v>
      </c>
      <c r="D1235">
        <v>29456</v>
      </c>
      <c r="E1235">
        <v>29522</v>
      </c>
      <c r="F1235">
        <v>29522</v>
      </c>
      <c r="G1235" t="s">
        <v>10</v>
      </c>
      <c r="H1235" t="s">
        <v>10</v>
      </c>
      <c r="I1235" t="s">
        <v>10</v>
      </c>
      <c r="J1235" t="s">
        <v>11</v>
      </c>
      <c r="N1235" t="str">
        <f t="shared" si="95"/>
        <v/>
      </c>
      <c r="P1235">
        <f t="shared" si="96"/>
        <v>47</v>
      </c>
      <c r="Q1235">
        <f t="shared" si="97"/>
        <v>1169</v>
      </c>
      <c r="R1235">
        <f t="shared" si="98"/>
        <v>66</v>
      </c>
      <c r="S1235" t="str">
        <f t="shared" si="99"/>
        <v/>
      </c>
    </row>
    <row r="1236" spans="1:19" x14ac:dyDescent="0.2">
      <c r="A1236">
        <v>1235</v>
      </c>
      <c r="B1236">
        <v>28241</v>
      </c>
      <c r="C1236">
        <v>28315</v>
      </c>
      <c r="D1236">
        <v>29048</v>
      </c>
      <c r="E1236">
        <v>29164</v>
      </c>
      <c r="F1236">
        <v>29164</v>
      </c>
      <c r="G1236" t="s">
        <v>10</v>
      </c>
      <c r="H1236" t="s">
        <v>10</v>
      </c>
      <c r="I1236" t="s">
        <v>10</v>
      </c>
      <c r="J1236" t="s">
        <v>11</v>
      </c>
      <c r="N1236" t="str">
        <f t="shared" si="95"/>
        <v/>
      </c>
      <c r="P1236">
        <f t="shared" si="96"/>
        <v>74</v>
      </c>
      <c r="Q1236">
        <f t="shared" si="97"/>
        <v>733</v>
      </c>
      <c r="R1236">
        <f t="shared" si="98"/>
        <v>116</v>
      </c>
      <c r="S1236" t="str">
        <f t="shared" si="99"/>
        <v/>
      </c>
    </row>
    <row r="1237" spans="1:19" x14ac:dyDescent="0.2">
      <c r="A1237">
        <v>1236</v>
      </c>
      <c r="B1237">
        <v>28262</v>
      </c>
      <c r="C1237">
        <v>28323</v>
      </c>
      <c r="D1237">
        <v>28792</v>
      </c>
      <c r="E1237">
        <v>28837</v>
      </c>
      <c r="F1237">
        <v>28837</v>
      </c>
      <c r="G1237" t="s">
        <v>10</v>
      </c>
      <c r="H1237" t="s">
        <v>10</v>
      </c>
      <c r="I1237" t="s">
        <v>10</v>
      </c>
      <c r="J1237" t="s">
        <v>11</v>
      </c>
      <c r="N1237" t="str">
        <f t="shared" si="95"/>
        <v/>
      </c>
      <c r="P1237">
        <f t="shared" si="96"/>
        <v>61</v>
      </c>
      <c r="Q1237">
        <f t="shared" si="97"/>
        <v>469</v>
      </c>
      <c r="R1237">
        <f t="shared" si="98"/>
        <v>45</v>
      </c>
      <c r="S1237" t="str">
        <f t="shared" si="99"/>
        <v/>
      </c>
    </row>
    <row r="1238" spans="1:19" x14ac:dyDescent="0.2">
      <c r="A1238">
        <v>1237</v>
      </c>
      <c r="B1238">
        <v>28271</v>
      </c>
      <c r="C1238">
        <v>28461</v>
      </c>
      <c r="D1238">
        <v>29187</v>
      </c>
      <c r="E1238">
        <v>29251</v>
      </c>
      <c r="F1238">
        <v>29251</v>
      </c>
      <c r="G1238" t="s">
        <v>10</v>
      </c>
      <c r="H1238" t="s">
        <v>10</v>
      </c>
      <c r="I1238" t="s">
        <v>10</v>
      </c>
      <c r="J1238" t="s">
        <v>11</v>
      </c>
      <c r="N1238" t="str">
        <f t="shared" si="95"/>
        <v/>
      </c>
      <c r="P1238">
        <f t="shared" si="96"/>
        <v>190</v>
      </c>
      <c r="Q1238">
        <f t="shared" si="97"/>
        <v>726</v>
      </c>
      <c r="R1238">
        <f t="shared" si="98"/>
        <v>64</v>
      </c>
      <c r="S1238" t="str">
        <f t="shared" si="99"/>
        <v/>
      </c>
    </row>
    <row r="1239" spans="1:19" x14ac:dyDescent="0.2">
      <c r="A1239">
        <v>1238</v>
      </c>
      <c r="B1239">
        <v>28271</v>
      </c>
      <c r="C1239">
        <v>28298</v>
      </c>
      <c r="D1239">
        <v>28989</v>
      </c>
      <c r="E1239">
        <v>29007</v>
      </c>
      <c r="F1239">
        <v>29007</v>
      </c>
      <c r="G1239" t="s">
        <v>10</v>
      </c>
      <c r="H1239" t="s">
        <v>10</v>
      </c>
      <c r="I1239" t="s">
        <v>10</v>
      </c>
      <c r="J1239" t="s">
        <v>11</v>
      </c>
      <c r="N1239" t="str">
        <f t="shared" si="95"/>
        <v/>
      </c>
      <c r="P1239">
        <f t="shared" si="96"/>
        <v>27</v>
      </c>
      <c r="Q1239">
        <f t="shared" si="97"/>
        <v>691</v>
      </c>
      <c r="R1239">
        <f t="shared" si="98"/>
        <v>18</v>
      </c>
      <c r="S1239" t="str">
        <f t="shared" si="99"/>
        <v/>
      </c>
    </row>
    <row r="1240" spans="1:19" x14ac:dyDescent="0.2">
      <c r="A1240">
        <v>1239</v>
      </c>
      <c r="B1240">
        <v>28280</v>
      </c>
      <c r="C1240">
        <v>28528</v>
      </c>
      <c r="D1240">
        <v>29555</v>
      </c>
      <c r="E1240">
        <v>29729</v>
      </c>
      <c r="F1240">
        <v>29729</v>
      </c>
      <c r="G1240" t="s">
        <v>10</v>
      </c>
      <c r="H1240" t="s">
        <v>10</v>
      </c>
      <c r="I1240" t="s">
        <v>10</v>
      </c>
      <c r="J1240" t="s">
        <v>11</v>
      </c>
      <c r="N1240" t="str">
        <f t="shared" si="95"/>
        <v/>
      </c>
      <c r="P1240">
        <f t="shared" si="96"/>
        <v>248</v>
      </c>
      <c r="Q1240">
        <f t="shared" si="97"/>
        <v>1027</v>
      </c>
      <c r="R1240">
        <f t="shared" si="98"/>
        <v>174</v>
      </c>
      <c r="S1240" t="str">
        <f t="shared" si="99"/>
        <v/>
      </c>
    </row>
    <row r="1241" spans="1:19" x14ac:dyDescent="0.2">
      <c r="A1241">
        <v>1240</v>
      </c>
      <c r="B1241">
        <v>28289</v>
      </c>
      <c r="C1241">
        <v>28303</v>
      </c>
      <c r="D1241">
        <v>29055</v>
      </c>
      <c r="E1241">
        <v>29161</v>
      </c>
      <c r="F1241">
        <v>29161</v>
      </c>
      <c r="G1241" t="s">
        <v>10</v>
      </c>
      <c r="H1241" t="s">
        <v>10</v>
      </c>
      <c r="I1241" t="s">
        <v>10</v>
      </c>
      <c r="J1241" t="s">
        <v>11</v>
      </c>
      <c r="N1241" t="str">
        <f t="shared" si="95"/>
        <v/>
      </c>
      <c r="P1241">
        <f t="shared" si="96"/>
        <v>14</v>
      </c>
      <c r="Q1241">
        <f t="shared" si="97"/>
        <v>752</v>
      </c>
      <c r="R1241">
        <f t="shared" si="98"/>
        <v>106</v>
      </c>
      <c r="S1241" t="str">
        <f t="shared" si="99"/>
        <v/>
      </c>
    </row>
    <row r="1242" spans="1:19" x14ac:dyDescent="0.2">
      <c r="A1242">
        <v>1241</v>
      </c>
      <c r="B1242">
        <v>28289</v>
      </c>
      <c r="C1242">
        <v>28376</v>
      </c>
      <c r="D1242">
        <v>29045</v>
      </c>
      <c r="E1242">
        <v>29174</v>
      </c>
      <c r="F1242">
        <v>29174</v>
      </c>
      <c r="G1242" t="s">
        <v>10</v>
      </c>
      <c r="H1242" t="s">
        <v>10</v>
      </c>
      <c r="I1242" t="s">
        <v>10</v>
      </c>
      <c r="J1242" t="s">
        <v>11</v>
      </c>
      <c r="N1242" t="str">
        <f t="shared" si="95"/>
        <v/>
      </c>
      <c r="P1242">
        <f t="shared" si="96"/>
        <v>87</v>
      </c>
      <c r="Q1242">
        <f t="shared" si="97"/>
        <v>669</v>
      </c>
      <c r="R1242">
        <f t="shared" si="98"/>
        <v>129</v>
      </c>
      <c r="S1242" t="str">
        <f t="shared" si="99"/>
        <v/>
      </c>
    </row>
    <row r="1243" spans="1:19" x14ac:dyDescent="0.2">
      <c r="A1243">
        <v>1242</v>
      </c>
      <c r="B1243">
        <v>28291</v>
      </c>
      <c r="C1243">
        <v>28325</v>
      </c>
      <c r="D1243">
        <v>28942</v>
      </c>
      <c r="E1243">
        <v>29044</v>
      </c>
      <c r="F1243">
        <v>29044</v>
      </c>
      <c r="G1243" t="s">
        <v>10</v>
      </c>
      <c r="H1243" t="s">
        <v>10</v>
      </c>
      <c r="I1243" t="s">
        <v>10</v>
      </c>
      <c r="J1243" t="s">
        <v>11</v>
      </c>
      <c r="N1243" t="str">
        <f t="shared" si="95"/>
        <v/>
      </c>
      <c r="P1243">
        <f t="shared" si="96"/>
        <v>34</v>
      </c>
      <c r="Q1243">
        <f t="shared" si="97"/>
        <v>617</v>
      </c>
      <c r="R1243">
        <f t="shared" si="98"/>
        <v>102</v>
      </c>
      <c r="S1243" t="str">
        <f t="shared" si="99"/>
        <v/>
      </c>
    </row>
    <row r="1244" spans="1:19" x14ac:dyDescent="0.2">
      <c r="A1244">
        <v>1243</v>
      </c>
      <c r="B1244">
        <v>28295</v>
      </c>
      <c r="C1244">
        <v>28372</v>
      </c>
      <c r="D1244">
        <v>29180</v>
      </c>
      <c r="E1244">
        <v>29240</v>
      </c>
      <c r="F1244">
        <v>29240</v>
      </c>
      <c r="G1244" t="s">
        <v>10</v>
      </c>
      <c r="H1244" t="s">
        <v>10</v>
      </c>
      <c r="I1244" t="s">
        <v>10</v>
      </c>
      <c r="J1244" t="s">
        <v>11</v>
      </c>
      <c r="N1244" t="str">
        <f t="shared" si="95"/>
        <v/>
      </c>
      <c r="P1244">
        <f t="shared" si="96"/>
        <v>77</v>
      </c>
      <c r="Q1244">
        <f t="shared" si="97"/>
        <v>808</v>
      </c>
      <c r="R1244">
        <f t="shared" si="98"/>
        <v>60</v>
      </c>
      <c r="S1244" t="str">
        <f t="shared" si="99"/>
        <v/>
      </c>
    </row>
    <row r="1245" spans="1:19" x14ac:dyDescent="0.2">
      <c r="A1245">
        <v>1244</v>
      </c>
      <c r="B1245">
        <v>28296</v>
      </c>
      <c r="C1245">
        <v>28408</v>
      </c>
      <c r="D1245">
        <v>28712</v>
      </c>
      <c r="E1245">
        <v>28914</v>
      </c>
      <c r="F1245">
        <v>28914</v>
      </c>
      <c r="G1245" t="s">
        <v>10</v>
      </c>
      <c r="H1245" t="s">
        <v>10</v>
      </c>
      <c r="I1245" t="s">
        <v>10</v>
      </c>
      <c r="J1245" t="s">
        <v>11</v>
      </c>
      <c r="N1245" t="str">
        <f t="shared" si="95"/>
        <v/>
      </c>
      <c r="P1245">
        <f t="shared" si="96"/>
        <v>112</v>
      </c>
      <c r="Q1245">
        <f t="shared" si="97"/>
        <v>304</v>
      </c>
      <c r="R1245">
        <f t="shared" si="98"/>
        <v>202</v>
      </c>
      <c r="S1245" t="str">
        <f t="shared" si="99"/>
        <v/>
      </c>
    </row>
    <row r="1246" spans="1:19" x14ac:dyDescent="0.2">
      <c r="A1246">
        <v>1245</v>
      </c>
      <c r="B1246">
        <v>28302</v>
      </c>
      <c r="C1246">
        <v>28492</v>
      </c>
      <c r="D1246">
        <v>29626</v>
      </c>
      <c r="E1246">
        <v>29815</v>
      </c>
      <c r="F1246">
        <v>29815</v>
      </c>
      <c r="G1246" t="s">
        <v>10</v>
      </c>
      <c r="H1246" t="s">
        <v>10</v>
      </c>
      <c r="I1246" t="s">
        <v>10</v>
      </c>
      <c r="J1246" t="s">
        <v>11</v>
      </c>
      <c r="N1246" t="str">
        <f t="shared" si="95"/>
        <v/>
      </c>
      <c r="P1246">
        <f t="shared" si="96"/>
        <v>190</v>
      </c>
      <c r="Q1246">
        <f t="shared" si="97"/>
        <v>1134</v>
      </c>
      <c r="R1246">
        <f t="shared" si="98"/>
        <v>189</v>
      </c>
      <c r="S1246" t="str">
        <f t="shared" si="99"/>
        <v/>
      </c>
    </row>
    <row r="1247" spans="1:19" x14ac:dyDescent="0.2">
      <c r="A1247">
        <v>1246</v>
      </c>
      <c r="B1247">
        <v>28305</v>
      </c>
      <c r="C1247">
        <v>28557</v>
      </c>
      <c r="D1247">
        <v>29130</v>
      </c>
      <c r="E1247">
        <v>29145</v>
      </c>
      <c r="F1247">
        <v>29145</v>
      </c>
      <c r="G1247" t="s">
        <v>10</v>
      </c>
      <c r="H1247" t="s">
        <v>10</v>
      </c>
      <c r="I1247" t="s">
        <v>10</v>
      </c>
      <c r="J1247" t="s">
        <v>11</v>
      </c>
      <c r="N1247" t="str">
        <f t="shared" si="95"/>
        <v/>
      </c>
      <c r="P1247">
        <f t="shared" si="96"/>
        <v>252</v>
      </c>
      <c r="Q1247">
        <f t="shared" si="97"/>
        <v>573</v>
      </c>
      <c r="R1247">
        <f t="shared" si="98"/>
        <v>15</v>
      </c>
      <c r="S1247" t="str">
        <f t="shared" si="99"/>
        <v/>
      </c>
    </row>
    <row r="1248" spans="1:19" x14ac:dyDescent="0.2">
      <c r="A1248">
        <v>1247</v>
      </c>
      <c r="B1248">
        <v>28312</v>
      </c>
      <c r="C1248">
        <v>28505</v>
      </c>
      <c r="D1248">
        <v>29673</v>
      </c>
      <c r="E1248">
        <v>29698</v>
      </c>
      <c r="F1248">
        <v>29698</v>
      </c>
      <c r="G1248" t="s">
        <v>10</v>
      </c>
      <c r="H1248" t="s">
        <v>10</v>
      </c>
      <c r="I1248" t="s">
        <v>10</v>
      </c>
      <c r="J1248" t="s">
        <v>11</v>
      </c>
      <c r="N1248" t="str">
        <f t="shared" si="95"/>
        <v/>
      </c>
      <c r="P1248">
        <f t="shared" si="96"/>
        <v>193</v>
      </c>
      <c r="Q1248">
        <f t="shared" si="97"/>
        <v>1168</v>
      </c>
      <c r="R1248">
        <f t="shared" si="98"/>
        <v>25</v>
      </c>
      <c r="S1248" t="str">
        <f t="shared" si="99"/>
        <v/>
      </c>
    </row>
    <row r="1249" spans="1:19" x14ac:dyDescent="0.2">
      <c r="A1249">
        <v>1248</v>
      </c>
      <c r="B1249">
        <v>28321</v>
      </c>
      <c r="C1249">
        <v>28511</v>
      </c>
      <c r="D1249">
        <v>29059</v>
      </c>
      <c r="E1249">
        <v>29151</v>
      </c>
      <c r="F1249">
        <v>29151</v>
      </c>
      <c r="G1249" t="s">
        <v>10</v>
      </c>
      <c r="H1249" t="s">
        <v>10</v>
      </c>
      <c r="I1249" t="s">
        <v>10</v>
      </c>
      <c r="J1249" t="s">
        <v>11</v>
      </c>
      <c r="N1249" t="str">
        <f t="shared" si="95"/>
        <v/>
      </c>
      <c r="P1249">
        <f t="shared" si="96"/>
        <v>190</v>
      </c>
      <c r="Q1249">
        <f t="shared" si="97"/>
        <v>548</v>
      </c>
      <c r="R1249">
        <f t="shared" si="98"/>
        <v>92</v>
      </c>
      <c r="S1249" t="str">
        <f t="shared" si="99"/>
        <v/>
      </c>
    </row>
    <row r="1250" spans="1:19" x14ac:dyDescent="0.2">
      <c r="A1250">
        <v>1249</v>
      </c>
      <c r="B1250">
        <v>28329</v>
      </c>
      <c r="C1250">
        <v>28437</v>
      </c>
      <c r="D1250">
        <v>28891</v>
      </c>
      <c r="E1250">
        <v>28970</v>
      </c>
      <c r="F1250">
        <v>28970</v>
      </c>
      <c r="G1250" t="s">
        <v>10</v>
      </c>
      <c r="H1250" t="s">
        <v>10</v>
      </c>
      <c r="I1250" t="s">
        <v>10</v>
      </c>
      <c r="J1250" t="s">
        <v>11</v>
      </c>
      <c r="N1250" t="str">
        <f t="shared" si="95"/>
        <v/>
      </c>
      <c r="P1250">
        <f t="shared" si="96"/>
        <v>108</v>
      </c>
      <c r="Q1250">
        <f t="shared" si="97"/>
        <v>454</v>
      </c>
      <c r="R1250">
        <f t="shared" si="98"/>
        <v>79</v>
      </c>
      <c r="S1250" t="str">
        <f t="shared" si="99"/>
        <v/>
      </c>
    </row>
    <row r="1251" spans="1:19" x14ac:dyDescent="0.2">
      <c r="A1251">
        <v>1250</v>
      </c>
      <c r="B1251">
        <v>28338</v>
      </c>
      <c r="C1251">
        <v>28377</v>
      </c>
      <c r="D1251">
        <v>29011</v>
      </c>
      <c r="E1251">
        <v>29163</v>
      </c>
      <c r="F1251">
        <v>29163</v>
      </c>
      <c r="G1251" t="s">
        <v>10</v>
      </c>
      <c r="H1251" t="s">
        <v>10</v>
      </c>
      <c r="I1251" t="s">
        <v>10</v>
      </c>
      <c r="J1251" t="s">
        <v>11</v>
      </c>
      <c r="N1251" t="str">
        <f t="shared" si="95"/>
        <v/>
      </c>
      <c r="P1251">
        <f t="shared" si="96"/>
        <v>39</v>
      </c>
      <c r="Q1251">
        <f t="shared" si="97"/>
        <v>634</v>
      </c>
      <c r="R1251">
        <f t="shared" si="98"/>
        <v>152</v>
      </c>
      <c r="S1251" t="str">
        <f t="shared" si="99"/>
        <v/>
      </c>
    </row>
    <row r="1252" spans="1:19" x14ac:dyDescent="0.2">
      <c r="A1252">
        <v>1251</v>
      </c>
      <c r="B1252">
        <v>28348</v>
      </c>
      <c r="C1252">
        <v>28452</v>
      </c>
      <c r="D1252">
        <v>29257</v>
      </c>
      <c r="E1252">
        <v>29318</v>
      </c>
      <c r="F1252">
        <v>29318</v>
      </c>
      <c r="G1252" t="s">
        <v>10</v>
      </c>
      <c r="H1252" t="s">
        <v>10</v>
      </c>
      <c r="I1252" t="s">
        <v>10</v>
      </c>
      <c r="J1252" t="s">
        <v>11</v>
      </c>
      <c r="N1252" t="str">
        <f t="shared" si="95"/>
        <v/>
      </c>
      <c r="P1252">
        <f t="shared" si="96"/>
        <v>104</v>
      </c>
      <c r="Q1252">
        <f t="shared" si="97"/>
        <v>805</v>
      </c>
      <c r="R1252">
        <f t="shared" si="98"/>
        <v>61</v>
      </c>
      <c r="S1252" t="str">
        <f t="shared" si="99"/>
        <v/>
      </c>
    </row>
    <row r="1253" spans="1:19" x14ac:dyDescent="0.2">
      <c r="A1253">
        <v>1252</v>
      </c>
      <c r="B1253">
        <v>28358</v>
      </c>
      <c r="C1253">
        <v>28455</v>
      </c>
      <c r="D1253">
        <v>28947</v>
      </c>
      <c r="E1253">
        <v>29077</v>
      </c>
      <c r="F1253">
        <v>29077</v>
      </c>
      <c r="G1253" t="s">
        <v>10</v>
      </c>
      <c r="H1253" t="s">
        <v>10</v>
      </c>
      <c r="I1253" t="s">
        <v>10</v>
      </c>
      <c r="J1253" t="s">
        <v>11</v>
      </c>
      <c r="N1253" t="str">
        <f t="shared" si="95"/>
        <v/>
      </c>
      <c r="P1253">
        <f t="shared" si="96"/>
        <v>97</v>
      </c>
      <c r="Q1253">
        <f t="shared" si="97"/>
        <v>492</v>
      </c>
      <c r="R1253">
        <f t="shared" si="98"/>
        <v>130</v>
      </c>
      <c r="S1253" t="str">
        <f t="shared" si="99"/>
        <v/>
      </c>
    </row>
    <row r="1254" spans="1:19" x14ac:dyDescent="0.2">
      <c r="A1254">
        <v>1253</v>
      </c>
      <c r="B1254">
        <v>28359</v>
      </c>
      <c r="C1254">
        <v>28373</v>
      </c>
      <c r="D1254">
        <v>28749</v>
      </c>
      <c r="E1254">
        <v>28849</v>
      </c>
      <c r="F1254">
        <v>28849</v>
      </c>
      <c r="G1254" t="s">
        <v>10</v>
      </c>
      <c r="H1254" t="s">
        <v>10</v>
      </c>
      <c r="I1254" t="s">
        <v>10</v>
      </c>
      <c r="J1254" t="s">
        <v>11</v>
      </c>
      <c r="N1254" t="str">
        <f t="shared" si="95"/>
        <v/>
      </c>
      <c r="P1254">
        <f t="shared" si="96"/>
        <v>14</v>
      </c>
      <c r="Q1254">
        <f t="shared" si="97"/>
        <v>376</v>
      </c>
      <c r="R1254">
        <f t="shared" si="98"/>
        <v>100</v>
      </c>
      <c r="S1254" t="str">
        <f t="shared" si="99"/>
        <v/>
      </c>
    </row>
    <row r="1255" spans="1:19" x14ac:dyDescent="0.2">
      <c r="A1255">
        <v>1254</v>
      </c>
      <c r="B1255">
        <v>28360</v>
      </c>
      <c r="C1255">
        <v>28385</v>
      </c>
      <c r="D1255">
        <v>30153</v>
      </c>
      <c r="E1255">
        <v>30161</v>
      </c>
      <c r="F1255">
        <v>30161</v>
      </c>
      <c r="G1255" t="s">
        <v>10</v>
      </c>
      <c r="H1255" t="s">
        <v>10</v>
      </c>
      <c r="I1255" t="s">
        <v>10</v>
      </c>
      <c r="J1255" t="s">
        <v>11</v>
      </c>
      <c r="N1255" t="str">
        <f t="shared" si="95"/>
        <v/>
      </c>
      <c r="P1255">
        <f t="shared" si="96"/>
        <v>25</v>
      </c>
      <c r="Q1255">
        <f t="shared" si="97"/>
        <v>1768</v>
      </c>
      <c r="R1255">
        <f t="shared" si="98"/>
        <v>8</v>
      </c>
      <c r="S1255" t="str">
        <f t="shared" si="99"/>
        <v/>
      </c>
    </row>
    <row r="1256" spans="1:19" x14ac:dyDescent="0.2">
      <c r="A1256">
        <v>1255</v>
      </c>
      <c r="B1256">
        <v>28364</v>
      </c>
      <c r="C1256">
        <v>28477</v>
      </c>
      <c r="D1256">
        <v>29650</v>
      </c>
      <c r="E1256">
        <v>29684</v>
      </c>
      <c r="F1256">
        <v>29684</v>
      </c>
      <c r="G1256" t="s">
        <v>10</v>
      </c>
      <c r="H1256" t="s">
        <v>10</v>
      </c>
      <c r="I1256" t="s">
        <v>10</v>
      </c>
      <c r="J1256" t="s">
        <v>11</v>
      </c>
      <c r="N1256" t="str">
        <f t="shared" si="95"/>
        <v/>
      </c>
      <c r="P1256">
        <f t="shared" si="96"/>
        <v>113</v>
      </c>
      <c r="Q1256">
        <f t="shared" si="97"/>
        <v>1173</v>
      </c>
      <c r="R1256">
        <f t="shared" si="98"/>
        <v>34</v>
      </c>
      <c r="S1256" t="str">
        <f t="shared" si="99"/>
        <v/>
      </c>
    </row>
    <row r="1257" spans="1:19" x14ac:dyDescent="0.2">
      <c r="A1257">
        <v>1256</v>
      </c>
      <c r="B1257">
        <v>28375</v>
      </c>
      <c r="C1257">
        <v>28491</v>
      </c>
      <c r="D1257">
        <v>29232</v>
      </c>
      <c r="E1257">
        <v>29316</v>
      </c>
      <c r="F1257">
        <v>29316</v>
      </c>
      <c r="G1257" t="s">
        <v>10</v>
      </c>
      <c r="H1257" t="s">
        <v>10</v>
      </c>
      <c r="I1257" t="s">
        <v>10</v>
      </c>
      <c r="J1257" t="s">
        <v>11</v>
      </c>
      <c r="N1257" t="str">
        <f t="shared" si="95"/>
        <v/>
      </c>
      <c r="P1257">
        <f t="shared" si="96"/>
        <v>116</v>
      </c>
      <c r="Q1257">
        <f t="shared" si="97"/>
        <v>741</v>
      </c>
      <c r="R1257">
        <f t="shared" si="98"/>
        <v>84</v>
      </c>
      <c r="S1257" t="str">
        <f t="shared" si="99"/>
        <v/>
      </c>
    </row>
    <row r="1258" spans="1:19" x14ac:dyDescent="0.2">
      <c r="A1258">
        <v>1257</v>
      </c>
      <c r="B1258">
        <v>28375</v>
      </c>
      <c r="C1258">
        <v>28494</v>
      </c>
      <c r="D1258">
        <v>28957</v>
      </c>
      <c r="E1258">
        <v>28991</v>
      </c>
      <c r="F1258">
        <v>28991</v>
      </c>
      <c r="G1258" t="s">
        <v>10</v>
      </c>
      <c r="H1258" t="s">
        <v>10</v>
      </c>
      <c r="I1258" t="s">
        <v>10</v>
      </c>
      <c r="J1258" t="s">
        <v>11</v>
      </c>
      <c r="N1258" t="str">
        <f t="shared" si="95"/>
        <v/>
      </c>
      <c r="P1258">
        <f t="shared" si="96"/>
        <v>119</v>
      </c>
      <c r="Q1258">
        <f t="shared" si="97"/>
        <v>463</v>
      </c>
      <c r="R1258">
        <f t="shared" si="98"/>
        <v>34</v>
      </c>
      <c r="S1258" t="str">
        <f t="shared" si="99"/>
        <v/>
      </c>
    </row>
    <row r="1259" spans="1:19" x14ac:dyDescent="0.2">
      <c r="A1259">
        <v>1258</v>
      </c>
      <c r="B1259">
        <v>28378</v>
      </c>
      <c r="C1259">
        <v>28444</v>
      </c>
      <c r="D1259">
        <v>29354</v>
      </c>
      <c r="E1259">
        <v>29444</v>
      </c>
      <c r="F1259">
        <v>29444</v>
      </c>
      <c r="G1259" t="s">
        <v>10</v>
      </c>
      <c r="H1259" t="s">
        <v>10</v>
      </c>
      <c r="I1259" t="s">
        <v>10</v>
      </c>
      <c r="J1259" t="s">
        <v>11</v>
      </c>
      <c r="N1259" t="str">
        <f t="shared" si="95"/>
        <v/>
      </c>
      <c r="P1259">
        <f t="shared" si="96"/>
        <v>66</v>
      </c>
      <c r="Q1259">
        <f t="shared" si="97"/>
        <v>910</v>
      </c>
      <c r="R1259">
        <f t="shared" si="98"/>
        <v>90</v>
      </c>
      <c r="S1259" t="str">
        <f t="shared" si="99"/>
        <v/>
      </c>
    </row>
    <row r="1260" spans="1:19" x14ac:dyDescent="0.2">
      <c r="A1260">
        <v>1259</v>
      </c>
      <c r="B1260">
        <v>28391</v>
      </c>
      <c r="C1260">
        <v>28434</v>
      </c>
      <c r="D1260">
        <v>28808</v>
      </c>
      <c r="E1260">
        <v>28831</v>
      </c>
      <c r="F1260">
        <v>28831</v>
      </c>
      <c r="G1260" t="s">
        <v>10</v>
      </c>
      <c r="H1260" t="s">
        <v>10</v>
      </c>
      <c r="I1260" t="s">
        <v>10</v>
      </c>
      <c r="J1260" t="s">
        <v>11</v>
      </c>
      <c r="N1260" t="str">
        <f t="shared" si="95"/>
        <v/>
      </c>
      <c r="P1260">
        <f t="shared" si="96"/>
        <v>43</v>
      </c>
      <c r="Q1260">
        <f t="shared" si="97"/>
        <v>374</v>
      </c>
      <c r="R1260">
        <f t="shared" si="98"/>
        <v>23</v>
      </c>
      <c r="S1260" t="str">
        <f t="shared" si="99"/>
        <v/>
      </c>
    </row>
    <row r="1261" spans="1:19" x14ac:dyDescent="0.2">
      <c r="A1261">
        <v>1260</v>
      </c>
      <c r="B1261">
        <v>28399</v>
      </c>
      <c r="C1261">
        <v>29064</v>
      </c>
      <c r="D1261">
        <v>29852</v>
      </c>
      <c r="E1261">
        <v>29981</v>
      </c>
      <c r="F1261">
        <v>29981</v>
      </c>
      <c r="G1261" t="s">
        <v>10</v>
      </c>
      <c r="H1261" t="s">
        <v>10</v>
      </c>
      <c r="I1261" t="s">
        <v>10</v>
      </c>
      <c r="J1261" t="s">
        <v>11</v>
      </c>
      <c r="N1261" t="str">
        <f t="shared" si="95"/>
        <v/>
      </c>
      <c r="P1261">
        <f t="shared" si="96"/>
        <v>665</v>
      </c>
      <c r="Q1261">
        <f t="shared" si="97"/>
        <v>788</v>
      </c>
      <c r="R1261">
        <f t="shared" si="98"/>
        <v>129</v>
      </c>
      <c r="S1261" t="str">
        <f t="shared" si="99"/>
        <v/>
      </c>
    </row>
    <row r="1262" spans="1:19" x14ac:dyDescent="0.2">
      <c r="A1262">
        <v>1261</v>
      </c>
      <c r="B1262">
        <v>28414</v>
      </c>
      <c r="C1262">
        <v>28449</v>
      </c>
      <c r="D1262">
        <v>29821</v>
      </c>
      <c r="E1262">
        <v>29900</v>
      </c>
      <c r="F1262">
        <v>29900</v>
      </c>
      <c r="G1262" t="s">
        <v>10</v>
      </c>
      <c r="H1262" t="s">
        <v>10</v>
      </c>
      <c r="I1262" t="s">
        <v>10</v>
      </c>
      <c r="J1262" t="s">
        <v>11</v>
      </c>
      <c r="N1262" t="str">
        <f t="shared" si="95"/>
        <v/>
      </c>
      <c r="P1262">
        <f t="shared" si="96"/>
        <v>35</v>
      </c>
      <c r="Q1262">
        <f t="shared" si="97"/>
        <v>1372</v>
      </c>
      <c r="R1262">
        <f t="shared" si="98"/>
        <v>79</v>
      </c>
      <c r="S1262" t="str">
        <f t="shared" si="99"/>
        <v/>
      </c>
    </row>
    <row r="1263" spans="1:19" x14ac:dyDescent="0.2">
      <c r="A1263">
        <v>1262</v>
      </c>
      <c r="B1263">
        <v>28415</v>
      </c>
      <c r="C1263">
        <v>28455</v>
      </c>
      <c r="D1263">
        <v>30535</v>
      </c>
      <c r="E1263">
        <v>30625</v>
      </c>
      <c r="F1263">
        <v>30625</v>
      </c>
      <c r="G1263" t="s">
        <v>10</v>
      </c>
      <c r="H1263" t="s">
        <v>10</v>
      </c>
      <c r="I1263" t="s">
        <v>10</v>
      </c>
      <c r="J1263" t="s">
        <v>11</v>
      </c>
      <c r="N1263" t="str">
        <f t="shared" si="95"/>
        <v/>
      </c>
      <c r="P1263">
        <f t="shared" si="96"/>
        <v>40</v>
      </c>
      <c r="Q1263">
        <f t="shared" si="97"/>
        <v>2080</v>
      </c>
      <c r="R1263">
        <f t="shared" si="98"/>
        <v>90</v>
      </c>
      <c r="S1263" t="str">
        <f t="shared" si="99"/>
        <v/>
      </c>
    </row>
    <row r="1264" spans="1:19" x14ac:dyDescent="0.2">
      <c r="A1264">
        <v>1263</v>
      </c>
      <c r="B1264">
        <v>28418</v>
      </c>
      <c r="C1264">
        <v>28975</v>
      </c>
      <c r="D1264">
        <v>29695</v>
      </c>
      <c r="E1264">
        <v>29897</v>
      </c>
      <c r="F1264">
        <v>29897</v>
      </c>
      <c r="G1264" t="s">
        <v>10</v>
      </c>
      <c r="H1264" t="s">
        <v>10</v>
      </c>
      <c r="I1264" t="s">
        <v>10</v>
      </c>
      <c r="J1264" t="s">
        <v>11</v>
      </c>
      <c r="N1264" t="str">
        <f t="shared" si="95"/>
        <v/>
      </c>
      <c r="P1264">
        <f t="shared" si="96"/>
        <v>557</v>
      </c>
      <c r="Q1264">
        <f t="shared" si="97"/>
        <v>720</v>
      </c>
      <c r="R1264">
        <f t="shared" si="98"/>
        <v>202</v>
      </c>
      <c r="S1264" t="str">
        <f t="shared" si="99"/>
        <v/>
      </c>
    </row>
    <row r="1265" spans="1:19" x14ac:dyDescent="0.2">
      <c r="A1265">
        <v>1264</v>
      </c>
      <c r="B1265">
        <v>28419</v>
      </c>
      <c r="C1265">
        <v>28523</v>
      </c>
      <c r="D1265">
        <v>29470</v>
      </c>
      <c r="E1265">
        <v>29646</v>
      </c>
      <c r="F1265">
        <v>29646</v>
      </c>
      <c r="G1265" t="s">
        <v>10</v>
      </c>
      <c r="H1265" t="s">
        <v>10</v>
      </c>
      <c r="I1265" t="s">
        <v>10</v>
      </c>
      <c r="J1265" t="s">
        <v>11</v>
      </c>
      <c r="N1265" t="str">
        <f t="shared" si="95"/>
        <v/>
      </c>
      <c r="P1265">
        <f t="shared" si="96"/>
        <v>104</v>
      </c>
      <c r="Q1265">
        <f t="shared" si="97"/>
        <v>947</v>
      </c>
      <c r="R1265">
        <f t="shared" si="98"/>
        <v>176</v>
      </c>
      <c r="S1265" t="str">
        <f t="shared" si="99"/>
        <v/>
      </c>
    </row>
    <row r="1266" spans="1:19" x14ac:dyDescent="0.2">
      <c r="A1266">
        <v>1265</v>
      </c>
      <c r="B1266">
        <v>28424</v>
      </c>
      <c r="C1266">
        <v>28456</v>
      </c>
      <c r="D1266">
        <v>29376</v>
      </c>
      <c r="E1266">
        <v>29399</v>
      </c>
      <c r="F1266">
        <v>29399</v>
      </c>
      <c r="G1266" t="s">
        <v>10</v>
      </c>
      <c r="H1266" t="s">
        <v>10</v>
      </c>
      <c r="I1266" t="s">
        <v>10</v>
      </c>
      <c r="J1266" t="s">
        <v>11</v>
      </c>
      <c r="N1266" t="str">
        <f t="shared" si="95"/>
        <v/>
      </c>
      <c r="P1266">
        <f t="shared" si="96"/>
        <v>32</v>
      </c>
      <c r="Q1266">
        <f t="shared" si="97"/>
        <v>920</v>
      </c>
      <c r="R1266">
        <f t="shared" si="98"/>
        <v>23</v>
      </c>
      <c r="S1266" t="str">
        <f t="shared" si="99"/>
        <v/>
      </c>
    </row>
    <row r="1267" spans="1:19" x14ac:dyDescent="0.2">
      <c r="A1267">
        <v>1266</v>
      </c>
      <c r="B1267">
        <v>28431</v>
      </c>
      <c r="C1267">
        <v>28579</v>
      </c>
      <c r="D1267">
        <v>29358</v>
      </c>
      <c r="E1267">
        <v>29465</v>
      </c>
      <c r="F1267">
        <v>29465</v>
      </c>
      <c r="G1267" t="s">
        <v>10</v>
      </c>
      <c r="H1267" t="s">
        <v>10</v>
      </c>
      <c r="I1267" t="s">
        <v>10</v>
      </c>
      <c r="J1267" t="s">
        <v>11</v>
      </c>
      <c r="N1267" t="str">
        <f t="shared" si="95"/>
        <v/>
      </c>
      <c r="P1267">
        <f t="shared" si="96"/>
        <v>148</v>
      </c>
      <c r="Q1267">
        <f t="shared" si="97"/>
        <v>779</v>
      </c>
      <c r="R1267">
        <f t="shared" si="98"/>
        <v>107</v>
      </c>
      <c r="S1267" t="str">
        <f t="shared" si="99"/>
        <v/>
      </c>
    </row>
    <row r="1268" spans="1:19" x14ac:dyDescent="0.2">
      <c r="A1268">
        <v>1267</v>
      </c>
      <c r="B1268">
        <v>28436</v>
      </c>
      <c r="C1268">
        <v>28560</v>
      </c>
      <c r="D1268">
        <v>29693</v>
      </c>
      <c r="E1268">
        <v>29781</v>
      </c>
      <c r="F1268">
        <v>29781</v>
      </c>
      <c r="G1268" t="s">
        <v>10</v>
      </c>
      <c r="H1268" t="s">
        <v>10</v>
      </c>
      <c r="I1268" t="s">
        <v>10</v>
      </c>
      <c r="J1268" t="s">
        <v>11</v>
      </c>
      <c r="N1268" t="str">
        <f t="shared" si="95"/>
        <v/>
      </c>
      <c r="P1268">
        <f t="shared" si="96"/>
        <v>124</v>
      </c>
      <c r="Q1268">
        <f t="shared" si="97"/>
        <v>1133</v>
      </c>
      <c r="R1268">
        <f t="shared" si="98"/>
        <v>88</v>
      </c>
      <c r="S1268" t="str">
        <f t="shared" si="99"/>
        <v/>
      </c>
    </row>
    <row r="1269" spans="1:19" x14ac:dyDescent="0.2">
      <c r="A1269">
        <v>1268</v>
      </c>
      <c r="B1269">
        <v>28449</v>
      </c>
      <c r="C1269">
        <v>28897</v>
      </c>
      <c r="D1269">
        <v>29903</v>
      </c>
      <c r="E1269">
        <v>30205</v>
      </c>
      <c r="F1269">
        <v>30205</v>
      </c>
      <c r="G1269" t="s">
        <v>10</v>
      </c>
      <c r="H1269" t="s">
        <v>10</v>
      </c>
      <c r="I1269" t="s">
        <v>10</v>
      </c>
      <c r="J1269" t="s">
        <v>11</v>
      </c>
      <c r="N1269" t="str">
        <f t="shared" si="95"/>
        <v/>
      </c>
      <c r="P1269">
        <f t="shared" si="96"/>
        <v>448</v>
      </c>
      <c r="Q1269">
        <f t="shared" si="97"/>
        <v>1006</v>
      </c>
      <c r="R1269">
        <f t="shared" si="98"/>
        <v>302</v>
      </c>
      <c r="S1269" t="str">
        <f t="shared" si="99"/>
        <v/>
      </c>
    </row>
    <row r="1270" spans="1:19" x14ac:dyDescent="0.2">
      <c r="A1270">
        <v>1269</v>
      </c>
      <c r="B1270">
        <v>28465</v>
      </c>
      <c r="C1270">
        <v>28572</v>
      </c>
      <c r="D1270">
        <v>29288</v>
      </c>
      <c r="E1270">
        <v>29294</v>
      </c>
      <c r="F1270">
        <v>29294</v>
      </c>
      <c r="G1270" t="s">
        <v>10</v>
      </c>
      <c r="H1270" t="s">
        <v>10</v>
      </c>
      <c r="I1270" t="s">
        <v>10</v>
      </c>
      <c r="J1270" t="s">
        <v>11</v>
      </c>
      <c r="N1270" t="str">
        <f t="shared" si="95"/>
        <v/>
      </c>
      <c r="P1270">
        <f t="shared" si="96"/>
        <v>107</v>
      </c>
      <c r="Q1270">
        <f t="shared" si="97"/>
        <v>716</v>
      </c>
      <c r="R1270">
        <f t="shared" si="98"/>
        <v>6</v>
      </c>
      <c r="S1270" t="str">
        <f t="shared" si="99"/>
        <v/>
      </c>
    </row>
    <row r="1271" spans="1:19" x14ac:dyDescent="0.2">
      <c r="A1271">
        <v>1270</v>
      </c>
      <c r="B1271">
        <v>28470</v>
      </c>
      <c r="C1271">
        <v>28512</v>
      </c>
      <c r="D1271">
        <v>29780</v>
      </c>
      <c r="E1271">
        <v>30092</v>
      </c>
      <c r="F1271">
        <v>30092</v>
      </c>
      <c r="G1271" t="s">
        <v>10</v>
      </c>
      <c r="H1271" t="s">
        <v>10</v>
      </c>
      <c r="I1271" t="s">
        <v>10</v>
      </c>
      <c r="J1271" t="s">
        <v>11</v>
      </c>
      <c r="N1271" t="str">
        <f t="shared" si="95"/>
        <v/>
      </c>
      <c r="P1271">
        <f t="shared" si="96"/>
        <v>42</v>
      </c>
      <c r="Q1271">
        <f t="shared" si="97"/>
        <v>1268</v>
      </c>
      <c r="R1271">
        <f t="shared" si="98"/>
        <v>312</v>
      </c>
      <c r="S1271" t="str">
        <f t="shared" si="99"/>
        <v/>
      </c>
    </row>
    <row r="1272" spans="1:19" x14ac:dyDescent="0.2">
      <c r="A1272">
        <v>1271</v>
      </c>
      <c r="B1272">
        <v>28476</v>
      </c>
      <c r="C1272">
        <v>28766</v>
      </c>
      <c r="D1272">
        <v>29555</v>
      </c>
      <c r="E1272">
        <v>29684</v>
      </c>
      <c r="F1272">
        <v>29684</v>
      </c>
      <c r="G1272" t="s">
        <v>10</v>
      </c>
      <c r="H1272" t="s">
        <v>10</v>
      </c>
      <c r="I1272" t="s">
        <v>10</v>
      </c>
      <c r="J1272" t="s">
        <v>11</v>
      </c>
      <c r="N1272" t="str">
        <f t="shared" si="95"/>
        <v/>
      </c>
      <c r="P1272">
        <f t="shared" si="96"/>
        <v>290</v>
      </c>
      <c r="Q1272">
        <f t="shared" si="97"/>
        <v>789</v>
      </c>
      <c r="R1272">
        <f t="shared" si="98"/>
        <v>129</v>
      </c>
      <c r="S1272" t="str">
        <f t="shared" si="99"/>
        <v/>
      </c>
    </row>
    <row r="1273" spans="1:19" x14ac:dyDescent="0.2">
      <c r="A1273">
        <v>1272</v>
      </c>
      <c r="B1273">
        <v>28489</v>
      </c>
      <c r="C1273">
        <v>28647</v>
      </c>
      <c r="D1273">
        <v>30336</v>
      </c>
      <c r="E1273">
        <v>30536</v>
      </c>
      <c r="F1273">
        <v>30536</v>
      </c>
      <c r="G1273" t="s">
        <v>10</v>
      </c>
      <c r="H1273" t="s">
        <v>10</v>
      </c>
      <c r="I1273" t="s">
        <v>10</v>
      </c>
      <c r="J1273" t="s">
        <v>11</v>
      </c>
      <c r="N1273" t="str">
        <f t="shared" si="95"/>
        <v/>
      </c>
      <c r="P1273">
        <f t="shared" si="96"/>
        <v>158</v>
      </c>
      <c r="Q1273">
        <f t="shared" si="97"/>
        <v>1689</v>
      </c>
      <c r="R1273">
        <f t="shared" si="98"/>
        <v>200</v>
      </c>
      <c r="S1273" t="str">
        <f t="shared" si="99"/>
        <v/>
      </c>
    </row>
    <row r="1274" spans="1:19" x14ac:dyDescent="0.2">
      <c r="A1274">
        <v>1273</v>
      </c>
      <c r="B1274">
        <v>28490</v>
      </c>
      <c r="C1274">
        <v>28502</v>
      </c>
      <c r="D1274">
        <v>29096</v>
      </c>
      <c r="E1274">
        <v>29124</v>
      </c>
      <c r="F1274">
        <v>29124</v>
      </c>
      <c r="G1274" t="s">
        <v>10</v>
      </c>
      <c r="H1274" t="s">
        <v>10</v>
      </c>
      <c r="I1274" t="s">
        <v>10</v>
      </c>
      <c r="J1274" t="s">
        <v>11</v>
      </c>
      <c r="N1274" t="str">
        <f t="shared" si="95"/>
        <v/>
      </c>
      <c r="P1274">
        <f t="shared" si="96"/>
        <v>12</v>
      </c>
      <c r="Q1274">
        <f t="shared" si="97"/>
        <v>594</v>
      </c>
      <c r="R1274">
        <f t="shared" si="98"/>
        <v>28</v>
      </c>
      <c r="S1274" t="str">
        <f t="shared" si="99"/>
        <v/>
      </c>
    </row>
    <row r="1275" spans="1:19" x14ac:dyDescent="0.2">
      <c r="A1275">
        <v>1274</v>
      </c>
      <c r="B1275">
        <v>28490</v>
      </c>
      <c r="C1275">
        <v>28693</v>
      </c>
      <c r="D1275">
        <v>29030</v>
      </c>
      <c r="E1275">
        <v>29280</v>
      </c>
      <c r="F1275">
        <v>29280</v>
      </c>
      <c r="G1275" t="s">
        <v>10</v>
      </c>
      <c r="H1275" t="s">
        <v>10</v>
      </c>
      <c r="I1275" t="s">
        <v>10</v>
      </c>
      <c r="J1275" t="s">
        <v>11</v>
      </c>
      <c r="N1275" t="str">
        <f t="shared" si="95"/>
        <v/>
      </c>
      <c r="P1275">
        <f t="shared" si="96"/>
        <v>203</v>
      </c>
      <c r="Q1275">
        <f t="shared" si="97"/>
        <v>337</v>
      </c>
      <c r="R1275">
        <f t="shared" si="98"/>
        <v>250</v>
      </c>
      <c r="S1275" t="str">
        <f t="shared" si="99"/>
        <v/>
      </c>
    </row>
    <row r="1276" spans="1:19" x14ac:dyDescent="0.2">
      <c r="A1276">
        <v>1275</v>
      </c>
      <c r="B1276">
        <v>28501</v>
      </c>
      <c r="C1276">
        <v>28547</v>
      </c>
      <c r="D1276">
        <v>29452</v>
      </c>
      <c r="E1276">
        <v>29542</v>
      </c>
      <c r="F1276">
        <v>29542</v>
      </c>
      <c r="G1276" t="s">
        <v>10</v>
      </c>
      <c r="H1276" t="s">
        <v>10</v>
      </c>
      <c r="I1276" t="s">
        <v>10</v>
      </c>
      <c r="J1276" t="s">
        <v>11</v>
      </c>
      <c r="N1276" t="str">
        <f t="shared" si="95"/>
        <v/>
      </c>
      <c r="P1276">
        <f t="shared" si="96"/>
        <v>46</v>
      </c>
      <c r="Q1276">
        <f t="shared" si="97"/>
        <v>905</v>
      </c>
      <c r="R1276">
        <f t="shared" si="98"/>
        <v>90</v>
      </c>
      <c r="S1276" t="str">
        <f t="shared" si="99"/>
        <v/>
      </c>
    </row>
    <row r="1277" spans="1:19" x14ac:dyDescent="0.2">
      <c r="A1277">
        <v>1276</v>
      </c>
      <c r="B1277">
        <v>28508</v>
      </c>
      <c r="C1277">
        <v>28610</v>
      </c>
      <c r="D1277">
        <v>32891</v>
      </c>
      <c r="E1277">
        <v>33047</v>
      </c>
      <c r="F1277">
        <v>33047</v>
      </c>
      <c r="G1277" t="s">
        <v>10</v>
      </c>
      <c r="H1277" t="s">
        <v>10</v>
      </c>
      <c r="I1277" t="s">
        <v>10</v>
      </c>
      <c r="J1277" t="s">
        <v>11</v>
      </c>
      <c r="N1277" t="str">
        <f t="shared" si="95"/>
        <v/>
      </c>
      <c r="P1277">
        <f t="shared" si="96"/>
        <v>102</v>
      </c>
      <c r="Q1277">
        <f t="shared" si="97"/>
        <v>4281</v>
      </c>
      <c r="R1277">
        <f t="shared" si="98"/>
        <v>156</v>
      </c>
      <c r="S1277" t="str">
        <f t="shared" si="99"/>
        <v/>
      </c>
    </row>
    <row r="1278" spans="1:19" x14ac:dyDescent="0.2">
      <c r="A1278">
        <v>1277</v>
      </c>
      <c r="B1278">
        <v>28511</v>
      </c>
      <c r="C1278">
        <v>28704</v>
      </c>
      <c r="D1278">
        <v>29445</v>
      </c>
      <c r="E1278">
        <v>29560</v>
      </c>
      <c r="F1278">
        <v>29560</v>
      </c>
      <c r="G1278" t="s">
        <v>10</v>
      </c>
      <c r="H1278" t="s">
        <v>10</v>
      </c>
      <c r="I1278" t="s">
        <v>10</v>
      </c>
      <c r="J1278" t="s">
        <v>11</v>
      </c>
      <c r="N1278" t="str">
        <f t="shared" si="95"/>
        <v/>
      </c>
      <c r="P1278">
        <f t="shared" si="96"/>
        <v>193</v>
      </c>
      <c r="Q1278">
        <f t="shared" si="97"/>
        <v>741</v>
      </c>
      <c r="R1278">
        <f t="shared" si="98"/>
        <v>115</v>
      </c>
      <c r="S1278" t="str">
        <f t="shared" si="99"/>
        <v/>
      </c>
    </row>
    <row r="1279" spans="1:19" x14ac:dyDescent="0.2">
      <c r="A1279">
        <v>1278</v>
      </c>
      <c r="B1279">
        <v>28524</v>
      </c>
      <c r="C1279">
        <v>28643</v>
      </c>
      <c r="D1279">
        <v>29567</v>
      </c>
      <c r="E1279">
        <v>29855</v>
      </c>
      <c r="F1279">
        <v>29855</v>
      </c>
      <c r="G1279" t="s">
        <v>10</v>
      </c>
      <c r="H1279" t="s">
        <v>10</v>
      </c>
      <c r="I1279" t="s">
        <v>10</v>
      </c>
      <c r="J1279" t="s">
        <v>11</v>
      </c>
      <c r="N1279" t="str">
        <f t="shared" si="95"/>
        <v/>
      </c>
      <c r="P1279">
        <f t="shared" si="96"/>
        <v>119</v>
      </c>
      <c r="Q1279">
        <f t="shared" si="97"/>
        <v>924</v>
      </c>
      <c r="R1279">
        <f t="shared" si="98"/>
        <v>288</v>
      </c>
      <c r="S1279" t="str">
        <f t="shared" si="99"/>
        <v/>
      </c>
    </row>
    <row r="1280" spans="1:19" x14ac:dyDescent="0.2">
      <c r="A1280">
        <v>1279</v>
      </c>
      <c r="B1280">
        <v>28531</v>
      </c>
      <c r="C1280">
        <v>28542</v>
      </c>
      <c r="D1280">
        <v>29565</v>
      </c>
      <c r="E1280">
        <v>29606</v>
      </c>
      <c r="F1280">
        <v>29606</v>
      </c>
      <c r="G1280" t="s">
        <v>10</v>
      </c>
      <c r="H1280" t="s">
        <v>10</v>
      </c>
      <c r="I1280" t="s">
        <v>10</v>
      </c>
      <c r="J1280" t="s">
        <v>11</v>
      </c>
      <c r="N1280" t="str">
        <f t="shared" si="95"/>
        <v/>
      </c>
      <c r="P1280">
        <f t="shared" si="96"/>
        <v>11</v>
      </c>
      <c r="Q1280">
        <f t="shared" si="97"/>
        <v>1023</v>
      </c>
      <c r="R1280">
        <f t="shared" si="98"/>
        <v>41</v>
      </c>
      <c r="S1280" t="str">
        <f t="shared" si="99"/>
        <v/>
      </c>
    </row>
    <row r="1281" spans="1:19" x14ac:dyDescent="0.2">
      <c r="A1281">
        <v>1280</v>
      </c>
      <c r="B1281">
        <v>28537</v>
      </c>
      <c r="C1281">
        <v>28543</v>
      </c>
      <c r="D1281">
        <v>29566</v>
      </c>
      <c r="E1281">
        <v>29648</v>
      </c>
      <c r="F1281">
        <v>29648</v>
      </c>
      <c r="G1281" t="s">
        <v>10</v>
      </c>
      <c r="H1281" t="s">
        <v>10</v>
      </c>
      <c r="I1281" t="s">
        <v>10</v>
      </c>
      <c r="J1281" t="s">
        <v>11</v>
      </c>
      <c r="N1281" t="str">
        <f t="shared" si="95"/>
        <v/>
      </c>
      <c r="P1281">
        <f t="shared" si="96"/>
        <v>6</v>
      </c>
      <c r="Q1281">
        <f t="shared" si="97"/>
        <v>1023</v>
      </c>
      <c r="R1281">
        <f t="shared" si="98"/>
        <v>82</v>
      </c>
      <c r="S1281" t="str">
        <f t="shared" si="99"/>
        <v/>
      </c>
    </row>
    <row r="1282" spans="1:19" x14ac:dyDescent="0.2">
      <c r="A1282">
        <v>1281</v>
      </c>
      <c r="B1282">
        <v>28561</v>
      </c>
      <c r="C1282">
        <v>28623</v>
      </c>
      <c r="D1282">
        <v>29179</v>
      </c>
      <c r="E1282">
        <v>29260</v>
      </c>
      <c r="F1282">
        <v>29260</v>
      </c>
      <c r="G1282" t="s">
        <v>10</v>
      </c>
      <c r="H1282" t="s">
        <v>10</v>
      </c>
      <c r="I1282" t="s">
        <v>10</v>
      </c>
      <c r="J1282" t="s">
        <v>11</v>
      </c>
      <c r="N1282" t="str">
        <f t="shared" si="95"/>
        <v/>
      </c>
      <c r="P1282">
        <f t="shared" si="96"/>
        <v>62</v>
      </c>
      <c r="Q1282">
        <f t="shared" si="97"/>
        <v>556</v>
      </c>
      <c r="R1282">
        <f t="shared" si="98"/>
        <v>81</v>
      </c>
      <c r="S1282" t="str">
        <f t="shared" si="99"/>
        <v/>
      </c>
    </row>
    <row r="1283" spans="1:19" x14ac:dyDescent="0.2">
      <c r="A1283">
        <v>1282</v>
      </c>
      <c r="B1283">
        <v>28561</v>
      </c>
      <c r="C1283">
        <v>28647</v>
      </c>
      <c r="D1283">
        <v>30205</v>
      </c>
      <c r="E1283">
        <v>30269</v>
      </c>
      <c r="F1283">
        <v>30269</v>
      </c>
      <c r="G1283" t="s">
        <v>10</v>
      </c>
      <c r="H1283" t="s">
        <v>10</v>
      </c>
      <c r="I1283" t="s">
        <v>10</v>
      </c>
      <c r="J1283" t="s">
        <v>11</v>
      </c>
      <c r="N1283" t="str">
        <f t="shared" ref="N1283:N1346" si="100">IF(OR(G1283="true",H1283="true",I1283="true"),1,"")</f>
        <v/>
      </c>
      <c r="P1283">
        <f t="shared" ref="P1283:P1346" si="101">IF(N1283=1,F1283-B1283,C1283-B1283)</f>
        <v>86</v>
      </c>
      <c r="Q1283">
        <f t="shared" ref="Q1283:Q1346" si="102">IF(N1283=1,"",D1283-C1283)</f>
        <v>1558</v>
      </c>
      <c r="R1283">
        <f t="shared" ref="R1283:R1346" si="103">IF(N1283=1,"",E1283-D1283)</f>
        <v>64</v>
      </c>
      <c r="S1283" t="str">
        <f t="shared" ref="S1283:S1346" si="104">IF(IF(P1283="",0,P1283)+IF(Q1283="",0,Q1283)+IF(R1283="",0,R1283)=F1283-B1283,"","error")</f>
        <v/>
      </c>
    </row>
    <row r="1284" spans="1:19" x14ac:dyDescent="0.2">
      <c r="A1284">
        <v>1283</v>
      </c>
      <c r="B1284">
        <v>28576</v>
      </c>
      <c r="C1284">
        <v>28656</v>
      </c>
      <c r="D1284">
        <v>30296</v>
      </c>
      <c r="E1284">
        <v>30305</v>
      </c>
      <c r="F1284">
        <v>30305</v>
      </c>
      <c r="G1284" t="s">
        <v>10</v>
      </c>
      <c r="H1284" t="s">
        <v>10</v>
      </c>
      <c r="I1284" t="s">
        <v>10</v>
      </c>
      <c r="J1284" t="s">
        <v>11</v>
      </c>
      <c r="N1284" t="str">
        <f t="shared" si="100"/>
        <v/>
      </c>
      <c r="P1284">
        <f t="shared" si="101"/>
        <v>80</v>
      </c>
      <c r="Q1284">
        <f t="shared" si="102"/>
        <v>1640</v>
      </c>
      <c r="R1284">
        <f t="shared" si="103"/>
        <v>9</v>
      </c>
      <c r="S1284" t="str">
        <f t="shared" si="104"/>
        <v/>
      </c>
    </row>
    <row r="1285" spans="1:19" x14ac:dyDescent="0.2">
      <c r="A1285">
        <v>1284</v>
      </c>
      <c r="B1285">
        <v>28579</v>
      </c>
      <c r="C1285">
        <v>28621</v>
      </c>
      <c r="D1285">
        <v>29358</v>
      </c>
      <c r="E1285">
        <v>29406</v>
      </c>
      <c r="F1285">
        <v>29406</v>
      </c>
      <c r="G1285" t="s">
        <v>10</v>
      </c>
      <c r="H1285" t="s">
        <v>10</v>
      </c>
      <c r="I1285" t="s">
        <v>10</v>
      </c>
      <c r="J1285" t="s">
        <v>11</v>
      </c>
      <c r="N1285" t="str">
        <f t="shared" si="100"/>
        <v/>
      </c>
      <c r="P1285">
        <f t="shared" si="101"/>
        <v>42</v>
      </c>
      <c r="Q1285">
        <f t="shared" si="102"/>
        <v>737</v>
      </c>
      <c r="R1285">
        <f t="shared" si="103"/>
        <v>48</v>
      </c>
      <c r="S1285" t="str">
        <f t="shared" si="104"/>
        <v/>
      </c>
    </row>
    <row r="1286" spans="1:19" x14ac:dyDescent="0.2">
      <c r="A1286">
        <v>1285</v>
      </c>
      <c r="B1286">
        <v>28602</v>
      </c>
      <c r="C1286">
        <v>28675</v>
      </c>
      <c r="D1286">
        <v>28932</v>
      </c>
      <c r="E1286">
        <v>28981</v>
      </c>
      <c r="F1286">
        <v>28981</v>
      </c>
      <c r="G1286" t="s">
        <v>10</v>
      </c>
      <c r="H1286" t="s">
        <v>10</v>
      </c>
      <c r="I1286" t="s">
        <v>10</v>
      </c>
      <c r="J1286" t="s">
        <v>11</v>
      </c>
      <c r="N1286" t="str">
        <f t="shared" si="100"/>
        <v/>
      </c>
      <c r="P1286">
        <f t="shared" si="101"/>
        <v>73</v>
      </c>
      <c r="Q1286">
        <f t="shared" si="102"/>
        <v>257</v>
      </c>
      <c r="R1286">
        <f t="shared" si="103"/>
        <v>49</v>
      </c>
      <c r="S1286" t="str">
        <f t="shared" si="104"/>
        <v/>
      </c>
    </row>
    <row r="1287" spans="1:19" x14ac:dyDescent="0.2">
      <c r="A1287">
        <v>1286</v>
      </c>
      <c r="B1287">
        <v>28602</v>
      </c>
      <c r="C1287">
        <v>28647</v>
      </c>
      <c r="D1287">
        <v>29116</v>
      </c>
      <c r="E1287">
        <v>29236</v>
      </c>
      <c r="F1287">
        <v>29236</v>
      </c>
      <c r="G1287" t="s">
        <v>10</v>
      </c>
      <c r="H1287" t="s">
        <v>10</v>
      </c>
      <c r="I1287" t="s">
        <v>10</v>
      </c>
      <c r="J1287" t="s">
        <v>11</v>
      </c>
      <c r="N1287" t="str">
        <f t="shared" si="100"/>
        <v/>
      </c>
      <c r="P1287">
        <f t="shared" si="101"/>
        <v>45</v>
      </c>
      <c r="Q1287">
        <f t="shared" si="102"/>
        <v>469</v>
      </c>
      <c r="R1287">
        <f t="shared" si="103"/>
        <v>120</v>
      </c>
      <c r="S1287" t="str">
        <f t="shared" si="104"/>
        <v/>
      </c>
    </row>
    <row r="1288" spans="1:19" x14ac:dyDescent="0.2">
      <c r="A1288">
        <v>1287</v>
      </c>
      <c r="B1288">
        <v>28606</v>
      </c>
      <c r="C1288">
        <v>28739</v>
      </c>
      <c r="D1288">
        <v>29617</v>
      </c>
      <c r="E1288">
        <v>29758</v>
      </c>
      <c r="F1288">
        <v>29758</v>
      </c>
      <c r="G1288" t="s">
        <v>10</v>
      </c>
      <c r="H1288" t="s">
        <v>10</v>
      </c>
      <c r="I1288" t="s">
        <v>10</v>
      </c>
      <c r="J1288" t="s">
        <v>11</v>
      </c>
      <c r="N1288" t="str">
        <f t="shared" si="100"/>
        <v/>
      </c>
      <c r="P1288">
        <f t="shared" si="101"/>
        <v>133</v>
      </c>
      <c r="Q1288">
        <f t="shared" si="102"/>
        <v>878</v>
      </c>
      <c r="R1288">
        <f t="shared" si="103"/>
        <v>141</v>
      </c>
      <c r="S1288" t="str">
        <f t="shared" si="104"/>
        <v/>
      </c>
    </row>
    <row r="1289" spans="1:19" x14ac:dyDescent="0.2">
      <c r="A1289">
        <v>1288</v>
      </c>
      <c r="B1289">
        <v>28609</v>
      </c>
      <c r="C1289">
        <v>28754</v>
      </c>
      <c r="D1289">
        <v>29686</v>
      </c>
      <c r="E1289">
        <v>29718</v>
      </c>
      <c r="F1289">
        <v>29718</v>
      </c>
      <c r="G1289" t="s">
        <v>10</v>
      </c>
      <c r="H1289" t="s">
        <v>10</v>
      </c>
      <c r="I1289" t="s">
        <v>10</v>
      </c>
      <c r="J1289" t="s">
        <v>11</v>
      </c>
      <c r="N1289" t="str">
        <f t="shared" si="100"/>
        <v/>
      </c>
      <c r="P1289">
        <f t="shared" si="101"/>
        <v>145</v>
      </c>
      <c r="Q1289">
        <f t="shared" si="102"/>
        <v>932</v>
      </c>
      <c r="R1289">
        <f t="shared" si="103"/>
        <v>32</v>
      </c>
      <c r="S1289" t="str">
        <f t="shared" si="104"/>
        <v/>
      </c>
    </row>
    <row r="1290" spans="1:19" x14ac:dyDescent="0.2">
      <c r="A1290">
        <v>1289</v>
      </c>
      <c r="B1290">
        <v>28618</v>
      </c>
      <c r="C1290">
        <v>28649</v>
      </c>
      <c r="D1290">
        <v>30765</v>
      </c>
      <c r="E1290">
        <v>31163</v>
      </c>
      <c r="F1290">
        <v>31163</v>
      </c>
      <c r="G1290" t="s">
        <v>10</v>
      </c>
      <c r="H1290" t="s">
        <v>10</v>
      </c>
      <c r="I1290" t="s">
        <v>10</v>
      </c>
      <c r="J1290" t="s">
        <v>11</v>
      </c>
      <c r="N1290" t="str">
        <f t="shared" si="100"/>
        <v/>
      </c>
      <c r="P1290">
        <f t="shared" si="101"/>
        <v>31</v>
      </c>
      <c r="Q1290">
        <f t="shared" si="102"/>
        <v>2116</v>
      </c>
      <c r="R1290">
        <f t="shared" si="103"/>
        <v>398</v>
      </c>
      <c r="S1290" t="str">
        <f t="shared" si="104"/>
        <v/>
      </c>
    </row>
    <row r="1291" spans="1:19" x14ac:dyDescent="0.2">
      <c r="A1291">
        <v>1290</v>
      </c>
      <c r="B1291">
        <v>28620</v>
      </c>
      <c r="C1291">
        <v>28753</v>
      </c>
      <c r="D1291">
        <v>29314</v>
      </c>
      <c r="E1291">
        <v>29376</v>
      </c>
      <c r="F1291">
        <v>29376</v>
      </c>
      <c r="G1291" t="s">
        <v>10</v>
      </c>
      <c r="H1291" t="s">
        <v>10</v>
      </c>
      <c r="I1291" t="s">
        <v>10</v>
      </c>
      <c r="J1291" t="s">
        <v>11</v>
      </c>
      <c r="N1291" t="str">
        <f t="shared" si="100"/>
        <v/>
      </c>
      <c r="P1291">
        <f t="shared" si="101"/>
        <v>133</v>
      </c>
      <c r="Q1291">
        <f t="shared" si="102"/>
        <v>561</v>
      </c>
      <c r="R1291">
        <f t="shared" si="103"/>
        <v>62</v>
      </c>
      <c r="S1291" t="str">
        <f t="shared" si="104"/>
        <v/>
      </c>
    </row>
    <row r="1292" spans="1:19" x14ac:dyDescent="0.2">
      <c r="A1292">
        <v>1291</v>
      </c>
      <c r="B1292">
        <v>28623</v>
      </c>
      <c r="C1292">
        <v>28671</v>
      </c>
      <c r="D1292">
        <v>30050</v>
      </c>
      <c r="E1292">
        <v>30059</v>
      </c>
      <c r="F1292">
        <v>30059</v>
      </c>
      <c r="G1292" t="s">
        <v>10</v>
      </c>
      <c r="H1292" t="s">
        <v>10</v>
      </c>
      <c r="I1292" t="s">
        <v>10</v>
      </c>
      <c r="J1292" t="s">
        <v>11</v>
      </c>
      <c r="N1292" t="str">
        <f t="shared" si="100"/>
        <v/>
      </c>
      <c r="P1292">
        <f t="shared" si="101"/>
        <v>48</v>
      </c>
      <c r="Q1292">
        <f t="shared" si="102"/>
        <v>1379</v>
      </c>
      <c r="R1292">
        <f t="shared" si="103"/>
        <v>9</v>
      </c>
      <c r="S1292" t="str">
        <f t="shared" si="104"/>
        <v/>
      </c>
    </row>
    <row r="1293" spans="1:19" x14ac:dyDescent="0.2">
      <c r="A1293">
        <v>1292</v>
      </c>
      <c r="B1293">
        <v>28637</v>
      </c>
      <c r="C1293">
        <v>28847</v>
      </c>
      <c r="D1293">
        <v>29691</v>
      </c>
      <c r="E1293">
        <v>29739</v>
      </c>
      <c r="F1293">
        <v>29739</v>
      </c>
      <c r="G1293" t="s">
        <v>10</v>
      </c>
      <c r="H1293" t="s">
        <v>10</v>
      </c>
      <c r="I1293" t="s">
        <v>10</v>
      </c>
      <c r="J1293" t="s">
        <v>11</v>
      </c>
      <c r="N1293" t="str">
        <f t="shared" si="100"/>
        <v/>
      </c>
      <c r="P1293">
        <f t="shared" si="101"/>
        <v>210</v>
      </c>
      <c r="Q1293">
        <f t="shared" si="102"/>
        <v>844</v>
      </c>
      <c r="R1293">
        <f t="shared" si="103"/>
        <v>48</v>
      </c>
      <c r="S1293" t="str">
        <f t="shared" si="104"/>
        <v/>
      </c>
    </row>
    <row r="1294" spans="1:19" x14ac:dyDescent="0.2">
      <c r="A1294">
        <v>1293</v>
      </c>
      <c r="B1294">
        <v>28638</v>
      </c>
      <c r="C1294">
        <v>28776</v>
      </c>
      <c r="D1294">
        <v>29313</v>
      </c>
      <c r="E1294">
        <v>29400</v>
      </c>
      <c r="F1294">
        <v>29400</v>
      </c>
      <c r="G1294" t="s">
        <v>10</v>
      </c>
      <c r="H1294" t="s">
        <v>10</v>
      </c>
      <c r="I1294" t="s">
        <v>10</v>
      </c>
      <c r="J1294" t="s">
        <v>11</v>
      </c>
      <c r="N1294" t="str">
        <f t="shared" si="100"/>
        <v/>
      </c>
      <c r="P1294">
        <f t="shared" si="101"/>
        <v>138</v>
      </c>
      <c r="Q1294">
        <f t="shared" si="102"/>
        <v>537</v>
      </c>
      <c r="R1294">
        <f t="shared" si="103"/>
        <v>87</v>
      </c>
      <c r="S1294" t="str">
        <f t="shared" si="104"/>
        <v/>
      </c>
    </row>
    <row r="1295" spans="1:19" x14ac:dyDescent="0.2">
      <c r="A1295">
        <v>1294</v>
      </c>
      <c r="B1295">
        <v>28641</v>
      </c>
      <c r="C1295">
        <v>28772</v>
      </c>
      <c r="D1295">
        <v>29242</v>
      </c>
      <c r="E1295">
        <v>29390</v>
      </c>
      <c r="F1295">
        <v>29390</v>
      </c>
      <c r="G1295" t="s">
        <v>10</v>
      </c>
      <c r="H1295" t="s">
        <v>10</v>
      </c>
      <c r="I1295" t="s">
        <v>10</v>
      </c>
      <c r="J1295" t="s">
        <v>11</v>
      </c>
      <c r="N1295" t="str">
        <f t="shared" si="100"/>
        <v/>
      </c>
      <c r="P1295">
        <f t="shared" si="101"/>
        <v>131</v>
      </c>
      <c r="Q1295">
        <f t="shared" si="102"/>
        <v>470</v>
      </c>
      <c r="R1295">
        <f t="shared" si="103"/>
        <v>148</v>
      </c>
      <c r="S1295" t="str">
        <f t="shared" si="104"/>
        <v/>
      </c>
    </row>
    <row r="1296" spans="1:19" x14ac:dyDescent="0.2">
      <c r="A1296">
        <v>1295</v>
      </c>
      <c r="B1296">
        <v>28654</v>
      </c>
      <c r="C1296">
        <v>28751</v>
      </c>
      <c r="D1296">
        <v>29046</v>
      </c>
      <c r="E1296">
        <v>29119</v>
      </c>
      <c r="F1296">
        <v>29119</v>
      </c>
      <c r="G1296" t="s">
        <v>10</v>
      </c>
      <c r="H1296" t="s">
        <v>10</v>
      </c>
      <c r="I1296" t="s">
        <v>10</v>
      </c>
      <c r="J1296" t="s">
        <v>11</v>
      </c>
      <c r="N1296" t="str">
        <f t="shared" si="100"/>
        <v/>
      </c>
      <c r="P1296">
        <f t="shared" si="101"/>
        <v>97</v>
      </c>
      <c r="Q1296">
        <f t="shared" si="102"/>
        <v>295</v>
      </c>
      <c r="R1296">
        <f t="shared" si="103"/>
        <v>73</v>
      </c>
      <c r="S1296" t="str">
        <f t="shared" si="104"/>
        <v/>
      </c>
    </row>
    <row r="1297" spans="1:19" x14ac:dyDescent="0.2">
      <c r="A1297">
        <v>1296</v>
      </c>
      <c r="B1297">
        <v>28660</v>
      </c>
      <c r="C1297">
        <v>28761</v>
      </c>
      <c r="D1297">
        <v>30027</v>
      </c>
      <c r="E1297">
        <v>30087</v>
      </c>
      <c r="F1297">
        <v>30087</v>
      </c>
      <c r="G1297" t="s">
        <v>10</v>
      </c>
      <c r="H1297" t="s">
        <v>10</v>
      </c>
      <c r="I1297" t="s">
        <v>10</v>
      </c>
      <c r="J1297" t="s">
        <v>11</v>
      </c>
      <c r="N1297" t="str">
        <f t="shared" si="100"/>
        <v/>
      </c>
      <c r="P1297">
        <f t="shared" si="101"/>
        <v>101</v>
      </c>
      <c r="Q1297">
        <f t="shared" si="102"/>
        <v>1266</v>
      </c>
      <c r="R1297">
        <f t="shared" si="103"/>
        <v>60</v>
      </c>
      <c r="S1297" t="str">
        <f t="shared" si="104"/>
        <v/>
      </c>
    </row>
    <row r="1298" spans="1:19" x14ac:dyDescent="0.2">
      <c r="A1298">
        <v>1297</v>
      </c>
      <c r="B1298">
        <v>28663</v>
      </c>
      <c r="C1298">
        <v>28902</v>
      </c>
      <c r="D1298">
        <v>29521</v>
      </c>
      <c r="E1298">
        <v>29736</v>
      </c>
      <c r="F1298">
        <v>29736</v>
      </c>
      <c r="G1298" t="s">
        <v>10</v>
      </c>
      <c r="H1298" t="s">
        <v>10</v>
      </c>
      <c r="I1298" t="s">
        <v>10</v>
      </c>
      <c r="J1298" t="s">
        <v>11</v>
      </c>
      <c r="N1298" t="str">
        <f t="shared" si="100"/>
        <v/>
      </c>
      <c r="P1298">
        <f t="shared" si="101"/>
        <v>239</v>
      </c>
      <c r="Q1298">
        <f t="shared" si="102"/>
        <v>619</v>
      </c>
      <c r="R1298">
        <f t="shared" si="103"/>
        <v>215</v>
      </c>
      <c r="S1298" t="str">
        <f t="shared" si="104"/>
        <v/>
      </c>
    </row>
    <row r="1299" spans="1:19" x14ac:dyDescent="0.2">
      <c r="A1299">
        <v>1298</v>
      </c>
      <c r="B1299">
        <v>28681</v>
      </c>
      <c r="C1299">
        <v>28883</v>
      </c>
      <c r="D1299">
        <v>29405</v>
      </c>
      <c r="E1299">
        <v>29444</v>
      </c>
      <c r="F1299">
        <v>29444</v>
      </c>
      <c r="G1299" t="s">
        <v>10</v>
      </c>
      <c r="H1299" t="s">
        <v>10</v>
      </c>
      <c r="I1299" t="s">
        <v>10</v>
      </c>
      <c r="J1299" t="s">
        <v>11</v>
      </c>
      <c r="N1299" t="str">
        <f t="shared" si="100"/>
        <v/>
      </c>
      <c r="P1299">
        <f t="shared" si="101"/>
        <v>202</v>
      </c>
      <c r="Q1299">
        <f t="shared" si="102"/>
        <v>522</v>
      </c>
      <c r="R1299">
        <f t="shared" si="103"/>
        <v>39</v>
      </c>
      <c r="S1299" t="str">
        <f t="shared" si="104"/>
        <v/>
      </c>
    </row>
    <row r="1300" spans="1:19" x14ac:dyDescent="0.2">
      <c r="A1300">
        <v>1299</v>
      </c>
      <c r="B1300">
        <v>28682</v>
      </c>
      <c r="C1300">
        <v>28829</v>
      </c>
      <c r="D1300">
        <v>29790</v>
      </c>
      <c r="E1300">
        <v>29918</v>
      </c>
      <c r="F1300">
        <v>29918</v>
      </c>
      <c r="G1300" t="s">
        <v>10</v>
      </c>
      <c r="H1300" t="s">
        <v>10</v>
      </c>
      <c r="I1300" t="s">
        <v>10</v>
      </c>
      <c r="J1300" t="s">
        <v>11</v>
      </c>
      <c r="N1300" t="str">
        <f t="shared" si="100"/>
        <v/>
      </c>
      <c r="P1300">
        <f t="shared" si="101"/>
        <v>147</v>
      </c>
      <c r="Q1300">
        <f t="shared" si="102"/>
        <v>961</v>
      </c>
      <c r="R1300">
        <f t="shared" si="103"/>
        <v>128</v>
      </c>
      <c r="S1300" t="str">
        <f t="shared" si="104"/>
        <v/>
      </c>
    </row>
    <row r="1301" spans="1:19" x14ac:dyDescent="0.2">
      <c r="A1301">
        <v>1300</v>
      </c>
      <c r="B1301">
        <v>28686</v>
      </c>
      <c r="C1301">
        <v>28708</v>
      </c>
      <c r="D1301">
        <v>29040</v>
      </c>
      <c r="E1301">
        <v>29055</v>
      </c>
      <c r="F1301">
        <v>29055</v>
      </c>
      <c r="G1301" t="s">
        <v>10</v>
      </c>
      <c r="H1301" t="s">
        <v>10</v>
      </c>
      <c r="I1301" t="s">
        <v>10</v>
      </c>
      <c r="J1301" t="s">
        <v>11</v>
      </c>
      <c r="N1301" t="str">
        <f t="shared" si="100"/>
        <v/>
      </c>
      <c r="P1301">
        <f t="shared" si="101"/>
        <v>22</v>
      </c>
      <c r="Q1301">
        <f t="shared" si="102"/>
        <v>332</v>
      </c>
      <c r="R1301">
        <f t="shared" si="103"/>
        <v>15</v>
      </c>
      <c r="S1301" t="str">
        <f t="shared" si="104"/>
        <v/>
      </c>
    </row>
    <row r="1302" spans="1:19" x14ac:dyDescent="0.2">
      <c r="A1302">
        <v>1301</v>
      </c>
      <c r="B1302">
        <v>28692</v>
      </c>
      <c r="C1302">
        <v>29127</v>
      </c>
      <c r="D1302">
        <v>29527</v>
      </c>
      <c r="E1302">
        <v>29551</v>
      </c>
      <c r="F1302">
        <v>29551</v>
      </c>
      <c r="G1302" t="s">
        <v>10</v>
      </c>
      <c r="H1302" t="s">
        <v>10</v>
      </c>
      <c r="I1302" t="s">
        <v>10</v>
      </c>
      <c r="J1302" t="s">
        <v>11</v>
      </c>
      <c r="N1302" t="str">
        <f t="shared" si="100"/>
        <v/>
      </c>
      <c r="P1302">
        <f t="shared" si="101"/>
        <v>435</v>
      </c>
      <c r="Q1302">
        <f t="shared" si="102"/>
        <v>400</v>
      </c>
      <c r="R1302">
        <f t="shared" si="103"/>
        <v>24</v>
      </c>
      <c r="S1302" t="str">
        <f t="shared" si="104"/>
        <v/>
      </c>
    </row>
    <row r="1303" spans="1:19" x14ac:dyDescent="0.2">
      <c r="A1303">
        <v>1302</v>
      </c>
      <c r="B1303">
        <v>28712</v>
      </c>
      <c r="C1303">
        <v>28842</v>
      </c>
      <c r="D1303">
        <v>30101</v>
      </c>
      <c r="E1303">
        <v>30115</v>
      </c>
      <c r="F1303">
        <v>30115</v>
      </c>
      <c r="G1303" t="s">
        <v>10</v>
      </c>
      <c r="H1303" t="s">
        <v>10</v>
      </c>
      <c r="I1303" t="s">
        <v>10</v>
      </c>
      <c r="J1303" t="s">
        <v>11</v>
      </c>
      <c r="N1303" t="str">
        <f t="shared" si="100"/>
        <v/>
      </c>
      <c r="P1303">
        <f t="shared" si="101"/>
        <v>130</v>
      </c>
      <c r="Q1303">
        <f t="shared" si="102"/>
        <v>1259</v>
      </c>
      <c r="R1303">
        <f t="shared" si="103"/>
        <v>14</v>
      </c>
      <c r="S1303" t="str">
        <f t="shared" si="104"/>
        <v/>
      </c>
    </row>
    <row r="1304" spans="1:19" x14ac:dyDescent="0.2">
      <c r="A1304">
        <v>1303</v>
      </c>
      <c r="B1304">
        <v>28716</v>
      </c>
      <c r="C1304">
        <v>29127</v>
      </c>
      <c r="D1304">
        <v>29721</v>
      </c>
      <c r="E1304">
        <v>29861</v>
      </c>
      <c r="F1304">
        <v>29861</v>
      </c>
      <c r="G1304" t="s">
        <v>10</v>
      </c>
      <c r="H1304" t="s">
        <v>10</v>
      </c>
      <c r="I1304" t="s">
        <v>10</v>
      </c>
      <c r="J1304" t="s">
        <v>11</v>
      </c>
      <c r="N1304" t="str">
        <f t="shared" si="100"/>
        <v/>
      </c>
      <c r="P1304">
        <f t="shared" si="101"/>
        <v>411</v>
      </c>
      <c r="Q1304">
        <f t="shared" si="102"/>
        <v>594</v>
      </c>
      <c r="R1304">
        <f t="shared" si="103"/>
        <v>140</v>
      </c>
      <c r="S1304" t="str">
        <f t="shared" si="104"/>
        <v/>
      </c>
    </row>
    <row r="1305" spans="1:19" x14ac:dyDescent="0.2">
      <c r="A1305">
        <v>1304</v>
      </c>
      <c r="B1305">
        <v>28722</v>
      </c>
      <c r="C1305">
        <v>28786</v>
      </c>
      <c r="D1305">
        <v>29559</v>
      </c>
      <c r="E1305">
        <v>29625</v>
      </c>
      <c r="F1305">
        <v>29625</v>
      </c>
      <c r="G1305" t="s">
        <v>10</v>
      </c>
      <c r="H1305" t="s">
        <v>10</v>
      </c>
      <c r="I1305" t="s">
        <v>10</v>
      </c>
      <c r="J1305" t="s">
        <v>11</v>
      </c>
      <c r="N1305" t="str">
        <f t="shared" si="100"/>
        <v/>
      </c>
      <c r="P1305">
        <f t="shared" si="101"/>
        <v>64</v>
      </c>
      <c r="Q1305">
        <f t="shared" si="102"/>
        <v>773</v>
      </c>
      <c r="R1305">
        <f t="shared" si="103"/>
        <v>66</v>
      </c>
      <c r="S1305" t="str">
        <f t="shared" si="104"/>
        <v/>
      </c>
    </row>
    <row r="1306" spans="1:19" x14ac:dyDescent="0.2">
      <c r="A1306">
        <v>1305</v>
      </c>
      <c r="B1306">
        <v>28722</v>
      </c>
      <c r="C1306">
        <v>29030</v>
      </c>
      <c r="D1306">
        <v>30063</v>
      </c>
      <c r="E1306">
        <v>30081</v>
      </c>
      <c r="F1306">
        <v>30081</v>
      </c>
      <c r="G1306" t="s">
        <v>10</v>
      </c>
      <c r="H1306" t="s">
        <v>10</v>
      </c>
      <c r="I1306" t="s">
        <v>10</v>
      </c>
      <c r="J1306" t="s">
        <v>11</v>
      </c>
      <c r="N1306" t="str">
        <f t="shared" si="100"/>
        <v/>
      </c>
      <c r="P1306">
        <f t="shared" si="101"/>
        <v>308</v>
      </c>
      <c r="Q1306">
        <f t="shared" si="102"/>
        <v>1033</v>
      </c>
      <c r="R1306">
        <f t="shared" si="103"/>
        <v>18</v>
      </c>
      <c r="S1306" t="str">
        <f t="shared" si="104"/>
        <v/>
      </c>
    </row>
    <row r="1307" spans="1:19" x14ac:dyDescent="0.2">
      <c r="A1307">
        <v>1306</v>
      </c>
      <c r="B1307">
        <v>28724</v>
      </c>
      <c r="C1307">
        <v>29120</v>
      </c>
      <c r="D1307">
        <v>29877</v>
      </c>
      <c r="E1307">
        <v>30001</v>
      </c>
      <c r="F1307">
        <v>30001</v>
      </c>
      <c r="G1307" t="s">
        <v>10</v>
      </c>
      <c r="H1307" t="s">
        <v>10</v>
      </c>
      <c r="I1307" t="s">
        <v>10</v>
      </c>
      <c r="J1307" t="s">
        <v>11</v>
      </c>
      <c r="N1307" t="str">
        <f t="shared" si="100"/>
        <v/>
      </c>
      <c r="P1307">
        <f t="shared" si="101"/>
        <v>396</v>
      </c>
      <c r="Q1307">
        <f t="shared" si="102"/>
        <v>757</v>
      </c>
      <c r="R1307">
        <f t="shared" si="103"/>
        <v>124</v>
      </c>
      <c r="S1307" t="str">
        <f t="shared" si="104"/>
        <v/>
      </c>
    </row>
    <row r="1308" spans="1:19" x14ac:dyDescent="0.2">
      <c r="A1308">
        <v>1307</v>
      </c>
      <c r="B1308">
        <v>28733</v>
      </c>
      <c r="C1308">
        <v>28858</v>
      </c>
      <c r="D1308">
        <v>30345</v>
      </c>
      <c r="E1308">
        <v>30466</v>
      </c>
      <c r="F1308">
        <v>30466</v>
      </c>
      <c r="G1308" t="s">
        <v>10</v>
      </c>
      <c r="H1308" t="s">
        <v>10</v>
      </c>
      <c r="I1308" t="s">
        <v>10</v>
      </c>
      <c r="J1308" t="s">
        <v>11</v>
      </c>
      <c r="N1308" t="str">
        <f t="shared" si="100"/>
        <v/>
      </c>
      <c r="P1308">
        <f t="shared" si="101"/>
        <v>125</v>
      </c>
      <c r="Q1308">
        <f t="shared" si="102"/>
        <v>1487</v>
      </c>
      <c r="R1308">
        <f t="shared" si="103"/>
        <v>121</v>
      </c>
      <c r="S1308" t="str">
        <f t="shared" si="104"/>
        <v/>
      </c>
    </row>
    <row r="1309" spans="1:19" x14ac:dyDescent="0.2">
      <c r="A1309">
        <v>1308</v>
      </c>
      <c r="B1309">
        <v>28736</v>
      </c>
      <c r="C1309">
        <v>28861</v>
      </c>
      <c r="D1309">
        <v>29379</v>
      </c>
      <c r="E1309">
        <v>29607</v>
      </c>
      <c r="F1309">
        <v>29607</v>
      </c>
      <c r="G1309" t="s">
        <v>10</v>
      </c>
      <c r="H1309" t="s">
        <v>10</v>
      </c>
      <c r="I1309" t="s">
        <v>10</v>
      </c>
      <c r="J1309" t="s">
        <v>11</v>
      </c>
      <c r="N1309" t="str">
        <f t="shared" si="100"/>
        <v/>
      </c>
      <c r="P1309">
        <f t="shared" si="101"/>
        <v>125</v>
      </c>
      <c r="Q1309">
        <f t="shared" si="102"/>
        <v>518</v>
      </c>
      <c r="R1309">
        <f t="shared" si="103"/>
        <v>228</v>
      </c>
      <c r="S1309" t="str">
        <f t="shared" si="104"/>
        <v/>
      </c>
    </row>
    <row r="1310" spans="1:19" x14ac:dyDescent="0.2">
      <c r="A1310">
        <v>1309</v>
      </c>
      <c r="B1310">
        <v>28738</v>
      </c>
      <c r="C1310">
        <v>28847</v>
      </c>
      <c r="D1310">
        <v>29043</v>
      </c>
      <c r="E1310">
        <v>29069</v>
      </c>
      <c r="F1310">
        <v>29069</v>
      </c>
      <c r="G1310" t="s">
        <v>10</v>
      </c>
      <c r="H1310" t="s">
        <v>10</v>
      </c>
      <c r="I1310" t="s">
        <v>10</v>
      </c>
      <c r="J1310" t="s">
        <v>11</v>
      </c>
      <c r="N1310" t="str">
        <f t="shared" si="100"/>
        <v/>
      </c>
      <c r="P1310">
        <f t="shared" si="101"/>
        <v>109</v>
      </c>
      <c r="Q1310">
        <f t="shared" si="102"/>
        <v>196</v>
      </c>
      <c r="R1310">
        <f t="shared" si="103"/>
        <v>26</v>
      </c>
      <c r="S1310" t="str">
        <f t="shared" si="104"/>
        <v/>
      </c>
    </row>
    <row r="1311" spans="1:19" x14ac:dyDescent="0.2">
      <c r="A1311">
        <v>1310</v>
      </c>
      <c r="B1311">
        <v>28738</v>
      </c>
      <c r="C1311">
        <v>28970</v>
      </c>
      <c r="D1311">
        <v>37477</v>
      </c>
      <c r="E1311">
        <v>37490</v>
      </c>
      <c r="F1311">
        <v>37490</v>
      </c>
      <c r="G1311" t="s">
        <v>10</v>
      </c>
      <c r="H1311" t="s">
        <v>10</v>
      </c>
      <c r="I1311" t="s">
        <v>10</v>
      </c>
      <c r="J1311" t="s">
        <v>11</v>
      </c>
      <c r="N1311" t="str">
        <f t="shared" si="100"/>
        <v/>
      </c>
      <c r="P1311">
        <f t="shared" si="101"/>
        <v>232</v>
      </c>
      <c r="Q1311">
        <f t="shared" si="102"/>
        <v>8507</v>
      </c>
      <c r="R1311">
        <f t="shared" si="103"/>
        <v>13</v>
      </c>
      <c r="S1311" t="str">
        <f t="shared" si="104"/>
        <v/>
      </c>
    </row>
    <row r="1312" spans="1:19" x14ac:dyDescent="0.2">
      <c r="A1312">
        <v>1311</v>
      </c>
      <c r="B1312">
        <v>28750</v>
      </c>
      <c r="C1312">
        <v>28756</v>
      </c>
      <c r="D1312">
        <v>29390</v>
      </c>
      <c r="E1312">
        <v>29507</v>
      </c>
      <c r="F1312">
        <v>29507</v>
      </c>
      <c r="G1312" t="s">
        <v>10</v>
      </c>
      <c r="H1312" t="s">
        <v>10</v>
      </c>
      <c r="I1312" t="s">
        <v>10</v>
      </c>
      <c r="J1312" t="s">
        <v>11</v>
      </c>
      <c r="N1312" t="str">
        <f t="shared" si="100"/>
        <v/>
      </c>
      <c r="P1312">
        <f t="shared" si="101"/>
        <v>6</v>
      </c>
      <c r="Q1312">
        <f t="shared" si="102"/>
        <v>634</v>
      </c>
      <c r="R1312">
        <f t="shared" si="103"/>
        <v>117</v>
      </c>
      <c r="S1312" t="str">
        <f t="shared" si="104"/>
        <v/>
      </c>
    </row>
    <row r="1313" spans="1:19" x14ac:dyDescent="0.2">
      <c r="A1313">
        <v>1312</v>
      </c>
      <c r="B1313">
        <v>28760</v>
      </c>
      <c r="C1313">
        <v>28834</v>
      </c>
      <c r="D1313">
        <v>29337</v>
      </c>
      <c r="E1313">
        <v>29358</v>
      </c>
      <c r="F1313">
        <v>29358</v>
      </c>
      <c r="G1313" t="s">
        <v>10</v>
      </c>
      <c r="H1313" t="s">
        <v>10</v>
      </c>
      <c r="I1313" t="s">
        <v>10</v>
      </c>
      <c r="J1313" t="s">
        <v>11</v>
      </c>
      <c r="N1313" t="str">
        <f t="shared" si="100"/>
        <v/>
      </c>
      <c r="P1313">
        <f t="shared" si="101"/>
        <v>74</v>
      </c>
      <c r="Q1313">
        <f t="shared" si="102"/>
        <v>503</v>
      </c>
      <c r="R1313">
        <f t="shared" si="103"/>
        <v>21</v>
      </c>
      <c r="S1313" t="str">
        <f t="shared" si="104"/>
        <v/>
      </c>
    </row>
    <row r="1314" spans="1:19" x14ac:dyDescent="0.2">
      <c r="A1314">
        <v>1313</v>
      </c>
      <c r="B1314">
        <v>28765</v>
      </c>
      <c r="C1314">
        <v>28837</v>
      </c>
      <c r="D1314">
        <v>29476</v>
      </c>
      <c r="E1314">
        <v>29585</v>
      </c>
      <c r="F1314">
        <v>29585</v>
      </c>
      <c r="G1314" t="s">
        <v>10</v>
      </c>
      <c r="H1314" t="s">
        <v>10</v>
      </c>
      <c r="I1314" t="s">
        <v>10</v>
      </c>
      <c r="J1314" t="s">
        <v>11</v>
      </c>
      <c r="N1314" t="str">
        <f t="shared" si="100"/>
        <v/>
      </c>
      <c r="P1314">
        <f t="shared" si="101"/>
        <v>72</v>
      </c>
      <c r="Q1314">
        <f t="shared" si="102"/>
        <v>639</v>
      </c>
      <c r="R1314">
        <f t="shared" si="103"/>
        <v>109</v>
      </c>
      <c r="S1314" t="str">
        <f t="shared" si="104"/>
        <v/>
      </c>
    </row>
    <row r="1315" spans="1:19" x14ac:dyDescent="0.2">
      <c r="A1315">
        <v>1314</v>
      </c>
      <c r="B1315">
        <v>28770</v>
      </c>
      <c r="C1315">
        <v>28805</v>
      </c>
      <c r="D1315">
        <v>29250</v>
      </c>
      <c r="E1315">
        <v>29253</v>
      </c>
      <c r="F1315">
        <v>29253</v>
      </c>
      <c r="G1315" t="s">
        <v>10</v>
      </c>
      <c r="H1315" t="s">
        <v>10</v>
      </c>
      <c r="I1315" t="s">
        <v>10</v>
      </c>
      <c r="J1315" t="s">
        <v>11</v>
      </c>
      <c r="N1315" t="str">
        <f t="shared" si="100"/>
        <v/>
      </c>
      <c r="P1315">
        <f t="shared" si="101"/>
        <v>35</v>
      </c>
      <c r="Q1315">
        <f t="shared" si="102"/>
        <v>445</v>
      </c>
      <c r="R1315">
        <f t="shared" si="103"/>
        <v>3</v>
      </c>
      <c r="S1315" t="str">
        <f t="shared" si="104"/>
        <v/>
      </c>
    </row>
    <row r="1316" spans="1:19" x14ac:dyDescent="0.2">
      <c r="A1316">
        <v>1315</v>
      </c>
      <c r="B1316">
        <v>28771</v>
      </c>
      <c r="C1316">
        <v>28787</v>
      </c>
      <c r="D1316">
        <v>29984</v>
      </c>
      <c r="E1316">
        <v>30035</v>
      </c>
      <c r="F1316">
        <v>30035</v>
      </c>
      <c r="G1316" t="s">
        <v>10</v>
      </c>
      <c r="H1316" t="s">
        <v>10</v>
      </c>
      <c r="I1316" t="s">
        <v>10</v>
      </c>
      <c r="J1316" t="s">
        <v>11</v>
      </c>
      <c r="N1316" t="str">
        <f t="shared" si="100"/>
        <v/>
      </c>
      <c r="P1316">
        <f t="shared" si="101"/>
        <v>16</v>
      </c>
      <c r="Q1316">
        <f t="shared" si="102"/>
        <v>1197</v>
      </c>
      <c r="R1316">
        <f t="shared" si="103"/>
        <v>51</v>
      </c>
      <c r="S1316" t="str">
        <f t="shared" si="104"/>
        <v/>
      </c>
    </row>
    <row r="1317" spans="1:19" x14ac:dyDescent="0.2">
      <c r="A1317">
        <v>1316</v>
      </c>
      <c r="B1317">
        <v>28793</v>
      </c>
      <c r="C1317">
        <v>28906</v>
      </c>
      <c r="D1317">
        <v>29532</v>
      </c>
      <c r="E1317">
        <v>29611</v>
      </c>
      <c r="F1317">
        <v>29611</v>
      </c>
      <c r="G1317" t="s">
        <v>10</v>
      </c>
      <c r="H1317" t="s">
        <v>10</v>
      </c>
      <c r="I1317" t="s">
        <v>10</v>
      </c>
      <c r="J1317" t="s">
        <v>11</v>
      </c>
      <c r="N1317" t="str">
        <f t="shared" si="100"/>
        <v/>
      </c>
      <c r="P1317">
        <f t="shared" si="101"/>
        <v>113</v>
      </c>
      <c r="Q1317">
        <f t="shared" si="102"/>
        <v>626</v>
      </c>
      <c r="R1317">
        <f t="shared" si="103"/>
        <v>79</v>
      </c>
      <c r="S1317" t="str">
        <f t="shared" si="104"/>
        <v/>
      </c>
    </row>
    <row r="1318" spans="1:19" x14ac:dyDescent="0.2">
      <c r="A1318">
        <v>1317</v>
      </c>
      <c r="B1318">
        <v>28818</v>
      </c>
      <c r="C1318">
        <v>28857</v>
      </c>
      <c r="D1318">
        <v>29277</v>
      </c>
      <c r="E1318">
        <v>29323</v>
      </c>
      <c r="F1318">
        <v>29323</v>
      </c>
      <c r="G1318" t="s">
        <v>10</v>
      </c>
      <c r="H1318" t="s">
        <v>10</v>
      </c>
      <c r="I1318" t="s">
        <v>10</v>
      </c>
      <c r="J1318" t="s">
        <v>11</v>
      </c>
      <c r="N1318" t="str">
        <f t="shared" si="100"/>
        <v/>
      </c>
      <c r="P1318">
        <f t="shared" si="101"/>
        <v>39</v>
      </c>
      <c r="Q1318">
        <f t="shared" si="102"/>
        <v>420</v>
      </c>
      <c r="R1318">
        <f t="shared" si="103"/>
        <v>46</v>
      </c>
      <c r="S1318" t="str">
        <f t="shared" si="104"/>
        <v/>
      </c>
    </row>
    <row r="1319" spans="1:19" x14ac:dyDescent="0.2">
      <c r="A1319">
        <v>1318</v>
      </c>
      <c r="B1319">
        <v>28823</v>
      </c>
      <c r="C1319">
        <v>28843</v>
      </c>
      <c r="D1319">
        <v>29600</v>
      </c>
      <c r="E1319">
        <v>29713</v>
      </c>
      <c r="F1319">
        <v>29713</v>
      </c>
      <c r="G1319" t="s">
        <v>10</v>
      </c>
      <c r="H1319" t="s">
        <v>10</v>
      </c>
      <c r="I1319" t="s">
        <v>10</v>
      </c>
      <c r="J1319" t="s">
        <v>11</v>
      </c>
      <c r="N1319" t="str">
        <f t="shared" si="100"/>
        <v/>
      </c>
      <c r="P1319">
        <f t="shared" si="101"/>
        <v>20</v>
      </c>
      <c r="Q1319">
        <f t="shared" si="102"/>
        <v>757</v>
      </c>
      <c r="R1319">
        <f t="shared" si="103"/>
        <v>113</v>
      </c>
      <c r="S1319" t="str">
        <f t="shared" si="104"/>
        <v/>
      </c>
    </row>
    <row r="1320" spans="1:19" x14ac:dyDescent="0.2">
      <c r="A1320">
        <v>1319</v>
      </c>
      <c r="B1320">
        <v>28824</v>
      </c>
      <c r="C1320">
        <v>29059</v>
      </c>
      <c r="D1320">
        <v>29316</v>
      </c>
      <c r="E1320">
        <v>29342</v>
      </c>
      <c r="F1320">
        <v>29342</v>
      </c>
      <c r="G1320" t="s">
        <v>10</v>
      </c>
      <c r="H1320" t="s">
        <v>10</v>
      </c>
      <c r="I1320" t="s">
        <v>10</v>
      </c>
      <c r="J1320" t="s">
        <v>11</v>
      </c>
      <c r="N1320" t="str">
        <f t="shared" si="100"/>
        <v/>
      </c>
      <c r="P1320">
        <f t="shared" si="101"/>
        <v>235</v>
      </c>
      <c r="Q1320">
        <f t="shared" si="102"/>
        <v>257</v>
      </c>
      <c r="R1320">
        <f t="shared" si="103"/>
        <v>26</v>
      </c>
      <c r="S1320" t="str">
        <f t="shared" si="104"/>
        <v/>
      </c>
    </row>
    <row r="1321" spans="1:19" x14ac:dyDescent="0.2">
      <c r="A1321">
        <v>1320</v>
      </c>
      <c r="B1321">
        <v>28827</v>
      </c>
      <c r="C1321">
        <v>28903</v>
      </c>
      <c r="D1321">
        <v>29192</v>
      </c>
      <c r="E1321">
        <v>29269</v>
      </c>
      <c r="F1321">
        <v>29269</v>
      </c>
      <c r="G1321" t="s">
        <v>10</v>
      </c>
      <c r="H1321" t="s">
        <v>10</v>
      </c>
      <c r="I1321" t="s">
        <v>10</v>
      </c>
      <c r="J1321" t="s">
        <v>11</v>
      </c>
      <c r="N1321" t="str">
        <f t="shared" si="100"/>
        <v/>
      </c>
      <c r="P1321">
        <f t="shared" si="101"/>
        <v>76</v>
      </c>
      <c r="Q1321">
        <f t="shared" si="102"/>
        <v>289</v>
      </c>
      <c r="R1321">
        <f t="shared" si="103"/>
        <v>77</v>
      </c>
      <c r="S1321" t="str">
        <f t="shared" si="104"/>
        <v/>
      </c>
    </row>
    <row r="1322" spans="1:19" x14ac:dyDescent="0.2">
      <c r="A1322">
        <v>1321</v>
      </c>
      <c r="B1322">
        <v>28830</v>
      </c>
      <c r="C1322">
        <v>28922</v>
      </c>
      <c r="D1322">
        <v>29326</v>
      </c>
      <c r="E1322">
        <v>29430</v>
      </c>
      <c r="F1322">
        <v>29430</v>
      </c>
      <c r="G1322" t="s">
        <v>10</v>
      </c>
      <c r="H1322" t="s">
        <v>10</v>
      </c>
      <c r="I1322" t="s">
        <v>10</v>
      </c>
      <c r="J1322" t="s">
        <v>11</v>
      </c>
      <c r="N1322" t="str">
        <f t="shared" si="100"/>
        <v/>
      </c>
      <c r="P1322">
        <f t="shared" si="101"/>
        <v>92</v>
      </c>
      <c r="Q1322">
        <f t="shared" si="102"/>
        <v>404</v>
      </c>
      <c r="R1322">
        <f t="shared" si="103"/>
        <v>104</v>
      </c>
      <c r="S1322" t="str">
        <f t="shared" si="104"/>
        <v/>
      </c>
    </row>
    <row r="1323" spans="1:19" x14ac:dyDescent="0.2">
      <c r="A1323">
        <v>1322</v>
      </c>
      <c r="B1323">
        <v>28839</v>
      </c>
      <c r="C1323">
        <v>29776</v>
      </c>
      <c r="D1323">
        <v>30330</v>
      </c>
      <c r="E1323">
        <v>30380</v>
      </c>
      <c r="F1323">
        <v>30380</v>
      </c>
      <c r="G1323" t="s">
        <v>10</v>
      </c>
      <c r="H1323" t="s">
        <v>10</v>
      </c>
      <c r="I1323" t="s">
        <v>10</v>
      </c>
      <c r="J1323" t="s">
        <v>11</v>
      </c>
      <c r="N1323" t="str">
        <f t="shared" si="100"/>
        <v/>
      </c>
      <c r="P1323">
        <f t="shared" si="101"/>
        <v>937</v>
      </c>
      <c r="Q1323">
        <f t="shared" si="102"/>
        <v>554</v>
      </c>
      <c r="R1323">
        <f t="shared" si="103"/>
        <v>50</v>
      </c>
      <c r="S1323" t="str">
        <f t="shared" si="104"/>
        <v/>
      </c>
    </row>
    <row r="1324" spans="1:19" x14ac:dyDescent="0.2">
      <c r="A1324">
        <v>1323</v>
      </c>
      <c r="B1324">
        <v>28839</v>
      </c>
      <c r="C1324">
        <v>28986</v>
      </c>
      <c r="D1324">
        <v>30401</v>
      </c>
      <c r="E1324">
        <v>30496</v>
      </c>
      <c r="F1324">
        <v>30496</v>
      </c>
      <c r="G1324" t="s">
        <v>10</v>
      </c>
      <c r="H1324" t="s">
        <v>10</v>
      </c>
      <c r="I1324" t="s">
        <v>10</v>
      </c>
      <c r="J1324" t="s">
        <v>11</v>
      </c>
      <c r="N1324" t="str">
        <f t="shared" si="100"/>
        <v/>
      </c>
      <c r="P1324">
        <f t="shared" si="101"/>
        <v>147</v>
      </c>
      <c r="Q1324">
        <f t="shared" si="102"/>
        <v>1415</v>
      </c>
      <c r="R1324">
        <f t="shared" si="103"/>
        <v>95</v>
      </c>
      <c r="S1324" t="str">
        <f t="shared" si="104"/>
        <v/>
      </c>
    </row>
    <row r="1325" spans="1:19" x14ac:dyDescent="0.2">
      <c r="A1325">
        <v>1324</v>
      </c>
      <c r="B1325">
        <v>28841</v>
      </c>
      <c r="C1325">
        <v>28877</v>
      </c>
      <c r="D1325">
        <v>29465</v>
      </c>
      <c r="E1325">
        <v>29599</v>
      </c>
      <c r="F1325">
        <v>29599</v>
      </c>
      <c r="G1325" t="s">
        <v>10</v>
      </c>
      <c r="H1325" t="s">
        <v>10</v>
      </c>
      <c r="I1325" t="s">
        <v>10</v>
      </c>
      <c r="J1325" t="s">
        <v>11</v>
      </c>
      <c r="N1325" t="str">
        <f t="shared" si="100"/>
        <v/>
      </c>
      <c r="P1325">
        <f t="shared" si="101"/>
        <v>36</v>
      </c>
      <c r="Q1325">
        <f t="shared" si="102"/>
        <v>588</v>
      </c>
      <c r="R1325">
        <f t="shared" si="103"/>
        <v>134</v>
      </c>
      <c r="S1325" t="str">
        <f t="shared" si="104"/>
        <v/>
      </c>
    </row>
    <row r="1326" spans="1:19" x14ac:dyDescent="0.2">
      <c r="A1326">
        <v>1325</v>
      </c>
      <c r="B1326">
        <v>28845</v>
      </c>
      <c r="C1326">
        <v>28848</v>
      </c>
      <c r="D1326">
        <v>29335</v>
      </c>
      <c r="E1326">
        <v>29413</v>
      </c>
      <c r="F1326">
        <v>29413</v>
      </c>
      <c r="G1326" t="s">
        <v>10</v>
      </c>
      <c r="H1326" t="s">
        <v>10</v>
      </c>
      <c r="I1326" t="s">
        <v>10</v>
      </c>
      <c r="J1326" t="s">
        <v>11</v>
      </c>
      <c r="N1326" t="str">
        <f t="shared" si="100"/>
        <v/>
      </c>
      <c r="P1326">
        <f t="shared" si="101"/>
        <v>3</v>
      </c>
      <c r="Q1326">
        <f t="shared" si="102"/>
        <v>487</v>
      </c>
      <c r="R1326">
        <f t="shared" si="103"/>
        <v>78</v>
      </c>
      <c r="S1326" t="str">
        <f t="shared" si="104"/>
        <v/>
      </c>
    </row>
    <row r="1327" spans="1:19" x14ac:dyDescent="0.2">
      <c r="A1327">
        <v>1326</v>
      </c>
      <c r="B1327">
        <v>28847</v>
      </c>
      <c r="C1327">
        <v>28920</v>
      </c>
      <c r="D1327">
        <v>29537</v>
      </c>
      <c r="E1327">
        <v>29572</v>
      </c>
      <c r="F1327">
        <v>29572</v>
      </c>
      <c r="G1327" t="s">
        <v>10</v>
      </c>
      <c r="H1327" t="s">
        <v>10</v>
      </c>
      <c r="I1327" t="s">
        <v>10</v>
      </c>
      <c r="J1327" t="s">
        <v>11</v>
      </c>
      <c r="N1327" t="str">
        <f t="shared" si="100"/>
        <v/>
      </c>
      <c r="P1327">
        <f t="shared" si="101"/>
        <v>73</v>
      </c>
      <c r="Q1327">
        <f t="shared" si="102"/>
        <v>617</v>
      </c>
      <c r="R1327">
        <f t="shared" si="103"/>
        <v>35</v>
      </c>
      <c r="S1327" t="str">
        <f t="shared" si="104"/>
        <v/>
      </c>
    </row>
    <row r="1328" spans="1:19" x14ac:dyDescent="0.2">
      <c r="A1328">
        <v>1327</v>
      </c>
      <c r="B1328">
        <v>28847</v>
      </c>
      <c r="C1328">
        <v>28913</v>
      </c>
      <c r="D1328">
        <v>29364</v>
      </c>
      <c r="E1328">
        <v>29466</v>
      </c>
      <c r="F1328">
        <v>29466</v>
      </c>
      <c r="G1328" t="s">
        <v>10</v>
      </c>
      <c r="H1328" t="s">
        <v>10</v>
      </c>
      <c r="I1328" t="s">
        <v>10</v>
      </c>
      <c r="J1328" t="s">
        <v>11</v>
      </c>
      <c r="N1328" t="str">
        <f t="shared" si="100"/>
        <v/>
      </c>
      <c r="P1328">
        <f t="shared" si="101"/>
        <v>66</v>
      </c>
      <c r="Q1328">
        <f t="shared" si="102"/>
        <v>451</v>
      </c>
      <c r="R1328">
        <f t="shared" si="103"/>
        <v>102</v>
      </c>
      <c r="S1328" t="str">
        <f t="shared" si="104"/>
        <v/>
      </c>
    </row>
    <row r="1329" spans="1:19" x14ac:dyDescent="0.2">
      <c r="A1329">
        <v>1328</v>
      </c>
      <c r="B1329">
        <v>28854</v>
      </c>
      <c r="C1329">
        <v>29120</v>
      </c>
      <c r="D1329">
        <v>30833</v>
      </c>
      <c r="E1329">
        <v>30842</v>
      </c>
      <c r="F1329">
        <v>30842</v>
      </c>
      <c r="G1329" t="s">
        <v>10</v>
      </c>
      <c r="H1329" t="s">
        <v>10</v>
      </c>
      <c r="I1329" t="s">
        <v>10</v>
      </c>
      <c r="J1329" t="s">
        <v>11</v>
      </c>
      <c r="N1329" t="str">
        <f t="shared" si="100"/>
        <v/>
      </c>
      <c r="P1329">
        <f t="shared" si="101"/>
        <v>266</v>
      </c>
      <c r="Q1329">
        <f t="shared" si="102"/>
        <v>1713</v>
      </c>
      <c r="R1329">
        <f t="shared" si="103"/>
        <v>9</v>
      </c>
      <c r="S1329" t="str">
        <f t="shared" si="104"/>
        <v/>
      </c>
    </row>
    <row r="1330" spans="1:19" x14ac:dyDescent="0.2">
      <c r="A1330">
        <v>1329</v>
      </c>
      <c r="B1330">
        <v>28854</v>
      </c>
      <c r="C1330">
        <v>28871</v>
      </c>
      <c r="D1330">
        <v>29492</v>
      </c>
      <c r="E1330">
        <v>29571</v>
      </c>
      <c r="F1330">
        <v>29571</v>
      </c>
      <c r="G1330" t="s">
        <v>10</v>
      </c>
      <c r="H1330" t="s">
        <v>10</v>
      </c>
      <c r="I1330" t="s">
        <v>10</v>
      </c>
      <c r="J1330" t="s">
        <v>11</v>
      </c>
      <c r="N1330" t="str">
        <f t="shared" si="100"/>
        <v/>
      </c>
      <c r="P1330">
        <f t="shared" si="101"/>
        <v>17</v>
      </c>
      <c r="Q1330">
        <f t="shared" si="102"/>
        <v>621</v>
      </c>
      <c r="R1330">
        <f t="shared" si="103"/>
        <v>79</v>
      </c>
      <c r="S1330" t="str">
        <f t="shared" si="104"/>
        <v/>
      </c>
    </row>
    <row r="1331" spans="1:19" x14ac:dyDescent="0.2">
      <c r="A1331">
        <v>1330</v>
      </c>
      <c r="B1331">
        <v>28860</v>
      </c>
      <c r="C1331">
        <v>28977</v>
      </c>
      <c r="D1331">
        <v>29882</v>
      </c>
      <c r="E1331">
        <v>29995</v>
      </c>
      <c r="F1331">
        <v>29995</v>
      </c>
      <c r="G1331" t="s">
        <v>10</v>
      </c>
      <c r="H1331" t="s">
        <v>10</v>
      </c>
      <c r="I1331" t="s">
        <v>10</v>
      </c>
      <c r="J1331" t="s">
        <v>11</v>
      </c>
      <c r="N1331" t="str">
        <f t="shared" si="100"/>
        <v/>
      </c>
      <c r="P1331">
        <f t="shared" si="101"/>
        <v>117</v>
      </c>
      <c r="Q1331">
        <f t="shared" si="102"/>
        <v>905</v>
      </c>
      <c r="R1331">
        <f t="shared" si="103"/>
        <v>113</v>
      </c>
      <c r="S1331" t="str">
        <f t="shared" si="104"/>
        <v/>
      </c>
    </row>
    <row r="1332" spans="1:19" x14ac:dyDescent="0.2">
      <c r="A1332">
        <v>1331</v>
      </c>
      <c r="B1332">
        <v>28865</v>
      </c>
      <c r="C1332">
        <v>28931</v>
      </c>
      <c r="D1332">
        <v>29729</v>
      </c>
      <c r="E1332">
        <v>29855</v>
      </c>
      <c r="F1332">
        <v>29855</v>
      </c>
      <c r="G1332" t="s">
        <v>10</v>
      </c>
      <c r="H1332" t="s">
        <v>10</v>
      </c>
      <c r="I1332" t="s">
        <v>10</v>
      </c>
      <c r="J1332" t="s">
        <v>11</v>
      </c>
      <c r="N1332" t="str">
        <f t="shared" si="100"/>
        <v/>
      </c>
      <c r="P1332">
        <f t="shared" si="101"/>
        <v>66</v>
      </c>
      <c r="Q1332">
        <f t="shared" si="102"/>
        <v>798</v>
      </c>
      <c r="R1332">
        <f t="shared" si="103"/>
        <v>126</v>
      </c>
      <c r="S1332" t="str">
        <f t="shared" si="104"/>
        <v/>
      </c>
    </row>
    <row r="1333" spans="1:19" x14ac:dyDescent="0.2">
      <c r="A1333">
        <v>1332</v>
      </c>
      <c r="B1333">
        <v>28870</v>
      </c>
      <c r="C1333">
        <v>28987</v>
      </c>
      <c r="D1333">
        <v>29929</v>
      </c>
      <c r="E1333">
        <v>29964</v>
      </c>
      <c r="F1333">
        <v>29964</v>
      </c>
      <c r="G1333" t="s">
        <v>10</v>
      </c>
      <c r="H1333" t="s">
        <v>10</v>
      </c>
      <c r="I1333" t="s">
        <v>10</v>
      </c>
      <c r="J1333" t="s">
        <v>11</v>
      </c>
      <c r="N1333" t="str">
        <f t="shared" si="100"/>
        <v/>
      </c>
      <c r="P1333">
        <f t="shared" si="101"/>
        <v>117</v>
      </c>
      <c r="Q1333">
        <f t="shared" si="102"/>
        <v>942</v>
      </c>
      <c r="R1333">
        <f t="shared" si="103"/>
        <v>35</v>
      </c>
      <c r="S1333" t="str">
        <f t="shared" si="104"/>
        <v/>
      </c>
    </row>
    <row r="1334" spans="1:19" x14ac:dyDescent="0.2">
      <c r="A1334">
        <v>1333</v>
      </c>
      <c r="B1334">
        <v>28871</v>
      </c>
      <c r="C1334">
        <v>28899</v>
      </c>
      <c r="D1334">
        <v>29113</v>
      </c>
      <c r="E1334">
        <v>29166</v>
      </c>
      <c r="F1334">
        <v>29166</v>
      </c>
      <c r="G1334" t="s">
        <v>10</v>
      </c>
      <c r="H1334" t="s">
        <v>10</v>
      </c>
      <c r="I1334" t="s">
        <v>10</v>
      </c>
      <c r="J1334" t="s">
        <v>11</v>
      </c>
      <c r="N1334" t="str">
        <f t="shared" si="100"/>
        <v/>
      </c>
      <c r="P1334">
        <f t="shared" si="101"/>
        <v>28</v>
      </c>
      <c r="Q1334">
        <f t="shared" si="102"/>
        <v>214</v>
      </c>
      <c r="R1334">
        <f t="shared" si="103"/>
        <v>53</v>
      </c>
      <c r="S1334" t="str">
        <f t="shared" si="104"/>
        <v/>
      </c>
    </row>
    <row r="1335" spans="1:19" x14ac:dyDescent="0.2">
      <c r="A1335">
        <v>1334</v>
      </c>
      <c r="B1335">
        <v>28871</v>
      </c>
      <c r="C1335">
        <v>29386</v>
      </c>
      <c r="D1335">
        <v>30257</v>
      </c>
      <c r="E1335">
        <v>30440</v>
      </c>
      <c r="F1335">
        <v>30440</v>
      </c>
      <c r="G1335" t="s">
        <v>10</v>
      </c>
      <c r="H1335" t="s">
        <v>10</v>
      </c>
      <c r="I1335" t="s">
        <v>10</v>
      </c>
      <c r="J1335" t="s">
        <v>11</v>
      </c>
      <c r="N1335" t="str">
        <f t="shared" si="100"/>
        <v/>
      </c>
      <c r="P1335">
        <f t="shared" si="101"/>
        <v>515</v>
      </c>
      <c r="Q1335">
        <f t="shared" si="102"/>
        <v>871</v>
      </c>
      <c r="R1335">
        <f t="shared" si="103"/>
        <v>183</v>
      </c>
      <c r="S1335" t="str">
        <f t="shared" si="104"/>
        <v/>
      </c>
    </row>
    <row r="1336" spans="1:19" x14ac:dyDescent="0.2">
      <c r="A1336">
        <v>1335</v>
      </c>
      <c r="B1336">
        <v>28874</v>
      </c>
      <c r="C1336">
        <v>29370</v>
      </c>
      <c r="D1336">
        <v>30105</v>
      </c>
      <c r="E1336">
        <v>30341</v>
      </c>
      <c r="F1336">
        <v>30341</v>
      </c>
      <c r="G1336" t="s">
        <v>10</v>
      </c>
      <c r="H1336" t="s">
        <v>10</v>
      </c>
      <c r="I1336" t="s">
        <v>10</v>
      </c>
      <c r="J1336" t="s">
        <v>11</v>
      </c>
      <c r="N1336" t="str">
        <f t="shared" si="100"/>
        <v/>
      </c>
      <c r="P1336">
        <f t="shared" si="101"/>
        <v>496</v>
      </c>
      <c r="Q1336">
        <f t="shared" si="102"/>
        <v>735</v>
      </c>
      <c r="R1336">
        <f t="shared" si="103"/>
        <v>236</v>
      </c>
      <c r="S1336" t="str">
        <f t="shared" si="104"/>
        <v/>
      </c>
    </row>
    <row r="1337" spans="1:19" x14ac:dyDescent="0.2">
      <c r="A1337">
        <v>1336</v>
      </c>
      <c r="B1337">
        <v>28875</v>
      </c>
      <c r="C1337">
        <v>28988</v>
      </c>
      <c r="D1337">
        <v>29627</v>
      </c>
      <c r="E1337">
        <v>29694</v>
      </c>
      <c r="F1337">
        <v>29694</v>
      </c>
      <c r="G1337" t="s">
        <v>10</v>
      </c>
      <c r="H1337" t="s">
        <v>10</v>
      </c>
      <c r="I1337" t="s">
        <v>10</v>
      </c>
      <c r="J1337" t="s">
        <v>11</v>
      </c>
      <c r="N1337" t="str">
        <f t="shared" si="100"/>
        <v/>
      </c>
      <c r="P1337">
        <f t="shared" si="101"/>
        <v>113</v>
      </c>
      <c r="Q1337">
        <f t="shared" si="102"/>
        <v>639</v>
      </c>
      <c r="R1337">
        <f t="shared" si="103"/>
        <v>67</v>
      </c>
      <c r="S1337" t="str">
        <f t="shared" si="104"/>
        <v/>
      </c>
    </row>
    <row r="1338" spans="1:19" x14ac:dyDescent="0.2">
      <c r="A1338">
        <v>1337</v>
      </c>
      <c r="B1338">
        <v>28890</v>
      </c>
      <c r="C1338">
        <v>29010</v>
      </c>
      <c r="D1338">
        <v>29341</v>
      </c>
      <c r="E1338">
        <v>29418</v>
      </c>
      <c r="F1338">
        <v>29418</v>
      </c>
      <c r="G1338" t="s">
        <v>10</v>
      </c>
      <c r="H1338" t="s">
        <v>10</v>
      </c>
      <c r="I1338" t="s">
        <v>10</v>
      </c>
      <c r="J1338" t="s">
        <v>11</v>
      </c>
      <c r="N1338" t="str">
        <f t="shared" si="100"/>
        <v/>
      </c>
      <c r="P1338">
        <f t="shared" si="101"/>
        <v>120</v>
      </c>
      <c r="Q1338">
        <f t="shared" si="102"/>
        <v>331</v>
      </c>
      <c r="R1338">
        <f t="shared" si="103"/>
        <v>77</v>
      </c>
      <c r="S1338" t="str">
        <f t="shared" si="104"/>
        <v/>
      </c>
    </row>
    <row r="1339" spans="1:19" x14ac:dyDescent="0.2">
      <c r="A1339">
        <v>1338</v>
      </c>
      <c r="B1339">
        <v>28891</v>
      </c>
      <c r="C1339">
        <v>29036</v>
      </c>
      <c r="D1339">
        <v>29761</v>
      </c>
      <c r="E1339">
        <v>29913</v>
      </c>
      <c r="F1339">
        <v>29913</v>
      </c>
      <c r="G1339" t="s">
        <v>10</v>
      </c>
      <c r="H1339" t="s">
        <v>10</v>
      </c>
      <c r="I1339" t="s">
        <v>10</v>
      </c>
      <c r="J1339" t="s">
        <v>11</v>
      </c>
      <c r="N1339" t="str">
        <f t="shared" si="100"/>
        <v/>
      </c>
      <c r="P1339">
        <f t="shared" si="101"/>
        <v>145</v>
      </c>
      <c r="Q1339">
        <f t="shared" si="102"/>
        <v>725</v>
      </c>
      <c r="R1339">
        <f t="shared" si="103"/>
        <v>152</v>
      </c>
      <c r="S1339" t="str">
        <f t="shared" si="104"/>
        <v/>
      </c>
    </row>
    <row r="1340" spans="1:19" x14ac:dyDescent="0.2">
      <c r="A1340">
        <v>1339</v>
      </c>
      <c r="B1340">
        <v>28894</v>
      </c>
      <c r="C1340">
        <v>28912</v>
      </c>
      <c r="D1340">
        <v>30285</v>
      </c>
      <c r="E1340">
        <v>30368</v>
      </c>
      <c r="F1340">
        <v>30368</v>
      </c>
      <c r="G1340" t="s">
        <v>10</v>
      </c>
      <c r="H1340" t="s">
        <v>10</v>
      </c>
      <c r="I1340" t="s">
        <v>10</v>
      </c>
      <c r="J1340" t="s">
        <v>11</v>
      </c>
      <c r="N1340" t="str">
        <f t="shared" si="100"/>
        <v/>
      </c>
      <c r="P1340">
        <f t="shared" si="101"/>
        <v>18</v>
      </c>
      <c r="Q1340">
        <f t="shared" si="102"/>
        <v>1373</v>
      </c>
      <c r="R1340">
        <f t="shared" si="103"/>
        <v>83</v>
      </c>
      <c r="S1340" t="str">
        <f t="shared" si="104"/>
        <v/>
      </c>
    </row>
    <row r="1341" spans="1:19" x14ac:dyDescent="0.2">
      <c r="A1341">
        <v>1340</v>
      </c>
      <c r="B1341">
        <v>28894</v>
      </c>
      <c r="C1341">
        <v>29625</v>
      </c>
      <c r="D1341">
        <v>33385</v>
      </c>
      <c r="E1341">
        <v>33545</v>
      </c>
      <c r="F1341">
        <v>33545</v>
      </c>
      <c r="G1341" t="s">
        <v>10</v>
      </c>
      <c r="H1341" t="s">
        <v>10</v>
      </c>
      <c r="I1341" t="s">
        <v>10</v>
      </c>
      <c r="J1341" t="s">
        <v>11</v>
      </c>
      <c r="N1341" t="str">
        <f t="shared" si="100"/>
        <v/>
      </c>
      <c r="P1341">
        <f t="shared" si="101"/>
        <v>731</v>
      </c>
      <c r="Q1341">
        <f t="shared" si="102"/>
        <v>3760</v>
      </c>
      <c r="R1341">
        <f t="shared" si="103"/>
        <v>160</v>
      </c>
      <c r="S1341" t="str">
        <f t="shared" si="104"/>
        <v/>
      </c>
    </row>
    <row r="1342" spans="1:19" x14ac:dyDescent="0.2">
      <c r="A1342">
        <v>1341</v>
      </c>
      <c r="B1342">
        <v>28902</v>
      </c>
      <c r="C1342">
        <v>0</v>
      </c>
      <c r="D1342">
        <v>0</v>
      </c>
      <c r="E1342">
        <v>0</v>
      </c>
      <c r="F1342">
        <v>30497</v>
      </c>
      <c r="G1342" t="s">
        <v>10</v>
      </c>
      <c r="H1342" t="s">
        <v>10</v>
      </c>
      <c r="I1342" t="s">
        <v>11</v>
      </c>
      <c r="J1342" t="s">
        <v>10</v>
      </c>
      <c r="N1342">
        <f t="shared" si="100"/>
        <v>1</v>
      </c>
      <c r="P1342">
        <f t="shared" si="101"/>
        <v>1595</v>
      </c>
      <c r="Q1342" t="str">
        <f t="shared" si="102"/>
        <v/>
      </c>
      <c r="R1342" t="str">
        <f t="shared" si="103"/>
        <v/>
      </c>
      <c r="S1342" t="str">
        <f t="shared" si="104"/>
        <v/>
      </c>
    </row>
    <row r="1343" spans="1:19" x14ac:dyDescent="0.2">
      <c r="A1343">
        <v>1342</v>
      </c>
      <c r="B1343">
        <v>28914</v>
      </c>
      <c r="C1343">
        <v>29059</v>
      </c>
      <c r="D1343">
        <v>29909</v>
      </c>
      <c r="E1343">
        <v>30304</v>
      </c>
      <c r="F1343">
        <v>30304</v>
      </c>
      <c r="G1343" t="s">
        <v>10</v>
      </c>
      <c r="H1343" t="s">
        <v>10</v>
      </c>
      <c r="I1343" t="s">
        <v>10</v>
      </c>
      <c r="J1343" t="s">
        <v>11</v>
      </c>
      <c r="N1343" t="str">
        <f t="shared" si="100"/>
        <v/>
      </c>
      <c r="P1343">
        <f t="shared" si="101"/>
        <v>145</v>
      </c>
      <c r="Q1343">
        <f t="shared" si="102"/>
        <v>850</v>
      </c>
      <c r="R1343">
        <f t="shared" si="103"/>
        <v>395</v>
      </c>
      <c r="S1343" t="str">
        <f t="shared" si="104"/>
        <v/>
      </c>
    </row>
    <row r="1344" spans="1:19" x14ac:dyDescent="0.2">
      <c r="A1344">
        <v>1343</v>
      </c>
      <c r="B1344">
        <v>28914</v>
      </c>
      <c r="C1344">
        <v>28945</v>
      </c>
      <c r="D1344">
        <v>30423</v>
      </c>
      <c r="E1344">
        <v>30504</v>
      </c>
      <c r="F1344">
        <v>30504</v>
      </c>
      <c r="G1344" t="s">
        <v>10</v>
      </c>
      <c r="H1344" t="s">
        <v>10</v>
      </c>
      <c r="I1344" t="s">
        <v>10</v>
      </c>
      <c r="J1344" t="s">
        <v>11</v>
      </c>
      <c r="N1344" t="str">
        <f t="shared" si="100"/>
        <v/>
      </c>
      <c r="P1344">
        <f t="shared" si="101"/>
        <v>31</v>
      </c>
      <c r="Q1344">
        <f t="shared" si="102"/>
        <v>1478</v>
      </c>
      <c r="R1344">
        <f t="shared" si="103"/>
        <v>81</v>
      </c>
      <c r="S1344" t="str">
        <f t="shared" si="104"/>
        <v/>
      </c>
    </row>
    <row r="1345" spans="1:19" x14ac:dyDescent="0.2">
      <c r="A1345">
        <v>1344</v>
      </c>
      <c r="B1345">
        <v>28918</v>
      </c>
      <c r="C1345">
        <v>29017</v>
      </c>
      <c r="D1345">
        <v>29678</v>
      </c>
      <c r="E1345">
        <v>29804</v>
      </c>
      <c r="F1345">
        <v>29804</v>
      </c>
      <c r="G1345" t="s">
        <v>10</v>
      </c>
      <c r="H1345" t="s">
        <v>10</v>
      </c>
      <c r="I1345" t="s">
        <v>10</v>
      </c>
      <c r="J1345" t="s">
        <v>11</v>
      </c>
      <c r="N1345" t="str">
        <f t="shared" si="100"/>
        <v/>
      </c>
      <c r="P1345">
        <f t="shared" si="101"/>
        <v>99</v>
      </c>
      <c r="Q1345">
        <f t="shared" si="102"/>
        <v>661</v>
      </c>
      <c r="R1345">
        <f t="shared" si="103"/>
        <v>126</v>
      </c>
      <c r="S1345" t="str">
        <f t="shared" si="104"/>
        <v/>
      </c>
    </row>
    <row r="1346" spans="1:19" x14ac:dyDescent="0.2">
      <c r="A1346">
        <v>1345</v>
      </c>
      <c r="B1346">
        <v>28923</v>
      </c>
      <c r="C1346">
        <v>29021</v>
      </c>
      <c r="D1346">
        <v>29802</v>
      </c>
      <c r="E1346">
        <v>29851</v>
      </c>
      <c r="F1346">
        <v>29851</v>
      </c>
      <c r="G1346" t="s">
        <v>10</v>
      </c>
      <c r="H1346" t="s">
        <v>10</v>
      </c>
      <c r="I1346" t="s">
        <v>10</v>
      </c>
      <c r="J1346" t="s">
        <v>11</v>
      </c>
      <c r="N1346" t="str">
        <f t="shared" si="100"/>
        <v/>
      </c>
      <c r="P1346">
        <f t="shared" si="101"/>
        <v>98</v>
      </c>
      <c r="Q1346">
        <f t="shared" si="102"/>
        <v>781</v>
      </c>
      <c r="R1346">
        <f t="shared" si="103"/>
        <v>49</v>
      </c>
      <c r="S1346" t="str">
        <f t="shared" si="104"/>
        <v/>
      </c>
    </row>
    <row r="1347" spans="1:19" x14ac:dyDescent="0.2">
      <c r="A1347">
        <v>1346</v>
      </c>
      <c r="B1347">
        <v>28933</v>
      </c>
      <c r="C1347">
        <v>29030</v>
      </c>
      <c r="D1347">
        <v>29723</v>
      </c>
      <c r="E1347">
        <v>29807</v>
      </c>
      <c r="F1347">
        <v>29807</v>
      </c>
      <c r="G1347" t="s">
        <v>10</v>
      </c>
      <c r="H1347" t="s">
        <v>10</v>
      </c>
      <c r="I1347" t="s">
        <v>10</v>
      </c>
      <c r="J1347" t="s">
        <v>11</v>
      </c>
      <c r="N1347" t="str">
        <f t="shared" ref="N1347:N1410" si="105">IF(OR(G1347="true",H1347="true",I1347="true"),1,"")</f>
        <v/>
      </c>
      <c r="P1347">
        <f t="shared" ref="P1347:P1410" si="106">IF(N1347=1,F1347-B1347,C1347-B1347)</f>
        <v>97</v>
      </c>
      <c r="Q1347">
        <f t="shared" ref="Q1347:Q1410" si="107">IF(N1347=1,"",D1347-C1347)</f>
        <v>693</v>
      </c>
      <c r="R1347">
        <f t="shared" ref="R1347:R1410" si="108">IF(N1347=1,"",E1347-D1347)</f>
        <v>84</v>
      </c>
      <c r="S1347" t="str">
        <f t="shared" ref="S1347:S1410" si="109">IF(IF(P1347="",0,P1347)+IF(Q1347="",0,Q1347)+IF(R1347="",0,R1347)=F1347-B1347,"","error")</f>
        <v/>
      </c>
    </row>
    <row r="1348" spans="1:19" x14ac:dyDescent="0.2">
      <c r="A1348">
        <v>1347</v>
      </c>
      <c r="B1348">
        <v>28940</v>
      </c>
      <c r="C1348">
        <v>29085</v>
      </c>
      <c r="D1348">
        <v>29659</v>
      </c>
      <c r="E1348">
        <v>29712</v>
      </c>
      <c r="F1348">
        <v>29712</v>
      </c>
      <c r="G1348" t="s">
        <v>10</v>
      </c>
      <c r="H1348" t="s">
        <v>10</v>
      </c>
      <c r="I1348" t="s">
        <v>10</v>
      </c>
      <c r="J1348" t="s">
        <v>11</v>
      </c>
      <c r="N1348" t="str">
        <f t="shared" si="105"/>
        <v/>
      </c>
      <c r="P1348">
        <f t="shared" si="106"/>
        <v>145</v>
      </c>
      <c r="Q1348">
        <f t="shared" si="107"/>
        <v>574</v>
      </c>
      <c r="R1348">
        <f t="shared" si="108"/>
        <v>53</v>
      </c>
      <c r="S1348" t="str">
        <f t="shared" si="109"/>
        <v/>
      </c>
    </row>
    <row r="1349" spans="1:19" x14ac:dyDescent="0.2">
      <c r="A1349">
        <v>1348</v>
      </c>
      <c r="B1349">
        <v>28950</v>
      </c>
      <c r="C1349">
        <v>29068</v>
      </c>
      <c r="D1349">
        <v>29241</v>
      </c>
      <c r="E1349">
        <v>29374</v>
      </c>
      <c r="F1349">
        <v>29374</v>
      </c>
      <c r="G1349" t="s">
        <v>10</v>
      </c>
      <c r="H1349" t="s">
        <v>10</v>
      </c>
      <c r="I1349" t="s">
        <v>10</v>
      </c>
      <c r="J1349" t="s">
        <v>11</v>
      </c>
      <c r="N1349" t="str">
        <f t="shared" si="105"/>
        <v/>
      </c>
      <c r="P1349">
        <f t="shared" si="106"/>
        <v>118</v>
      </c>
      <c r="Q1349">
        <f t="shared" si="107"/>
        <v>173</v>
      </c>
      <c r="R1349">
        <f t="shared" si="108"/>
        <v>133</v>
      </c>
      <c r="S1349" t="str">
        <f t="shared" si="109"/>
        <v/>
      </c>
    </row>
    <row r="1350" spans="1:19" x14ac:dyDescent="0.2">
      <c r="A1350">
        <v>1349</v>
      </c>
      <c r="B1350">
        <v>28951</v>
      </c>
      <c r="C1350">
        <v>29239</v>
      </c>
      <c r="D1350">
        <v>29835</v>
      </c>
      <c r="E1350">
        <v>29890</v>
      </c>
      <c r="F1350">
        <v>29890</v>
      </c>
      <c r="G1350" t="s">
        <v>10</v>
      </c>
      <c r="H1350" t="s">
        <v>10</v>
      </c>
      <c r="I1350" t="s">
        <v>10</v>
      </c>
      <c r="J1350" t="s">
        <v>11</v>
      </c>
      <c r="N1350" t="str">
        <f t="shared" si="105"/>
        <v/>
      </c>
      <c r="P1350">
        <f t="shared" si="106"/>
        <v>288</v>
      </c>
      <c r="Q1350">
        <f t="shared" si="107"/>
        <v>596</v>
      </c>
      <c r="R1350">
        <f t="shared" si="108"/>
        <v>55</v>
      </c>
      <c r="S1350" t="str">
        <f t="shared" si="109"/>
        <v/>
      </c>
    </row>
    <row r="1351" spans="1:19" x14ac:dyDescent="0.2">
      <c r="A1351">
        <v>1350</v>
      </c>
      <c r="B1351">
        <v>28953</v>
      </c>
      <c r="C1351">
        <v>28998</v>
      </c>
      <c r="D1351">
        <v>29475</v>
      </c>
      <c r="E1351">
        <v>29555</v>
      </c>
      <c r="F1351">
        <v>29555</v>
      </c>
      <c r="G1351" t="s">
        <v>10</v>
      </c>
      <c r="H1351" t="s">
        <v>10</v>
      </c>
      <c r="I1351" t="s">
        <v>10</v>
      </c>
      <c r="J1351" t="s">
        <v>11</v>
      </c>
      <c r="N1351" t="str">
        <f t="shared" si="105"/>
        <v/>
      </c>
      <c r="P1351">
        <f t="shared" si="106"/>
        <v>45</v>
      </c>
      <c r="Q1351">
        <f t="shared" si="107"/>
        <v>477</v>
      </c>
      <c r="R1351">
        <f t="shared" si="108"/>
        <v>80</v>
      </c>
      <c r="S1351" t="str">
        <f t="shared" si="109"/>
        <v/>
      </c>
    </row>
    <row r="1352" spans="1:19" x14ac:dyDescent="0.2">
      <c r="A1352">
        <v>1351</v>
      </c>
      <c r="B1352">
        <v>28961</v>
      </c>
      <c r="C1352">
        <v>29267</v>
      </c>
      <c r="D1352">
        <v>30180</v>
      </c>
      <c r="E1352">
        <v>30357</v>
      </c>
      <c r="F1352">
        <v>30357</v>
      </c>
      <c r="G1352" t="s">
        <v>10</v>
      </c>
      <c r="H1352" t="s">
        <v>10</v>
      </c>
      <c r="I1352" t="s">
        <v>10</v>
      </c>
      <c r="J1352" t="s">
        <v>11</v>
      </c>
      <c r="N1352" t="str">
        <f t="shared" si="105"/>
        <v/>
      </c>
      <c r="P1352">
        <f t="shared" si="106"/>
        <v>306</v>
      </c>
      <c r="Q1352">
        <f t="shared" si="107"/>
        <v>913</v>
      </c>
      <c r="R1352">
        <f t="shared" si="108"/>
        <v>177</v>
      </c>
      <c r="S1352" t="str">
        <f t="shared" si="109"/>
        <v/>
      </c>
    </row>
    <row r="1353" spans="1:19" x14ac:dyDescent="0.2">
      <c r="A1353">
        <v>1352</v>
      </c>
      <c r="B1353">
        <v>28965</v>
      </c>
      <c r="C1353">
        <v>0</v>
      </c>
      <c r="D1353">
        <v>0</v>
      </c>
      <c r="E1353">
        <v>0</v>
      </c>
      <c r="F1353">
        <v>30016</v>
      </c>
      <c r="G1353" t="s">
        <v>10</v>
      </c>
      <c r="H1353" t="s">
        <v>10</v>
      </c>
      <c r="I1353" t="s">
        <v>11</v>
      </c>
      <c r="J1353" t="s">
        <v>10</v>
      </c>
      <c r="N1353">
        <f t="shared" si="105"/>
        <v>1</v>
      </c>
      <c r="P1353">
        <f t="shared" si="106"/>
        <v>1051</v>
      </c>
      <c r="Q1353" t="str">
        <f t="shared" si="107"/>
        <v/>
      </c>
      <c r="R1353" t="str">
        <f t="shared" si="108"/>
        <v/>
      </c>
      <c r="S1353" t="str">
        <f t="shared" si="109"/>
        <v/>
      </c>
    </row>
    <row r="1354" spans="1:19" x14ac:dyDescent="0.2">
      <c r="A1354">
        <v>1353</v>
      </c>
      <c r="B1354">
        <v>28968</v>
      </c>
      <c r="C1354">
        <v>29093</v>
      </c>
      <c r="D1354">
        <v>29324</v>
      </c>
      <c r="E1354">
        <v>29415</v>
      </c>
      <c r="F1354">
        <v>29415</v>
      </c>
      <c r="G1354" t="s">
        <v>10</v>
      </c>
      <c r="H1354" t="s">
        <v>10</v>
      </c>
      <c r="I1354" t="s">
        <v>10</v>
      </c>
      <c r="J1354" t="s">
        <v>11</v>
      </c>
      <c r="N1354" t="str">
        <f t="shared" si="105"/>
        <v/>
      </c>
      <c r="P1354">
        <f t="shared" si="106"/>
        <v>125</v>
      </c>
      <c r="Q1354">
        <f t="shared" si="107"/>
        <v>231</v>
      </c>
      <c r="R1354">
        <f t="shared" si="108"/>
        <v>91</v>
      </c>
      <c r="S1354" t="str">
        <f t="shared" si="109"/>
        <v/>
      </c>
    </row>
    <row r="1355" spans="1:19" x14ac:dyDescent="0.2">
      <c r="A1355">
        <v>1354</v>
      </c>
      <c r="B1355">
        <v>28973</v>
      </c>
      <c r="C1355">
        <v>28995</v>
      </c>
      <c r="D1355">
        <v>29454</v>
      </c>
      <c r="E1355">
        <v>29545</v>
      </c>
      <c r="F1355">
        <v>29545</v>
      </c>
      <c r="G1355" t="s">
        <v>10</v>
      </c>
      <c r="H1355" t="s">
        <v>10</v>
      </c>
      <c r="I1355" t="s">
        <v>10</v>
      </c>
      <c r="J1355" t="s">
        <v>11</v>
      </c>
      <c r="N1355" t="str">
        <f t="shared" si="105"/>
        <v/>
      </c>
      <c r="P1355">
        <f t="shared" si="106"/>
        <v>22</v>
      </c>
      <c r="Q1355">
        <f t="shared" si="107"/>
        <v>459</v>
      </c>
      <c r="R1355">
        <f t="shared" si="108"/>
        <v>91</v>
      </c>
      <c r="S1355" t="str">
        <f t="shared" si="109"/>
        <v/>
      </c>
    </row>
    <row r="1356" spans="1:19" x14ac:dyDescent="0.2">
      <c r="A1356">
        <v>1355</v>
      </c>
      <c r="B1356">
        <v>28975</v>
      </c>
      <c r="C1356">
        <v>29256</v>
      </c>
      <c r="D1356">
        <v>30203</v>
      </c>
      <c r="E1356">
        <v>30282</v>
      </c>
      <c r="F1356">
        <v>30282</v>
      </c>
      <c r="G1356" t="s">
        <v>10</v>
      </c>
      <c r="H1356" t="s">
        <v>10</v>
      </c>
      <c r="I1356" t="s">
        <v>10</v>
      </c>
      <c r="J1356" t="s">
        <v>11</v>
      </c>
      <c r="N1356" t="str">
        <f t="shared" si="105"/>
        <v/>
      </c>
      <c r="P1356">
        <f t="shared" si="106"/>
        <v>281</v>
      </c>
      <c r="Q1356">
        <f t="shared" si="107"/>
        <v>947</v>
      </c>
      <c r="R1356">
        <f t="shared" si="108"/>
        <v>79</v>
      </c>
      <c r="S1356" t="str">
        <f t="shared" si="109"/>
        <v/>
      </c>
    </row>
    <row r="1357" spans="1:19" x14ac:dyDescent="0.2">
      <c r="A1357">
        <v>1356</v>
      </c>
      <c r="B1357">
        <v>28982</v>
      </c>
      <c r="C1357">
        <v>29082</v>
      </c>
      <c r="D1357">
        <v>29804</v>
      </c>
      <c r="E1357">
        <v>29808</v>
      </c>
      <c r="F1357">
        <v>29808</v>
      </c>
      <c r="G1357" t="s">
        <v>10</v>
      </c>
      <c r="H1357" t="s">
        <v>10</v>
      </c>
      <c r="I1357" t="s">
        <v>10</v>
      </c>
      <c r="J1357" t="s">
        <v>11</v>
      </c>
      <c r="N1357" t="str">
        <f t="shared" si="105"/>
        <v/>
      </c>
      <c r="P1357">
        <f t="shared" si="106"/>
        <v>100</v>
      </c>
      <c r="Q1357">
        <f t="shared" si="107"/>
        <v>722</v>
      </c>
      <c r="R1357">
        <f t="shared" si="108"/>
        <v>4</v>
      </c>
      <c r="S1357" t="str">
        <f t="shared" si="109"/>
        <v/>
      </c>
    </row>
    <row r="1358" spans="1:19" x14ac:dyDescent="0.2">
      <c r="A1358">
        <v>1357</v>
      </c>
      <c r="B1358">
        <v>28983</v>
      </c>
      <c r="C1358">
        <v>29023</v>
      </c>
      <c r="D1358">
        <v>29642</v>
      </c>
      <c r="E1358">
        <v>29800</v>
      </c>
      <c r="F1358">
        <v>29800</v>
      </c>
      <c r="G1358" t="s">
        <v>10</v>
      </c>
      <c r="H1358" t="s">
        <v>10</v>
      </c>
      <c r="I1358" t="s">
        <v>10</v>
      </c>
      <c r="J1358" t="s">
        <v>11</v>
      </c>
      <c r="N1358" t="str">
        <f t="shared" si="105"/>
        <v/>
      </c>
      <c r="P1358">
        <f t="shared" si="106"/>
        <v>40</v>
      </c>
      <c r="Q1358">
        <f t="shared" si="107"/>
        <v>619</v>
      </c>
      <c r="R1358">
        <f t="shared" si="108"/>
        <v>158</v>
      </c>
      <c r="S1358" t="str">
        <f t="shared" si="109"/>
        <v/>
      </c>
    </row>
    <row r="1359" spans="1:19" x14ac:dyDescent="0.2">
      <c r="A1359">
        <v>1358</v>
      </c>
      <c r="B1359">
        <v>28993</v>
      </c>
      <c r="C1359">
        <v>29013</v>
      </c>
      <c r="D1359">
        <v>29501</v>
      </c>
      <c r="E1359">
        <v>29598</v>
      </c>
      <c r="F1359">
        <v>29598</v>
      </c>
      <c r="G1359" t="s">
        <v>10</v>
      </c>
      <c r="H1359" t="s">
        <v>10</v>
      </c>
      <c r="I1359" t="s">
        <v>10</v>
      </c>
      <c r="J1359" t="s">
        <v>11</v>
      </c>
      <c r="N1359" t="str">
        <f t="shared" si="105"/>
        <v/>
      </c>
      <c r="P1359">
        <f t="shared" si="106"/>
        <v>20</v>
      </c>
      <c r="Q1359">
        <f t="shared" si="107"/>
        <v>488</v>
      </c>
      <c r="R1359">
        <f t="shared" si="108"/>
        <v>97</v>
      </c>
      <c r="S1359" t="str">
        <f t="shared" si="109"/>
        <v/>
      </c>
    </row>
    <row r="1360" spans="1:19" x14ac:dyDescent="0.2">
      <c r="A1360">
        <v>1359</v>
      </c>
      <c r="B1360">
        <v>28999</v>
      </c>
      <c r="C1360">
        <v>29094</v>
      </c>
      <c r="D1360">
        <v>29845</v>
      </c>
      <c r="E1360">
        <v>29854</v>
      </c>
      <c r="F1360">
        <v>29854</v>
      </c>
      <c r="G1360" t="s">
        <v>10</v>
      </c>
      <c r="H1360" t="s">
        <v>10</v>
      </c>
      <c r="I1360" t="s">
        <v>10</v>
      </c>
      <c r="J1360" t="s">
        <v>11</v>
      </c>
      <c r="N1360" t="str">
        <f t="shared" si="105"/>
        <v/>
      </c>
      <c r="P1360">
        <f t="shared" si="106"/>
        <v>95</v>
      </c>
      <c r="Q1360">
        <f t="shared" si="107"/>
        <v>751</v>
      </c>
      <c r="R1360">
        <f t="shared" si="108"/>
        <v>9</v>
      </c>
      <c r="S1360" t="str">
        <f t="shared" si="109"/>
        <v/>
      </c>
    </row>
    <row r="1361" spans="1:19" x14ac:dyDescent="0.2">
      <c r="A1361">
        <v>1360</v>
      </c>
      <c r="B1361">
        <v>28999</v>
      </c>
      <c r="C1361">
        <v>29082</v>
      </c>
      <c r="D1361">
        <v>29973</v>
      </c>
      <c r="E1361">
        <v>30051</v>
      </c>
      <c r="F1361">
        <v>30051</v>
      </c>
      <c r="G1361" t="s">
        <v>10</v>
      </c>
      <c r="H1361" t="s">
        <v>10</v>
      </c>
      <c r="I1361" t="s">
        <v>10</v>
      </c>
      <c r="J1361" t="s">
        <v>11</v>
      </c>
      <c r="N1361" t="str">
        <f t="shared" si="105"/>
        <v/>
      </c>
      <c r="P1361">
        <f t="shared" si="106"/>
        <v>83</v>
      </c>
      <c r="Q1361">
        <f t="shared" si="107"/>
        <v>891</v>
      </c>
      <c r="R1361">
        <f t="shared" si="108"/>
        <v>78</v>
      </c>
      <c r="S1361" t="str">
        <f t="shared" si="109"/>
        <v/>
      </c>
    </row>
    <row r="1362" spans="1:19" x14ac:dyDescent="0.2">
      <c r="A1362">
        <v>1361</v>
      </c>
      <c r="B1362">
        <v>28999</v>
      </c>
      <c r="C1362">
        <v>29004</v>
      </c>
      <c r="D1362">
        <v>29951</v>
      </c>
      <c r="E1362">
        <v>30002</v>
      </c>
      <c r="F1362">
        <v>30002</v>
      </c>
      <c r="G1362" t="s">
        <v>10</v>
      </c>
      <c r="H1362" t="s">
        <v>10</v>
      </c>
      <c r="I1362" t="s">
        <v>10</v>
      </c>
      <c r="J1362" t="s">
        <v>11</v>
      </c>
      <c r="N1362" t="str">
        <f t="shared" si="105"/>
        <v/>
      </c>
      <c r="P1362">
        <f t="shared" si="106"/>
        <v>5</v>
      </c>
      <c r="Q1362">
        <f t="shared" si="107"/>
        <v>947</v>
      </c>
      <c r="R1362">
        <f t="shared" si="108"/>
        <v>51</v>
      </c>
      <c r="S1362" t="str">
        <f t="shared" si="109"/>
        <v/>
      </c>
    </row>
    <row r="1363" spans="1:19" x14ac:dyDescent="0.2">
      <c r="A1363">
        <v>1362</v>
      </c>
      <c r="B1363">
        <v>29004</v>
      </c>
      <c r="C1363">
        <v>29048</v>
      </c>
      <c r="D1363">
        <v>30430</v>
      </c>
      <c r="E1363">
        <v>30512</v>
      </c>
      <c r="F1363">
        <v>30512</v>
      </c>
      <c r="G1363" t="s">
        <v>10</v>
      </c>
      <c r="H1363" t="s">
        <v>10</v>
      </c>
      <c r="I1363" t="s">
        <v>10</v>
      </c>
      <c r="J1363" t="s">
        <v>11</v>
      </c>
      <c r="N1363" t="str">
        <f t="shared" si="105"/>
        <v/>
      </c>
      <c r="P1363">
        <f t="shared" si="106"/>
        <v>44</v>
      </c>
      <c r="Q1363">
        <f t="shared" si="107"/>
        <v>1382</v>
      </c>
      <c r="R1363">
        <f t="shared" si="108"/>
        <v>82</v>
      </c>
      <c r="S1363" t="str">
        <f t="shared" si="109"/>
        <v/>
      </c>
    </row>
    <row r="1364" spans="1:19" x14ac:dyDescent="0.2">
      <c r="A1364">
        <v>1363</v>
      </c>
      <c r="B1364">
        <v>29005</v>
      </c>
      <c r="C1364">
        <v>29207</v>
      </c>
      <c r="D1364">
        <v>29489</v>
      </c>
      <c r="E1364">
        <v>29705</v>
      </c>
      <c r="F1364">
        <v>29705</v>
      </c>
      <c r="G1364" t="s">
        <v>10</v>
      </c>
      <c r="H1364" t="s">
        <v>10</v>
      </c>
      <c r="I1364" t="s">
        <v>10</v>
      </c>
      <c r="J1364" t="s">
        <v>11</v>
      </c>
      <c r="N1364" t="str">
        <f t="shared" si="105"/>
        <v/>
      </c>
      <c r="P1364">
        <f t="shared" si="106"/>
        <v>202</v>
      </c>
      <c r="Q1364">
        <f t="shared" si="107"/>
        <v>282</v>
      </c>
      <c r="R1364">
        <f t="shared" si="108"/>
        <v>216</v>
      </c>
      <c r="S1364" t="str">
        <f t="shared" si="109"/>
        <v/>
      </c>
    </row>
    <row r="1365" spans="1:19" x14ac:dyDescent="0.2">
      <c r="A1365">
        <v>1364</v>
      </c>
      <c r="B1365">
        <v>29013</v>
      </c>
      <c r="C1365">
        <v>29520</v>
      </c>
      <c r="D1365">
        <v>30297</v>
      </c>
      <c r="E1365">
        <v>30549</v>
      </c>
      <c r="F1365">
        <v>30549</v>
      </c>
      <c r="G1365" t="s">
        <v>10</v>
      </c>
      <c r="H1365" t="s">
        <v>10</v>
      </c>
      <c r="I1365" t="s">
        <v>10</v>
      </c>
      <c r="J1365" t="s">
        <v>11</v>
      </c>
      <c r="N1365" t="str">
        <f t="shared" si="105"/>
        <v/>
      </c>
      <c r="P1365">
        <f t="shared" si="106"/>
        <v>507</v>
      </c>
      <c r="Q1365">
        <f t="shared" si="107"/>
        <v>777</v>
      </c>
      <c r="R1365">
        <f t="shared" si="108"/>
        <v>252</v>
      </c>
      <c r="S1365" t="str">
        <f t="shared" si="109"/>
        <v/>
      </c>
    </row>
    <row r="1366" spans="1:19" x14ac:dyDescent="0.2">
      <c r="A1366">
        <v>1365</v>
      </c>
      <c r="B1366">
        <v>29014</v>
      </c>
      <c r="C1366">
        <v>29152</v>
      </c>
      <c r="D1366">
        <v>29278</v>
      </c>
      <c r="E1366">
        <v>29289</v>
      </c>
      <c r="F1366">
        <v>29289</v>
      </c>
      <c r="G1366" t="s">
        <v>10</v>
      </c>
      <c r="H1366" t="s">
        <v>10</v>
      </c>
      <c r="I1366" t="s">
        <v>10</v>
      </c>
      <c r="J1366" t="s">
        <v>11</v>
      </c>
      <c r="N1366" t="str">
        <f t="shared" si="105"/>
        <v/>
      </c>
      <c r="P1366">
        <f t="shared" si="106"/>
        <v>138</v>
      </c>
      <c r="Q1366">
        <f t="shared" si="107"/>
        <v>126</v>
      </c>
      <c r="R1366">
        <f t="shared" si="108"/>
        <v>11</v>
      </c>
      <c r="S1366" t="str">
        <f t="shared" si="109"/>
        <v/>
      </c>
    </row>
    <row r="1367" spans="1:19" x14ac:dyDescent="0.2">
      <c r="A1367">
        <v>1366</v>
      </c>
      <c r="B1367">
        <v>29015</v>
      </c>
      <c r="C1367">
        <v>29117</v>
      </c>
      <c r="D1367">
        <v>29796</v>
      </c>
      <c r="E1367">
        <v>29938</v>
      </c>
      <c r="F1367">
        <v>29938</v>
      </c>
      <c r="G1367" t="s">
        <v>10</v>
      </c>
      <c r="H1367" t="s">
        <v>10</v>
      </c>
      <c r="I1367" t="s">
        <v>10</v>
      </c>
      <c r="J1367" t="s">
        <v>11</v>
      </c>
      <c r="N1367" t="str">
        <f t="shared" si="105"/>
        <v/>
      </c>
      <c r="P1367">
        <f t="shared" si="106"/>
        <v>102</v>
      </c>
      <c r="Q1367">
        <f t="shared" si="107"/>
        <v>679</v>
      </c>
      <c r="R1367">
        <f t="shared" si="108"/>
        <v>142</v>
      </c>
      <c r="S1367" t="str">
        <f t="shared" si="109"/>
        <v/>
      </c>
    </row>
    <row r="1368" spans="1:19" x14ac:dyDescent="0.2">
      <c r="A1368">
        <v>1367</v>
      </c>
      <c r="B1368">
        <v>29026</v>
      </c>
      <c r="C1368">
        <v>0</v>
      </c>
      <c r="D1368">
        <v>0</v>
      </c>
      <c r="E1368">
        <v>0</v>
      </c>
      <c r="F1368">
        <v>30108</v>
      </c>
      <c r="G1368" t="s">
        <v>10</v>
      </c>
      <c r="H1368" t="s">
        <v>10</v>
      </c>
      <c r="I1368" t="s">
        <v>11</v>
      </c>
      <c r="J1368" t="s">
        <v>10</v>
      </c>
      <c r="N1368">
        <f t="shared" si="105"/>
        <v>1</v>
      </c>
      <c r="P1368">
        <f t="shared" si="106"/>
        <v>1082</v>
      </c>
      <c r="Q1368" t="str">
        <f t="shared" si="107"/>
        <v/>
      </c>
      <c r="R1368" t="str">
        <f t="shared" si="108"/>
        <v/>
      </c>
      <c r="S1368" t="str">
        <f t="shared" si="109"/>
        <v/>
      </c>
    </row>
    <row r="1369" spans="1:19" x14ac:dyDescent="0.2">
      <c r="A1369">
        <v>1368</v>
      </c>
      <c r="B1369">
        <v>29027</v>
      </c>
      <c r="C1369">
        <v>29653</v>
      </c>
      <c r="D1369">
        <v>30319</v>
      </c>
      <c r="E1369">
        <v>30558</v>
      </c>
      <c r="F1369">
        <v>30558</v>
      </c>
      <c r="G1369" t="s">
        <v>10</v>
      </c>
      <c r="H1369" t="s">
        <v>10</v>
      </c>
      <c r="I1369" t="s">
        <v>10</v>
      </c>
      <c r="J1369" t="s">
        <v>11</v>
      </c>
      <c r="N1369" t="str">
        <f t="shared" si="105"/>
        <v/>
      </c>
      <c r="P1369">
        <f t="shared" si="106"/>
        <v>626</v>
      </c>
      <c r="Q1369">
        <f t="shared" si="107"/>
        <v>666</v>
      </c>
      <c r="R1369">
        <f t="shared" si="108"/>
        <v>239</v>
      </c>
      <c r="S1369" t="str">
        <f t="shared" si="109"/>
        <v/>
      </c>
    </row>
    <row r="1370" spans="1:19" x14ac:dyDescent="0.2">
      <c r="A1370">
        <v>1369</v>
      </c>
      <c r="B1370">
        <v>29028</v>
      </c>
      <c r="C1370">
        <v>29090</v>
      </c>
      <c r="D1370">
        <v>29886</v>
      </c>
      <c r="E1370">
        <v>30006</v>
      </c>
      <c r="F1370">
        <v>30006</v>
      </c>
      <c r="G1370" t="s">
        <v>10</v>
      </c>
      <c r="H1370" t="s">
        <v>10</v>
      </c>
      <c r="I1370" t="s">
        <v>10</v>
      </c>
      <c r="J1370" t="s">
        <v>11</v>
      </c>
      <c r="N1370" t="str">
        <f t="shared" si="105"/>
        <v/>
      </c>
      <c r="P1370">
        <f t="shared" si="106"/>
        <v>62</v>
      </c>
      <c r="Q1370">
        <f t="shared" si="107"/>
        <v>796</v>
      </c>
      <c r="R1370">
        <f t="shared" si="108"/>
        <v>120</v>
      </c>
      <c r="S1370" t="str">
        <f t="shared" si="109"/>
        <v/>
      </c>
    </row>
    <row r="1371" spans="1:19" x14ac:dyDescent="0.2">
      <c r="A1371">
        <v>1370</v>
      </c>
      <c r="B1371">
        <v>29029</v>
      </c>
      <c r="C1371">
        <v>29183</v>
      </c>
      <c r="D1371">
        <v>30786</v>
      </c>
      <c r="E1371">
        <v>31200</v>
      </c>
      <c r="F1371">
        <v>31200</v>
      </c>
      <c r="G1371" t="s">
        <v>10</v>
      </c>
      <c r="H1371" t="s">
        <v>10</v>
      </c>
      <c r="I1371" t="s">
        <v>10</v>
      </c>
      <c r="J1371" t="s">
        <v>11</v>
      </c>
      <c r="N1371" t="str">
        <f t="shared" si="105"/>
        <v/>
      </c>
      <c r="P1371">
        <f t="shared" si="106"/>
        <v>154</v>
      </c>
      <c r="Q1371">
        <f t="shared" si="107"/>
        <v>1603</v>
      </c>
      <c r="R1371">
        <f t="shared" si="108"/>
        <v>414</v>
      </c>
      <c r="S1371" t="str">
        <f t="shared" si="109"/>
        <v/>
      </c>
    </row>
    <row r="1372" spans="1:19" x14ac:dyDescent="0.2">
      <c r="A1372">
        <v>1371</v>
      </c>
      <c r="B1372">
        <v>29030</v>
      </c>
      <c r="C1372">
        <v>29109</v>
      </c>
      <c r="D1372">
        <v>29298</v>
      </c>
      <c r="E1372">
        <v>29299</v>
      </c>
      <c r="F1372">
        <v>29299</v>
      </c>
      <c r="G1372" t="s">
        <v>10</v>
      </c>
      <c r="H1372" t="s">
        <v>10</v>
      </c>
      <c r="I1372" t="s">
        <v>10</v>
      </c>
      <c r="J1372" t="s">
        <v>11</v>
      </c>
      <c r="N1372" t="str">
        <f t="shared" si="105"/>
        <v/>
      </c>
      <c r="P1372">
        <f t="shared" si="106"/>
        <v>79</v>
      </c>
      <c r="Q1372">
        <f t="shared" si="107"/>
        <v>189</v>
      </c>
      <c r="R1372">
        <f t="shared" si="108"/>
        <v>1</v>
      </c>
      <c r="S1372" t="str">
        <f t="shared" si="109"/>
        <v/>
      </c>
    </row>
    <row r="1373" spans="1:19" x14ac:dyDescent="0.2">
      <c r="A1373">
        <v>1372</v>
      </c>
      <c r="B1373">
        <v>29036</v>
      </c>
      <c r="C1373">
        <v>29150</v>
      </c>
      <c r="D1373">
        <v>29582</v>
      </c>
      <c r="E1373">
        <v>29685</v>
      </c>
      <c r="F1373">
        <v>29685</v>
      </c>
      <c r="G1373" t="s">
        <v>10</v>
      </c>
      <c r="H1373" t="s">
        <v>10</v>
      </c>
      <c r="I1373" t="s">
        <v>10</v>
      </c>
      <c r="J1373" t="s">
        <v>11</v>
      </c>
      <c r="N1373" t="str">
        <f t="shared" si="105"/>
        <v/>
      </c>
      <c r="P1373">
        <f t="shared" si="106"/>
        <v>114</v>
      </c>
      <c r="Q1373">
        <f t="shared" si="107"/>
        <v>432</v>
      </c>
      <c r="R1373">
        <f t="shared" si="108"/>
        <v>103</v>
      </c>
      <c r="S1373" t="str">
        <f t="shared" si="109"/>
        <v/>
      </c>
    </row>
    <row r="1374" spans="1:19" x14ac:dyDescent="0.2">
      <c r="A1374">
        <v>1373</v>
      </c>
      <c r="B1374">
        <v>29038</v>
      </c>
      <c r="C1374">
        <v>29087</v>
      </c>
      <c r="D1374">
        <v>29547</v>
      </c>
      <c r="E1374">
        <v>29552</v>
      </c>
      <c r="F1374">
        <v>29552</v>
      </c>
      <c r="G1374" t="s">
        <v>10</v>
      </c>
      <c r="H1374" t="s">
        <v>10</v>
      </c>
      <c r="I1374" t="s">
        <v>10</v>
      </c>
      <c r="J1374" t="s">
        <v>11</v>
      </c>
      <c r="N1374" t="str">
        <f t="shared" si="105"/>
        <v/>
      </c>
      <c r="P1374">
        <f t="shared" si="106"/>
        <v>49</v>
      </c>
      <c r="Q1374">
        <f t="shared" si="107"/>
        <v>460</v>
      </c>
      <c r="R1374">
        <f t="shared" si="108"/>
        <v>5</v>
      </c>
      <c r="S1374" t="str">
        <f t="shared" si="109"/>
        <v/>
      </c>
    </row>
    <row r="1375" spans="1:19" x14ac:dyDescent="0.2">
      <c r="A1375">
        <v>1374</v>
      </c>
      <c r="B1375">
        <v>29042</v>
      </c>
      <c r="C1375">
        <v>29210</v>
      </c>
      <c r="D1375">
        <v>29764</v>
      </c>
      <c r="E1375">
        <v>29770</v>
      </c>
      <c r="F1375">
        <v>29770</v>
      </c>
      <c r="G1375" t="s">
        <v>10</v>
      </c>
      <c r="H1375" t="s">
        <v>10</v>
      </c>
      <c r="I1375" t="s">
        <v>10</v>
      </c>
      <c r="J1375" t="s">
        <v>11</v>
      </c>
      <c r="N1375" t="str">
        <f t="shared" si="105"/>
        <v/>
      </c>
      <c r="P1375">
        <f t="shared" si="106"/>
        <v>168</v>
      </c>
      <c r="Q1375">
        <f t="shared" si="107"/>
        <v>554</v>
      </c>
      <c r="R1375">
        <f t="shared" si="108"/>
        <v>6</v>
      </c>
      <c r="S1375" t="str">
        <f t="shared" si="109"/>
        <v/>
      </c>
    </row>
    <row r="1376" spans="1:19" x14ac:dyDescent="0.2">
      <c r="A1376">
        <v>1375</v>
      </c>
      <c r="B1376">
        <v>29043</v>
      </c>
      <c r="C1376">
        <v>29472</v>
      </c>
      <c r="D1376">
        <v>33899</v>
      </c>
      <c r="E1376">
        <v>34212</v>
      </c>
      <c r="F1376">
        <v>34212</v>
      </c>
      <c r="G1376" t="s">
        <v>10</v>
      </c>
      <c r="H1376" t="s">
        <v>10</v>
      </c>
      <c r="I1376" t="s">
        <v>10</v>
      </c>
      <c r="J1376" t="s">
        <v>11</v>
      </c>
      <c r="N1376" t="str">
        <f t="shared" si="105"/>
        <v/>
      </c>
      <c r="P1376">
        <f t="shared" si="106"/>
        <v>429</v>
      </c>
      <c r="Q1376">
        <f t="shared" si="107"/>
        <v>4427</v>
      </c>
      <c r="R1376">
        <f t="shared" si="108"/>
        <v>313</v>
      </c>
      <c r="S1376" t="str">
        <f t="shared" si="109"/>
        <v/>
      </c>
    </row>
    <row r="1377" spans="1:19" x14ac:dyDescent="0.2">
      <c r="A1377">
        <v>1376</v>
      </c>
      <c r="B1377">
        <v>29062</v>
      </c>
      <c r="C1377">
        <v>29490</v>
      </c>
      <c r="D1377">
        <v>30158</v>
      </c>
      <c r="E1377">
        <v>30356</v>
      </c>
      <c r="F1377">
        <v>30356</v>
      </c>
      <c r="G1377" t="s">
        <v>10</v>
      </c>
      <c r="H1377" t="s">
        <v>10</v>
      </c>
      <c r="I1377" t="s">
        <v>10</v>
      </c>
      <c r="J1377" t="s">
        <v>11</v>
      </c>
      <c r="N1377" t="str">
        <f t="shared" si="105"/>
        <v/>
      </c>
      <c r="P1377">
        <f t="shared" si="106"/>
        <v>428</v>
      </c>
      <c r="Q1377">
        <f t="shared" si="107"/>
        <v>668</v>
      </c>
      <c r="R1377">
        <f t="shared" si="108"/>
        <v>198</v>
      </c>
      <c r="S1377" t="str">
        <f t="shared" si="109"/>
        <v/>
      </c>
    </row>
    <row r="1378" spans="1:19" x14ac:dyDescent="0.2">
      <c r="A1378">
        <v>1377</v>
      </c>
      <c r="B1378">
        <v>29064</v>
      </c>
      <c r="C1378">
        <v>29236</v>
      </c>
      <c r="D1378">
        <v>29722</v>
      </c>
      <c r="E1378">
        <v>29830</v>
      </c>
      <c r="F1378">
        <v>29830</v>
      </c>
      <c r="G1378" t="s">
        <v>10</v>
      </c>
      <c r="H1378" t="s">
        <v>10</v>
      </c>
      <c r="I1378" t="s">
        <v>10</v>
      </c>
      <c r="J1378" t="s">
        <v>11</v>
      </c>
      <c r="N1378" t="str">
        <f t="shared" si="105"/>
        <v/>
      </c>
      <c r="P1378">
        <f t="shared" si="106"/>
        <v>172</v>
      </c>
      <c r="Q1378">
        <f t="shared" si="107"/>
        <v>486</v>
      </c>
      <c r="R1378">
        <f t="shared" si="108"/>
        <v>108</v>
      </c>
      <c r="S1378" t="str">
        <f t="shared" si="109"/>
        <v/>
      </c>
    </row>
    <row r="1379" spans="1:19" x14ac:dyDescent="0.2">
      <c r="A1379">
        <v>1378</v>
      </c>
      <c r="B1379">
        <v>29065</v>
      </c>
      <c r="C1379">
        <v>29094</v>
      </c>
      <c r="D1379">
        <v>30102</v>
      </c>
      <c r="E1379">
        <v>30353</v>
      </c>
      <c r="F1379">
        <v>30353</v>
      </c>
      <c r="G1379" t="s">
        <v>10</v>
      </c>
      <c r="H1379" t="s">
        <v>10</v>
      </c>
      <c r="I1379" t="s">
        <v>10</v>
      </c>
      <c r="J1379" t="s">
        <v>11</v>
      </c>
      <c r="N1379" t="str">
        <f t="shared" si="105"/>
        <v/>
      </c>
      <c r="P1379">
        <f t="shared" si="106"/>
        <v>29</v>
      </c>
      <c r="Q1379">
        <f t="shared" si="107"/>
        <v>1008</v>
      </c>
      <c r="R1379">
        <f t="shared" si="108"/>
        <v>251</v>
      </c>
      <c r="S1379" t="str">
        <f t="shared" si="109"/>
        <v/>
      </c>
    </row>
    <row r="1380" spans="1:19" x14ac:dyDescent="0.2">
      <c r="A1380">
        <v>1379</v>
      </c>
      <c r="B1380">
        <v>29072</v>
      </c>
      <c r="C1380">
        <v>29205</v>
      </c>
      <c r="D1380">
        <v>30005</v>
      </c>
      <c r="E1380">
        <v>30514</v>
      </c>
      <c r="F1380">
        <v>30514</v>
      </c>
      <c r="G1380" t="s">
        <v>10</v>
      </c>
      <c r="H1380" t="s">
        <v>10</v>
      </c>
      <c r="I1380" t="s">
        <v>10</v>
      </c>
      <c r="J1380" t="s">
        <v>11</v>
      </c>
      <c r="N1380" t="str">
        <f t="shared" si="105"/>
        <v/>
      </c>
      <c r="P1380">
        <f t="shared" si="106"/>
        <v>133</v>
      </c>
      <c r="Q1380">
        <f t="shared" si="107"/>
        <v>800</v>
      </c>
      <c r="R1380">
        <f t="shared" si="108"/>
        <v>509</v>
      </c>
      <c r="S1380" t="str">
        <f t="shared" si="109"/>
        <v/>
      </c>
    </row>
    <row r="1381" spans="1:19" x14ac:dyDescent="0.2">
      <c r="A1381">
        <v>1380</v>
      </c>
      <c r="B1381">
        <v>29073</v>
      </c>
      <c r="C1381">
        <v>29244</v>
      </c>
      <c r="D1381">
        <v>29836</v>
      </c>
      <c r="E1381">
        <v>29838</v>
      </c>
      <c r="F1381">
        <v>29838</v>
      </c>
      <c r="G1381" t="s">
        <v>10</v>
      </c>
      <c r="H1381" t="s">
        <v>10</v>
      </c>
      <c r="I1381" t="s">
        <v>10</v>
      </c>
      <c r="J1381" t="s">
        <v>11</v>
      </c>
      <c r="N1381" t="str">
        <f t="shared" si="105"/>
        <v/>
      </c>
      <c r="P1381">
        <f t="shared" si="106"/>
        <v>171</v>
      </c>
      <c r="Q1381">
        <f t="shared" si="107"/>
        <v>592</v>
      </c>
      <c r="R1381">
        <f t="shared" si="108"/>
        <v>2</v>
      </c>
      <c r="S1381" t="str">
        <f t="shared" si="109"/>
        <v/>
      </c>
    </row>
    <row r="1382" spans="1:19" x14ac:dyDescent="0.2">
      <c r="A1382">
        <v>1381</v>
      </c>
      <c r="B1382">
        <v>29079</v>
      </c>
      <c r="C1382">
        <v>29095</v>
      </c>
      <c r="D1382">
        <v>29529</v>
      </c>
      <c r="E1382">
        <v>29544</v>
      </c>
      <c r="F1382">
        <v>29544</v>
      </c>
      <c r="G1382" t="s">
        <v>10</v>
      </c>
      <c r="H1382" t="s">
        <v>10</v>
      </c>
      <c r="I1382" t="s">
        <v>10</v>
      </c>
      <c r="J1382" t="s">
        <v>11</v>
      </c>
      <c r="N1382" t="str">
        <f t="shared" si="105"/>
        <v/>
      </c>
      <c r="P1382">
        <f t="shared" si="106"/>
        <v>16</v>
      </c>
      <c r="Q1382">
        <f t="shared" si="107"/>
        <v>434</v>
      </c>
      <c r="R1382">
        <f t="shared" si="108"/>
        <v>15</v>
      </c>
      <c r="S1382" t="str">
        <f t="shared" si="109"/>
        <v/>
      </c>
    </row>
    <row r="1383" spans="1:19" x14ac:dyDescent="0.2">
      <c r="A1383">
        <v>1382</v>
      </c>
      <c r="B1383">
        <v>29081</v>
      </c>
      <c r="C1383">
        <v>29127</v>
      </c>
      <c r="D1383">
        <v>29950</v>
      </c>
      <c r="E1383">
        <v>30171</v>
      </c>
      <c r="F1383">
        <v>30171</v>
      </c>
      <c r="G1383" t="s">
        <v>10</v>
      </c>
      <c r="H1383" t="s">
        <v>10</v>
      </c>
      <c r="I1383" t="s">
        <v>10</v>
      </c>
      <c r="J1383" t="s">
        <v>11</v>
      </c>
      <c r="N1383" t="str">
        <f t="shared" si="105"/>
        <v/>
      </c>
      <c r="P1383">
        <f t="shared" si="106"/>
        <v>46</v>
      </c>
      <c r="Q1383">
        <f t="shared" si="107"/>
        <v>823</v>
      </c>
      <c r="R1383">
        <f t="shared" si="108"/>
        <v>221</v>
      </c>
      <c r="S1383" t="str">
        <f t="shared" si="109"/>
        <v/>
      </c>
    </row>
    <row r="1384" spans="1:19" x14ac:dyDescent="0.2">
      <c r="A1384">
        <v>1383</v>
      </c>
      <c r="B1384">
        <v>29083</v>
      </c>
      <c r="C1384">
        <v>29144</v>
      </c>
      <c r="D1384">
        <v>29339</v>
      </c>
      <c r="E1384">
        <v>29392</v>
      </c>
      <c r="F1384">
        <v>29392</v>
      </c>
      <c r="G1384" t="s">
        <v>10</v>
      </c>
      <c r="H1384" t="s">
        <v>10</v>
      </c>
      <c r="I1384" t="s">
        <v>10</v>
      </c>
      <c r="J1384" t="s">
        <v>11</v>
      </c>
      <c r="N1384" t="str">
        <f t="shared" si="105"/>
        <v/>
      </c>
      <c r="P1384">
        <f t="shared" si="106"/>
        <v>61</v>
      </c>
      <c r="Q1384">
        <f t="shared" si="107"/>
        <v>195</v>
      </c>
      <c r="R1384">
        <f t="shared" si="108"/>
        <v>53</v>
      </c>
      <c r="S1384" t="str">
        <f t="shared" si="109"/>
        <v/>
      </c>
    </row>
    <row r="1385" spans="1:19" x14ac:dyDescent="0.2">
      <c r="A1385">
        <v>1384</v>
      </c>
      <c r="B1385">
        <v>29084</v>
      </c>
      <c r="C1385">
        <v>29463</v>
      </c>
      <c r="D1385">
        <v>29835</v>
      </c>
      <c r="E1385">
        <v>30129</v>
      </c>
      <c r="F1385">
        <v>30129</v>
      </c>
      <c r="G1385" t="s">
        <v>10</v>
      </c>
      <c r="H1385" t="s">
        <v>10</v>
      </c>
      <c r="I1385" t="s">
        <v>10</v>
      </c>
      <c r="J1385" t="s">
        <v>11</v>
      </c>
      <c r="N1385" t="str">
        <f t="shared" si="105"/>
        <v/>
      </c>
      <c r="P1385">
        <f t="shared" si="106"/>
        <v>379</v>
      </c>
      <c r="Q1385">
        <f t="shared" si="107"/>
        <v>372</v>
      </c>
      <c r="R1385">
        <f t="shared" si="108"/>
        <v>294</v>
      </c>
      <c r="S1385" t="str">
        <f t="shared" si="109"/>
        <v/>
      </c>
    </row>
    <row r="1386" spans="1:19" x14ac:dyDescent="0.2">
      <c r="A1386">
        <v>1385</v>
      </c>
      <c r="B1386">
        <v>29086</v>
      </c>
      <c r="C1386">
        <v>29185</v>
      </c>
      <c r="D1386">
        <v>29803</v>
      </c>
      <c r="E1386">
        <v>29816</v>
      </c>
      <c r="F1386">
        <v>29816</v>
      </c>
      <c r="G1386" t="s">
        <v>10</v>
      </c>
      <c r="H1386" t="s">
        <v>10</v>
      </c>
      <c r="I1386" t="s">
        <v>10</v>
      </c>
      <c r="J1386" t="s">
        <v>11</v>
      </c>
      <c r="N1386" t="str">
        <f t="shared" si="105"/>
        <v/>
      </c>
      <c r="P1386">
        <f t="shared" si="106"/>
        <v>99</v>
      </c>
      <c r="Q1386">
        <f t="shared" si="107"/>
        <v>618</v>
      </c>
      <c r="R1386">
        <f t="shared" si="108"/>
        <v>13</v>
      </c>
      <c r="S1386" t="str">
        <f t="shared" si="109"/>
        <v/>
      </c>
    </row>
    <row r="1387" spans="1:19" x14ac:dyDescent="0.2">
      <c r="A1387">
        <v>1386</v>
      </c>
      <c r="B1387">
        <v>29097</v>
      </c>
      <c r="C1387">
        <v>29701</v>
      </c>
      <c r="D1387">
        <v>29942</v>
      </c>
      <c r="E1387">
        <v>30139</v>
      </c>
      <c r="F1387">
        <v>30139</v>
      </c>
      <c r="G1387" t="s">
        <v>10</v>
      </c>
      <c r="H1387" t="s">
        <v>10</v>
      </c>
      <c r="I1387" t="s">
        <v>10</v>
      </c>
      <c r="J1387" t="s">
        <v>11</v>
      </c>
      <c r="N1387" t="str">
        <f t="shared" si="105"/>
        <v/>
      </c>
      <c r="P1387">
        <f t="shared" si="106"/>
        <v>604</v>
      </c>
      <c r="Q1387">
        <f t="shared" si="107"/>
        <v>241</v>
      </c>
      <c r="R1387">
        <f t="shared" si="108"/>
        <v>197</v>
      </c>
      <c r="S1387" t="str">
        <f t="shared" si="109"/>
        <v/>
      </c>
    </row>
    <row r="1388" spans="1:19" x14ac:dyDescent="0.2">
      <c r="A1388">
        <v>1387</v>
      </c>
      <c r="B1388">
        <v>29103</v>
      </c>
      <c r="C1388">
        <v>0</v>
      </c>
      <c r="D1388">
        <v>0</v>
      </c>
      <c r="E1388">
        <v>0</v>
      </c>
      <c r="F1388">
        <v>30329</v>
      </c>
      <c r="G1388" t="s">
        <v>10</v>
      </c>
      <c r="H1388" t="s">
        <v>10</v>
      </c>
      <c r="I1388" t="s">
        <v>11</v>
      </c>
      <c r="J1388" t="s">
        <v>10</v>
      </c>
      <c r="N1388">
        <f t="shared" si="105"/>
        <v>1</v>
      </c>
      <c r="P1388">
        <f t="shared" si="106"/>
        <v>1226</v>
      </c>
      <c r="Q1388" t="str">
        <f t="shared" si="107"/>
        <v/>
      </c>
      <c r="R1388" t="str">
        <f t="shared" si="108"/>
        <v/>
      </c>
      <c r="S1388" t="str">
        <f t="shared" si="109"/>
        <v/>
      </c>
    </row>
    <row r="1389" spans="1:19" x14ac:dyDescent="0.2">
      <c r="A1389">
        <v>1388</v>
      </c>
      <c r="B1389">
        <v>29103</v>
      </c>
      <c r="C1389">
        <v>29184</v>
      </c>
      <c r="D1389">
        <v>29612</v>
      </c>
      <c r="E1389">
        <v>29636</v>
      </c>
      <c r="F1389">
        <v>29636</v>
      </c>
      <c r="G1389" t="s">
        <v>10</v>
      </c>
      <c r="H1389" t="s">
        <v>10</v>
      </c>
      <c r="I1389" t="s">
        <v>10</v>
      </c>
      <c r="J1389" t="s">
        <v>11</v>
      </c>
      <c r="N1389" t="str">
        <f t="shared" si="105"/>
        <v/>
      </c>
      <c r="P1389">
        <f t="shared" si="106"/>
        <v>81</v>
      </c>
      <c r="Q1389">
        <f t="shared" si="107"/>
        <v>428</v>
      </c>
      <c r="R1389">
        <f t="shared" si="108"/>
        <v>24</v>
      </c>
      <c r="S1389" t="str">
        <f t="shared" si="109"/>
        <v/>
      </c>
    </row>
    <row r="1390" spans="1:19" x14ac:dyDescent="0.2">
      <c r="A1390">
        <v>1389</v>
      </c>
      <c r="B1390">
        <v>29109</v>
      </c>
      <c r="C1390">
        <v>29220</v>
      </c>
      <c r="D1390">
        <v>29816</v>
      </c>
      <c r="E1390">
        <v>29882</v>
      </c>
      <c r="F1390">
        <v>29882</v>
      </c>
      <c r="G1390" t="s">
        <v>10</v>
      </c>
      <c r="H1390" t="s">
        <v>10</v>
      </c>
      <c r="I1390" t="s">
        <v>10</v>
      </c>
      <c r="J1390" t="s">
        <v>11</v>
      </c>
      <c r="N1390" t="str">
        <f t="shared" si="105"/>
        <v/>
      </c>
      <c r="P1390">
        <f t="shared" si="106"/>
        <v>111</v>
      </c>
      <c r="Q1390">
        <f t="shared" si="107"/>
        <v>596</v>
      </c>
      <c r="R1390">
        <f t="shared" si="108"/>
        <v>66</v>
      </c>
      <c r="S1390" t="str">
        <f t="shared" si="109"/>
        <v/>
      </c>
    </row>
    <row r="1391" spans="1:19" x14ac:dyDescent="0.2">
      <c r="A1391">
        <v>1390</v>
      </c>
      <c r="B1391">
        <v>29112</v>
      </c>
      <c r="C1391">
        <v>29166</v>
      </c>
      <c r="D1391">
        <v>30178</v>
      </c>
      <c r="E1391">
        <v>30246</v>
      </c>
      <c r="F1391">
        <v>30246</v>
      </c>
      <c r="G1391" t="s">
        <v>10</v>
      </c>
      <c r="H1391" t="s">
        <v>10</v>
      </c>
      <c r="I1391" t="s">
        <v>10</v>
      </c>
      <c r="J1391" t="s">
        <v>11</v>
      </c>
      <c r="N1391" t="str">
        <f t="shared" si="105"/>
        <v/>
      </c>
      <c r="P1391">
        <f t="shared" si="106"/>
        <v>54</v>
      </c>
      <c r="Q1391">
        <f t="shared" si="107"/>
        <v>1012</v>
      </c>
      <c r="R1391">
        <f t="shared" si="108"/>
        <v>68</v>
      </c>
      <c r="S1391" t="str">
        <f t="shared" si="109"/>
        <v/>
      </c>
    </row>
    <row r="1392" spans="1:19" x14ac:dyDescent="0.2">
      <c r="A1392">
        <v>1391</v>
      </c>
      <c r="B1392">
        <v>29125</v>
      </c>
      <c r="C1392">
        <v>29146</v>
      </c>
      <c r="D1392">
        <v>30465</v>
      </c>
      <c r="E1392">
        <v>30571</v>
      </c>
      <c r="F1392">
        <v>30571</v>
      </c>
      <c r="G1392" t="s">
        <v>10</v>
      </c>
      <c r="H1392" t="s">
        <v>10</v>
      </c>
      <c r="I1392" t="s">
        <v>10</v>
      </c>
      <c r="J1392" t="s">
        <v>11</v>
      </c>
      <c r="N1392" t="str">
        <f t="shared" si="105"/>
        <v/>
      </c>
      <c r="P1392">
        <f t="shared" si="106"/>
        <v>21</v>
      </c>
      <c r="Q1392">
        <f t="shared" si="107"/>
        <v>1319</v>
      </c>
      <c r="R1392">
        <f t="shared" si="108"/>
        <v>106</v>
      </c>
      <c r="S1392" t="str">
        <f t="shared" si="109"/>
        <v/>
      </c>
    </row>
    <row r="1393" spans="1:19" x14ac:dyDescent="0.2">
      <c r="A1393">
        <v>1392</v>
      </c>
      <c r="B1393">
        <v>29133</v>
      </c>
      <c r="C1393">
        <v>29403</v>
      </c>
      <c r="D1393">
        <v>30656</v>
      </c>
      <c r="E1393">
        <v>30708</v>
      </c>
      <c r="F1393">
        <v>30708</v>
      </c>
      <c r="G1393" t="s">
        <v>10</v>
      </c>
      <c r="H1393" t="s">
        <v>10</v>
      </c>
      <c r="I1393" t="s">
        <v>10</v>
      </c>
      <c r="J1393" t="s">
        <v>11</v>
      </c>
      <c r="N1393" t="str">
        <f t="shared" si="105"/>
        <v/>
      </c>
      <c r="P1393">
        <f t="shared" si="106"/>
        <v>270</v>
      </c>
      <c r="Q1393">
        <f t="shared" si="107"/>
        <v>1253</v>
      </c>
      <c r="R1393">
        <f t="shared" si="108"/>
        <v>52</v>
      </c>
      <c r="S1393" t="str">
        <f t="shared" si="109"/>
        <v/>
      </c>
    </row>
    <row r="1394" spans="1:19" x14ac:dyDescent="0.2">
      <c r="A1394">
        <v>1393</v>
      </c>
      <c r="B1394">
        <v>29133</v>
      </c>
      <c r="C1394">
        <v>29257</v>
      </c>
      <c r="D1394">
        <v>29655</v>
      </c>
      <c r="E1394">
        <v>29761</v>
      </c>
      <c r="F1394">
        <v>29761</v>
      </c>
      <c r="G1394" t="s">
        <v>10</v>
      </c>
      <c r="H1394" t="s">
        <v>10</v>
      </c>
      <c r="I1394" t="s">
        <v>10</v>
      </c>
      <c r="J1394" t="s">
        <v>11</v>
      </c>
      <c r="N1394" t="str">
        <f t="shared" si="105"/>
        <v/>
      </c>
      <c r="P1394">
        <f t="shared" si="106"/>
        <v>124</v>
      </c>
      <c r="Q1394">
        <f t="shared" si="107"/>
        <v>398</v>
      </c>
      <c r="R1394">
        <f t="shared" si="108"/>
        <v>106</v>
      </c>
      <c r="S1394" t="str">
        <f t="shared" si="109"/>
        <v/>
      </c>
    </row>
    <row r="1395" spans="1:19" x14ac:dyDescent="0.2">
      <c r="A1395">
        <v>1394</v>
      </c>
      <c r="B1395">
        <v>29135</v>
      </c>
      <c r="C1395">
        <v>29686</v>
      </c>
      <c r="D1395">
        <v>30216</v>
      </c>
      <c r="E1395">
        <v>30256</v>
      </c>
      <c r="F1395">
        <v>30256</v>
      </c>
      <c r="G1395" t="s">
        <v>10</v>
      </c>
      <c r="H1395" t="s">
        <v>10</v>
      </c>
      <c r="I1395" t="s">
        <v>10</v>
      </c>
      <c r="J1395" t="s">
        <v>11</v>
      </c>
      <c r="N1395" t="str">
        <f t="shared" si="105"/>
        <v/>
      </c>
      <c r="P1395">
        <f t="shared" si="106"/>
        <v>551</v>
      </c>
      <c r="Q1395">
        <f t="shared" si="107"/>
        <v>530</v>
      </c>
      <c r="R1395">
        <f t="shared" si="108"/>
        <v>40</v>
      </c>
      <c r="S1395" t="str">
        <f t="shared" si="109"/>
        <v/>
      </c>
    </row>
    <row r="1396" spans="1:19" x14ac:dyDescent="0.2">
      <c r="A1396">
        <v>1395</v>
      </c>
      <c r="B1396">
        <v>29136</v>
      </c>
      <c r="C1396">
        <v>29638</v>
      </c>
      <c r="D1396">
        <v>29962</v>
      </c>
      <c r="E1396">
        <v>30216</v>
      </c>
      <c r="F1396">
        <v>30216</v>
      </c>
      <c r="G1396" t="s">
        <v>10</v>
      </c>
      <c r="H1396" t="s">
        <v>10</v>
      </c>
      <c r="I1396" t="s">
        <v>10</v>
      </c>
      <c r="J1396" t="s">
        <v>11</v>
      </c>
      <c r="N1396" t="str">
        <f t="shared" si="105"/>
        <v/>
      </c>
      <c r="P1396">
        <f t="shared" si="106"/>
        <v>502</v>
      </c>
      <c r="Q1396">
        <f t="shared" si="107"/>
        <v>324</v>
      </c>
      <c r="R1396">
        <f t="shared" si="108"/>
        <v>254</v>
      </c>
      <c r="S1396" t="str">
        <f t="shared" si="109"/>
        <v/>
      </c>
    </row>
    <row r="1397" spans="1:19" x14ac:dyDescent="0.2">
      <c r="A1397">
        <v>1396</v>
      </c>
      <c r="B1397">
        <v>29145</v>
      </c>
      <c r="C1397">
        <v>29207</v>
      </c>
      <c r="D1397">
        <v>29948</v>
      </c>
      <c r="E1397">
        <v>30044</v>
      </c>
      <c r="F1397">
        <v>30044</v>
      </c>
      <c r="G1397" t="s">
        <v>10</v>
      </c>
      <c r="H1397" t="s">
        <v>10</v>
      </c>
      <c r="I1397" t="s">
        <v>10</v>
      </c>
      <c r="J1397" t="s">
        <v>11</v>
      </c>
      <c r="N1397" t="str">
        <f t="shared" si="105"/>
        <v/>
      </c>
      <c r="P1397">
        <f t="shared" si="106"/>
        <v>62</v>
      </c>
      <c r="Q1397">
        <f t="shared" si="107"/>
        <v>741</v>
      </c>
      <c r="R1397">
        <f t="shared" si="108"/>
        <v>96</v>
      </c>
      <c r="S1397" t="str">
        <f t="shared" si="109"/>
        <v/>
      </c>
    </row>
    <row r="1398" spans="1:19" x14ac:dyDescent="0.2">
      <c r="A1398">
        <v>1397</v>
      </c>
      <c r="B1398">
        <v>29145</v>
      </c>
      <c r="C1398">
        <v>29252</v>
      </c>
      <c r="D1398">
        <v>29479</v>
      </c>
      <c r="E1398">
        <v>29617</v>
      </c>
      <c r="F1398">
        <v>29617</v>
      </c>
      <c r="G1398" t="s">
        <v>10</v>
      </c>
      <c r="H1398" t="s">
        <v>10</v>
      </c>
      <c r="I1398" t="s">
        <v>10</v>
      </c>
      <c r="J1398" t="s">
        <v>11</v>
      </c>
      <c r="N1398" t="str">
        <f t="shared" si="105"/>
        <v/>
      </c>
      <c r="P1398">
        <f t="shared" si="106"/>
        <v>107</v>
      </c>
      <c r="Q1398">
        <f t="shared" si="107"/>
        <v>227</v>
      </c>
      <c r="R1398">
        <f t="shared" si="108"/>
        <v>138</v>
      </c>
      <c r="S1398" t="str">
        <f t="shared" si="109"/>
        <v/>
      </c>
    </row>
    <row r="1399" spans="1:19" x14ac:dyDescent="0.2">
      <c r="A1399">
        <v>1398</v>
      </c>
      <c r="B1399">
        <v>29145</v>
      </c>
      <c r="C1399">
        <v>29149</v>
      </c>
      <c r="D1399">
        <v>30015</v>
      </c>
      <c r="E1399">
        <v>30024</v>
      </c>
      <c r="F1399">
        <v>30024</v>
      </c>
      <c r="G1399" t="s">
        <v>10</v>
      </c>
      <c r="H1399" t="s">
        <v>10</v>
      </c>
      <c r="I1399" t="s">
        <v>10</v>
      </c>
      <c r="J1399" t="s">
        <v>11</v>
      </c>
      <c r="N1399" t="str">
        <f t="shared" si="105"/>
        <v/>
      </c>
      <c r="P1399">
        <f t="shared" si="106"/>
        <v>4</v>
      </c>
      <c r="Q1399">
        <f t="shared" si="107"/>
        <v>866</v>
      </c>
      <c r="R1399">
        <f t="shared" si="108"/>
        <v>9</v>
      </c>
      <c r="S1399" t="str">
        <f t="shared" si="109"/>
        <v/>
      </c>
    </row>
    <row r="1400" spans="1:19" x14ac:dyDescent="0.2">
      <c r="A1400">
        <v>1399</v>
      </c>
      <c r="B1400">
        <v>29147</v>
      </c>
      <c r="C1400">
        <v>29150</v>
      </c>
      <c r="D1400">
        <v>29721</v>
      </c>
      <c r="E1400">
        <v>29808</v>
      </c>
      <c r="F1400">
        <v>29808</v>
      </c>
      <c r="G1400" t="s">
        <v>10</v>
      </c>
      <c r="H1400" t="s">
        <v>10</v>
      </c>
      <c r="I1400" t="s">
        <v>10</v>
      </c>
      <c r="J1400" t="s">
        <v>11</v>
      </c>
      <c r="N1400" t="str">
        <f t="shared" si="105"/>
        <v/>
      </c>
      <c r="P1400">
        <f t="shared" si="106"/>
        <v>3</v>
      </c>
      <c r="Q1400">
        <f t="shared" si="107"/>
        <v>571</v>
      </c>
      <c r="R1400">
        <f t="shared" si="108"/>
        <v>87</v>
      </c>
      <c r="S1400" t="str">
        <f t="shared" si="109"/>
        <v/>
      </c>
    </row>
    <row r="1401" spans="1:19" x14ac:dyDescent="0.2">
      <c r="A1401">
        <v>1400</v>
      </c>
      <c r="B1401">
        <v>29154</v>
      </c>
      <c r="C1401">
        <v>29283</v>
      </c>
      <c r="D1401">
        <v>29577</v>
      </c>
      <c r="E1401">
        <v>29740</v>
      </c>
      <c r="F1401">
        <v>29740</v>
      </c>
      <c r="G1401" t="s">
        <v>10</v>
      </c>
      <c r="H1401" t="s">
        <v>10</v>
      </c>
      <c r="I1401" t="s">
        <v>10</v>
      </c>
      <c r="J1401" t="s">
        <v>11</v>
      </c>
      <c r="N1401" t="str">
        <f t="shared" si="105"/>
        <v/>
      </c>
      <c r="P1401">
        <f t="shared" si="106"/>
        <v>129</v>
      </c>
      <c r="Q1401">
        <f t="shared" si="107"/>
        <v>294</v>
      </c>
      <c r="R1401">
        <f t="shared" si="108"/>
        <v>163</v>
      </c>
      <c r="S1401" t="str">
        <f t="shared" si="109"/>
        <v/>
      </c>
    </row>
    <row r="1402" spans="1:19" x14ac:dyDescent="0.2">
      <c r="A1402">
        <v>1401</v>
      </c>
      <c r="B1402">
        <v>29155</v>
      </c>
      <c r="C1402">
        <v>29327</v>
      </c>
      <c r="D1402">
        <v>30253</v>
      </c>
      <c r="E1402">
        <v>30420</v>
      </c>
      <c r="F1402">
        <v>30420</v>
      </c>
      <c r="G1402" t="s">
        <v>10</v>
      </c>
      <c r="H1402" t="s">
        <v>10</v>
      </c>
      <c r="I1402" t="s">
        <v>10</v>
      </c>
      <c r="J1402" t="s">
        <v>11</v>
      </c>
      <c r="N1402" t="str">
        <f t="shared" si="105"/>
        <v/>
      </c>
      <c r="P1402">
        <f t="shared" si="106"/>
        <v>172</v>
      </c>
      <c r="Q1402">
        <f t="shared" si="107"/>
        <v>926</v>
      </c>
      <c r="R1402">
        <f t="shared" si="108"/>
        <v>167</v>
      </c>
      <c r="S1402" t="str">
        <f t="shared" si="109"/>
        <v/>
      </c>
    </row>
    <row r="1403" spans="1:19" x14ac:dyDescent="0.2">
      <c r="A1403">
        <v>1402</v>
      </c>
      <c r="B1403">
        <v>29156</v>
      </c>
      <c r="C1403">
        <v>29275</v>
      </c>
      <c r="D1403">
        <v>29927</v>
      </c>
      <c r="E1403">
        <v>30023</v>
      </c>
      <c r="F1403">
        <v>30023</v>
      </c>
      <c r="G1403" t="s">
        <v>10</v>
      </c>
      <c r="H1403" t="s">
        <v>10</v>
      </c>
      <c r="I1403" t="s">
        <v>10</v>
      </c>
      <c r="J1403" t="s">
        <v>11</v>
      </c>
      <c r="N1403" t="str">
        <f t="shared" si="105"/>
        <v/>
      </c>
      <c r="P1403">
        <f t="shared" si="106"/>
        <v>119</v>
      </c>
      <c r="Q1403">
        <f t="shared" si="107"/>
        <v>652</v>
      </c>
      <c r="R1403">
        <f t="shared" si="108"/>
        <v>96</v>
      </c>
      <c r="S1403" t="str">
        <f t="shared" si="109"/>
        <v/>
      </c>
    </row>
    <row r="1404" spans="1:19" x14ac:dyDescent="0.2">
      <c r="A1404">
        <v>1403</v>
      </c>
      <c r="B1404">
        <v>29161</v>
      </c>
      <c r="C1404">
        <v>30604</v>
      </c>
      <c r="D1404">
        <v>31011</v>
      </c>
      <c r="E1404">
        <v>31087</v>
      </c>
      <c r="F1404">
        <v>31087</v>
      </c>
      <c r="G1404" t="s">
        <v>10</v>
      </c>
      <c r="H1404" t="s">
        <v>10</v>
      </c>
      <c r="I1404" t="s">
        <v>10</v>
      </c>
      <c r="J1404" t="s">
        <v>11</v>
      </c>
      <c r="N1404" t="str">
        <f t="shared" si="105"/>
        <v/>
      </c>
      <c r="P1404">
        <f t="shared" si="106"/>
        <v>1443</v>
      </c>
      <c r="Q1404">
        <f t="shared" si="107"/>
        <v>407</v>
      </c>
      <c r="R1404">
        <f t="shared" si="108"/>
        <v>76</v>
      </c>
      <c r="S1404" t="str">
        <f t="shared" si="109"/>
        <v/>
      </c>
    </row>
    <row r="1405" spans="1:19" x14ac:dyDescent="0.2">
      <c r="A1405">
        <v>1404</v>
      </c>
      <c r="B1405">
        <v>29172</v>
      </c>
      <c r="C1405">
        <v>29200</v>
      </c>
      <c r="D1405">
        <v>29925</v>
      </c>
      <c r="E1405">
        <v>30000</v>
      </c>
      <c r="F1405">
        <v>30000</v>
      </c>
      <c r="G1405" t="s">
        <v>10</v>
      </c>
      <c r="H1405" t="s">
        <v>10</v>
      </c>
      <c r="I1405" t="s">
        <v>10</v>
      </c>
      <c r="J1405" t="s">
        <v>11</v>
      </c>
      <c r="N1405" t="str">
        <f t="shared" si="105"/>
        <v/>
      </c>
      <c r="P1405">
        <f t="shared" si="106"/>
        <v>28</v>
      </c>
      <c r="Q1405">
        <f t="shared" si="107"/>
        <v>725</v>
      </c>
      <c r="R1405">
        <f t="shared" si="108"/>
        <v>75</v>
      </c>
      <c r="S1405" t="str">
        <f t="shared" si="109"/>
        <v/>
      </c>
    </row>
    <row r="1406" spans="1:19" x14ac:dyDescent="0.2">
      <c r="A1406">
        <v>1405</v>
      </c>
      <c r="B1406">
        <v>29173</v>
      </c>
      <c r="C1406">
        <v>29496</v>
      </c>
      <c r="D1406">
        <v>30466</v>
      </c>
      <c r="E1406">
        <v>30725</v>
      </c>
      <c r="F1406">
        <v>30725</v>
      </c>
      <c r="G1406" t="s">
        <v>10</v>
      </c>
      <c r="H1406" t="s">
        <v>10</v>
      </c>
      <c r="I1406" t="s">
        <v>10</v>
      </c>
      <c r="J1406" t="s">
        <v>11</v>
      </c>
      <c r="N1406" t="str">
        <f t="shared" si="105"/>
        <v/>
      </c>
      <c r="P1406">
        <f t="shared" si="106"/>
        <v>323</v>
      </c>
      <c r="Q1406">
        <f t="shared" si="107"/>
        <v>970</v>
      </c>
      <c r="R1406">
        <f t="shared" si="108"/>
        <v>259</v>
      </c>
      <c r="S1406" t="str">
        <f t="shared" si="109"/>
        <v/>
      </c>
    </row>
    <row r="1407" spans="1:19" x14ac:dyDescent="0.2">
      <c r="A1407">
        <v>1406</v>
      </c>
      <c r="B1407">
        <v>29174</v>
      </c>
      <c r="C1407">
        <v>29291</v>
      </c>
      <c r="D1407">
        <v>29823</v>
      </c>
      <c r="E1407">
        <v>29917</v>
      </c>
      <c r="F1407">
        <v>29917</v>
      </c>
      <c r="G1407" t="s">
        <v>10</v>
      </c>
      <c r="H1407" t="s">
        <v>10</v>
      </c>
      <c r="I1407" t="s">
        <v>10</v>
      </c>
      <c r="J1407" t="s">
        <v>11</v>
      </c>
      <c r="N1407" t="str">
        <f t="shared" si="105"/>
        <v/>
      </c>
      <c r="P1407">
        <f t="shared" si="106"/>
        <v>117</v>
      </c>
      <c r="Q1407">
        <f t="shared" si="107"/>
        <v>532</v>
      </c>
      <c r="R1407">
        <f t="shared" si="108"/>
        <v>94</v>
      </c>
      <c r="S1407" t="str">
        <f t="shared" si="109"/>
        <v/>
      </c>
    </row>
    <row r="1408" spans="1:19" x14ac:dyDescent="0.2">
      <c r="A1408">
        <v>1407</v>
      </c>
      <c r="B1408">
        <v>29180</v>
      </c>
      <c r="C1408">
        <v>29388</v>
      </c>
      <c r="D1408">
        <v>29823</v>
      </c>
      <c r="E1408">
        <v>30048</v>
      </c>
      <c r="F1408">
        <v>30048</v>
      </c>
      <c r="G1408" t="s">
        <v>10</v>
      </c>
      <c r="H1408" t="s">
        <v>10</v>
      </c>
      <c r="I1408" t="s">
        <v>10</v>
      </c>
      <c r="J1408" t="s">
        <v>11</v>
      </c>
      <c r="N1408" t="str">
        <f t="shared" si="105"/>
        <v/>
      </c>
      <c r="P1408">
        <f t="shared" si="106"/>
        <v>208</v>
      </c>
      <c r="Q1408">
        <f t="shared" si="107"/>
        <v>435</v>
      </c>
      <c r="R1408">
        <f t="shared" si="108"/>
        <v>225</v>
      </c>
      <c r="S1408" t="str">
        <f t="shared" si="109"/>
        <v/>
      </c>
    </row>
    <row r="1409" spans="1:19" x14ac:dyDescent="0.2">
      <c r="A1409">
        <v>1408</v>
      </c>
      <c r="B1409">
        <v>29181</v>
      </c>
      <c r="C1409">
        <v>29521</v>
      </c>
      <c r="D1409">
        <v>30163</v>
      </c>
      <c r="E1409">
        <v>30239</v>
      </c>
      <c r="F1409">
        <v>30239</v>
      </c>
      <c r="G1409" t="s">
        <v>10</v>
      </c>
      <c r="H1409" t="s">
        <v>10</v>
      </c>
      <c r="I1409" t="s">
        <v>10</v>
      </c>
      <c r="J1409" t="s">
        <v>11</v>
      </c>
      <c r="N1409" t="str">
        <f t="shared" si="105"/>
        <v/>
      </c>
      <c r="P1409">
        <f t="shared" si="106"/>
        <v>340</v>
      </c>
      <c r="Q1409">
        <f t="shared" si="107"/>
        <v>642</v>
      </c>
      <c r="R1409">
        <f t="shared" si="108"/>
        <v>76</v>
      </c>
      <c r="S1409" t="str">
        <f t="shared" si="109"/>
        <v/>
      </c>
    </row>
    <row r="1410" spans="1:19" x14ac:dyDescent="0.2">
      <c r="A1410">
        <v>1409</v>
      </c>
      <c r="B1410">
        <v>29183</v>
      </c>
      <c r="C1410">
        <v>29340</v>
      </c>
      <c r="D1410">
        <v>29824</v>
      </c>
      <c r="E1410">
        <v>30401</v>
      </c>
      <c r="F1410">
        <v>30401</v>
      </c>
      <c r="G1410" t="s">
        <v>10</v>
      </c>
      <c r="H1410" t="s">
        <v>10</v>
      </c>
      <c r="I1410" t="s">
        <v>10</v>
      </c>
      <c r="J1410" t="s">
        <v>11</v>
      </c>
      <c r="N1410" t="str">
        <f t="shared" si="105"/>
        <v/>
      </c>
      <c r="P1410">
        <f t="shared" si="106"/>
        <v>157</v>
      </c>
      <c r="Q1410">
        <f t="shared" si="107"/>
        <v>484</v>
      </c>
      <c r="R1410">
        <f t="shared" si="108"/>
        <v>577</v>
      </c>
      <c r="S1410" t="str">
        <f t="shared" si="109"/>
        <v/>
      </c>
    </row>
    <row r="1411" spans="1:19" x14ac:dyDescent="0.2">
      <c r="A1411">
        <v>1410</v>
      </c>
      <c r="B1411">
        <v>29191</v>
      </c>
      <c r="C1411">
        <v>29299</v>
      </c>
      <c r="D1411">
        <v>29868</v>
      </c>
      <c r="E1411">
        <v>30023</v>
      </c>
      <c r="F1411">
        <v>30023</v>
      </c>
      <c r="G1411" t="s">
        <v>10</v>
      </c>
      <c r="H1411" t="s">
        <v>10</v>
      </c>
      <c r="I1411" t="s">
        <v>10</v>
      </c>
      <c r="J1411" t="s">
        <v>11</v>
      </c>
      <c r="N1411" t="str">
        <f t="shared" ref="N1411:N1474" si="110">IF(OR(G1411="true",H1411="true",I1411="true"),1,"")</f>
        <v/>
      </c>
      <c r="P1411">
        <f t="shared" ref="P1411:P1474" si="111">IF(N1411=1,F1411-B1411,C1411-B1411)</f>
        <v>108</v>
      </c>
      <c r="Q1411">
        <f t="shared" ref="Q1411:Q1474" si="112">IF(N1411=1,"",D1411-C1411)</f>
        <v>569</v>
      </c>
      <c r="R1411">
        <f t="shared" ref="R1411:R1474" si="113">IF(N1411=1,"",E1411-D1411)</f>
        <v>155</v>
      </c>
      <c r="S1411" t="str">
        <f t="shared" ref="S1411:S1474" si="114">IF(IF(P1411="",0,P1411)+IF(Q1411="",0,Q1411)+IF(R1411="",0,R1411)=F1411-B1411,"","error")</f>
        <v/>
      </c>
    </row>
    <row r="1412" spans="1:19" x14ac:dyDescent="0.2">
      <c r="A1412">
        <v>1411</v>
      </c>
      <c r="B1412">
        <v>29191</v>
      </c>
      <c r="C1412">
        <v>29353</v>
      </c>
      <c r="D1412">
        <v>30577</v>
      </c>
      <c r="E1412">
        <v>30670</v>
      </c>
      <c r="F1412">
        <v>30670</v>
      </c>
      <c r="G1412" t="s">
        <v>10</v>
      </c>
      <c r="H1412" t="s">
        <v>10</v>
      </c>
      <c r="I1412" t="s">
        <v>10</v>
      </c>
      <c r="J1412" t="s">
        <v>11</v>
      </c>
      <c r="N1412" t="str">
        <f t="shared" si="110"/>
        <v/>
      </c>
      <c r="P1412">
        <f t="shared" si="111"/>
        <v>162</v>
      </c>
      <c r="Q1412">
        <f t="shared" si="112"/>
        <v>1224</v>
      </c>
      <c r="R1412">
        <f t="shared" si="113"/>
        <v>93</v>
      </c>
      <c r="S1412" t="str">
        <f t="shared" si="114"/>
        <v/>
      </c>
    </row>
    <row r="1413" spans="1:19" x14ac:dyDescent="0.2">
      <c r="A1413">
        <v>1412</v>
      </c>
      <c r="B1413">
        <v>29197</v>
      </c>
      <c r="C1413">
        <v>29264</v>
      </c>
      <c r="D1413">
        <v>29654</v>
      </c>
      <c r="E1413">
        <v>29655</v>
      </c>
      <c r="F1413">
        <v>29655</v>
      </c>
      <c r="G1413" t="s">
        <v>10</v>
      </c>
      <c r="H1413" t="s">
        <v>10</v>
      </c>
      <c r="I1413" t="s">
        <v>10</v>
      </c>
      <c r="J1413" t="s">
        <v>11</v>
      </c>
      <c r="N1413" t="str">
        <f t="shared" si="110"/>
        <v/>
      </c>
      <c r="P1413">
        <f t="shared" si="111"/>
        <v>67</v>
      </c>
      <c r="Q1413">
        <f t="shared" si="112"/>
        <v>390</v>
      </c>
      <c r="R1413">
        <f t="shared" si="113"/>
        <v>1</v>
      </c>
      <c r="S1413" t="str">
        <f t="shared" si="114"/>
        <v/>
      </c>
    </row>
    <row r="1414" spans="1:19" x14ac:dyDescent="0.2">
      <c r="A1414">
        <v>1413</v>
      </c>
      <c r="B1414">
        <v>29203</v>
      </c>
      <c r="C1414">
        <v>29654</v>
      </c>
      <c r="D1414">
        <v>30324</v>
      </c>
      <c r="E1414">
        <v>30571</v>
      </c>
      <c r="F1414">
        <v>30571</v>
      </c>
      <c r="G1414" t="s">
        <v>10</v>
      </c>
      <c r="H1414" t="s">
        <v>10</v>
      </c>
      <c r="I1414" t="s">
        <v>10</v>
      </c>
      <c r="J1414" t="s">
        <v>11</v>
      </c>
      <c r="N1414" t="str">
        <f t="shared" si="110"/>
        <v/>
      </c>
      <c r="P1414">
        <f t="shared" si="111"/>
        <v>451</v>
      </c>
      <c r="Q1414">
        <f t="shared" si="112"/>
        <v>670</v>
      </c>
      <c r="R1414">
        <f t="shared" si="113"/>
        <v>247</v>
      </c>
      <c r="S1414" t="str">
        <f t="shared" si="114"/>
        <v/>
      </c>
    </row>
    <row r="1415" spans="1:19" x14ac:dyDescent="0.2">
      <c r="A1415">
        <v>1414</v>
      </c>
      <c r="B1415">
        <v>29206</v>
      </c>
      <c r="C1415">
        <v>29544</v>
      </c>
      <c r="D1415">
        <v>30658</v>
      </c>
      <c r="E1415">
        <v>30725</v>
      </c>
      <c r="F1415">
        <v>30725</v>
      </c>
      <c r="G1415" t="s">
        <v>10</v>
      </c>
      <c r="H1415" t="s">
        <v>10</v>
      </c>
      <c r="I1415" t="s">
        <v>10</v>
      </c>
      <c r="J1415" t="s">
        <v>11</v>
      </c>
      <c r="N1415" t="str">
        <f t="shared" si="110"/>
        <v/>
      </c>
      <c r="P1415">
        <f t="shared" si="111"/>
        <v>338</v>
      </c>
      <c r="Q1415">
        <f t="shared" si="112"/>
        <v>1114</v>
      </c>
      <c r="R1415">
        <f t="shared" si="113"/>
        <v>67</v>
      </c>
      <c r="S1415" t="str">
        <f t="shared" si="114"/>
        <v/>
      </c>
    </row>
    <row r="1416" spans="1:19" x14ac:dyDescent="0.2">
      <c r="A1416">
        <v>1415</v>
      </c>
      <c r="B1416">
        <v>29207</v>
      </c>
      <c r="C1416">
        <v>29251</v>
      </c>
      <c r="D1416">
        <v>30678</v>
      </c>
      <c r="E1416">
        <v>30814</v>
      </c>
      <c r="F1416">
        <v>30814</v>
      </c>
      <c r="G1416" t="s">
        <v>10</v>
      </c>
      <c r="H1416" t="s">
        <v>10</v>
      </c>
      <c r="I1416" t="s">
        <v>10</v>
      </c>
      <c r="J1416" t="s">
        <v>11</v>
      </c>
      <c r="N1416" t="str">
        <f t="shared" si="110"/>
        <v/>
      </c>
      <c r="P1416">
        <f t="shared" si="111"/>
        <v>44</v>
      </c>
      <c r="Q1416">
        <f t="shared" si="112"/>
        <v>1427</v>
      </c>
      <c r="R1416">
        <f t="shared" si="113"/>
        <v>136</v>
      </c>
      <c r="S1416" t="str">
        <f t="shared" si="114"/>
        <v/>
      </c>
    </row>
    <row r="1417" spans="1:19" x14ac:dyDescent="0.2">
      <c r="A1417">
        <v>1416</v>
      </c>
      <c r="B1417">
        <v>29208</v>
      </c>
      <c r="C1417">
        <v>29454</v>
      </c>
      <c r="D1417">
        <v>29699</v>
      </c>
      <c r="E1417">
        <v>29947</v>
      </c>
      <c r="F1417">
        <v>29947</v>
      </c>
      <c r="G1417" t="s">
        <v>10</v>
      </c>
      <c r="H1417" t="s">
        <v>10</v>
      </c>
      <c r="I1417" t="s">
        <v>10</v>
      </c>
      <c r="J1417" t="s">
        <v>11</v>
      </c>
      <c r="N1417" t="str">
        <f t="shared" si="110"/>
        <v/>
      </c>
      <c r="P1417">
        <f t="shared" si="111"/>
        <v>246</v>
      </c>
      <c r="Q1417">
        <f t="shared" si="112"/>
        <v>245</v>
      </c>
      <c r="R1417">
        <f t="shared" si="113"/>
        <v>248</v>
      </c>
      <c r="S1417" t="str">
        <f t="shared" si="114"/>
        <v/>
      </c>
    </row>
    <row r="1418" spans="1:19" x14ac:dyDescent="0.2">
      <c r="A1418">
        <v>1417</v>
      </c>
      <c r="B1418">
        <v>29209</v>
      </c>
      <c r="C1418">
        <v>29409</v>
      </c>
      <c r="D1418">
        <v>29894</v>
      </c>
      <c r="E1418">
        <v>29973</v>
      </c>
      <c r="F1418">
        <v>29973</v>
      </c>
      <c r="G1418" t="s">
        <v>10</v>
      </c>
      <c r="H1418" t="s">
        <v>10</v>
      </c>
      <c r="I1418" t="s">
        <v>10</v>
      </c>
      <c r="J1418" t="s">
        <v>11</v>
      </c>
      <c r="N1418" t="str">
        <f t="shared" si="110"/>
        <v/>
      </c>
      <c r="P1418">
        <f t="shared" si="111"/>
        <v>200</v>
      </c>
      <c r="Q1418">
        <f t="shared" si="112"/>
        <v>485</v>
      </c>
      <c r="R1418">
        <f t="shared" si="113"/>
        <v>79</v>
      </c>
      <c r="S1418" t="str">
        <f t="shared" si="114"/>
        <v/>
      </c>
    </row>
    <row r="1419" spans="1:19" x14ac:dyDescent="0.2">
      <c r="A1419">
        <v>1418</v>
      </c>
      <c r="B1419">
        <v>29216</v>
      </c>
      <c r="C1419">
        <v>29287</v>
      </c>
      <c r="D1419">
        <v>29661</v>
      </c>
      <c r="E1419">
        <v>29674</v>
      </c>
      <c r="F1419">
        <v>29674</v>
      </c>
      <c r="G1419" t="s">
        <v>10</v>
      </c>
      <c r="H1419" t="s">
        <v>10</v>
      </c>
      <c r="I1419" t="s">
        <v>10</v>
      </c>
      <c r="J1419" t="s">
        <v>11</v>
      </c>
      <c r="N1419" t="str">
        <f t="shared" si="110"/>
        <v/>
      </c>
      <c r="P1419">
        <f t="shared" si="111"/>
        <v>71</v>
      </c>
      <c r="Q1419">
        <f t="shared" si="112"/>
        <v>374</v>
      </c>
      <c r="R1419">
        <f t="shared" si="113"/>
        <v>13</v>
      </c>
      <c r="S1419" t="str">
        <f t="shared" si="114"/>
        <v/>
      </c>
    </row>
    <row r="1420" spans="1:19" x14ac:dyDescent="0.2">
      <c r="A1420">
        <v>1419</v>
      </c>
      <c r="B1420">
        <v>29216</v>
      </c>
      <c r="C1420">
        <v>29321</v>
      </c>
      <c r="D1420">
        <v>29562</v>
      </c>
      <c r="E1420">
        <v>29614</v>
      </c>
      <c r="F1420">
        <v>29614</v>
      </c>
      <c r="G1420" t="s">
        <v>10</v>
      </c>
      <c r="H1420" t="s">
        <v>10</v>
      </c>
      <c r="I1420" t="s">
        <v>10</v>
      </c>
      <c r="J1420" t="s">
        <v>11</v>
      </c>
      <c r="N1420" t="str">
        <f t="shared" si="110"/>
        <v/>
      </c>
      <c r="P1420">
        <f t="shared" si="111"/>
        <v>105</v>
      </c>
      <c r="Q1420">
        <f t="shared" si="112"/>
        <v>241</v>
      </c>
      <c r="R1420">
        <f t="shared" si="113"/>
        <v>52</v>
      </c>
      <c r="S1420" t="str">
        <f t="shared" si="114"/>
        <v/>
      </c>
    </row>
    <row r="1421" spans="1:19" x14ac:dyDescent="0.2">
      <c r="A1421">
        <v>1420</v>
      </c>
      <c r="B1421">
        <v>29222</v>
      </c>
      <c r="C1421">
        <v>29615</v>
      </c>
      <c r="D1421">
        <v>30036</v>
      </c>
      <c r="E1421">
        <v>30168</v>
      </c>
      <c r="F1421">
        <v>30168</v>
      </c>
      <c r="G1421" t="s">
        <v>10</v>
      </c>
      <c r="H1421" t="s">
        <v>10</v>
      </c>
      <c r="I1421" t="s">
        <v>10</v>
      </c>
      <c r="J1421" t="s">
        <v>11</v>
      </c>
      <c r="N1421" t="str">
        <f t="shared" si="110"/>
        <v/>
      </c>
      <c r="P1421">
        <f t="shared" si="111"/>
        <v>393</v>
      </c>
      <c r="Q1421">
        <f t="shared" si="112"/>
        <v>421</v>
      </c>
      <c r="R1421">
        <f t="shared" si="113"/>
        <v>132</v>
      </c>
      <c r="S1421" t="str">
        <f t="shared" si="114"/>
        <v/>
      </c>
    </row>
    <row r="1422" spans="1:19" x14ac:dyDescent="0.2">
      <c r="A1422">
        <v>1421</v>
      </c>
      <c r="B1422">
        <v>29233</v>
      </c>
      <c r="C1422">
        <v>29444</v>
      </c>
      <c r="D1422">
        <v>30300</v>
      </c>
      <c r="E1422">
        <v>30434</v>
      </c>
      <c r="F1422">
        <v>30434</v>
      </c>
      <c r="G1422" t="s">
        <v>10</v>
      </c>
      <c r="H1422" t="s">
        <v>10</v>
      </c>
      <c r="I1422" t="s">
        <v>10</v>
      </c>
      <c r="J1422" t="s">
        <v>11</v>
      </c>
      <c r="N1422" t="str">
        <f t="shared" si="110"/>
        <v/>
      </c>
      <c r="P1422">
        <f t="shared" si="111"/>
        <v>211</v>
      </c>
      <c r="Q1422">
        <f t="shared" si="112"/>
        <v>856</v>
      </c>
      <c r="R1422">
        <f t="shared" si="113"/>
        <v>134</v>
      </c>
      <c r="S1422" t="str">
        <f t="shared" si="114"/>
        <v/>
      </c>
    </row>
    <row r="1423" spans="1:19" x14ac:dyDescent="0.2">
      <c r="A1423">
        <v>1422</v>
      </c>
      <c r="B1423">
        <v>29236</v>
      </c>
      <c r="C1423">
        <v>29247</v>
      </c>
      <c r="D1423">
        <v>29408</v>
      </c>
      <c r="E1423">
        <v>29476</v>
      </c>
      <c r="F1423">
        <v>29476</v>
      </c>
      <c r="G1423" t="s">
        <v>10</v>
      </c>
      <c r="H1423" t="s">
        <v>10</v>
      </c>
      <c r="I1423" t="s">
        <v>10</v>
      </c>
      <c r="J1423" t="s">
        <v>11</v>
      </c>
      <c r="N1423" t="str">
        <f t="shared" si="110"/>
        <v/>
      </c>
      <c r="P1423">
        <f t="shared" si="111"/>
        <v>11</v>
      </c>
      <c r="Q1423">
        <f t="shared" si="112"/>
        <v>161</v>
      </c>
      <c r="R1423">
        <f t="shared" si="113"/>
        <v>68</v>
      </c>
      <c r="S1423" t="str">
        <f t="shared" si="114"/>
        <v/>
      </c>
    </row>
    <row r="1424" spans="1:19" x14ac:dyDescent="0.2">
      <c r="A1424">
        <v>1423</v>
      </c>
      <c r="B1424">
        <v>29238</v>
      </c>
      <c r="C1424">
        <v>29433</v>
      </c>
      <c r="D1424">
        <v>30246</v>
      </c>
      <c r="E1424">
        <v>30404</v>
      </c>
      <c r="F1424">
        <v>30404</v>
      </c>
      <c r="G1424" t="s">
        <v>10</v>
      </c>
      <c r="H1424" t="s">
        <v>10</v>
      </c>
      <c r="I1424" t="s">
        <v>10</v>
      </c>
      <c r="J1424" t="s">
        <v>11</v>
      </c>
      <c r="N1424" t="str">
        <f t="shared" si="110"/>
        <v/>
      </c>
      <c r="P1424">
        <f t="shared" si="111"/>
        <v>195</v>
      </c>
      <c r="Q1424">
        <f t="shared" si="112"/>
        <v>813</v>
      </c>
      <c r="R1424">
        <f t="shared" si="113"/>
        <v>158</v>
      </c>
      <c r="S1424" t="str">
        <f t="shared" si="114"/>
        <v/>
      </c>
    </row>
    <row r="1425" spans="1:19" x14ac:dyDescent="0.2">
      <c r="A1425">
        <v>1424</v>
      </c>
      <c r="B1425">
        <v>29242</v>
      </c>
      <c r="C1425">
        <v>29257</v>
      </c>
      <c r="D1425">
        <v>29859</v>
      </c>
      <c r="E1425">
        <v>29896</v>
      </c>
      <c r="F1425">
        <v>29896</v>
      </c>
      <c r="G1425" t="s">
        <v>10</v>
      </c>
      <c r="H1425" t="s">
        <v>10</v>
      </c>
      <c r="I1425" t="s">
        <v>10</v>
      </c>
      <c r="J1425" t="s">
        <v>11</v>
      </c>
      <c r="N1425" t="str">
        <f t="shared" si="110"/>
        <v/>
      </c>
      <c r="P1425">
        <f t="shared" si="111"/>
        <v>15</v>
      </c>
      <c r="Q1425">
        <f t="shared" si="112"/>
        <v>602</v>
      </c>
      <c r="R1425">
        <f t="shared" si="113"/>
        <v>37</v>
      </c>
      <c r="S1425" t="str">
        <f t="shared" si="114"/>
        <v/>
      </c>
    </row>
    <row r="1426" spans="1:19" x14ac:dyDescent="0.2">
      <c r="A1426">
        <v>1425</v>
      </c>
      <c r="B1426">
        <v>29245</v>
      </c>
      <c r="C1426">
        <v>29293</v>
      </c>
      <c r="D1426">
        <v>29681</v>
      </c>
      <c r="E1426">
        <v>29984</v>
      </c>
      <c r="F1426">
        <v>29984</v>
      </c>
      <c r="G1426" t="s">
        <v>10</v>
      </c>
      <c r="H1426" t="s">
        <v>10</v>
      </c>
      <c r="I1426" t="s">
        <v>10</v>
      </c>
      <c r="J1426" t="s">
        <v>11</v>
      </c>
      <c r="N1426" t="str">
        <f t="shared" si="110"/>
        <v/>
      </c>
      <c r="P1426">
        <f t="shared" si="111"/>
        <v>48</v>
      </c>
      <c r="Q1426">
        <f t="shared" si="112"/>
        <v>388</v>
      </c>
      <c r="R1426">
        <f t="shared" si="113"/>
        <v>303</v>
      </c>
      <c r="S1426" t="str">
        <f t="shared" si="114"/>
        <v/>
      </c>
    </row>
    <row r="1427" spans="1:19" x14ac:dyDescent="0.2">
      <c r="A1427">
        <v>1426</v>
      </c>
      <c r="B1427">
        <v>29253</v>
      </c>
      <c r="C1427">
        <v>29317</v>
      </c>
      <c r="D1427">
        <v>30215</v>
      </c>
      <c r="E1427">
        <v>30312</v>
      </c>
      <c r="F1427">
        <v>30312</v>
      </c>
      <c r="G1427" t="s">
        <v>10</v>
      </c>
      <c r="H1427" t="s">
        <v>10</v>
      </c>
      <c r="I1427" t="s">
        <v>10</v>
      </c>
      <c r="J1427" t="s">
        <v>11</v>
      </c>
      <c r="N1427" t="str">
        <f t="shared" si="110"/>
        <v/>
      </c>
      <c r="P1427">
        <f t="shared" si="111"/>
        <v>64</v>
      </c>
      <c r="Q1427">
        <f t="shared" si="112"/>
        <v>898</v>
      </c>
      <c r="R1427">
        <f t="shared" si="113"/>
        <v>97</v>
      </c>
      <c r="S1427" t="str">
        <f t="shared" si="114"/>
        <v/>
      </c>
    </row>
    <row r="1428" spans="1:19" x14ac:dyDescent="0.2">
      <c r="A1428">
        <v>1427</v>
      </c>
      <c r="B1428">
        <v>29253</v>
      </c>
      <c r="C1428">
        <v>29347</v>
      </c>
      <c r="D1428">
        <v>30378</v>
      </c>
      <c r="E1428">
        <v>30507</v>
      </c>
      <c r="F1428">
        <v>30507</v>
      </c>
      <c r="G1428" t="s">
        <v>10</v>
      </c>
      <c r="H1428" t="s">
        <v>10</v>
      </c>
      <c r="I1428" t="s">
        <v>10</v>
      </c>
      <c r="J1428" t="s">
        <v>11</v>
      </c>
      <c r="N1428" t="str">
        <f t="shared" si="110"/>
        <v/>
      </c>
      <c r="P1428">
        <f t="shared" si="111"/>
        <v>94</v>
      </c>
      <c r="Q1428">
        <f t="shared" si="112"/>
        <v>1031</v>
      </c>
      <c r="R1428">
        <f t="shared" si="113"/>
        <v>129</v>
      </c>
      <c r="S1428" t="str">
        <f t="shared" si="114"/>
        <v/>
      </c>
    </row>
    <row r="1429" spans="1:19" x14ac:dyDescent="0.2">
      <c r="A1429">
        <v>1428</v>
      </c>
      <c r="B1429">
        <v>29255</v>
      </c>
      <c r="C1429">
        <v>29720</v>
      </c>
      <c r="D1429">
        <v>30078</v>
      </c>
      <c r="E1429">
        <v>30080</v>
      </c>
      <c r="F1429">
        <v>30080</v>
      </c>
      <c r="G1429" t="s">
        <v>10</v>
      </c>
      <c r="H1429" t="s">
        <v>10</v>
      </c>
      <c r="I1429" t="s">
        <v>10</v>
      </c>
      <c r="J1429" t="s">
        <v>11</v>
      </c>
      <c r="N1429" t="str">
        <f t="shared" si="110"/>
        <v/>
      </c>
      <c r="P1429">
        <f t="shared" si="111"/>
        <v>465</v>
      </c>
      <c r="Q1429">
        <f t="shared" si="112"/>
        <v>358</v>
      </c>
      <c r="R1429">
        <f t="shared" si="113"/>
        <v>2</v>
      </c>
      <c r="S1429" t="str">
        <f t="shared" si="114"/>
        <v/>
      </c>
    </row>
    <row r="1430" spans="1:19" x14ac:dyDescent="0.2">
      <c r="A1430">
        <v>1429</v>
      </c>
      <c r="B1430">
        <v>29270</v>
      </c>
      <c r="C1430">
        <v>30439</v>
      </c>
      <c r="D1430">
        <v>31731</v>
      </c>
      <c r="E1430">
        <v>31746</v>
      </c>
      <c r="F1430">
        <v>31746</v>
      </c>
      <c r="G1430" t="s">
        <v>10</v>
      </c>
      <c r="H1430" t="s">
        <v>10</v>
      </c>
      <c r="I1430" t="s">
        <v>10</v>
      </c>
      <c r="J1430" t="s">
        <v>11</v>
      </c>
      <c r="N1430" t="str">
        <f t="shared" si="110"/>
        <v/>
      </c>
      <c r="P1430">
        <f t="shared" si="111"/>
        <v>1169</v>
      </c>
      <c r="Q1430">
        <f t="shared" si="112"/>
        <v>1292</v>
      </c>
      <c r="R1430">
        <f t="shared" si="113"/>
        <v>15</v>
      </c>
      <c r="S1430" t="str">
        <f t="shared" si="114"/>
        <v/>
      </c>
    </row>
    <row r="1431" spans="1:19" x14ac:dyDescent="0.2">
      <c r="A1431">
        <v>1430</v>
      </c>
      <c r="B1431">
        <v>29296</v>
      </c>
      <c r="C1431">
        <v>29342</v>
      </c>
      <c r="D1431">
        <v>31117</v>
      </c>
      <c r="E1431">
        <v>31633</v>
      </c>
      <c r="F1431">
        <v>31633</v>
      </c>
      <c r="G1431" t="s">
        <v>10</v>
      </c>
      <c r="H1431" t="s">
        <v>10</v>
      </c>
      <c r="I1431" t="s">
        <v>10</v>
      </c>
      <c r="J1431" t="s">
        <v>11</v>
      </c>
      <c r="N1431" t="str">
        <f t="shared" si="110"/>
        <v/>
      </c>
      <c r="P1431">
        <f t="shared" si="111"/>
        <v>46</v>
      </c>
      <c r="Q1431">
        <f t="shared" si="112"/>
        <v>1775</v>
      </c>
      <c r="R1431">
        <f t="shared" si="113"/>
        <v>516</v>
      </c>
      <c r="S1431" t="str">
        <f t="shared" si="114"/>
        <v/>
      </c>
    </row>
    <row r="1432" spans="1:19" x14ac:dyDescent="0.2">
      <c r="A1432">
        <v>1431</v>
      </c>
      <c r="B1432">
        <v>29299</v>
      </c>
      <c r="C1432">
        <v>29592</v>
      </c>
      <c r="D1432">
        <v>30726</v>
      </c>
      <c r="E1432">
        <v>30814</v>
      </c>
      <c r="F1432">
        <v>30814</v>
      </c>
      <c r="G1432" t="s">
        <v>10</v>
      </c>
      <c r="H1432" t="s">
        <v>10</v>
      </c>
      <c r="I1432" t="s">
        <v>10</v>
      </c>
      <c r="J1432" t="s">
        <v>11</v>
      </c>
      <c r="N1432" t="str">
        <f t="shared" si="110"/>
        <v/>
      </c>
      <c r="P1432">
        <f t="shared" si="111"/>
        <v>293</v>
      </c>
      <c r="Q1432">
        <f t="shared" si="112"/>
        <v>1134</v>
      </c>
      <c r="R1432">
        <f t="shared" si="113"/>
        <v>88</v>
      </c>
      <c r="S1432" t="str">
        <f t="shared" si="114"/>
        <v/>
      </c>
    </row>
    <row r="1433" spans="1:19" x14ac:dyDescent="0.2">
      <c r="A1433">
        <v>1432</v>
      </c>
      <c r="B1433">
        <v>29301</v>
      </c>
      <c r="C1433">
        <v>29418</v>
      </c>
      <c r="D1433">
        <v>30785</v>
      </c>
      <c r="E1433">
        <v>30799</v>
      </c>
      <c r="F1433">
        <v>30799</v>
      </c>
      <c r="G1433" t="s">
        <v>10</v>
      </c>
      <c r="H1433" t="s">
        <v>10</v>
      </c>
      <c r="I1433" t="s">
        <v>10</v>
      </c>
      <c r="J1433" t="s">
        <v>11</v>
      </c>
      <c r="N1433" t="str">
        <f t="shared" si="110"/>
        <v/>
      </c>
      <c r="P1433">
        <f t="shared" si="111"/>
        <v>117</v>
      </c>
      <c r="Q1433">
        <f t="shared" si="112"/>
        <v>1367</v>
      </c>
      <c r="R1433">
        <f t="shared" si="113"/>
        <v>14</v>
      </c>
      <c r="S1433" t="str">
        <f t="shared" si="114"/>
        <v/>
      </c>
    </row>
    <row r="1434" spans="1:19" x14ac:dyDescent="0.2">
      <c r="A1434">
        <v>1433</v>
      </c>
      <c r="B1434">
        <v>29305</v>
      </c>
      <c r="C1434">
        <v>29401</v>
      </c>
      <c r="D1434">
        <v>30508</v>
      </c>
      <c r="E1434">
        <v>30707</v>
      </c>
      <c r="F1434">
        <v>30707</v>
      </c>
      <c r="G1434" t="s">
        <v>10</v>
      </c>
      <c r="H1434" t="s">
        <v>10</v>
      </c>
      <c r="I1434" t="s">
        <v>10</v>
      </c>
      <c r="J1434" t="s">
        <v>11</v>
      </c>
      <c r="N1434" t="str">
        <f t="shared" si="110"/>
        <v/>
      </c>
      <c r="P1434">
        <f t="shared" si="111"/>
        <v>96</v>
      </c>
      <c r="Q1434">
        <f t="shared" si="112"/>
        <v>1107</v>
      </c>
      <c r="R1434">
        <f t="shared" si="113"/>
        <v>199</v>
      </c>
      <c r="S1434" t="str">
        <f t="shared" si="114"/>
        <v/>
      </c>
    </row>
    <row r="1435" spans="1:19" x14ac:dyDescent="0.2">
      <c r="A1435">
        <v>1434</v>
      </c>
      <c r="B1435">
        <v>29306</v>
      </c>
      <c r="C1435">
        <v>29461</v>
      </c>
      <c r="D1435">
        <v>30365</v>
      </c>
      <c r="E1435">
        <v>30431</v>
      </c>
      <c r="F1435">
        <v>30431</v>
      </c>
      <c r="G1435" t="s">
        <v>10</v>
      </c>
      <c r="H1435" t="s">
        <v>10</v>
      </c>
      <c r="I1435" t="s">
        <v>10</v>
      </c>
      <c r="J1435" t="s">
        <v>11</v>
      </c>
      <c r="N1435" t="str">
        <f t="shared" si="110"/>
        <v/>
      </c>
      <c r="P1435">
        <f t="shared" si="111"/>
        <v>155</v>
      </c>
      <c r="Q1435">
        <f t="shared" si="112"/>
        <v>904</v>
      </c>
      <c r="R1435">
        <f t="shared" si="113"/>
        <v>66</v>
      </c>
      <c r="S1435" t="str">
        <f t="shared" si="114"/>
        <v/>
      </c>
    </row>
    <row r="1436" spans="1:19" x14ac:dyDescent="0.2">
      <c r="A1436">
        <v>1435</v>
      </c>
      <c r="B1436">
        <v>29319</v>
      </c>
      <c r="C1436">
        <v>29701</v>
      </c>
      <c r="D1436">
        <v>30337</v>
      </c>
      <c r="E1436">
        <v>31108</v>
      </c>
      <c r="F1436">
        <v>31108</v>
      </c>
      <c r="G1436" t="s">
        <v>10</v>
      </c>
      <c r="H1436" t="s">
        <v>10</v>
      </c>
      <c r="I1436" t="s">
        <v>10</v>
      </c>
      <c r="J1436" t="s">
        <v>11</v>
      </c>
      <c r="N1436" t="str">
        <f t="shared" si="110"/>
        <v/>
      </c>
      <c r="P1436">
        <f t="shared" si="111"/>
        <v>382</v>
      </c>
      <c r="Q1436">
        <f t="shared" si="112"/>
        <v>636</v>
      </c>
      <c r="R1436">
        <f t="shared" si="113"/>
        <v>771</v>
      </c>
      <c r="S1436" t="str">
        <f t="shared" si="114"/>
        <v/>
      </c>
    </row>
    <row r="1437" spans="1:19" x14ac:dyDescent="0.2">
      <c r="A1437">
        <v>1436</v>
      </c>
      <c r="B1437">
        <v>29319</v>
      </c>
      <c r="C1437">
        <v>29760</v>
      </c>
      <c r="D1437">
        <v>30162</v>
      </c>
      <c r="E1437">
        <v>30180</v>
      </c>
      <c r="F1437">
        <v>30180</v>
      </c>
      <c r="G1437" t="s">
        <v>10</v>
      </c>
      <c r="H1437" t="s">
        <v>10</v>
      </c>
      <c r="I1437" t="s">
        <v>10</v>
      </c>
      <c r="J1437" t="s">
        <v>11</v>
      </c>
      <c r="N1437" t="str">
        <f t="shared" si="110"/>
        <v/>
      </c>
      <c r="P1437">
        <f t="shared" si="111"/>
        <v>441</v>
      </c>
      <c r="Q1437">
        <f t="shared" si="112"/>
        <v>402</v>
      </c>
      <c r="R1437">
        <f t="shared" si="113"/>
        <v>18</v>
      </c>
      <c r="S1437" t="str">
        <f t="shared" si="114"/>
        <v/>
      </c>
    </row>
    <row r="1438" spans="1:19" x14ac:dyDescent="0.2">
      <c r="A1438">
        <v>1437</v>
      </c>
      <c r="B1438">
        <v>29324</v>
      </c>
      <c r="C1438">
        <v>29452</v>
      </c>
      <c r="D1438">
        <v>30599</v>
      </c>
      <c r="E1438">
        <v>30698</v>
      </c>
      <c r="F1438">
        <v>30698</v>
      </c>
      <c r="G1438" t="s">
        <v>10</v>
      </c>
      <c r="H1438" t="s">
        <v>10</v>
      </c>
      <c r="I1438" t="s">
        <v>10</v>
      </c>
      <c r="J1438" t="s">
        <v>11</v>
      </c>
      <c r="N1438" t="str">
        <f t="shared" si="110"/>
        <v/>
      </c>
      <c r="P1438">
        <f t="shared" si="111"/>
        <v>128</v>
      </c>
      <c r="Q1438">
        <f t="shared" si="112"/>
        <v>1147</v>
      </c>
      <c r="R1438">
        <f t="shared" si="113"/>
        <v>99</v>
      </c>
      <c r="S1438" t="str">
        <f t="shared" si="114"/>
        <v/>
      </c>
    </row>
    <row r="1439" spans="1:19" x14ac:dyDescent="0.2">
      <c r="A1439">
        <v>1438</v>
      </c>
      <c r="B1439">
        <v>29339</v>
      </c>
      <c r="C1439">
        <v>29666</v>
      </c>
      <c r="D1439">
        <v>30149</v>
      </c>
      <c r="E1439">
        <v>30244</v>
      </c>
      <c r="F1439">
        <v>30244</v>
      </c>
      <c r="G1439" t="s">
        <v>10</v>
      </c>
      <c r="H1439" t="s">
        <v>10</v>
      </c>
      <c r="I1439" t="s">
        <v>10</v>
      </c>
      <c r="J1439" t="s">
        <v>11</v>
      </c>
      <c r="N1439" t="str">
        <f t="shared" si="110"/>
        <v/>
      </c>
      <c r="P1439">
        <f t="shared" si="111"/>
        <v>327</v>
      </c>
      <c r="Q1439">
        <f t="shared" si="112"/>
        <v>483</v>
      </c>
      <c r="R1439">
        <f t="shared" si="113"/>
        <v>95</v>
      </c>
      <c r="S1439" t="str">
        <f t="shared" si="114"/>
        <v/>
      </c>
    </row>
    <row r="1440" spans="1:19" x14ac:dyDescent="0.2">
      <c r="A1440">
        <v>1439</v>
      </c>
      <c r="B1440">
        <v>29347</v>
      </c>
      <c r="C1440">
        <v>29439</v>
      </c>
      <c r="D1440">
        <v>29754</v>
      </c>
      <c r="E1440">
        <v>30319</v>
      </c>
      <c r="F1440">
        <v>30319</v>
      </c>
      <c r="G1440" t="s">
        <v>10</v>
      </c>
      <c r="H1440" t="s">
        <v>10</v>
      </c>
      <c r="I1440" t="s">
        <v>10</v>
      </c>
      <c r="J1440" t="s">
        <v>11</v>
      </c>
      <c r="N1440" t="str">
        <f t="shared" si="110"/>
        <v/>
      </c>
      <c r="P1440">
        <f t="shared" si="111"/>
        <v>92</v>
      </c>
      <c r="Q1440">
        <f t="shared" si="112"/>
        <v>315</v>
      </c>
      <c r="R1440">
        <f t="shared" si="113"/>
        <v>565</v>
      </c>
      <c r="S1440" t="str">
        <f t="shared" si="114"/>
        <v/>
      </c>
    </row>
    <row r="1441" spans="1:19" x14ac:dyDescent="0.2">
      <c r="A1441">
        <v>1440</v>
      </c>
      <c r="B1441">
        <v>29352</v>
      </c>
      <c r="C1441">
        <v>29375</v>
      </c>
      <c r="D1441">
        <v>29851</v>
      </c>
      <c r="E1441">
        <v>29953</v>
      </c>
      <c r="F1441">
        <v>29953</v>
      </c>
      <c r="G1441" t="s">
        <v>10</v>
      </c>
      <c r="H1441" t="s">
        <v>10</v>
      </c>
      <c r="I1441" t="s">
        <v>10</v>
      </c>
      <c r="J1441" t="s">
        <v>11</v>
      </c>
      <c r="N1441" t="str">
        <f t="shared" si="110"/>
        <v/>
      </c>
      <c r="P1441">
        <f t="shared" si="111"/>
        <v>23</v>
      </c>
      <c r="Q1441">
        <f t="shared" si="112"/>
        <v>476</v>
      </c>
      <c r="R1441">
        <f t="shared" si="113"/>
        <v>102</v>
      </c>
      <c r="S1441" t="str">
        <f t="shared" si="114"/>
        <v/>
      </c>
    </row>
    <row r="1442" spans="1:19" x14ac:dyDescent="0.2">
      <c r="A1442">
        <v>1441</v>
      </c>
      <c r="B1442">
        <v>29358</v>
      </c>
      <c r="C1442">
        <v>29471</v>
      </c>
      <c r="D1442">
        <v>29620</v>
      </c>
      <c r="E1442">
        <v>29686</v>
      </c>
      <c r="F1442">
        <v>29686</v>
      </c>
      <c r="G1442" t="s">
        <v>10</v>
      </c>
      <c r="H1442" t="s">
        <v>10</v>
      </c>
      <c r="I1442" t="s">
        <v>10</v>
      </c>
      <c r="J1442" t="s">
        <v>11</v>
      </c>
      <c r="N1442" t="str">
        <f t="shared" si="110"/>
        <v/>
      </c>
      <c r="P1442">
        <f t="shared" si="111"/>
        <v>113</v>
      </c>
      <c r="Q1442">
        <f t="shared" si="112"/>
        <v>149</v>
      </c>
      <c r="R1442">
        <f t="shared" si="113"/>
        <v>66</v>
      </c>
      <c r="S1442" t="str">
        <f t="shared" si="114"/>
        <v/>
      </c>
    </row>
    <row r="1443" spans="1:19" x14ac:dyDescent="0.2">
      <c r="A1443">
        <v>1442</v>
      </c>
      <c r="B1443">
        <v>29363</v>
      </c>
      <c r="C1443">
        <v>29576</v>
      </c>
      <c r="D1443">
        <v>31288</v>
      </c>
      <c r="E1443">
        <v>31397</v>
      </c>
      <c r="F1443">
        <v>31397</v>
      </c>
      <c r="G1443" t="s">
        <v>10</v>
      </c>
      <c r="H1443" t="s">
        <v>10</v>
      </c>
      <c r="I1443" t="s">
        <v>10</v>
      </c>
      <c r="J1443" t="s">
        <v>11</v>
      </c>
      <c r="N1443" t="str">
        <f t="shared" si="110"/>
        <v/>
      </c>
      <c r="P1443">
        <f t="shared" si="111"/>
        <v>213</v>
      </c>
      <c r="Q1443">
        <f t="shared" si="112"/>
        <v>1712</v>
      </c>
      <c r="R1443">
        <f t="shared" si="113"/>
        <v>109</v>
      </c>
      <c r="S1443" t="str">
        <f t="shared" si="114"/>
        <v/>
      </c>
    </row>
    <row r="1444" spans="1:19" x14ac:dyDescent="0.2">
      <c r="A1444">
        <v>1443</v>
      </c>
      <c r="B1444">
        <v>29370</v>
      </c>
      <c r="C1444">
        <v>30035</v>
      </c>
      <c r="D1444">
        <v>30734</v>
      </c>
      <c r="E1444">
        <v>30956</v>
      </c>
      <c r="F1444">
        <v>30956</v>
      </c>
      <c r="G1444" t="s">
        <v>10</v>
      </c>
      <c r="H1444" t="s">
        <v>10</v>
      </c>
      <c r="I1444" t="s">
        <v>10</v>
      </c>
      <c r="J1444" t="s">
        <v>11</v>
      </c>
      <c r="N1444" t="str">
        <f t="shared" si="110"/>
        <v/>
      </c>
      <c r="P1444">
        <f t="shared" si="111"/>
        <v>665</v>
      </c>
      <c r="Q1444">
        <f t="shared" si="112"/>
        <v>699</v>
      </c>
      <c r="R1444">
        <f t="shared" si="113"/>
        <v>222</v>
      </c>
      <c r="S1444" t="str">
        <f t="shared" si="114"/>
        <v/>
      </c>
    </row>
    <row r="1445" spans="1:19" x14ac:dyDescent="0.2">
      <c r="A1445">
        <v>1444</v>
      </c>
      <c r="B1445">
        <v>29380</v>
      </c>
      <c r="C1445">
        <v>29981</v>
      </c>
      <c r="D1445">
        <v>31022</v>
      </c>
      <c r="E1445">
        <v>31118</v>
      </c>
      <c r="F1445">
        <v>31118</v>
      </c>
      <c r="G1445" t="s">
        <v>10</v>
      </c>
      <c r="H1445" t="s">
        <v>10</v>
      </c>
      <c r="I1445" t="s">
        <v>10</v>
      </c>
      <c r="J1445" t="s">
        <v>11</v>
      </c>
      <c r="N1445" t="str">
        <f t="shared" si="110"/>
        <v/>
      </c>
      <c r="P1445">
        <f t="shared" si="111"/>
        <v>601</v>
      </c>
      <c r="Q1445">
        <f t="shared" si="112"/>
        <v>1041</v>
      </c>
      <c r="R1445">
        <f t="shared" si="113"/>
        <v>96</v>
      </c>
      <c r="S1445" t="str">
        <f t="shared" si="114"/>
        <v/>
      </c>
    </row>
    <row r="1446" spans="1:19" x14ac:dyDescent="0.2">
      <c r="A1446">
        <v>1445</v>
      </c>
      <c r="B1446">
        <v>29381</v>
      </c>
      <c r="C1446">
        <v>29692</v>
      </c>
      <c r="D1446">
        <v>30144</v>
      </c>
      <c r="E1446">
        <v>30178</v>
      </c>
      <c r="F1446">
        <v>30178</v>
      </c>
      <c r="G1446" t="s">
        <v>10</v>
      </c>
      <c r="H1446" t="s">
        <v>10</v>
      </c>
      <c r="I1446" t="s">
        <v>10</v>
      </c>
      <c r="J1446" t="s">
        <v>11</v>
      </c>
      <c r="N1446" t="str">
        <f t="shared" si="110"/>
        <v/>
      </c>
      <c r="P1446">
        <f t="shared" si="111"/>
        <v>311</v>
      </c>
      <c r="Q1446">
        <f t="shared" si="112"/>
        <v>452</v>
      </c>
      <c r="R1446">
        <f t="shared" si="113"/>
        <v>34</v>
      </c>
      <c r="S1446" t="str">
        <f t="shared" si="114"/>
        <v/>
      </c>
    </row>
    <row r="1447" spans="1:19" x14ac:dyDescent="0.2">
      <c r="A1447">
        <v>1446</v>
      </c>
      <c r="B1447">
        <v>29392</v>
      </c>
      <c r="C1447">
        <v>29845</v>
      </c>
      <c r="D1447">
        <v>30439</v>
      </c>
      <c r="E1447">
        <v>30720</v>
      </c>
      <c r="F1447">
        <v>30720</v>
      </c>
      <c r="G1447" t="s">
        <v>10</v>
      </c>
      <c r="H1447" t="s">
        <v>10</v>
      </c>
      <c r="I1447" t="s">
        <v>10</v>
      </c>
      <c r="J1447" t="s">
        <v>11</v>
      </c>
      <c r="N1447" t="str">
        <f t="shared" si="110"/>
        <v/>
      </c>
      <c r="P1447">
        <f t="shared" si="111"/>
        <v>453</v>
      </c>
      <c r="Q1447">
        <f t="shared" si="112"/>
        <v>594</v>
      </c>
      <c r="R1447">
        <f t="shared" si="113"/>
        <v>281</v>
      </c>
      <c r="S1447" t="str">
        <f t="shared" si="114"/>
        <v/>
      </c>
    </row>
    <row r="1448" spans="1:19" x14ac:dyDescent="0.2">
      <c r="A1448">
        <v>1447</v>
      </c>
      <c r="B1448">
        <v>29396</v>
      </c>
      <c r="C1448">
        <v>29471</v>
      </c>
      <c r="D1448">
        <v>30330</v>
      </c>
      <c r="E1448">
        <v>30380</v>
      </c>
      <c r="F1448">
        <v>30380</v>
      </c>
      <c r="G1448" t="s">
        <v>10</v>
      </c>
      <c r="H1448" t="s">
        <v>10</v>
      </c>
      <c r="I1448" t="s">
        <v>10</v>
      </c>
      <c r="J1448" t="s">
        <v>11</v>
      </c>
      <c r="N1448" t="str">
        <f t="shared" si="110"/>
        <v/>
      </c>
      <c r="P1448">
        <f t="shared" si="111"/>
        <v>75</v>
      </c>
      <c r="Q1448">
        <f t="shared" si="112"/>
        <v>859</v>
      </c>
      <c r="R1448">
        <f t="shared" si="113"/>
        <v>50</v>
      </c>
      <c r="S1448" t="str">
        <f t="shared" si="114"/>
        <v/>
      </c>
    </row>
    <row r="1449" spans="1:19" x14ac:dyDescent="0.2">
      <c r="A1449">
        <v>1448</v>
      </c>
      <c r="B1449">
        <v>29398</v>
      </c>
      <c r="C1449">
        <v>29505</v>
      </c>
      <c r="D1449">
        <v>30022</v>
      </c>
      <c r="E1449">
        <v>30051</v>
      </c>
      <c r="F1449">
        <v>30051</v>
      </c>
      <c r="G1449" t="s">
        <v>10</v>
      </c>
      <c r="H1449" t="s">
        <v>10</v>
      </c>
      <c r="I1449" t="s">
        <v>10</v>
      </c>
      <c r="J1449" t="s">
        <v>11</v>
      </c>
      <c r="N1449" t="str">
        <f t="shared" si="110"/>
        <v/>
      </c>
      <c r="P1449">
        <f t="shared" si="111"/>
        <v>107</v>
      </c>
      <c r="Q1449">
        <f t="shared" si="112"/>
        <v>517</v>
      </c>
      <c r="R1449">
        <f t="shared" si="113"/>
        <v>29</v>
      </c>
      <c r="S1449" t="str">
        <f t="shared" si="114"/>
        <v/>
      </c>
    </row>
    <row r="1450" spans="1:19" x14ac:dyDescent="0.2">
      <c r="A1450">
        <v>1449</v>
      </c>
      <c r="B1450">
        <v>29403</v>
      </c>
      <c r="C1450">
        <v>0</v>
      </c>
      <c r="D1450">
        <v>0</v>
      </c>
      <c r="E1450">
        <v>0</v>
      </c>
      <c r="F1450">
        <v>30792</v>
      </c>
      <c r="G1450" t="s">
        <v>10</v>
      </c>
      <c r="H1450" t="s">
        <v>10</v>
      </c>
      <c r="I1450" t="s">
        <v>11</v>
      </c>
      <c r="J1450" t="s">
        <v>10</v>
      </c>
      <c r="N1450">
        <f t="shared" si="110"/>
        <v>1</v>
      </c>
      <c r="P1450">
        <f t="shared" si="111"/>
        <v>1389</v>
      </c>
      <c r="Q1450" t="str">
        <f t="shared" si="112"/>
        <v/>
      </c>
      <c r="R1450" t="str">
        <f t="shared" si="113"/>
        <v/>
      </c>
      <c r="S1450" t="str">
        <f t="shared" si="114"/>
        <v/>
      </c>
    </row>
    <row r="1451" spans="1:19" x14ac:dyDescent="0.2">
      <c r="A1451">
        <v>1450</v>
      </c>
      <c r="B1451">
        <v>29404</v>
      </c>
      <c r="C1451">
        <v>29503</v>
      </c>
      <c r="D1451">
        <v>30143</v>
      </c>
      <c r="E1451">
        <v>30228</v>
      </c>
      <c r="F1451">
        <v>30228</v>
      </c>
      <c r="G1451" t="s">
        <v>10</v>
      </c>
      <c r="H1451" t="s">
        <v>10</v>
      </c>
      <c r="I1451" t="s">
        <v>10</v>
      </c>
      <c r="J1451" t="s">
        <v>11</v>
      </c>
      <c r="N1451" t="str">
        <f t="shared" si="110"/>
        <v/>
      </c>
      <c r="P1451">
        <f t="shared" si="111"/>
        <v>99</v>
      </c>
      <c r="Q1451">
        <f t="shared" si="112"/>
        <v>640</v>
      </c>
      <c r="R1451">
        <f t="shared" si="113"/>
        <v>85</v>
      </c>
      <c r="S1451" t="str">
        <f t="shared" si="114"/>
        <v/>
      </c>
    </row>
    <row r="1452" spans="1:19" x14ac:dyDescent="0.2">
      <c r="A1452">
        <v>1451</v>
      </c>
      <c r="B1452">
        <v>29413</v>
      </c>
      <c r="C1452">
        <v>29528</v>
      </c>
      <c r="D1452">
        <v>30089</v>
      </c>
      <c r="E1452">
        <v>30161</v>
      </c>
      <c r="F1452">
        <v>30161</v>
      </c>
      <c r="G1452" t="s">
        <v>10</v>
      </c>
      <c r="H1452" t="s">
        <v>10</v>
      </c>
      <c r="I1452" t="s">
        <v>10</v>
      </c>
      <c r="J1452" t="s">
        <v>11</v>
      </c>
      <c r="N1452" t="str">
        <f t="shared" si="110"/>
        <v/>
      </c>
      <c r="P1452">
        <f t="shared" si="111"/>
        <v>115</v>
      </c>
      <c r="Q1452">
        <f t="shared" si="112"/>
        <v>561</v>
      </c>
      <c r="R1452">
        <f t="shared" si="113"/>
        <v>72</v>
      </c>
      <c r="S1452" t="str">
        <f t="shared" si="114"/>
        <v/>
      </c>
    </row>
    <row r="1453" spans="1:19" x14ac:dyDescent="0.2">
      <c r="A1453">
        <v>1452</v>
      </c>
      <c r="B1453">
        <v>29416</v>
      </c>
      <c r="C1453">
        <v>29990</v>
      </c>
      <c r="D1453">
        <v>30951</v>
      </c>
      <c r="E1453">
        <v>31005</v>
      </c>
      <c r="F1453">
        <v>31005</v>
      </c>
      <c r="G1453" t="s">
        <v>10</v>
      </c>
      <c r="H1453" t="s">
        <v>10</v>
      </c>
      <c r="I1453" t="s">
        <v>10</v>
      </c>
      <c r="J1453" t="s">
        <v>11</v>
      </c>
      <c r="N1453" t="str">
        <f t="shared" si="110"/>
        <v/>
      </c>
      <c r="P1453">
        <f t="shared" si="111"/>
        <v>574</v>
      </c>
      <c r="Q1453">
        <f t="shared" si="112"/>
        <v>961</v>
      </c>
      <c r="R1453">
        <f t="shared" si="113"/>
        <v>54</v>
      </c>
      <c r="S1453" t="str">
        <f t="shared" si="114"/>
        <v/>
      </c>
    </row>
    <row r="1454" spans="1:19" x14ac:dyDescent="0.2">
      <c r="A1454">
        <v>1453</v>
      </c>
      <c r="B1454">
        <v>29427</v>
      </c>
      <c r="C1454">
        <v>29518</v>
      </c>
      <c r="D1454">
        <v>30460</v>
      </c>
      <c r="E1454">
        <v>30542</v>
      </c>
      <c r="F1454">
        <v>30542</v>
      </c>
      <c r="G1454" t="s">
        <v>10</v>
      </c>
      <c r="H1454" t="s">
        <v>10</v>
      </c>
      <c r="I1454" t="s">
        <v>10</v>
      </c>
      <c r="J1454" t="s">
        <v>11</v>
      </c>
      <c r="N1454" t="str">
        <f t="shared" si="110"/>
        <v/>
      </c>
      <c r="P1454">
        <f t="shared" si="111"/>
        <v>91</v>
      </c>
      <c r="Q1454">
        <f t="shared" si="112"/>
        <v>942</v>
      </c>
      <c r="R1454">
        <f t="shared" si="113"/>
        <v>82</v>
      </c>
      <c r="S1454" t="str">
        <f t="shared" si="114"/>
        <v/>
      </c>
    </row>
    <row r="1455" spans="1:19" x14ac:dyDescent="0.2">
      <c r="A1455">
        <v>1454</v>
      </c>
      <c r="B1455">
        <v>29427</v>
      </c>
      <c r="C1455">
        <v>29627</v>
      </c>
      <c r="D1455">
        <v>30356</v>
      </c>
      <c r="E1455">
        <v>30418</v>
      </c>
      <c r="F1455">
        <v>30418</v>
      </c>
      <c r="G1455" t="s">
        <v>10</v>
      </c>
      <c r="H1455" t="s">
        <v>10</v>
      </c>
      <c r="I1455" t="s">
        <v>10</v>
      </c>
      <c r="J1455" t="s">
        <v>11</v>
      </c>
      <c r="N1455" t="str">
        <f t="shared" si="110"/>
        <v/>
      </c>
      <c r="P1455">
        <f t="shared" si="111"/>
        <v>200</v>
      </c>
      <c r="Q1455">
        <f t="shared" si="112"/>
        <v>729</v>
      </c>
      <c r="R1455">
        <f t="shared" si="113"/>
        <v>62</v>
      </c>
      <c r="S1455" t="str">
        <f t="shared" si="114"/>
        <v/>
      </c>
    </row>
    <row r="1456" spans="1:19" x14ac:dyDescent="0.2">
      <c r="A1456">
        <v>1455</v>
      </c>
      <c r="B1456">
        <v>29442</v>
      </c>
      <c r="C1456">
        <v>29538</v>
      </c>
      <c r="D1456">
        <v>29931</v>
      </c>
      <c r="E1456">
        <v>30054</v>
      </c>
      <c r="F1456">
        <v>30054</v>
      </c>
      <c r="G1456" t="s">
        <v>10</v>
      </c>
      <c r="H1456" t="s">
        <v>10</v>
      </c>
      <c r="I1456" t="s">
        <v>10</v>
      </c>
      <c r="J1456" t="s">
        <v>11</v>
      </c>
      <c r="N1456" t="str">
        <f t="shared" si="110"/>
        <v/>
      </c>
      <c r="P1456">
        <f t="shared" si="111"/>
        <v>96</v>
      </c>
      <c r="Q1456">
        <f t="shared" si="112"/>
        <v>393</v>
      </c>
      <c r="R1456">
        <f t="shared" si="113"/>
        <v>123</v>
      </c>
      <c r="S1456" t="str">
        <f t="shared" si="114"/>
        <v/>
      </c>
    </row>
    <row r="1457" spans="1:19" x14ac:dyDescent="0.2">
      <c r="A1457">
        <v>1456</v>
      </c>
      <c r="B1457">
        <v>29444</v>
      </c>
      <c r="C1457">
        <v>29455</v>
      </c>
      <c r="D1457">
        <v>30268</v>
      </c>
      <c r="E1457">
        <v>30301</v>
      </c>
      <c r="F1457">
        <v>30301</v>
      </c>
      <c r="G1457" t="s">
        <v>10</v>
      </c>
      <c r="H1457" t="s">
        <v>10</v>
      </c>
      <c r="I1457" t="s">
        <v>10</v>
      </c>
      <c r="J1457" t="s">
        <v>11</v>
      </c>
      <c r="N1457" t="str">
        <f t="shared" si="110"/>
        <v/>
      </c>
      <c r="P1457">
        <f t="shared" si="111"/>
        <v>11</v>
      </c>
      <c r="Q1457">
        <f t="shared" si="112"/>
        <v>813</v>
      </c>
      <c r="R1457">
        <f t="shared" si="113"/>
        <v>33</v>
      </c>
      <c r="S1457" t="str">
        <f t="shared" si="114"/>
        <v/>
      </c>
    </row>
    <row r="1458" spans="1:19" x14ac:dyDescent="0.2">
      <c r="A1458">
        <v>1457</v>
      </c>
      <c r="B1458">
        <v>29446</v>
      </c>
      <c r="C1458">
        <v>29537</v>
      </c>
      <c r="D1458">
        <v>30035</v>
      </c>
      <c r="E1458">
        <v>30109</v>
      </c>
      <c r="F1458">
        <v>30109</v>
      </c>
      <c r="G1458" t="s">
        <v>10</v>
      </c>
      <c r="H1458" t="s">
        <v>10</v>
      </c>
      <c r="I1458" t="s">
        <v>10</v>
      </c>
      <c r="J1458" t="s">
        <v>11</v>
      </c>
      <c r="N1458" t="str">
        <f t="shared" si="110"/>
        <v/>
      </c>
      <c r="P1458">
        <f t="shared" si="111"/>
        <v>91</v>
      </c>
      <c r="Q1458">
        <f t="shared" si="112"/>
        <v>498</v>
      </c>
      <c r="R1458">
        <f t="shared" si="113"/>
        <v>74</v>
      </c>
      <c r="S1458" t="str">
        <f t="shared" si="114"/>
        <v/>
      </c>
    </row>
    <row r="1459" spans="1:19" x14ac:dyDescent="0.2">
      <c r="A1459">
        <v>1458</v>
      </c>
      <c r="B1459">
        <v>29447</v>
      </c>
      <c r="C1459">
        <v>29781</v>
      </c>
      <c r="D1459">
        <v>30191</v>
      </c>
      <c r="E1459">
        <v>30191</v>
      </c>
      <c r="F1459">
        <v>30191</v>
      </c>
      <c r="G1459" t="s">
        <v>10</v>
      </c>
      <c r="H1459" t="s">
        <v>10</v>
      </c>
      <c r="I1459" t="s">
        <v>10</v>
      </c>
      <c r="J1459" t="s">
        <v>11</v>
      </c>
      <c r="N1459" t="str">
        <f t="shared" si="110"/>
        <v/>
      </c>
      <c r="P1459">
        <f t="shared" si="111"/>
        <v>334</v>
      </c>
      <c r="Q1459">
        <f t="shared" si="112"/>
        <v>410</v>
      </c>
      <c r="R1459">
        <f t="shared" si="113"/>
        <v>0</v>
      </c>
      <c r="S1459" t="str">
        <f t="shared" si="114"/>
        <v/>
      </c>
    </row>
    <row r="1460" spans="1:19" x14ac:dyDescent="0.2">
      <c r="A1460">
        <v>1459</v>
      </c>
      <c r="B1460">
        <v>29450</v>
      </c>
      <c r="C1460">
        <v>29784</v>
      </c>
      <c r="D1460">
        <v>30166</v>
      </c>
      <c r="E1460">
        <v>30376</v>
      </c>
      <c r="F1460">
        <v>30376</v>
      </c>
      <c r="G1460" t="s">
        <v>10</v>
      </c>
      <c r="H1460" t="s">
        <v>10</v>
      </c>
      <c r="I1460" t="s">
        <v>10</v>
      </c>
      <c r="J1460" t="s">
        <v>11</v>
      </c>
      <c r="N1460" t="str">
        <f t="shared" si="110"/>
        <v/>
      </c>
      <c r="P1460">
        <f t="shared" si="111"/>
        <v>334</v>
      </c>
      <c r="Q1460">
        <f t="shared" si="112"/>
        <v>382</v>
      </c>
      <c r="R1460">
        <f t="shared" si="113"/>
        <v>210</v>
      </c>
      <c r="S1460" t="str">
        <f t="shared" si="114"/>
        <v/>
      </c>
    </row>
    <row r="1461" spans="1:19" x14ac:dyDescent="0.2">
      <c r="A1461">
        <v>1460</v>
      </c>
      <c r="B1461">
        <v>29450</v>
      </c>
      <c r="C1461">
        <v>29579</v>
      </c>
      <c r="D1461">
        <v>30023</v>
      </c>
      <c r="E1461">
        <v>30359</v>
      </c>
      <c r="F1461">
        <v>30359</v>
      </c>
      <c r="G1461" t="s">
        <v>10</v>
      </c>
      <c r="H1461" t="s">
        <v>10</v>
      </c>
      <c r="I1461" t="s">
        <v>10</v>
      </c>
      <c r="J1461" t="s">
        <v>11</v>
      </c>
      <c r="N1461" t="str">
        <f t="shared" si="110"/>
        <v/>
      </c>
      <c r="P1461">
        <f t="shared" si="111"/>
        <v>129</v>
      </c>
      <c r="Q1461">
        <f t="shared" si="112"/>
        <v>444</v>
      </c>
      <c r="R1461">
        <f t="shared" si="113"/>
        <v>336</v>
      </c>
      <c r="S1461" t="str">
        <f t="shared" si="114"/>
        <v/>
      </c>
    </row>
    <row r="1462" spans="1:19" x14ac:dyDescent="0.2">
      <c r="A1462">
        <v>1461</v>
      </c>
      <c r="B1462">
        <v>29451</v>
      </c>
      <c r="C1462">
        <v>29957</v>
      </c>
      <c r="D1462">
        <v>30178</v>
      </c>
      <c r="E1462">
        <v>30192</v>
      </c>
      <c r="F1462">
        <v>30192</v>
      </c>
      <c r="G1462" t="s">
        <v>10</v>
      </c>
      <c r="H1462" t="s">
        <v>10</v>
      </c>
      <c r="I1462" t="s">
        <v>10</v>
      </c>
      <c r="J1462" t="s">
        <v>11</v>
      </c>
      <c r="N1462" t="str">
        <f t="shared" si="110"/>
        <v/>
      </c>
      <c r="P1462">
        <f t="shared" si="111"/>
        <v>506</v>
      </c>
      <c r="Q1462">
        <f t="shared" si="112"/>
        <v>221</v>
      </c>
      <c r="R1462">
        <f t="shared" si="113"/>
        <v>14</v>
      </c>
      <c r="S1462" t="str">
        <f t="shared" si="114"/>
        <v/>
      </c>
    </row>
    <row r="1463" spans="1:19" x14ac:dyDescent="0.2">
      <c r="A1463">
        <v>1462</v>
      </c>
      <c r="B1463">
        <v>29457</v>
      </c>
      <c r="C1463">
        <v>30270</v>
      </c>
      <c r="D1463">
        <v>30559</v>
      </c>
      <c r="E1463">
        <v>31040</v>
      </c>
      <c r="F1463">
        <v>31040</v>
      </c>
      <c r="G1463" t="s">
        <v>10</v>
      </c>
      <c r="H1463" t="s">
        <v>10</v>
      </c>
      <c r="I1463" t="s">
        <v>10</v>
      </c>
      <c r="J1463" t="s">
        <v>11</v>
      </c>
      <c r="N1463" t="str">
        <f t="shared" si="110"/>
        <v/>
      </c>
      <c r="P1463">
        <f t="shared" si="111"/>
        <v>813</v>
      </c>
      <c r="Q1463">
        <f t="shared" si="112"/>
        <v>289</v>
      </c>
      <c r="R1463">
        <f t="shared" si="113"/>
        <v>481</v>
      </c>
      <c r="S1463" t="str">
        <f t="shared" si="114"/>
        <v/>
      </c>
    </row>
    <row r="1464" spans="1:19" x14ac:dyDescent="0.2">
      <c r="A1464">
        <v>1463</v>
      </c>
      <c r="B1464">
        <v>29458</v>
      </c>
      <c r="C1464">
        <v>29626</v>
      </c>
      <c r="D1464">
        <v>30407</v>
      </c>
      <c r="E1464">
        <v>30514</v>
      </c>
      <c r="F1464">
        <v>30514</v>
      </c>
      <c r="G1464" t="s">
        <v>10</v>
      </c>
      <c r="H1464" t="s">
        <v>10</v>
      </c>
      <c r="I1464" t="s">
        <v>10</v>
      </c>
      <c r="J1464" t="s">
        <v>11</v>
      </c>
      <c r="N1464" t="str">
        <f t="shared" si="110"/>
        <v/>
      </c>
      <c r="P1464">
        <f t="shared" si="111"/>
        <v>168</v>
      </c>
      <c r="Q1464">
        <f t="shared" si="112"/>
        <v>781</v>
      </c>
      <c r="R1464">
        <f t="shared" si="113"/>
        <v>107</v>
      </c>
      <c r="S1464" t="str">
        <f t="shared" si="114"/>
        <v/>
      </c>
    </row>
    <row r="1465" spans="1:19" x14ac:dyDescent="0.2">
      <c r="A1465">
        <v>1464</v>
      </c>
      <c r="B1465">
        <v>29468</v>
      </c>
      <c r="C1465">
        <v>29805</v>
      </c>
      <c r="D1465">
        <v>30422</v>
      </c>
      <c r="E1465">
        <v>30644</v>
      </c>
      <c r="F1465">
        <v>30644</v>
      </c>
      <c r="G1465" t="s">
        <v>10</v>
      </c>
      <c r="H1465" t="s">
        <v>10</v>
      </c>
      <c r="I1465" t="s">
        <v>10</v>
      </c>
      <c r="J1465" t="s">
        <v>11</v>
      </c>
      <c r="N1465" t="str">
        <f t="shared" si="110"/>
        <v/>
      </c>
      <c r="P1465">
        <f t="shared" si="111"/>
        <v>337</v>
      </c>
      <c r="Q1465">
        <f t="shared" si="112"/>
        <v>617</v>
      </c>
      <c r="R1465">
        <f t="shared" si="113"/>
        <v>222</v>
      </c>
      <c r="S1465" t="str">
        <f t="shared" si="114"/>
        <v/>
      </c>
    </row>
    <row r="1466" spans="1:19" x14ac:dyDescent="0.2">
      <c r="A1466">
        <v>1465</v>
      </c>
      <c r="B1466">
        <v>29469</v>
      </c>
      <c r="C1466">
        <v>29676</v>
      </c>
      <c r="D1466">
        <v>30042</v>
      </c>
      <c r="E1466">
        <v>30202</v>
      </c>
      <c r="F1466">
        <v>30202</v>
      </c>
      <c r="G1466" t="s">
        <v>10</v>
      </c>
      <c r="H1466" t="s">
        <v>10</v>
      </c>
      <c r="I1466" t="s">
        <v>10</v>
      </c>
      <c r="J1466" t="s">
        <v>11</v>
      </c>
      <c r="N1466" t="str">
        <f t="shared" si="110"/>
        <v/>
      </c>
      <c r="P1466">
        <f t="shared" si="111"/>
        <v>207</v>
      </c>
      <c r="Q1466">
        <f t="shared" si="112"/>
        <v>366</v>
      </c>
      <c r="R1466">
        <f t="shared" si="113"/>
        <v>160</v>
      </c>
      <c r="S1466" t="str">
        <f t="shared" si="114"/>
        <v/>
      </c>
    </row>
    <row r="1467" spans="1:19" x14ac:dyDescent="0.2">
      <c r="A1467">
        <v>1466</v>
      </c>
      <c r="B1467">
        <v>29480</v>
      </c>
      <c r="C1467">
        <v>29742</v>
      </c>
      <c r="D1467">
        <v>30030</v>
      </c>
      <c r="E1467">
        <v>30044</v>
      </c>
      <c r="F1467">
        <v>30044</v>
      </c>
      <c r="G1467" t="s">
        <v>10</v>
      </c>
      <c r="H1467" t="s">
        <v>10</v>
      </c>
      <c r="I1467" t="s">
        <v>10</v>
      </c>
      <c r="J1467" t="s">
        <v>11</v>
      </c>
      <c r="N1467" t="str">
        <f t="shared" si="110"/>
        <v/>
      </c>
      <c r="P1467">
        <f t="shared" si="111"/>
        <v>262</v>
      </c>
      <c r="Q1467">
        <f t="shared" si="112"/>
        <v>288</v>
      </c>
      <c r="R1467">
        <f t="shared" si="113"/>
        <v>14</v>
      </c>
      <c r="S1467" t="str">
        <f t="shared" si="114"/>
        <v/>
      </c>
    </row>
    <row r="1468" spans="1:19" x14ac:dyDescent="0.2">
      <c r="A1468">
        <v>1467</v>
      </c>
      <c r="B1468">
        <v>29482</v>
      </c>
      <c r="C1468">
        <v>29536</v>
      </c>
      <c r="D1468">
        <v>30198</v>
      </c>
      <c r="E1468">
        <v>30288</v>
      </c>
      <c r="F1468">
        <v>30288</v>
      </c>
      <c r="G1468" t="s">
        <v>10</v>
      </c>
      <c r="H1468" t="s">
        <v>10</v>
      </c>
      <c r="I1468" t="s">
        <v>10</v>
      </c>
      <c r="J1468" t="s">
        <v>11</v>
      </c>
      <c r="N1468" t="str">
        <f t="shared" si="110"/>
        <v/>
      </c>
      <c r="P1468">
        <f t="shared" si="111"/>
        <v>54</v>
      </c>
      <c r="Q1468">
        <f t="shared" si="112"/>
        <v>662</v>
      </c>
      <c r="R1468">
        <f t="shared" si="113"/>
        <v>90</v>
      </c>
      <c r="S1468" t="str">
        <f t="shared" si="114"/>
        <v/>
      </c>
    </row>
    <row r="1469" spans="1:19" x14ac:dyDescent="0.2">
      <c r="A1469">
        <v>1468</v>
      </c>
      <c r="B1469">
        <v>29484</v>
      </c>
      <c r="C1469">
        <v>29927</v>
      </c>
      <c r="D1469">
        <v>30798</v>
      </c>
      <c r="E1469">
        <v>30863</v>
      </c>
      <c r="F1469">
        <v>30863</v>
      </c>
      <c r="G1469" t="s">
        <v>10</v>
      </c>
      <c r="H1469" t="s">
        <v>10</v>
      </c>
      <c r="I1469" t="s">
        <v>10</v>
      </c>
      <c r="J1469" t="s">
        <v>11</v>
      </c>
      <c r="N1469" t="str">
        <f t="shared" si="110"/>
        <v/>
      </c>
      <c r="P1469">
        <f t="shared" si="111"/>
        <v>443</v>
      </c>
      <c r="Q1469">
        <f t="shared" si="112"/>
        <v>871</v>
      </c>
      <c r="R1469">
        <f t="shared" si="113"/>
        <v>65</v>
      </c>
      <c r="S1469" t="str">
        <f t="shared" si="114"/>
        <v/>
      </c>
    </row>
    <row r="1470" spans="1:19" x14ac:dyDescent="0.2">
      <c r="A1470">
        <v>1469</v>
      </c>
      <c r="B1470">
        <v>29488</v>
      </c>
      <c r="C1470">
        <v>29647</v>
      </c>
      <c r="D1470">
        <v>30276</v>
      </c>
      <c r="E1470">
        <v>30345</v>
      </c>
      <c r="F1470">
        <v>30345</v>
      </c>
      <c r="G1470" t="s">
        <v>10</v>
      </c>
      <c r="H1470" t="s">
        <v>10</v>
      </c>
      <c r="I1470" t="s">
        <v>10</v>
      </c>
      <c r="J1470" t="s">
        <v>11</v>
      </c>
      <c r="N1470" t="str">
        <f t="shared" si="110"/>
        <v/>
      </c>
      <c r="P1470">
        <f t="shared" si="111"/>
        <v>159</v>
      </c>
      <c r="Q1470">
        <f t="shared" si="112"/>
        <v>629</v>
      </c>
      <c r="R1470">
        <f t="shared" si="113"/>
        <v>69</v>
      </c>
      <c r="S1470" t="str">
        <f t="shared" si="114"/>
        <v/>
      </c>
    </row>
    <row r="1471" spans="1:19" x14ac:dyDescent="0.2">
      <c r="A1471">
        <v>1470</v>
      </c>
      <c r="B1471">
        <v>29491</v>
      </c>
      <c r="C1471">
        <v>29592</v>
      </c>
      <c r="D1471">
        <v>30342</v>
      </c>
      <c r="E1471">
        <v>30464</v>
      </c>
      <c r="F1471">
        <v>30464</v>
      </c>
      <c r="G1471" t="s">
        <v>10</v>
      </c>
      <c r="H1471" t="s">
        <v>10</v>
      </c>
      <c r="I1471" t="s">
        <v>10</v>
      </c>
      <c r="J1471" t="s">
        <v>11</v>
      </c>
      <c r="N1471" t="str">
        <f t="shared" si="110"/>
        <v/>
      </c>
      <c r="P1471">
        <f t="shared" si="111"/>
        <v>101</v>
      </c>
      <c r="Q1471">
        <f t="shared" si="112"/>
        <v>750</v>
      </c>
      <c r="R1471">
        <f t="shared" si="113"/>
        <v>122</v>
      </c>
      <c r="S1471" t="str">
        <f t="shared" si="114"/>
        <v/>
      </c>
    </row>
    <row r="1472" spans="1:19" x14ac:dyDescent="0.2">
      <c r="A1472">
        <v>1471</v>
      </c>
      <c r="B1472">
        <v>29500</v>
      </c>
      <c r="C1472">
        <v>29625</v>
      </c>
      <c r="D1472">
        <v>30098</v>
      </c>
      <c r="E1472">
        <v>30099</v>
      </c>
      <c r="F1472">
        <v>30099</v>
      </c>
      <c r="G1472" t="s">
        <v>10</v>
      </c>
      <c r="H1472" t="s">
        <v>10</v>
      </c>
      <c r="I1472" t="s">
        <v>10</v>
      </c>
      <c r="J1472" t="s">
        <v>11</v>
      </c>
      <c r="N1472" t="str">
        <f t="shared" si="110"/>
        <v/>
      </c>
      <c r="P1472">
        <f t="shared" si="111"/>
        <v>125</v>
      </c>
      <c r="Q1472">
        <f t="shared" si="112"/>
        <v>473</v>
      </c>
      <c r="R1472">
        <f t="shared" si="113"/>
        <v>1</v>
      </c>
      <c r="S1472" t="str">
        <f t="shared" si="114"/>
        <v/>
      </c>
    </row>
    <row r="1473" spans="1:19" x14ac:dyDescent="0.2">
      <c r="A1473">
        <v>1472</v>
      </c>
      <c r="B1473">
        <v>29500</v>
      </c>
      <c r="C1473">
        <v>29704</v>
      </c>
      <c r="D1473">
        <v>30583</v>
      </c>
      <c r="E1473">
        <v>30653</v>
      </c>
      <c r="F1473">
        <v>30653</v>
      </c>
      <c r="G1473" t="s">
        <v>10</v>
      </c>
      <c r="H1473" t="s">
        <v>10</v>
      </c>
      <c r="I1473" t="s">
        <v>10</v>
      </c>
      <c r="J1473" t="s">
        <v>11</v>
      </c>
      <c r="N1473" t="str">
        <f t="shared" si="110"/>
        <v/>
      </c>
      <c r="P1473">
        <f t="shared" si="111"/>
        <v>204</v>
      </c>
      <c r="Q1473">
        <f t="shared" si="112"/>
        <v>879</v>
      </c>
      <c r="R1473">
        <f t="shared" si="113"/>
        <v>70</v>
      </c>
      <c r="S1473" t="str">
        <f t="shared" si="114"/>
        <v/>
      </c>
    </row>
    <row r="1474" spans="1:19" x14ac:dyDescent="0.2">
      <c r="A1474">
        <v>1473</v>
      </c>
      <c r="B1474">
        <v>29501</v>
      </c>
      <c r="C1474">
        <v>29615</v>
      </c>
      <c r="D1474">
        <v>30303</v>
      </c>
      <c r="E1474">
        <v>30481</v>
      </c>
      <c r="F1474">
        <v>30481</v>
      </c>
      <c r="G1474" t="s">
        <v>10</v>
      </c>
      <c r="H1474" t="s">
        <v>10</v>
      </c>
      <c r="I1474" t="s">
        <v>10</v>
      </c>
      <c r="J1474" t="s">
        <v>11</v>
      </c>
      <c r="N1474" t="str">
        <f t="shared" si="110"/>
        <v/>
      </c>
      <c r="P1474">
        <f t="shared" si="111"/>
        <v>114</v>
      </c>
      <c r="Q1474">
        <f t="shared" si="112"/>
        <v>688</v>
      </c>
      <c r="R1474">
        <f t="shared" si="113"/>
        <v>178</v>
      </c>
      <c r="S1474" t="str">
        <f t="shared" si="114"/>
        <v/>
      </c>
    </row>
    <row r="1475" spans="1:19" x14ac:dyDescent="0.2">
      <c r="A1475">
        <v>1474</v>
      </c>
      <c r="B1475">
        <v>29507</v>
      </c>
      <c r="C1475">
        <v>29622</v>
      </c>
      <c r="D1475">
        <v>30281</v>
      </c>
      <c r="E1475">
        <v>30304</v>
      </c>
      <c r="F1475">
        <v>30304</v>
      </c>
      <c r="G1475" t="s">
        <v>10</v>
      </c>
      <c r="H1475" t="s">
        <v>10</v>
      </c>
      <c r="I1475" t="s">
        <v>10</v>
      </c>
      <c r="J1475" t="s">
        <v>11</v>
      </c>
      <c r="N1475" t="str">
        <f t="shared" ref="N1475:N1538" si="115">IF(OR(G1475="true",H1475="true",I1475="true"),1,"")</f>
        <v/>
      </c>
      <c r="P1475">
        <f t="shared" ref="P1475:P1538" si="116">IF(N1475=1,F1475-B1475,C1475-B1475)</f>
        <v>115</v>
      </c>
      <c r="Q1475">
        <f t="shared" ref="Q1475:Q1538" si="117">IF(N1475=1,"",D1475-C1475)</f>
        <v>659</v>
      </c>
      <c r="R1475">
        <f t="shared" ref="R1475:R1538" si="118">IF(N1475=1,"",E1475-D1475)</f>
        <v>23</v>
      </c>
      <c r="S1475" t="str">
        <f t="shared" ref="S1475:S1538" si="119">IF(IF(P1475="",0,P1475)+IF(Q1475="",0,Q1475)+IF(R1475="",0,R1475)=F1475-B1475,"","error")</f>
        <v/>
      </c>
    </row>
    <row r="1476" spans="1:19" x14ac:dyDescent="0.2">
      <c r="A1476">
        <v>1475</v>
      </c>
      <c r="B1476">
        <v>29508</v>
      </c>
      <c r="C1476">
        <v>29880</v>
      </c>
      <c r="D1476">
        <v>30521</v>
      </c>
      <c r="E1476">
        <v>30568</v>
      </c>
      <c r="F1476">
        <v>30568</v>
      </c>
      <c r="G1476" t="s">
        <v>10</v>
      </c>
      <c r="H1476" t="s">
        <v>10</v>
      </c>
      <c r="I1476" t="s">
        <v>10</v>
      </c>
      <c r="J1476" t="s">
        <v>11</v>
      </c>
      <c r="N1476" t="str">
        <f t="shared" si="115"/>
        <v/>
      </c>
      <c r="P1476">
        <f t="shared" si="116"/>
        <v>372</v>
      </c>
      <c r="Q1476">
        <f t="shared" si="117"/>
        <v>641</v>
      </c>
      <c r="R1476">
        <f t="shared" si="118"/>
        <v>47</v>
      </c>
      <c r="S1476" t="str">
        <f t="shared" si="119"/>
        <v/>
      </c>
    </row>
    <row r="1477" spans="1:19" x14ac:dyDescent="0.2">
      <c r="A1477">
        <v>1476</v>
      </c>
      <c r="B1477">
        <v>29510</v>
      </c>
      <c r="C1477">
        <v>29685</v>
      </c>
      <c r="D1477">
        <v>30118</v>
      </c>
      <c r="E1477">
        <v>30193</v>
      </c>
      <c r="F1477">
        <v>30193</v>
      </c>
      <c r="G1477" t="s">
        <v>10</v>
      </c>
      <c r="H1477" t="s">
        <v>10</v>
      </c>
      <c r="I1477" t="s">
        <v>10</v>
      </c>
      <c r="J1477" t="s">
        <v>11</v>
      </c>
      <c r="N1477" t="str">
        <f t="shared" si="115"/>
        <v/>
      </c>
      <c r="P1477">
        <f t="shared" si="116"/>
        <v>175</v>
      </c>
      <c r="Q1477">
        <f t="shared" si="117"/>
        <v>433</v>
      </c>
      <c r="R1477">
        <f t="shared" si="118"/>
        <v>75</v>
      </c>
      <c r="S1477" t="str">
        <f t="shared" si="119"/>
        <v/>
      </c>
    </row>
    <row r="1478" spans="1:19" x14ac:dyDescent="0.2">
      <c r="A1478">
        <v>1477</v>
      </c>
      <c r="B1478">
        <v>29512</v>
      </c>
      <c r="C1478">
        <v>29628</v>
      </c>
      <c r="D1478">
        <v>30391</v>
      </c>
      <c r="E1478">
        <v>30578</v>
      </c>
      <c r="F1478">
        <v>30578</v>
      </c>
      <c r="G1478" t="s">
        <v>10</v>
      </c>
      <c r="H1478" t="s">
        <v>10</v>
      </c>
      <c r="I1478" t="s">
        <v>10</v>
      </c>
      <c r="J1478" t="s">
        <v>11</v>
      </c>
      <c r="N1478" t="str">
        <f t="shared" si="115"/>
        <v/>
      </c>
      <c r="P1478">
        <f t="shared" si="116"/>
        <v>116</v>
      </c>
      <c r="Q1478">
        <f t="shared" si="117"/>
        <v>763</v>
      </c>
      <c r="R1478">
        <f t="shared" si="118"/>
        <v>187</v>
      </c>
      <c r="S1478" t="str">
        <f t="shared" si="119"/>
        <v/>
      </c>
    </row>
    <row r="1479" spans="1:19" x14ac:dyDescent="0.2">
      <c r="A1479">
        <v>1478</v>
      </c>
      <c r="B1479">
        <v>29512</v>
      </c>
      <c r="C1479">
        <v>29662</v>
      </c>
      <c r="D1479">
        <v>30311</v>
      </c>
      <c r="E1479">
        <v>30340</v>
      </c>
      <c r="F1479">
        <v>30340</v>
      </c>
      <c r="G1479" t="s">
        <v>10</v>
      </c>
      <c r="H1479" t="s">
        <v>10</v>
      </c>
      <c r="I1479" t="s">
        <v>10</v>
      </c>
      <c r="J1479" t="s">
        <v>11</v>
      </c>
      <c r="N1479" t="str">
        <f t="shared" si="115"/>
        <v/>
      </c>
      <c r="P1479">
        <f t="shared" si="116"/>
        <v>150</v>
      </c>
      <c r="Q1479">
        <f t="shared" si="117"/>
        <v>649</v>
      </c>
      <c r="R1479">
        <f t="shared" si="118"/>
        <v>29</v>
      </c>
      <c r="S1479" t="str">
        <f t="shared" si="119"/>
        <v/>
      </c>
    </row>
    <row r="1480" spans="1:19" x14ac:dyDescent="0.2">
      <c r="A1480">
        <v>1479</v>
      </c>
      <c r="B1480">
        <v>29515</v>
      </c>
      <c r="C1480">
        <v>29550</v>
      </c>
      <c r="D1480">
        <v>30451</v>
      </c>
      <c r="E1480">
        <v>30538</v>
      </c>
      <c r="F1480">
        <v>30538</v>
      </c>
      <c r="G1480" t="s">
        <v>10</v>
      </c>
      <c r="H1480" t="s">
        <v>10</v>
      </c>
      <c r="I1480" t="s">
        <v>10</v>
      </c>
      <c r="J1480" t="s">
        <v>11</v>
      </c>
      <c r="N1480" t="str">
        <f t="shared" si="115"/>
        <v/>
      </c>
      <c r="P1480">
        <f t="shared" si="116"/>
        <v>35</v>
      </c>
      <c r="Q1480">
        <f t="shared" si="117"/>
        <v>901</v>
      </c>
      <c r="R1480">
        <f t="shared" si="118"/>
        <v>87</v>
      </c>
      <c r="S1480" t="str">
        <f t="shared" si="119"/>
        <v/>
      </c>
    </row>
    <row r="1481" spans="1:19" x14ac:dyDescent="0.2">
      <c r="A1481">
        <v>1480</v>
      </c>
      <c r="B1481">
        <v>29524</v>
      </c>
      <c r="C1481">
        <v>29741</v>
      </c>
      <c r="D1481">
        <v>30420</v>
      </c>
      <c r="E1481">
        <v>30661</v>
      </c>
      <c r="F1481">
        <v>30661</v>
      </c>
      <c r="G1481" t="s">
        <v>10</v>
      </c>
      <c r="H1481" t="s">
        <v>10</v>
      </c>
      <c r="I1481" t="s">
        <v>10</v>
      </c>
      <c r="J1481" t="s">
        <v>11</v>
      </c>
      <c r="N1481" t="str">
        <f t="shared" si="115"/>
        <v/>
      </c>
      <c r="P1481">
        <f t="shared" si="116"/>
        <v>217</v>
      </c>
      <c r="Q1481">
        <f t="shared" si="117"/>
        <v>679</v>
      </c>
      <c r="R1481">
        <f t="shared" si="118"/>
        <v>241</v>
      </c>
      <c r="S1481" t="str">
        <f t="shared" si="119"/>
        <v/>
      </c>
    </row>
    <row r="1482" spans="1:19" x14ac:dyDescent="0.2">
      <c r="A1482">
        <v>1481</v>
      </c>
      <c r="B1482">
        <v>29532</v>
      </c>
      <c r="C1482">
        <v>29554</v>
      </c>
      <c r="D1482">
        <v>30227</v>
      </c>
      <c r="E1482">
        <v>30265</v>
      </c>
      <c r="F1482">
        <v>30265</v>
      </c>
      <c r="G1482" t="s">
        <v>10</v>
      </c>
      <c r="H1482" t="s">
        <v>10</v>
      </c>
      <c r="I1482" t="s">
        <v>10</v>
      </c>
      <c r="J1482" t="s">
        <v>11</v>
      </c>
      <c r="N1482" t="str">
        <f t="shared" si="115"/>
        <v/>
      </c>
      <c r="P1482">
        <f t="shared" si="116"/>
        <v>22</v>
      </c>
      <c r="Q1482">
        <f t="shared" si="117"/>
        <v>673</v>
      </c>
      <c r="R1482">
        <f t="shared" si="118"/>
        <v>38</v>
      </c>
      <c r="S1482" t="str">
        <f t="shared" si="119"/>
        <v/>
      </c>
    </row>
    <row r="1483" spans="1:19" x14ac:dyDescent="0.2">
      <c r="A1483">
        <v>1482</v>
      </c>
      <c r="B1483">
        <v>29533</v>
      </c>
      <c r="C1483">
        <v>29846</v>
      </c>
      <c r="D1483">
        <v>30336</v>
      </c>
      <c r="E1483">
        <v>30353</v>
      </c>
      <c r="F1483">
        <v>30353</v>
      </c>
      <c r="G1483" t="s">
        <v>10</v>
      </c>
      <c r="H1483" t="s">
        <v>10</v>
      </c>
      <c r="I1483" t="s">
        <v>10</v>
      </c>
      <c r="J1483" t="s">
        <v>11</v>
      </c>
      <c r="N1483" t="str">
        <f t="shared" si="115"/>
        <v/>
      </c>
      <c r="P1483">
        <f t="shared" si="116"/>
        <v>313</v>
      </c>
      <c r="Q1483">
        <f t="shared" si="117"/>
        <v>490</v>
      </c>
      <c r="R1483">
        <f t="shared" si="118"/>
        <v>17</v>
      </c>
      <c r="S1483" t="str">
        <f t="shared" si="119"/>
        <v/>
      </c>
    </row>
    <row r="1484" spans="1:19" x14ac:dyDescent="0.2">
      <c r="A1484">
        <v>1483</v>
      </c>
      <c r="B1484">
        <v>29534</v>
      </c>
      <c r="C1484">
        <v>30191</v>
      </c>
      <c r="D1484">
        <v>30833</v>
      </c>
      <c r="E1484">
        <v>30989</v>
      </c>
      <c r="F1484">
        <v>30989</v>
      </c>
      <c r="G1484" t="s">
        <v>10</v>
      </c>
      <c r="H1484" t="s">
        <v>10</v>
      </c>
      <c r="I1484" t="s">
        <v>10</v>
      </c>
      <c r="J1484" t="s">
        <v>11</v>
      </c>
      <c r="N1484" t="str">
        <f t="shared" si="115"/>
        <v/>
      </c>
      <c r="P1484">
        <f t="shared" si="116"/>
        <v>657</v>
      </c>
      <c r="Q1484">
        <f t="shared" si="117"/>
        <v>642</v>
      </c>
      <c r="R1484">
        <f t="shared" si="118"/>
        <v>156</v>
      </c>
      <c r="S1484" t="str">
        <f t="shared" si="119"/>
        <v/>
      </c>
    </row>
    <row r="1485" spans="1:19" x14ac:dyDescent="0.2">
      <c r="A1485">
        <v>1484</v>
      </c>
      <c r="B1485">
        <v>29535</v>
      </c>
      <c r="C1485">
        <v>29713</v>
      </c>
      <c r="D1485">
        <v>30509</v>
      </c>
      <c r="E1485">
        <v>30589</v>
      </c>
      <c r="F1485">
        <v>30589</v>
      </c>
      <c r="G1485" t="s">
        <v>10</v>
      </c>
      <c r="H1485" t="s">
        <v>10</v>
      </c>
      <c r="I1485" t="s">
        <v>10</v>
      </c>
      <c r="J1485" t="s">
        <v>11</v>
      </c>
      <c r="N1485" t="str">
        <f t="shared" si="115"/>
        <v/>
      </c>
      <c r="P1485">
        <f t="shared" si="116"/>
        <v>178</v>
      </c>
      <c r="Q1485">
        <f t="shared" si="117"/>
        <v>796</v>
      </c>
      <c r="R1485">
        <f t="shared" si="118"/>
        <v>80</v>
      </c>
      <c r="S1485" t="str">
        <f t="shared" si="119"/>
        <v/>
      </c>
    </row>
    <row r="1486" spans="1:19" x14ac:dyDescent="0.2">
      <c r="A1486">
        <v>1485</v>
      </c>
      <c r="B1486">
        <v>29540</v>
      </c>
      <c r="C1486">
        <v>0</v>
      </c>
      <c r="D1486">
        <v>0</v>
      </c>
      <c r="E1486">
        <v>0</v>
      </c>
      <c r="F1486">
        <v>30087</v>
      </c>
      <c r="G1486" t="s">
        <v>10</v>
      </c>
      <c r="H1486" t="s">
        <v>10</v>
      </c>
      <c r="I1486" t="s">
        <v>11</v>
      </c>
      <c r="J1486" t="s">
        <v>10</v>
      </c>
      <c r="N1486">
        <f t="shared" si="115"/>
        <v>1</v>
      </c>
      <c r="P1486">
        <f t="shared" si="116"/>
        <v>547</v>
      </c>
      <c r="Q1486" t="str">
        <f t="shared" si="117"/>
        <v/>
      </c>
      <c r="R1486" t="str">
        <f t="shared" si="118"/>
        <v/>
      </c>
      <c r="S1486" t="str">
        <f t="shared" si="119"/>
        <v/>
      </c>
    </row>
    <row r="1487" spans="1:19" x14ac:dyDescent="0.2">
      <c r="A1487">
        <v>1486</v>
      </c>
      <c r="B1487">
        <v>29546</v>
      </c>
      <c r="C1487">
        <v>29608</v>
      </c>
      <c r="D1487">
        <v>30433</v>
      </c>
      <c r="E1487">
        <v>30609</v>
      </c>
      <c r="F1487">
        <v>30609</v>
      </c>
      <c r="G1487" t="s">
        <v>10</v>
      </c>
      <c r="H1487" t="s">
        <v>10</v>
      </c>
      <c r="I1487" t="s">
        <v>10</v>
      </c>
      <c r="J1487" t="s">
        <v>11</v>
      </c>
      <c r="N1487" t="str">
        <f t="shared" si="115"/>
        <v/>
      </c>
      <c r="P1487">
        <f t="shared" si="116"/>
        <v>62</v>
      </c>
      <c r="Q1487">
        <f t="shared" si="117"/>
        <v>825</v>
      </c>
      <c r="R1487">
        <f t="shared" si="118"/>
        <v>176</v>
      </c>
      <c r="S1487" t="str">
        <f t="shared" si="119"/>
        <v/>
      </c>
    </row>
    <row r="1488" spans="1:19" x14ac:dyDescent="0.2">
      <c r="A1488">
        <v>1487</v>
      </c>
      <c r="B1488">
        <v>29553</v>
      </c>
      <c r="C1488">
        <v>29604</v>
      </c>
      <c r="D1488">
        <v>29887</v>
      </c>
      <c r="E1488">
        <v>29964</v>
      </c>
      <c r="F1488">
        <v>29964</v>
      </c>
      <c r="G1488" t="s">
        <v>10</v>
      </c>
      <c r="H1488" t="s">
        <v>10</v>
      </c>
      <c r="I1488" t="s">
        <v>10</v>
      </c>
      <c r="J1488" t="s">
        <v>11</v>
      </c>
      <c r="N1488" t="str">
        <f t="shared" si="115"/>
        <v/>
      </c>
      <c r="P1488">
        <f t="shared" si="116"/>
        <v>51</v>
      </c>
      <c r="Q1488">
        <f t="shared" si="117"/>
        <v>283</v>
      </c>
      <c r="R1488">
        <f t="shared" si="118"/>
        <v>77</v>
      </c>
      <c r="S1488" t="str">
        <f t="shared" si="119"/>
        <v/>
      </c>
    </row>
    <row r="1489" spans="1:19" x14ac:dyDescent="0.2">
      <c r="A1489">
        <v>1488</v>
      </c>
      <c r="B1489">
        <v>29562</v>
      </c>
      <c r="C1489">
        <v>29625</v>
      </c>
      <c r="D1489">
        <v>30304</v>
      </c>
      <c r="E1489">
        <v>30321</v>
      </c>
      <c r="F1489">
        <v>30321</v>
      </c>
      <c r="G1489" t="s">
        <v>10</v>
      </c>
      <c r="H1489" t="s">
        <v>10</v>
      </c>
      <c r="I1489" t="s">
        <v>10</v>
      </c>
      <c r="J1489" t="s">
        <v>11</v>
      </c>
      <c r="N1489" t="str">
        <f t="shared" si="115"/>
        <v/>
      </c>
      <c r="P1489">
        <f t="shared" si="116"/>
        <v>63</v>
      </c>
      <c r="Q1489">
        <f t="shared" si="117"/>
        <v>679</v>
      </c>
      <c r="R1489">
        <f t="shared" si="118"/>
        <v>17</v>
      </c>
      <c r="S1489" t="str">
        <f t="shared" si="119"/>
        <v/>
      </c>
    </row>
    <row r="1490" spans="1:19" x14ac:dyDescent="0.2">
      <c r="A1490">
        <v>1489</v>
      </c>
      <c r="B1490">
        <v>29563</v>
      </c>
      <c r="C1490">
        <v>29767</v>
      </c>
      <c r="D1490">
        <v>30543</v>
      </c>
      <c r="E1490">
        <v>30671</v>
      </c>
      <c r="F1490">
        <v>30671</v>
      </c>
      <c r="G1490" t="s">
        <v>10</v>
      </c>
      <c r="H1490" t="s">
        <v>10</v>
      </c>
      <c r="I1490" t="s">
        <v>10</v>
      </c>
      <c r="J1490" t="s">
        <v>11</v>
      </c>
      <c r="N1490" t="str">
        <f t="shared" si="115"/>
        <v/>
      </c>
      <c r="P1490">
        <f t="shared" si="116"/>
        <v>204</v>
      </c>
      <c r="Q1490">
        <f t="shared" si="117"/>
        <v>776</v>
      </c>
      <c r="R1490">
        <f t="shared" si="118"/>
        <v>128</v>
      </c>
      <c r="S1490" t="str">
        <f t="shared" si="119"/>
        <v/>
      </c>
    </row>
    <row r="1491" spans="1:19" x14ac:dyDescent="0.2">
      <c r="A1491">
        <v>1490</v>
      </c>
      <c r="B1491">
        <v>29570</v>
      </c>
      <c r="C1491">
        <v>29613</v>
      </c>
      <c r="D1491">
        <v>30123</v>
      </c>
      <c r="E1491">
        <v>30381</v>
      </c>
      <c r="F1491">
        <v>30381</v>
      </c>
      <c r="G1491" t="s">
        <v>10</v>
      </c>
      <c r="H1491" t="s">
        <v>10</v>
      </c>
      <c r="I1491" t="s">
        <v>10</v>
      </c>
      <c r="J1491" t="s">
        <v>11</v>
      </c>
      <c r="N1491" t="str">
        <f t="shared" si="115"/>
        <v/>
      </c>
      <c r="P1491">
        <f t="shared" si="116"/>
        <v>43</v>
      </c>
      <c r="Q1491">
        <f t="shared" si="117"/>
        <v>510</v>
      </c>
      <c r="R1491">
        <f t="shared" si="118"/>
        <v>258</v>
      </c>
      <c r="S1491" t="str">
        <f t="shared" si="119"/>
        <v/>
      </c>
    </row>
    <row r="1492" spans="1:19" x14ac:dyDescent="0.2">
      <c r="A1492">
        <v>1491</v>
      </c>
      <c r="B1492">
        <v>29573</v>
      </c>
      <c r="C1492">
        <v>29588</v>
      </c>
      <c r="D1492">
        <v>30786</v>
      </c>
      <c r="E1492">
        <v>30880</v>
      </c>
      <c r="F1492">
        <v>30880</v>
      </c>
      <c r="G1492" t="s">
        <v>10</v>
      </c>
      <c r="H1492" t="s">
        <v>10</v>
      </c>
      <c r="I1492" t="s">
        <v>10</v>
      </c>
      <c r="J1492" t="s">
        <v>11</v>
      </c>
      <c r="N1492" t="str">
        <f t="shared" si="115"/>
        <v/>
      </c>
      <c r="P1492">
        <f t="shared" si="116"/>
        <v>15</v>
      </c>
      <c r="Q1492">
        <f t="shared" si="117"/>
        <v>1198</v>
      </c>
      <c r="R1492">
        <f t="shared" si="118"/>
        <v>94</v>
      </c>
      <c r="S1492" t="str">
        <f t="shared" si="119"/>
        <v/>
      </c>
    </row>
    <row r="1493" spans="1:19" x14ac:dyDescent="0.2">
      <c r="A1493">
        <v>1492</v>
      </c>
      <c r="B1493">
        <v>29577</v>
      </c>
      <c r="C1493">
        <v>29749</v>
      </c>
      <c r="D1493">
        <v>30682</v>
      </c>
      <c r="E1493">
        <v>30791</v>
      </c>
      <c r="F1493">
        <v>30791</v>
      </c>
      <c r="G1493" t="s">
        <v>10</v>
      </c>
      <c r="H1493" t="s">
        <v>10</v>
      </c>
      <c r="I1493" t="s">
        <v>10</v>
      </c>
      <c r="J1493" t="s">
        <v>11</v>
      </c>
      <c r="N1493" t="str">
        <f t="shared" si="115"/>
        <v/>
      </c>
      <c r="P1493">
        <f t="shared" si="116"/>
        <v>172</v>
      </c>
      <c r="Q1493">
        <f t="shared" si="117"/>
        <v>933</v>
      </c>
      <c r="R1493">
        <f t="shared" si="118"/>
        <v>109</v>
      </c>
      <c r="S1493" t="str">
        <f t="shared" si="119"/>
        <v/>
      </c>
    </row>
    <row r="1494" spans="1:19" x14ac:dyDescent="0.2">
      <c r="A1494">
        <v>1493</v>
      </c>
      <c r="B1494">
        <v>29582</v>
      </c>
      <c r="C1494">
        <v>30235</v>
      </c>
      <c r="D1494">
        <v>30601</v>
      </c>
      <c r="E1494">
        <v>30743</v>
      </c>
      <c r="F1494">
        <v>30743</v>
      </c>
      <c r="G1494" t="s">
        <v>10</v>
      </c>
      <c r="H1494" t="s">
        <v>10</v>
      </c>
      <c r="I1494" t="s">
        <v>10</v>
      </c>
      <c r="J1494" t="s">
        <v>11</v>
      </c>
      <c r="N1494" t="str">
        <f t="shared" si="115"/>
        <v/>
      </c>
      <c r="P1494">
        <f t="shared" si="116"/>
        <v>653</v>
      </c>
      <c r="Q1494">
        <f t="shared" si="117"/>
        <v>366</v>
      </c>
      <c r="R1494">
        <f t="shared" si="118"/>
        <v>142</v>
      </c>
      <c r="S1494" t="str">
        <f t="shared" si="119"/>
        <v/>
      </c>
    </row>
    <row r="1495" spans="1:19" x14ac:dyDescent="0.2">
      <c r="A1495">
        <v>1494</v>
      </c>
      <c r="B1495">
        <v>29586</v>
      </c>
      <c r="C1495">
        <v>29721</v>
      </c>
      <c r="D1495">
        <v>30149</v>
      </c>
      <c r="E1495">
        <v>30357</v>
      </c>
      <c r="F1495">
        <v>30357</v>
      </c>
      <c r="G1495" t="s">
        <v>10</v>
      </c>
      <c r="H1495" t="s">
        <v>10</v>
      </c>
      <c r="I1495" t="s">
        <v>10</v>
      </c>
      <c r="J1495" t="s">
        <v>11</v>
      </c>
      <c r="N1495" t="str">
        <f t="shared" si="115"/>
        <v/>
      </c>
      <c r="P1495">
        <f t="shared" si="116"/>
        <v>135</v>
      </c>
      <c r="Q1495">
        <f t="shared" si="117"/>
        <v>428</v>
      </c>
      <c r="R1495">
        <f t="shared" si="118"/>
        <v>208</v>
      </c>
      <c r="S1495" t="str">
        <f t="shared" si="119"/>
        <v/>
      </c>
    </row>
    <row r="1496" spans="1:19" x14ac:dyDescent="0.2">
      <c r="A1496">
        <v>1495</v>
      </c>
      <c r="B1496">
        <v>29588</v>
      </c>
      <c r="C1496">
        <v>29669</v>
      </c>
      <c r="D1496">
        <v>30479</v>
      </c>
      <c r="E1496">
        <v>30564</v>
      </c>
      <c r="F1496">
        <v>30564</v>
      </c>
      <c r="G1496" t="s">
        <v>10</v>
      </c>
      <c r="H1496" t="s">
        <v>10</v>
      </c>
      <c r="I1496" t="s">
        <v>10</v>
      </c>
      <c r="J1496" t="s">
        <v>11</v>
      </c>
      <c r="N1496" t="str">
        <f t="shared" si="115"/>
        <v/>
      </c>
      <c r="P1496">
        <f t="shared" si="116"/>
        <v>81</v>
      </c>
      <c r="Q1496">
        <f t="shared" si="117"/>
        <v>810</v>
      </c>
      <c r="R1496">
        <f t="shared" si="118"/>
        <v>85</v>
      </c>
      <c r="S1496" t="str">
        <f t="shared" si="119"/>
        <v/>
      </c>
    </row>
    <row r="1497" spans="1:19" x14ac:dyDescent="0.2">
      <c r="A1497">
        <v>1496</v>
      </c>
      <c r="B1497">
        <v>29590</v>
      </c>
      <c r="C1497">
        <v>29691</v>
      </c>
      <c r="D1497">
        <v>30209</v>
      </c>
      <c r="E1497">
        <v>30557</v>
      </c>
      <c r="F1497">
        <v>30557</v>
      </c>
      <c r="G1497" t="s">
        <v>10</v>
      </c>
      <c r="H1497" t="s">
        <v>10</v>
      </c>
      <c r="I1497" t="s">
        <v>10</v>
      </c>
      <c r="J1497" t="s">
        <v>11</v>
      </c>
      <c r="N1497" t="str">
        <f t="shared" si="115"/>
        <v/>
      </c>
      <c r="P1497">
        <f t="shared" si="116"/>
        <v>101</v>
      </c>
      <c r="Q1497">
        <f t="shared" si="117"/>
        <v>518</v>
      </c>
      <c r="R1497">
        <f t="shared" si="118"/>
        <v>348</v>
      </c>
      <c r="S1497" t="str">
        <f t="shared" si="119"/>
        <v/>
      </c>
    </row>
    <row r="1498" spans="1:19" x14ac:dyDescent="0.2">
      <c r="A1498">
        <v>1497</v>
      </c>
      <c r="B1498">
        <v>29591</v>
      </c>
      <c r="C1498">
        <v>29749</v>
      </c>
      <c r="D1498">
        <v>30134</v>
      </c>
      <c r="E1498">
        <v>30219</v>
      </c>
      <c r="F1498">
        <v>30219</v>
      </c>
      <c r="G1498" t="s">
        <v>10</v>
      </c>
      <c r="H1498" t="s">
        <v>10</v>
      </c>
      <c r="I1498" t="s">
        <v>10</v>
      </c>
      <c r="J1498" t="s">
        <v>11</v>
      </c>
      <c r="N1498" t="str">
        <f t="shared" si="115"/>
        <v/>
      </c>
      <c r="P1498">
        <f t="shared" si="116"/>
        <v>158</v>
      </c>
      <c r="Q1498">
        <f t="shared" si="117"/>
        <v>385</v>
      </c>
      <c r="R1498">
        <f t="shared" si="118"/>
        <v>85</v>
      </c>
      <c r="S1498" t="str">
        <f t="shared" si="119"/>
        <v/>
      </c>
    </row>
    <row r="1499" spans="1:19" x14ac:dyDescent="0.2">
      <c r="A1499">
        <v>1498</v>
      </c>
      <c r="B1499">
        <v>29598</v>
      </c>
      <c r="C1499">
        <v>29758</v>
      </c>
      <c r="D1499">
        <v>30743</v>
      </c>
      <c r="E1499">
        <v>30833</v>
      </c>
      <c r="F1499">
        <v>30833</v>
      </c>
      <c r="G1499" t="s">
        <v>10</v>
      </c>
      <c r="H1499" t="s">
        <v>10</v>
      </c>
      <c r="I1499" t="s">
        <v>10</v>
      </c>
      <c r="J1499" t="s">
        <v>11</v>
      </c>
      <c r="N1499" t="str">
        <f t="shared" si="115"/>
        <v/>
      </c>
      <c r="P1499">
        <f t="shared" si="116"/>
        <v>160</v>
      </c>
      <c r="Q1499">
        <f t="shared" si="117"/>
        <v>985</v>
      </c>
      <c r="R1499">
        <f t="shared" si="118"/>
        <v>90</v>
      </c>
      <c r="S1499" t="str">
        <f t="shared" si="119"/>
        <v/>
      </c>
    </row>
    <row r="1500" spans="1:19" x14ac:dyDescent="0.2">
      <c r="A1500">
        <v>1499</v>
      </c>
      <c r="B1500">
        <v>29613</v>
      </c>
      <c r="C1500">
        <v>30328</v>
      </c>
      <c r="D1500">
        <v>31658</v>
      </c>
      <c r="E1500">
        <v>31765</v>
      </c>
      <c r="F1500">
        <v>31765</v>
      </c>
      <c r="G1500" t="s">
        <v>10</v>
      </c>
      <c r="H1500" t="s">
        <v>10</v>
      </c>
      <c r="I1500" t="s">
        <v>10</v>
      </c>
      <c r="J1500" t="s">
        <v>11</v>
      </c>
      <c r="N1500" t="str">
        <f t="shared" si="115"/>
        <v/>
      </c>
      <c r="P1500">
        <f t="shared" si="116"/>
        <v>715</v>
      </c>
      <c r="Q1500">
        <f t="shared" si="117"/>
        <v>1330</v>
      </c>
      <c r="R1500">
        <f t="shared" si="118"/>
        <v>107</v>
      </c>
      <c r="S1500" t="str">
        <f t="shared" si="119"/>
        <v/>
      </c>
    </row>
    <row r="1501" spans="1:19" x14ac:dyDescent="0.2">
      <c r="A1501">
        <v>1500</v>
      </c>
      <c r="B1501">
        <v>29616</v>
      </c>
      <c r="C1501">
        <v>30028</v>
      </c>
      <c r="D1501">
        <v>32004</v>
      </c>
      <c r="E1501">
        <v>32161</v>
      </c>
      <c r="F1501">
        <v>32161</v>
      </c>
      <c r="G1501" t="s">
        <v>10</v>
      </c>
      <c r="H1501" t="s">
        <v>10</v>
      </c>
      <c r="I1501" t="s">
        <v>10</v>
      </c>
      <c r="J1501" t="s">
        <v>11</v>
      </c>
      <c r="N1501" t="str">
        <f t="shared" si="115"/>
        <v/>
      </c>
      <c r="P1501">
        <f t="shared" si="116"/>
        <v>412</v>
      </c>
      <c r="Q1501">
        <f t="shared" si="117"/>
        <v>1976</v>
      </c>
      <c r="R1501">
        <f t="shared" si="118"/>
        <v>157</v>
      </c>
      <c r="S1501" t="str">
        <f t="shared" si="119"/>
        <v/>
      </c>
    </row>
    <row r="1502" spans="1:19" x14ac:dyDescent="0.2">
      <c r="A1502">
        <v>1501</v>
      </c>
      <c r="B1502">
        <v>29619</v>
      </c>
      <c r="C1502">
        <v>29640</v>
      </c>
      <c r="D1502">
        <v>30287</v>
      </c>
      <c r="E1502">
        <v>30352</v>
      </c>
      <c r="F1502">
        <v>30352</v>
      </c>
      <c r="G1502" t="s">
        <v>10</v>
      </c>
      <c r="H1502" t="s">
        <v>10</v>
      </c>
      <c r="I1502" t="s">
        <v>10</v>
      </c>
      <c r="J1502" t="s">
        <v>11</v>
      </c>
      <c r="N1502" t="str">
        <f t="shared" si="115"/>
        <v/>
      </c>
      <c r="P1502">
        <f t="shared" si="116"/>
        <v>21</v>
      </c>
      <c r="Q1502">
        <f t="shared" si="117"/>
        <v>647</v>
      </c>
      <c r="R1502">
        <f t="shared" si="118"/>
        <v>65</v>
      </c>
      <c r="S1502" t="str">
        <f t="shared" si="119"/>
        <v/>
      </c>
    </row>
    <row r="1503" spans="1:19" x14ac:dyDescent="0.2">
      <c r="A1503">
        <v>1502</v>
      </c>
      <c r="B1503">
        <v>29623</v>
      </c>
      <c r="C1503">
        <v>29655</v>
      </c>
      <c r="D1503">
        <v>30327</v>
      </c>
      <c r="E1503">
        <v>30457</v>
      </c>
      <c r="F1503">
        <v>30457</v>
      </c>
      <c r="G1503" t="s">
        <v>10</v>
      </c>
      <c r="H1503" t="s">
        <v>10</v>
      </c>
      <c r="I1503" t="s">
        <v>10</v>
      </c>
      <c r="J1503" t="s">
        <v>11</v>
      </c>
      <c r="N1503" t="str">
        <f t="shared" si="115"/>
        <v/>
      </c>
      <c r="P1503">
        <f t="shared" si="116"/>
        <v>32</v>
      </c>
      <c r="Q1503">
        <f t="shared" si="117"/>
        <v>672</v>
      </c>
      <c r="R1503">
        <f t="shared" si="118"/>
        <v>130</v>
      </c>
      <c r="S1503" t="str">
        <f t="shared" si="119"/>
        <v/>
      </c>
    </row>
    <row r="1504" spans="1:19" x14ac:dyDescent="0.2">
      <c r="A1504">
        <v>1503</v>
      </c>
      <c r="B1504">
        <v>29628</v>
      </c>
      <c r="C1504">
        <v>29699</v>
      </c>
      <c r="D1504">
        <v>30103</v>
      </c>
      <c r="E1504">
        <v>30200</v>
      </c>
      <c r="F1504">
        <v>30200</v>
      </c>
      <c r="G1504" t="s">
        <v>10</v>
      </c>
      <c r="H1504" t="s">
        <v>10</v>
      </c>
      <c r="I1504" t="s">
        <v>10</v>
      </c>
      <c r="J1504" t="s">
        <v>11</v>
      </c>
      <c r="N1504" t="str">
        <f t="shared" si="115"/>
        <v/>
      </c>
      <c r="P1504">
        <f t="shared" si="116"/>
        <v>71</v>
      </c>
      <c r="Q1504">
        <f t="shared" si="117"/>
        <v>404</v>
      </c>
      <c r="R1504">
        <f t="shared" si="118"/>
        <v>97</v>
      </c>
      <c r="S1504" t="str">
        <f t="shared" si="119"/>
        <v/>
      </c>
    </row>
    <row r="1505" spans="1:19" x14ac:dyDescent="0.2">
      <c r="A1505">
        <v>1504</v>
      </c>
      <c r="B1505">
        <v>29630</v>
      </c>
      <c r="C1505">
        <v>30538</v>
      </c>
      <c r="D1505">
        <v>31864</v>
      </c>
      <c r="E1505">
        <v>32043</v>
      </c>
      <c r="F1505">
        <v>32043</v>
      </c>
      <c r="G1505" t="s">
        <v>10</v>
      </c>
      <c r="H1505" t="s">
        <v>10</v>
      </c>
      <c r="I1505" t="s">
        <v>10</v>
      </c>
      <c r="J1505" t="s">
        <v>11</v>
      </c>
      <c r="N1505" t="str">
        <f t="shared" si="115"/>
        <v/>
      </c>
      <c r="P1505">
        <f t="shared" si="116"/>
        <v>908</v>
      </c>
      <c r="Q1505">
        <f t="shared" si="117"/>
        <v>1326</v>
      </c>
      <c r="R1505">
        <f t="shared" si="118"/>
        <v>179</v>
      </c>
      <c r="S1505" t="str">
        <f t="shared" si="119"/>
        <v/>
      </c>
    </row>
    <row r="1506" spans="1:19" x14ac:dyDescent="0.2">
      <c r="A1506">
        <v>1505</v>
      </c>
      <c r="B1506">
        <v>29639</v>
      </c>
      <c r="C1506">
        <v>29959</v>
      </c>
      <c r="D1506">
        <v>30675</v>
      </c>
      <c r="E1506">
        <v>30717</v>
      </c>
      <c r="F1506">
        <v>30717</v>
      </c>
      <c r="G1506" t="s">
        <v>10</v>
      </c>
      <c r="H1506" t="s">
        <v>10</v>
      </c>
      <c r="I1506" t="s">
        <v>10</v>
      </c>
      <c r="J1506" t="s">
        <v>11</v>
      </c>
      <c r="N1506" t="str">
        <f t="shared" si="115"/>
        <v/>
      </c>
      <c r="P1506">
        <f t="shared" si="116"/>
        <v>320</v>
      </c>
      <c r="Q1506">
        <f t="shared" si="117"/>
        <v>716</v>
      </c>
      <c r="R1506">
        <f t="shared" si="118"/>
        <v>42</v>
      </c>
      <c r="S1506" t="str">
        <f t="shared" si="119"/>
        <v/>
      </c>
    </row>
    <row r="1507" spans="1:19" x14ac:dyDescent="0.2">
      <c r="A1507">
        <v>1506</v>
      </c>
      <c r="B1507">
        <v>29639</v>
      </c>
      <c r="C1507">
        <v>29679</v>
      </c>
      <c r="D1507">
        <v>31504</v>
      </c>
      <c r="E1507">
        <v>31604</v>
      </c>
      <c r="F1507">
        <v>31604</v>
      </c>
      <c r="G1507" t="s">
        <v>10</v>
      </c>
      <c r="H1507" t="s">
        <v>10</v>
      </c>
      <c r="I1507" t="s">
        <v>10</v>
      </c>
      <c r="J1507" t="s">
        <v>11</v>
      </c>
      <c r="N1507" t="str">
        <f t="shared" si="115"/>
        <v/>
      </c>
      <c r="P1507">
        <f t="shared" si="116"/>
        <v>40</v>
      </c>
      <c r="Q1507">
        <f t="shared" si="117"/>
        <v>1825</v>
      </c>
      <c r="R1507">
        <f t="shared" si="118"/>
        <v>100</v>
      </c>
      <c r="S1507" t="str">
        <f t="shared" si="119"/>
        <v/>
      </c>
    </row>
    <row r="1508" spans="1:19" x14ac:dyDescent="0.2">
      <c r="A1508">
        <v>1507</v>
      </c>
      <c r="B1508">
        <v>29654</v>
      </c>
      <c r="C1508">
        <v>29789</v>
      </c>
      <c r="D1508">
        <v>30775</v>
      </c>
      <c r="E1508">
        <v>30799</v>
      </c>
      <c r="F1508">
        <v>30799</v>
      </c>
      <c r="G1508" t="s">
        <v>10</v>
      </c>
      <c r="H1508" t="s">
        <v>10</v>
      </c>
      <c r="I1508" t="s">
        <v>10</v>
      </c>
      <c r="J1508" t="s">
        <v>11</v>
      </c>
      <c r="N1508" t="str">
        <f t="shared" si="115"/>
        <v/>
      </c>
      <c r="P1508">
        <f t="shared" si="116"/>
        <v>135</v>
      </c>
      <c r="Q1508">
        <f t="shared" si="117"/>
        <v>986</v>
      </c>
      <c r="R1508">
        <f t="shared" si="118"/>
        <v>24</v>
      </c>
      <c r="S1508" t="str">
        <f t="shared" si="119"/>
        <v/>
      </c>
    </row>
    <row r="1509" spans="1:19" x14ac:dyDescent="0.2">
      <c r="A1509">
        <v>1508</v>
      </c>
      <c r="B1509">
        <v>29661</v>
      </c>
      <c r="C1509">
        <v>29762</v>
      </c>
      <c r="D1509">
        <v>30730</v>
      </c>
      <c r="E1509">
        <v>30816</v>
      </c>
      <c r="F1509">
        <v>30816</v>
      </c>
      <c r="G1509" t="s">
        <v>10</v>
      </c>
      <c r="H1509" t="s">
        <v>10</v>
      </c>
      <c r="I1509" t="s">
        <v>10</v>
      </c>
      <c r="J1509" t="s">
        <v>11</v>
      </c>
      <c r="N1509" t="str">
        <f t="shared" si="115"/>
        <v/>
      </c>
      <c r="P1509">
        <f t="shared" si="116"/>
        <v>101</v>
      </c>
      <c r="Q1509">
        <f t="shared" si="117"/>
        <v>968</v>
      </c>
      <c r="R1509">
        <f t="shared" si="118"/>
        <v>86</v>
      </c>
      <c r="S1509" t="str">
        <f t="shared" si="119"/>
        <v/>
      </c>
    </row>
    <row r="1510" spans="1:19" x14ac:dyDescent="0.2">
      <c r="A1510">
        <v>1509</v>
      </c>
      <c r="B1510">
        <v>29664</v>
      </c>
      <c r="C1510">
        <v>30040</v>
      </c>
      <c r="D1510">
        <v>30427</v>
      </c>
      <c r="E1510">
        <v>30489</v>
      </c>
      <c r="F1510">
        <v>30489</v>
      </c>
      <c r="G1510" t="s">
        <v>10</v>
      </c>
      <c r="H1510" t="s">
        <v>10</v>
      </c>
      <c r="I1510" t="s">
        <v>10</v>
      </c>
      <c r="J1510" t="s">
        <v>11</v>
      </c>
      <c r="N1510" t="str">
        <f t="shared" si="115"/>
        <v/>
      </c>
      <c r="P1510">
        <f t="shared" si="116"/>
        <v>376</v>
      </c>
      <c r="Q1510">
        <f t="shared" si="117"/>
        <v>387</v>
      </c>
      <c r="R1510">
        <f t="shared" si="118"/>
        <v>62</v>
      </c>
      <c r="S1510" t="str">
        <f t="shared" si="119"/>
        <v/>
      </c>
    </row>
    <row r="1511" spans="1:19" x14ac:dyDescent="0.2">
      <c r="A1511">
        <v>1510</v>
      </c>
      <c r="B1511">
        <v>29664</v>
      </c>
      <c r="C1511">
        <v>29677</v>
      </c>
      <c r="D1511">
        <v>30191</v>
      </c>
      <c r="E1511">
        <v>30197</v>
      </c>
      <c r="F1511">
        <v>30197</v>
      </c>
      <c r="G1511" t="s">
        <v>10</v>
      </c>
      <c r="H1511" t="s">
        <v>10</v>
      </c>
      <c r="I1511" t="s">
        <v>10</v>
      </c>
      <c r="J1511" t="s">
        <v>11</v>
      </c>
      <c r="N1511" t="str">
        <f t="shared" si="115"/>
        <v/>
      </c>
      <c r="P1511">
        <f t="shared" si="116"/>
        <v>13</v>
      </c>
      <c r="Q1511">
        <f t="shared" si="117"/>
        <v>514</v>
      </c>
      <c r="R1511">
        <f t="shared" si="118"/>
        <v>6</v>
      </c>
      <c r="S1511" t="str">
        <f t="shared" si="119"/>
        <v/>
      </c>
    </row>
    <row r="1512" spans="1:19" x14ac:dyDescent="0.2">
      <c r="A1512">
        <v>1511</v>
      </c>
      <c r="B1512">
        <v>29665</v>
      </c>
      <c r="C1512">
        <v>29806</v>
      </c>
      <c r="D1512">
        <v>30509</v>
      </c>
      <c r="E1512">
        <v>30719</v>
      </c>
      <c r="F1512">
        <v>30719</v>
      </c>
      <c r="G1512" t="s">
        <v>10</v>
      </c>
      <c r="H1512" t="s">
        <v>10</v>
      </c>
      <c r="I1512" t="s">
        <v>10</v>
      </c>
      <c r="J1512" t="s">
        <v>11</v>
      </c>
      <c r="N1512" t="str">
        <f t="shared" si="115"/>
        <v/>
      </c>
      <c r="P1512">
        <f t="shared" si="116"/>
        <v>141</v>
      </c>
      <c r="Q1512">
        <f t="shared" si="117"/>
        <v>703</v>
      </c>
      <c r="R1512">
        <f t="shared" si="118"/>
        <v>210</v>
      </c>
      <c r="S1512" t="str">
        <f t="shared" si="119"/>
        <v/>
      </c>
    </row>
    <row r="1513" spans="1:19" x14ac:dyDescent="0.2">
      <c r="A1513">
        <v>1512</v>
      </c>
      <c r="B1513">
        <v>29682</v>
      </c>
      <c r="C1513">
        <v>29756</v>
      </c>
      <c r="D1513">
        <v>30873</v>
      </c>
      <c r="E1513">
        <v>30916</v>
      </c>
      <c r="F1513">
        <v>30916</v>
      </c>
      <c r="G1513" t="s">
        <v>10</v>
      </c>
      <c r="H1513" t="s">
        <v>10</v>
      </c>
      <c r="I1513" t="s">
        <v>10</v>
      </c>
      <c r="J1513" t="s">
        <v>11</v>
      </c>
      <c r="N1513" t="str">
        <f t="shared" si="115"/>
        <v/>
      </c>
      <c r="P1513">
        <f t="shared" si="116"/>
        <v>74</v>
      </c>
      <c r="Q1513">
        <f t="shared" si="117"/>
        <v>1117</v>
      </c>
      <c r="R1513">
        <f t="shared" si="118"/>
        <v>43</v>
      </c>
      <c r="S1513" t="str">
        <f t="shared" si="119"/>
        <v/>
      </c>
    </row>
    <row r="1514" spans="1:19" x14ac:dyDescent="0.2">
      <c r="A1514">
        <v>1513</v>
      </c>
      <c r="B1514">
        <v>29687</v>
      </c>
      <c r="C1514">
        <v>29900</v>
      </c>
      <c r="D1514">
        <v>30266</v>
      </c>
      <c r="E1514">
        <v>30365</v>
      </c>
      <c r="F1514">
        <v>30365</v>
      </c>
      <c r="G1514" t="s">
        <v>10</v>
      </c>
      <c r="H1514" t="s">
        <v>10</v>
      </c>
      <c r="I1514" t="s">
        <v>10</v>
      </c>
      <c r="J1514" t="s">
        <v>11</v>
      </c>
      <c r="N1514" t="str">
        <f t="shared" si="115"/>
        <v/>
      </c>
      <c r="P1514">
        <f t="shared" si="116"/>
        <v>213</v>
      </c>
      <c r="Q1514">
        <f t="shared" si="117"/>
        <v>366</v>
      </c>
      <c r="R1514">
        <f t="shared" si="118"/>
        <v>99</v>
      </c>
      <c r="S1514" t="str">
        <f t="shared" si="119"/>
        <v/>
      </c>
    </row>
    <row r="1515" spans="1:19" x14ac:dyDescent="0.2">
      <c r="A1515">
        <v>1514</v>
      </c>
      <c r="B1515">
        <v>29693</v>
      </c>
      <c r="C1515">
        <v>29715</v>
      </c>
      <c r="D1515">
        <v>30338</v>
      </c>
      <c r="E1515">
        <v>30404</v>
      </c>
      <c r="F1515">
        <v>30404</v>
      </c>
      <c r="G1515" t="s">
        <v>10</v>
      </c>
      <c r="H1515" t="s">
        <v>10</v>
      </c>
      <c r="I1515" t="s">
        <v>10</v>
      </c>
      <c r="J1515" t="s">
        <v>11</v>
      </c>
      <c r="N1515" t="str">
        <f t="shared" si="115"/>
        <v/>
      </c>
      <c r="P1515">
        <f t="shared" si="116"/>
        <v>22</v>
      </c>
      <c r="Q1515">
        <f t="shared" si="117"/>
        <v>623</v>
      </c>
      <c r="R1515">
        <f t="shared" si="118"/>
        <v>66</v>
      </c>
      <c r="S1515" t="str">
        <f t="shared" si="119"/>
        <v/>
      </c>
    </row>
    <row r="1516" spans="1:19" x14ac:dyDescent="0.2">
      <c r="A1516">
        <v>1515</v>
      </c>
      <c r="B1516">
        <v>29693</v>
      </c>
      <c r="C1516">
        <v>30087</v>
      </c>
      <c r="D1516">
        <v>30559</v>
      </c>
      <c r="E1516">
        <v>30587</v>
      </c>
      <c r="F1516">
        <v>30587</v>
      </c>
      <c r="G1516" t="s">
        <v>10</v>
      </c>
      <c r="H1516" t="s">
        <v>10</v>
      </c>
      <c r="I1516" t="s">
        <v>10</v>
      </c>
      <c r="J1516" t="s">
        <v>11</v>
      </c>
      <c r="N1516" t="str">
        <f t="shared" si="115"/>
        <v/>
      </c>
      <c r="P1516">
        <f t="shared" si="116"/>
        <v>394</v>
      </c>
      <c r="Q1516">
        <f t="shared" si="117"/>
        <v>472</v>
      </c>
      <c r="R1516">
        <f t="shared" si="118"/>
        <v>28</v>
      </c>
      <c r="S1516" t="str">
        <f t="shared" si="119"/>
        <v/>
      </c>
    </row>
    <row r="1517" spans="1:19" x14ac:dyDescent="0.2">
      <c r="A1517">
        <v>1516</v>
      </c>
      <c r="B1517">
        <v>29697</v>
      </c>
      <c r="C1517">
        <v>29791</v>
      </c>
      <c r="D1517">
        <v>30736</v>
      </c>
      <c r="E1517">
        <v>30891</v>
      </c>
      <c r="F1517">
        <v>30891</v>
      </c>
      <c r="G1517" t="s">
        <v>10</v>
      </c>
      <c r="H1517" t="s">
        <v>10</v>
      </c>
      <c r="I1517" t="s">
        <v>10</v>
      </c>
      <c r="J1517" t="s">
        <v>11</v>
      </c>
      <c r="N1517" t="str">
        <f t="shared" si="115"/>
        <v/>
      </c>
      <c r="P1517">
        <f t="shared" si="116"/>
        <v>94</v>
      </c>
      <c r="Q1517">
        <f t="shared" si="117"/>
        <v>945</v>
      </c>
      <c r="R1517">
        <f t="shared" si="118"/>
        <v>155</v>
      </c>
      <c r="S1517" t="str">
        <f t="shared" si="119"/>
        <v/>
      </c>
    </row>
    <row r="1518" spans="1:19" x14ac:dyDescent="0.2">
      <c r="A1518">
        <v>1517</v>
      </c>
      <c r="B1518">
        <v>29699</v>
      </c>
      <c r="C1518">
        <v>29914</v>
      </c>
      <c r="D1518">
        <v>30089</v>
      </c>
      <c r="E1518">
        <v>30269</v>
      </c>
      <c r="F1518">
        <v>30269</v>
      </c>
      <c r="G1518" t="s">
        <v>10</v>
      </c>
      <c r="H1518" t="s">
        <v>10</v>
      </c>
      <c r="I1518" t="s">
        <v>10</v>
      </c>
      <c r="J1518" t="s">
        <v>11</v>
      </c>
      <c r="N1518" t="str">
        <f t="shared" si="115"/>
        <v/>
      </c>
      <c r="P1518">
        <f t="shared" si="116"/>
        <v>215</v>
      </c>
      <c r="Q1518">
        <f t="shared" si="117"/>
        <v>175</v>
      </c>
      <c r="R1518">
        <f t="shared" si="118"/>
        <v>180</v>
      </c>
      <c r="S1518" t="str">
        <f t="shared" si="119"/>
        <v/>
      </c>
    </row>
    <row r="1519" spans="1:19" x14ac:dyDescent="0.2">
      <c r="A1519">
        <v>1518</v>
      </c>
      <c r="B1519">
        <v>29699</v>
      </c>
      <c r="C1519">
        <v>29804</v>
      </c>
      <c r="D1519">
        <v>30449</v>
      </c>
      <c r="E1519">
        <v>30489</v>
      </c>
      <c r="F1519">
        <v>30489</v>
      </c>
      <c r="G1519" t="s">
        <v>10</v>
      </c>
      <c r="H1519" t="s">
        <v>10</v>
      </c>
      <c r="I1519" t="s">
        <v>10</v>
      </c>
      <c r="J1519" t="s">
        <v>11</v>
      </c>
      <c r="N1519" t="str">
        <f t="shared" si="115"/>
        <v/>
      </c>
      <c r="P1519">
        <f t="shared" si="116"/>
        <v>105</v>
      </c>
      <c r="Q1519">
        <f t="shared" si="117"/>
        <v>645</v>
      </c>
      <c r="R1519">
        <f t="shared" si="118"/>
        <v>40</v>
      </c>
      <c r="S1519" t="str">
        <f t="shared" si="119"/>
        <v/>
      </c>
    </row>
    <row r="1520" spans="1:19" x14ac:dyDescent="0.2">
      <c r="A1520">
        <v>1519</v>
      </c>
      <c r="B1520">
        <v>29703</v>
      </c>
      <c r="C1520">
        <v>30024</v>
      </c>
      <c r="D1520">
        <v>30827</v>
      </c>
      <c r="E1520">
        <v>30962</v>
      </c>
      <c r="F1520">
        <v>30962</v>
      </c>
      <c r="G1520" t="s">
        <v>10</v>
      </c>
      <c r="H1520" t="s">
        <v>10</v>
      </c>
      <c r="I1520" t="s">
        <v>10</v>
      </c>
      <c r="J1520" t="s">
        <v>11</v>
      </c>
      <c r="N1520" t="str">
        <f t="shared" si="115"/>
        <v/>
      </c>
      <c r="P1520">
        <f t="shared" si="116"/>
        <v>321</v>
      </c>
      <c r="Q1520">
        <f t="shared" si="117"/>
        <v>803</v>
      </c>
      <c r="R1520">
        <f t="shared" si="118"/>
        <v>135</v>
      </c>
      <c r="S1520" t="str">
        <f t="shared" si="119"/>
        <v/>
      </c>
    </row>
    <row r="1521" spans="1:19" x14ac:dyDescent="0.2">
      <c r="A1521">
        <v>1520</v>
      </c>
      <c r="B1521">
        <v>29708</v>
      </c>
      <c r="C1521">
        <v>29766</v>
      </c>
      <c r="D1521">
        <v>30961</v>
      </c>
      <c r="E1521">
        <v>30990</v>
      </c>
      <c r="F1521">
        <v>30990</v>
      </c>
      <c r="G1521" t="s">
        <v>10</v>
      </c>
      <c r="H1521" t="s">
        <v>10</v>
      </c>
      <c r="I1521" t="s">
        <v>10</v>
      </c>
      <c r="J1521" t="s">
        <v>11</v>
      </c>
      <c r="N1521" t="str">
        <f t="shared" si="115"/>
        <v/>
      </c>
      <c r="P1521">
        <f t="shared" si="116"/>
        <v>58</v>
      </c>
      <c r="Q1521">
        <f t="shared" si="117"/>
        <v>1195</v>
      </c>
      <c r="R1521">
        <f t="shared" si="118"/>
        <v>29</v>
      </c>
      <c r="S1521" t="str">
        <f t="shared" si="119"/>
        <v/>
      </c>
    </row>
    <row r="1522" spans="1:19" x14ac:dyDescent="0.2">
      <c r="A1522">
        <v>1521</v>
      </c>
      <c r="B1522">
        <v>29712</v>
      </c>
      <c r="C1522">
        <v>30389</v>
      </c>
      <c r="D1522">
        <v>30737</v>
      </c>
      <c r="E1522">
        <v>30803</v>
      </c>
      <c r="F1522">
        <v>30803</v>
      </c>
      <c r="G1522" t="s">
        <v>10</v>
      </c>
      <c r="H1522" t="s">
        <v>10</v>
      </c>
      <c r="I1522" t="s">
        <v>10</v>
      </c>
      <c r="J1522" t="s">
        <v>11</v>
      </c>
      <c r="N1522" t="str">
        <f t="shared" si="115"/>
        <v/>
      </c>
      <c r="P1522">
        <f t="shared" si="116"/>
        <v>677</v>
      </c>
      <c r="Q1522">
        <f t="shared" si="117"/>
        <v>348</v>
      </c>
      <c r="R1522">
        <f t="shared" si="118"/>
        <v>66</v>
      </c>
      <c r="S1522" t="str">
        <f t="shared" si="119"/>
        <v/>
      </c>
    </row>
    <row r="1523" spans="1:19" x14ac:dyDescent="0.2">
      <c r="A1523">
        <v>1522</v>
      </c>
      <c r="B1523">
        <v>29736</v>
      </c>
      <c r="C1523">
        <v>29867</v>
      </c>
      <c r="D1523">
        <v>30657</v>
      </c>
      <c r="E1523">
        <v>30754</v>
      </c>
      <c r="F1523">
        <v>30754</v>
      </c>
      <c r="G1523" t="s">
        <v>10</v>
      </c>
      <c r="H1523" t="s">
        <v>10</v>
      </c>
      <c r="I1523" t="s">
        <v>10</v>
      </c>
      <c r="J1523" t="s">
        <v>11</v>
      </c>
      <c r="N1523" t="str">
        <f t="shared" si="115"/>
        <v/>
      </c>
      <c r="P1523">
        <f t="shared" si="116"/>
        <v>131</v>
      </c>
      <c r="Q1523">
        <f t="shared" si="117"/>
        <v>790</v>
      </c>
      <c r="R1523">
        <f t="shared" si="118"/>
        <v>97</v>
      </c>
      <c r="S1523" t="str">
        <f t="shared" si="119"/>
        <v/>
      </c>
    </row>
    <row r="1524" spans="1:19" x14ac:dyDescent="0.2">
      <c r="A1524">
        <v>1523</v>
      </c>
      <c r="B1524">
        <v>29739</v>
      </c>
      <c r="C1524">
        <v>29864</v>
      </c>
      <c r="D1524">
        <v>30388</v>
      </c>
      <c r="E1524">
        <v>30476</v>
      </c>
      <c r="F1524">
        <v>30476</v>
      </c>
      <c r="G1524" t="s">
        <v>10</v>
      </c>
      <c r="H1524" t="s">
        <v>10</v>
      </c>
      <c r="I1524" t="s">
        <v>10</v>
      </c>
      <c r="J1524" t="s">
        <v>11</v>
      </c>
      <c r="N1524" t="str">
        <f t="shared" si="115"/>
        <v/>
      </c>
      <c r="P1524">
        <f t="shared" si="116"/>
        <v>125</v>
      </c>
      <c r="Q1524">
        <f t="shared" si="117"/>
        <v>524</v>
      </c>
      <c r="R1524">
        <f t="shared" si="118"/>
        <v>88</v>
      </c>
      <c r="S1524" t="str">
        <f t="shared" si="119"/>
        <v/>
      </c>
    </row>
    <row r="1525" spans="1:19" x14ac:dyDescent="0.2">
      <c r="A1525">
        <v>1524</v>
      </c>
      <c r="B1525">
        <v>29740</v>
      </c>
      <c r="C1525">
        <v>29768</v>
      </c>
      <c r="D1525">
        <v>30297</v>
      </c>
      <c r="E1525">
        <v>30581</v>
      </c>
      <c r="F1525">
        <v>30581</v>
      </c>
      <c r="G1525" t="s">
        <v>10</v>
      </c>
      <c r="H1525" t="s">
        <v>10</v>
      </c>
      <c r="I1525" t="s">
        <v>10</v>
      </c>
      <c r="J1525" t="s">
        <v>11</v>
      </c>
      <c r="N1525" t="str">
        <f t="shared" si="115"/>
        <v/>
      </c>
      <c r="P1525">
        <f t="shared" si="116"/>
        <v>28</v>
      </c>
      <c r="Q1525">
        <f t="shared" si="117"/>
        <v>529</v>
      </c>
      <c r="R1525">
        <f t="shared" si="118"/>
        <v>284</v>
      </c>
      <c r="S1525" t="str">
        <f t="shared" si="119"/>
        <v/>
      </c>
    </row>
    <row r="1526" spans="1:19" x14ac:dyDescent="0.2">
      <c r="A1526">
        <v>1525</v>
      </c>
      <c r="B1526">
        <v>29743</v>
      </c>
      <c r="C1526">
        <v>29780</v>
      </c>
      <c r="D1526">
        <v>30591</v>
      </c>
      <c r="E1526">
        <v>30763</v>
      </c>
      <c r="F1526">
        <v>30763</v>
      </c>
      <c r="G1526" t="s">
        <v>10</v>
      </c>
      <c r="H1526" t="s">
        <v>10</v>
      </c>
      <c r="I1526" t="s">
        <v>10</v>
      </c>
      <c r="J1526" t="s">
        <v>11</v>
      </c>
      <c r="N1526" t="str">
        <f t="shared" si="115"/>
        <v/>
      </c>
      <c r="P1526">
        <f t="shared" si="116"/>
        <v>37</v>
      </c>
      <c r="Q1526">
        <f t="shared" si="117"/>
        <v>811</v>
      </c>
      <c r="R1526">
        <f t="shared" si="118"/>
        <v>172</v>
      </c>
      <c r="S1526" t="str">
        <f t="shared" si="119"/>
        <v/>
      </c>
    </row>
    <row r="1527" spans="1:19" x14ac:dyDescent="0.2">
      <c r="A1527">
        <v>1526</v>
      </c>
      <c r="B1527">
        <v>29748</v>
      </c>
      <c r="C1527">
        <v>29782</v>
      </c>
      <c r="D1527">
        <v>29920</v>
      </c>
      <c r="E1527">
        <v>29930</v>
      </c>
      <c r="F1527">
        <v>29930</v>
      </c>
      <c r="G1527" t="s">
        <v>10</v>
      </c>
      <c r="H1527" t="s">
        <v>10</v>
      </c>
      <c r="I1527" t="s">
        <v>10</v>
      </c>
      <c r="J1527" t="s">
        <v>11</v>
      </c>
      <c r="N1527" t="str">
        <f t="shared" si="115"/>
        <v/>
      </c>
      <c r="P1527">
        <f t="shared" si="116"/>
        <v>34</v>
      </c>
      <c r="Q1527">
        <f t="shared" si="117"/>
        <v>138</v>
      </c>
      <c r="R1527">
        <f t="shared" si="118"/>
        <v>10</v>
      </c>
      <c r="S1527" t="str">
        <f t="shared" si="119"/>
        <v/>
      </c>
    </row>
    <row r="1528" spans="1:19" x14ac:dyDescent="0.2">
      <c r="A1528">
        <v>1527</v>
      </c>
      <c r="B1528">
        <v>29752</v>
      </c>
      <c r="C1528">
        <v>30410</v>
      </c>
      <c r="D1528">
        <v>30840</v>
      </c>
      <c r="E1528">
        <v>30880</v>
      </c>
      <c r="F1528">
        <v>30880</v>
      </c>
      <c r="G1528" t="s">
        <v>10</v>
      </c>
      <c r="H1528" t="s">
        <v>10</v>
      </c>
      <c r="I1528" t="s">
        <v>10</v>
      </c>
      <c r="J1528" t="s">
        <v>11</v>
      </c>
      <c r="N1528" t="str">
        <f t="shared" si="115"/>
        <v/>
      </c>
      <c r="P1528">
        <f t="shared" si="116"/>
        <v>658</v>
      </c>
      <c r="Q1528">
        <f t="shared" si="117"/>
        <v>430</v>
      </c>
      <c r="R1528">
        <f t="shared" si="118"/>
        <v>40</v>
      </c>
      <c r="S1528" t="str">
        <f t="shared" si="119"/>
        <v/>
      </c>
    </row>
    <row r="1529" spans="1:19" x14ac:dyDescent="0.2">
      <c r="A1529">
        <v>1528</v>
      </c>
      <c r="B1529">
        <v>29767</v>
      </c>
      <c r="C1529">
        <v>29934</v>
      </c>
      <c r="D1529">
        <v>30349</v>
      </c>
      <c r="E1529">
        <v>30409</v>
      </c>
      <c r="F1529">
        <v>30409</v>
      </c>
      <c r="G1529" t="s">
        <v>10</v>
      </c>
      <c r="H1529" t="s">
        <v>10</v>
      </c>
      <c r="I1529" t="s">
        <v>10</v>
      </c>
      <c r="J1529" t="s">
        <v>11</v>
      </c>
      <c r="N1529" t="str">
        <f t="shared" si="115"/>
        <v/>
      </c>
      <c r="P1529">
        <f t="shared" si="116"/>
        <v>167</v>
      </c>
      <c r="Q1529">
        <f t="shared" si="117"/>
        <v>415</v>
      </c>
      <c r="R1529">
        <f t="shared" si="118"/>
        <v>60</v>
      </c>
      <c r="S1529" t="str">
        <f t="shared" si="119"/>
        <v/>
      </c>
    </row>
    <row r="1530" spans="1:19" x14ac:dyDescent="0.2">
      <c r="A1530">
        <v>1529</v>
      </c>
      <c r="B1530">
        <v>29769</v>
      </c>
      <c r="C1530">
        <v>30564</v>
      </c>
      <c r="D1530">
        <v>31754</v>
      </c>
      <c r="E1530">
        <v>31972</v>
      </c>
      <c r="F1530">
        <v>31972</v>
      </c>
      <c r="G1530" t="s">
        <v>10</v>
      </c>
      <c r="H1530" t="s">
        <v>10</v>
      </c>
      <c r="I1530" t="s">
        <v>10</v>
      </c>
      <c r="J1530" t="s">
        <v>11</v>
      </c>
      <c r="N1530" t="str">
        <f t="shared" si="115"/>
        <v/>
      </c>
      <c r="P1530">
        <f t="shared" si="116"/>
        <v>795</v>
      </c>
      <c r="Q1530">
        <f t="shared" si="117"/>
        <v>1190</v>
      </c>
      <c r="R1530">
        <f t="shared" si="118"/>
        <v>218</v>
      </c>
      <c r="S1530" t="str">
        <f t="shared" si="119"/>
        <v/>
      </c>
    </row>
    <row r="1531" spans="1:19" x14ac:dyDescent="0.2">
      <c r="A1531">
        <v>1530</v>
      </c>
      <c r="B1531">
        <v>29772</v>
      </c>
      <c r="C1531">
        <v>29869</v>
      </c>
      <c r="D1531">
        <v>31494</v>
      </c>
      <c r="E1531">
        <v>31638</v>
      </c>
      <c r="F1531">
        <v>31638</v>
      </c>
      <c r="G1531" t="s">
        <v>10</v>
      </c>
      <c r="H1531" t="s">
        <v>10</v>
      </c>
      <c r="I1531" t="s">
        <v>10</v>
      </c>
      <c r="J1531" t="s">
        <v>11</v>
      </c>
      <c r="N1531" t="str">
        <f t="shared" si="115"/>
        <v/>
      </c>
      <c r="P1531">
        <f t="shared" si="116"/>
        <v>97</v>
      </c>
      <c r="Q1531">
        <f t="shared" si="117"/>
        <v>1625</v>
      </c>
      <c r="R1531">
        <f t="shared" si="118"/>
        <v>144</v>
      </c>
      <c r="S1531" t="str">
        <f t="shared" si="119"/>
        <v/>
      </c>
    </row>
    <row r="1532" spans="1:19" x14ac:dyDescent="0.2">
      <c r="A1532">
        <v>1531</v>
      </c>
      <c r="B1532">
        <v>29772</v>
      </c>
      <c r="C1532">
        <v>30012</v>
      </c>
      <c r="D1532">
        <v>30606</v>
      </c>
      <c r="E1532">
        <v>30680</v>
      </c>
      <c r="F1532">
        <v>30680</v>
      </c>
      <c r="G1532" t="s">
        <v>10</v>
      </c>
      <c r="H1532" t="s">
        <v>10</v>
      </c>
      <c r="I1532" t="s">
        <v>10</v>
      </c>
      <c r="J1532" t="s">
        <v>11</v>
      </c>
      <c r="N1532" t="str">
        <f t="shared" si="115"/>
        <v/>
      </c>
      <c r="P1532">
        <f t="shared" si="116"/>
        <v>240</v>
      </c>
      <c r="Q1532">
        <f t="shared" si="117"/>
        <v>594</v>
      </c>
      <c r="R1532">
        <f t="shared" si="118"/>
        <v>74</v>
      </c>
      <c r="S1532" t="str">
        <f t="shared" si="119"/>
        <v/>
      </c>
    </row>
    <row r="1533" spans="1:19" x14ac:dyDescent="0.2">
      <c r="A1533">
        <v>1532</v>
      </c>
      <c r="B1533">
        <v>29773</v>
      </c>
      <c r="C1533">
        <v>30957</v>
      </c>
      <c r="D1533">
        <v>31308</v>
      </c>
      <c r="E1533">
        <v>31444</v>
      </c>
      <c r="F1533">
        <v>31444</v>
      </c>
      <c r="G1533" t="s">
        <v>10</v>
      </c>
      <c r="H1533" t="s">
        <v>10</v>
      </c>
      <c r="I1533" t="s">
        <v>10</v>
      </c>
      <c r="J1533" t="s">
        <v>11</v>
      </c>
      <c r="N1533" t="str">
        <f t="shared" si="115"/>
        <v/>
      </c>
      <c r="P1533">
        <f t="shared" si="116"/>
        <v>1184</v>
      </c>
      <c r="Q1533">
        <f t="shared" si="117"/>
        <v>351</v>
      </c>
      <c r="R1533">
        <f t="shared" si="118"/>
        <v>136</v>
      </c>
      <c r="S1533" t="str">
        <f t="shared" si="119"/>
        <v/>
      </c>
    </row>
    <row r="1534" spans="1:19" x14ac:dyDescent="0.2">
      <c r="A1534">
        <v>1533</v>
      </c>
      <c r="B1534">
        <v>29774</v>
      </c>
      <c r="C1534">
        <v>30810</v>
      </c>
      <c r="D1534">
        <v>30862</v>
      </c>
      <c r="E1534">
        <v>30941</v>
      </c>
      <c r="F1534">
        <v>30941</v>
      </c>
      <c r="G1534" t="s">
        <v>10</v>
      </c>
      <c r="H1534" t="s">
        <v>10</v>
      </c>
      <c r="I1534" t="s">
        <v>10</v>
      </c>
      <c r="J1534" t="s">
        <v>11</v>
      </c>
      <c r="N1534" t="str">
        <f t="shared" si="115"/>
        <v/>
      </c>
      <c r="P1534">
        <f t="shared" si="116"/>
        <v>1036</v>
      </c>
      <c r="Q1534">
        <f t="shared" si="117"/>
        <v>52</v>
      </c>
      <c r="R1534">
        <f t="shared" si="118"/>
        <v>79</v>
      </c>
      <c r="S1534" t="str">
        <f t="shared" si="119"/>
        <v/>
      </c>
    </row>
    <row r="1535" spans="1:19" x14ac:dyDescent="0.2">
      <c r="A1535">
        <v>1534</v>
      </c>
      <c r="B1535">
        <v>29777</v>
      </c>
      <c r="C1535">
        <v>0</v>
      </c>
      <c r="D1535">
        <v>0</v>
      </c>
      <c r="E1535">
        <v>0</v>
      </c>
      <c r="F1535">
        <v>31601</v>
      </c>
      <c r="G1535" t="s">
        <v>10</v>
      </c>
      <c r="H1535" t="s">
        <v>10</v>
      </c>
      <c r="I1535" t="s">
        <v>11</v>
      </c>
      <c r="J1535" t="s">
        <v>10</v>
      </c>
      <c r="N1535">
        <f t="shared" si="115"/>
        <v>1</v>
      </c>
      <c r="P1535">
        <f t="shared" si="116"/>
        <v>1824</v>
      </c>
      <c r="Q1535" t="str">
        <f t="shared" si="117"/>
        <v/>
      </c>
      <c r="R1535" t="str">
        <f t="shared" si="118"/>
        <v/>
      </c>
      <c r="S1535" t="str">
        <f t="shared" si="119"/>
        <v/>
      </c>
    </row>
    <row r="1536" spans="1:19" x14ac:dyDescent="0.2">
      <c r="A1536">
        <v>1535</v>
      </c>
      <c r="B1536">
        <v>29786</v>
      </c>
      <c r="C1536">
        <v>30552</v>
      </c>
      <c r="D1536">
        <v>31593</v>
      </c>
      <c r="E1536">
        <v>31689</v>
      </c>
      <c r="F1536">
        <v>31689</v>
      </c>
      <c r="G1536" t="s">
        <v>10</v>
      </c>
      <c r="H1536" t="s">
        <v>10</v>
      </c>
      <c r="I1536" t="s">
        <v>10</v>
      </c>
      <c r="J1536" t="s">
        <v>11</v>
      </c>
      <c r="N1536" t="str">
        <f t="shared" si="115"/>
        <v/>
      </c>
      <c r="P1536">
        <f t="shared" si="116"/>
        <v>766</v>
      </c>
      <c r="Q1536">
        <f t="shared" si="117"/>
        <v>1041</v>
      </c>
      <c r="R1536">
        <f t="shared" si="118"/>
        <v>96</v>
      </c>
      <c r="S1536" t="str">
        <f t="shared" si="119"/>
        <v/>
      </c>
    </row>
    <row r="1537" spans="1:19" x14ac:dyDescent="0.2">
      <c r="A1537">
        <v>1536</v>
      </c>
      <c r="B1537">
        <v>29796</v>
      </c>
      <c r="C1537">
        <v>29863</v>
      </c>
      <c r="D1537">
        <v>30940</v>
      </c>
      <c r="E1537">
        <v>31081</v>
      </c>
      <c r="F1537">
        <v>31081</v>
      </c>
      <c r="G1537" t="s">
        <v>10</v>
      </c>
      <c r="H1537" t="s">
        <v>10</v>
      </c>
      <c r="I1537" t="s">
        <v>10</v>
      </c>
      <c r="J1537" t="s">
        <v>11</v>
      </c>
      <c r="N1537" t="str">
        <f t="shared" si="115"/>
        <v/>
      </c>
      <c r="P1537">
        <f t="shared" si="116"/>
        <v>67</v>
      </c>
      <c r="Q1537">
        <f t="shared" si="117"/>
        <v>1077</v>
      </c>
      <c r="R1537">
        <f t="shared" si="118"/>
        <v>141</v>
      </c>
      <c r="S1537" t="str">
        <f t="shared" si="119"/>
        <v/>
      </c>
    </row>
    <row r="1538" spans="1:19" x14ac:dyDescent="0.2">
      <c r="A1538">
        <v>1537</v>
      </c>
      <c r="B1538">
        <v>29797</v>
      </c>
      <c r="C1538">
        <v>29849</v>
      </c>
      <c r="D1538">
        <v>30125</v>
      </c>
      <c r="E1538">
        <v>30179</v>
      </c>
      <c r="F1538">
        <v>30179</v>
      </c>
      <c r="G1538" t="s">
        <v>10</v>
      </c>
      <c r="H1538" t="s">
        <v>10</v>
      </c>
      <c r="I1538" t="s">
        <v>10</v>
      </c>
      <c r="J1538" t="s">
        <v>11</v>
      </c>
      <c r="N1538" t="str">
        <f t="shared" si="115"/>
        <v/>
      </c>
      <c r="P1538">
        <f t="shared" si="116"/>
        <v>52</v>
      </c>
      <c r="Q1538">
        <f t="shared" si="117"/>
        <v>276</v>
      </c>
      <c r="R1538">
        <f t="shared" si="118"/>
        <v>54</v>
      </c>
      <c r="S1538" t="str">
        <f t="shared" si="119"/>
        <v/>
      </c>
    </row>
    <row r="1539" spans="1:19" x14ac:dyDescent="0.2">
      <c r="A1539">
        <v>1538</v>
      </c>
      <c r="B1539">
        <v>29801</v>
      </c>
      <c r="C1539">
        <v>30875</v>
      </c>
      <c r="D1539">
        <v>32135</v>
      </c>
      <c r="E1539">
        <v>32177</v>
      </c>
      <c r="F1539">
        <v>32177</v>
      </c>
      <c r="G1539" t="s">
        <v>10</v>
      </c>
      <c r="H1539" t="s">
        <v>10</v>
      </c>
      <c r="I1539" t="s">
        <v>10</v>
      </c>
      <c r="J1539" t="s">
        <v>11</v>
      </c>
      <c r="N1539" t="str">
        <f t="shared" ref="N1539:N1602" si="120">IF(OR(G1539="true",H1539="true",I1539="true"),1,"")</f>
        <v/>
      </c>
      <c r="P1539">
        <f t="shared" ref="P1539:P1602" si="121">IF(N1539=1,F1539-B1539,C1539-B1539)</f>
        <v>1074</v>
      </c>
      <c r="Q1539">
        <f t="shared" ref="Q1539:Q1602" si="122">IF(N1539=1,"",D1539-C1539)</f>
        <v>1260</v>
      </c>
      <c r="R1539">
        <f t="shared" ref="R1539:R1602" si="123">IF(N1539=1,"",E1539-D1539)</f>
        <v>42</v>
      </c>
      <c r="S1539" t="str">
        <f t="shared" ref="S1539:S1602" si="124">IF(IF(P1539="",0,P1539)+IF(Q1539="",0,Q1539)+IF(R1539="",0,R1539)=F1539-B1539,"","error")</f>
        <v/>
      </c>
    </row>
    <row r="1540" spans="1:19" x14ac:dyDescent="0.2">
      <c r="A1540">
        <v>1539</v>
      </c>
      <c r="B1540">
        <v>29806</v>
      </c>
      <c r="C1540">
        <v>29913</v>
      </c>
      <c r="D1540">
        <v>30944</v>
      </c>
      <c r="E1540">
        <v>31031</v>
      </c>
      <c r="F1540">
        <v>31031</v>
      </c>
      <c r="G1540" t="s">
        <v>10</v>
      </c>
      <c r="H1540" t="s">
        <v>10</v>
      </c>
      <c r="I1540" t="s">
        <v>10</v>
      </c>
      <c r="J1540" t="s">
        <v>11</v>
      </c>
      <c r="N1540" t="str">
        <f t="shared" si="120"/>
        <v/>
      </c>
      <c r="P1540">
        <f t="shared" si="121"/>
        <v>107</v>
      </c>
      <c r="Q1540">
        <f t="shared" si="122"/>
        <v>1031</v>
      </c>
      <c r="R1540">
        <f t="shared" si="123"/>
        <v>87</v>
      </c>
      <c r="S1540" t="str">
        <f t="shared" si="124"/>
        <v/>
      </c>
    </row>
    <row r="1541" spans="1:19" x14ac:dyDescent="0.2">
      <c r="A1541">
        <v>1540</v>
      </c>
      <c r="B1541">
        <v>29807</v>
      </c>
      <c r="C1541">
        <v>29847</v>
      </c>
      <c r="D1541">
        <v>30668</v>
      </c>
      <c r="E1541">
        <v>30816</v>
      </c>
      <c r="F1541">
        <v>30816</v>
      </c>
      <c r="G1541" t="s">
        <v>10</v>
      </c>
      <c r="H1541" t="s">
        <v>10</v>
      </c>
      <c r="I1541" t="s">
        <v>10</v>
      </c>
      <c r="J1541" t="s">
        <v>11</v>
      </c>
      <c r="N1541" t="str">
        <f t="shared" si="120"/>
        <v/>
      </c>
      <c r="P1541">
        <f t="shared" si="121"/>
        <v>40</v>
      </c>
      <c r="Q1541">
        <f t="shared" si="122"/>
        <v>821</v>
      </c>
      <c r="R1541">
        <f t="shared" si="123"/>
        <v>148</v>
      </c>
      <c r="S1541" t="str">
        <f t="shared" si="124"/>
        <v/>
      </c>
    </row>
    <row r="1542" spans="1:19" x14ac:dyDescent="0.2">
      <c r="A1542">
        <v>1541</v>
      </c>
      <c r="B1542">
        <v>29811</v>
      </c>
      <c r="C1542">
        <v>29855</v>
      </c>
      <c r="D1542">
        <v>30180</v>
      </c>
      <c r="E1542">
        <v>30203</v>
      </c>
      <c r="F1542">
        <v>30203</v>
      </c>
      <c r="G1542" t="s">
        <v>10</v>
      </c>
      <c r="H1542" t="s">
        <v>10</v>
      </c>
      <c r="I1542" t="s">
        <v>10</v>
      </c>
      <c r="J1542" t="s">
        <v>11</v>
      </c>
      <c r="N1542" t="str">
        <f t="shared" si="120"/>
        <v/>
      </c>
      <c r="P1542">
        <f t="shared" si="121"/>
        <v>44</v>
      </c>
      <c r="Q1542">
        <f t="shared" si="122"/>
        <v>325</v>
      </c>
      <c r="R1542">
        <f t="shared" si="123"/>
        <v>23</v>
      </c>
      <c r="S1542" t="str">
        <f t="shared" si="124"/>
        <v/>
      </c>
    </row>
    <row r="1543" spans="1:19" x14ac:dyDescent="0.2">
      <c r="A1543">
        <v>1542</v>
      </c>
      <c r="B1543">
        <v>29816</v>
      </c>
      <c r="C1543">
        <v>29902</v>
      </c>
      <c r="D1543">
        <v>30737</v>
      </c>
      <c r="E1543">
        <v>30830</v>
      </c>
      <c r="F1543">
        <v>30830</v>
      </c>
      <c r="G1543" t="s">
        <v>10</v>
      </c>
      <c r="H1543" t="s">
        <v>10</v>
      </c>
      <c r="I1543" t="s">
        <v>10</v>
      </c>
      <c r="J1543" t="s">
        <v>11</v>
      </c>
      <c r="N1543" t="str">
        <f t="shared" si="120"/>
        <v/>
      </c>
      <c r="P1543">
        <f t="shared" si="121"/>
        <v>86</v>
      </c>
      <c r="Q1543">
        <f t="shared" si="122"/>
        <v>835</v>
      </c>
      <c r="R1543">
        <f t="shared" si="123"/>
        <v>93</v>
      </c>
      <c r="S1543" t="str">
        <f t="shared" si="124"/>
        <v/>
      </c>
    </row>
    <row r="1544" spans="1:19" x14ac:dyDescent="0.2">
      <c r="A1544">
        <v>1543</v>
      </c>
      <c r="B1544">
        <v>29827</v>
      </c>
      <c r="C1544">
        <v>30885</v>
      </c>
      <c r="D1544">
        <v>30885</v>
      </c>
      <c r="E1544">
        <v>31059</v>
      </c>
      <c r="F1544">
        <v>31059</v>
      </c>
      <c r="G1544" t="s">
        <v>10</v>
      </c>
      <c r="H1544" t="s">
        <v>10</v>
      </c>
      <c r="I1544" t="s">
        <v>10</v>
      </c>
      <c r="J1544" t="s">
        <v>11</v>
      </c>
      <c r="N1544" t="str">
        <f t="shared" si="120"/>
        <v/>
      </c>
      <c r="P1544">
        <f t="shared" si="121"/>
        <v>1058</v>
      </c>
      <c r="Q1544">
        <f t="shared" si="122"/>
        <v>0</v>
      </c>
      <c r="R1544">
        <f t="shared" si="123"/>
        <v>174</v>
      </c>
      <c r="S1544" t="str">
        <f t="shared" si="124"/>
        <v/>
      </c>
    </row>
    <row r="1545" spans="1:19" x14ac:dyDescent="0.2">
      <c r="A1545">
        <v>1544</v>
      </c>
      <c r="B1545">
        <v>29832</v>
      </c>
      <c r="C1545">
        <v>29854</v>
      </c>
      <c r="D1545">
        <v>30297</v>
      </c>
      <c r="E1545">
        <v>30379</v>
      </c>
      <c r="F1545">
        <v>30379</v>
      </c>
      <c r="G1545" t="s">
        <v>10</v>
      </c>
      <c r="H1545" t="s">
        <v>10</v>
      </c>
      <c r="I1545" t="s">
        <v>10</v>
      </c>
      <c r="J1545" t="s">
        <v>11</v>
      </c>
      <c r="N1545" t="str">
        <f t="shared" si="120"/>
        <v/>
      </c>
      <c r="P1545">
        <f t="shared" si="121"/>
        <v>22</v>
      </c>
      <c r="Q1545">
        <f t="shared" si="122"/>
        <v>443</v>
      </c>
      <c r="R1545">
        <f t="shared" si="123"/>
        <v>82</v>
      </c>
      <c r="S1545" t="str">
        <f t="shared" si="124"/>
        <v/>
      </c>
    </row>
    <row r="1546" spans="1:19" x14ac:dyDescent="0.2">
      <c r="A1546">
        <v>1545</v>
      </c>
      <c r="B1546">
        <v>29833</v>
      </c>
      <c r="C1546">
        <v>30317</v>
      </c>
      <c r="D1546">
        <v>31931</v>
      </c>
      <c r="E1546">
        <v>32134</v>
      </c>
      <c r="F1546">
        <v>32134</v>
      </c>
      <c r="G1546" t="s">
        <v>10</v>
      </c>
      <c r="H1546" t="s">
        <v>10</v>
      </c>
      <c r="I1546" t="s">
        <v>10</v>
      </c>
      <c r="J1546" t="s">
        <v>11</v>
      </c>
      <c r="N1546" t="str">
        <f t="shared" si="120"/>
        <v/>
      </c>
      <c r="P1546">
        <f t="shared" si="121"/>
        <v>484</v>
      </c>
      <c r="Q1546">
        <f t="shared" si="122"/>
        <v>1614</v>
      </c>
      <c r="R1546">
        <f t="shared" si="123"/>
        <v>203</v>
      </c>
      <c r="S1546" t="str">
        <f t="shared" si="124"/>
        <v/>
      </c>
    </row>
    <row r="1547" spans="1:19" x14ac:dyDescent="0.2">
      <c r="A1547">
        <v>1546</v>
      </c>
      <c r="B1547">
        <v>29842</v>
      </c>
      <c r="C1547">
        <v>30154</v>
      </c>
      <c r="D1547">
        <v>30463</v>
      </c>
      <c r="E1547">
        <v>30550</v>
      </c>
      <c r="F1547">
        <v>30550</v>
      </c>
      <c r="G1547" t="s">
        <v>10</v>
      </c>
      <c r="H1547" t="s">
        <v>10</v>
      </c>
      <c r="I1547" t="s">
        <v>10</v>
      </c>
      <c r="J1547" t="s">
        <v>11</v>
      </c>
      <c r="N1547" t="str">
        <f t="shared" si="120"/>
        <v/>
      </c>
      <c r="P1547">
        <f t="shared" si="121"/>
        <v>312</v>
      </c>
      <c r="Q1547">
        <f t="shared" si="122"/>
        <v>309</v>
      </c>
      <c r="R1547">
        <f t="shared" si="123"/>
        <v>87</v>
      </c>
      <c r="S1547" t="str">
        <f t="shared" si="124"/>
        <v/>
      </c>
    </row>
    <row r="1548" spans="1:19" x14ac:dyDescent="0.2">
      <c r="A1548">
        <v>1547</v>
      </c>
      <c r="B1548">
        <v>29847</v>
      </c>
      <c r="C1548">
        <v>30188</v>
      </c>
      <c r="D1548">
        <v>30620</v>
      </c>
      <c r="E1548">
        <v>30730</v>
      </c>
      <c r="F1548">
        <v>30730</v>
      </c>
      <c r="G1548" t="s">
        <v>10</v>
      </c>
      <c r="H1548" t="s">
        <v>10</v>
      </c>
      <c r="I1548" t="s">
        <v>10</v>
      </c>
      <c r="J1548" t="s">
        <v>11</v>
      </c>
      <c r="N1548" t="str">
        <f t="shared" si="120"/>
        <v/>
      </c>
      <c r="P1548">
        <f t="shared" si="121"/>
        <v>341</v>
      </c>
      <c r="Q1548">
        <f t="shared" si="122"/>
        <v>432</v>
      </c>
      <c r="R1548">
        <f t="shared" si="123"/>
        <v>110</v>
      </c>
      <c r="S1548" t="str">
        <f t="shared" si="124"/>
        <v/>
      </c>
    </row>
    <row r="1549" spans="1:19" x14ac:dyDescent="0.2">
      <c r="A1549">
        <v>1548</v>
      </c>
      <c r="B1549">
        <v>29852</v>
      </c>
      <c r="C1549">
        <v>30223</v>
      </c>
      <c r="D1549">
        <v>30795</v>
      </c>
      <c r="E1549">
        <v>30796</v>
      </c>
      <c r="F1549">
        <v>30796</v>
      </c>
      <c r="G1549" t="s">
        <v>10</v>
      </c>
      <c r="H1549" t="s">
        <v>10</v>
      </c>
      <c r="I1549" t="s">
        <v>10</v>
      </c>
      <c r="J1549" t="s">
        <v>11</v>
      </c>
      <c r="N1549" t="str">
        <f t="shared" si="120"/>
        <v/>
      </c>
      <c r="P1549">
        <f t="shared" si="121"/>
        <v>371</v>
      </c>
      <c r="Q1549">
        <f t="shared" si="122"/>
        <v>572</v>
      </c>
      <c r="R1549">
        <f t="shared" si="123"/>
        <v>1</v>
      </c>
      <c r="S1549" t="str">
        <f t="shared" si="124"/>
        <v/>
      </c>
    </row>
    <row r="1550" spans="1:19" x14ac:dyDescent="0.2">
      <c r="A1550">
        <v>1549</v>
      </c>
      <c r="B1550">
        <v>29855</v>
      </c>
      <c r="C1550">
        <v>29954</v>
      </c>
      <c r="D1550">
        <v>30481</v>
      </c>
      <c r="E1550">
        <v>30565</v>
      </c>
      <c r="F1550">
        <v>30565</v>
      </c>
      <c r="G1550" t="s">
        <v>10</v>
      </c>
      <c r="H1550" t="s">
        <v>10</v>
      </c>
      <c r="I1550" t="s">
        <v>10</v>
      </c>
      <c r="J1550" t="s">
        <v>11</v>
      </c>
      <c r="N1550" t="str">
        <f t="shared" si="120"/>
        <v/>
      </c>
      <c r="P1550">
        <f t="shared" si="121"/>
        <v>99</v>
      </c>
      <c r="Q1550">
        <f t="shared" si="122"/>
        <v>527</v>
      </c>
      <c r="R1550">
        <f t="shared" si="123"/>
        <v>84</v>
      </c>
      <c r="S1550" t="str">
        <f t="shared" si="124"/>
        <v/>
      </c>
    </row>
    <row r="1551" spans="1:19" x14ac:dyDescent="0.2">
      <c r="A1551">
        <v>1550</v>
      </c>
      <c r="B1551">
        <v>29856</v>
      </c>
      <c r="C1551">
        <v>30113</v>
      </c>
      <c r="D1551">
        <v>30654</v>
      </c>
      <c r="E1551">
        <v>30755</v>
      </c>
      <c r="F1551">
        <v>30755</v>
      </c>
      <c r="G1551" t="s">
        <v>10</v>
      </c>
      <c r="H1551" t="s">
        <v>10</v>
      </c>
      <c r="I1551" t="s">
        <v>10</v>
      </c>
      <c r="J1551" t="s">
        <v>11</v>
      </c>
      <c r="N1551" t="str">
        <f t="shared" si="120"/>
        <v/>
      </c>
      <c r="P1551">
        <f t="shared" si="121"/>
        <v>257</v>
      </c>
      <c r="Q1551">
        <f t="shared" si="122"/>
        <v>541</v>
      </c>
      <c r="R1551">
        <f t="shared" si="123"/>
        <v>101</v>
      </c>
      <c r="S1551" t="str">
        <f t="shared" si="124"/>
        <v/>
      </c>
    </row>
    <row r="1552" spans="1:19" x14ac:dyDescent="0.2">
      <c r="A1552">
        <v>1551</v>
      </c>
      <c r="B1552">
        <v>29858</v>
      </c>
      <c r="C1552">
        <v>0</v>
      </c>
      <c r="D1552">
        <v>0</v>
      </c>
      <c r="E1552">
        <v>0</v>
      </c>
      <c r="F1552">
        <v>30857</v>
      </c>
      <c r="G1552" t="s">
        <v>10</v>
      </c>
      <c r="H1552" t="s">
        <v>10</v>
      </c>
      <c r="I1552" t="s">
        <v>11</v>
      </c>
      <c r="J1552" t="s">
        <v>10</v>
      </c>
      <c r="N1552">
        <f t="shared" si="120"/>
        <v>1</v>
      </c>
      <c r="P1552">
        <f t="shared" si="121"/>
        <v>999</v>
      </c>
      <c r="Q1552" t="str">
        <f t="shared" si="122"/>
        <v/>
      </c>
      <c r="R1552" t="str">
        <f t="shared" si="123"/>
        <v/>
      </c>
      <c r="S1552" t="str">
        <f t="shared" si="124"/>
        <v/>
      </c>
    </row>
    <row r="1553" spans="1:19" x14ac:dyDescent="0.2">
      <c r="A1553">
        <v>1552</v>
      </c>
      <c r="B1553">
        <v>29858</v>
      </c>
      <c r="C1553">
        <v>30262</v>
      </c>
      <c r="D1553">
        <v>30549</v>
      </c>
      <c r="E1553">
        <v>30572</v>
      </c>
      <c r="F1553">
        <v>30572</v>
      </c>
      <c r="G1553" t="s">
        <v>10</v>
      </c>
      <c r="H1553" t="s">
        <v>10</v>
      </c>
      <c r="I1553" t="s">
        <v>10</v>
      </c>
      <c r="J1553" t="s">
        <v>11</v>
      </c>
      <c r="N1553" t="str">
        <f t="shared" si="120"/>
        <v/>
      </c>
      <c r="P1553">
        <f t="shared" si="121"/>
        <v>404</v>
      </c>
      <c r="Q1553">
        <f t="shared" si="122"/>
        <v>287</v>
      </c>
      <c r="R1553">
        <f t="shared" si="123"/>
        <v>23</v>
      </c>
      <c r="S1553" t="str">
        <f t="shared" si="124"/>
        <v/>
      </c>
    </row>
    <row r="1554" spans="1:19" x14ac:dyDescent="0.2">
      <c r="A1554">
        <v>1553</v>
      </c>
      <c r="B1554">
        <v>29868</v>
      </c>
      <c r="C1554">
        <v>30094</v>
      </c>
      <c r="D1554">
        <v>30882</v>
      </c>
      <c r="E1554">
        <v>31256</v>
      </c>
      <c r="F1554">
        <v>31256</v>
      </c>
      <c r="G1554" t="s">
        <v>10</v>
      </c>
      <c r="H1554" t="s">
        <v>10</v>
      </c>
      <c r="I1554" t="s">
        <v>10</v>
      </c>
      <c r="J1554" t="s">
        <v>11</v>
      </c>
      <c r="N1554" t="str">
        <f t="shared" si="120"/>
        <v/>
      </c>
      <c r="P1554">
        <f t="shared" si="121"/>
        <v>226</v>
      </c>
      <c r="Q1554">
        <f t="shared" si="122"/>
        <v>788</v>
      </c>
      <c r="R1554">
        <f t="shared" si="123"/>
        <v>374</v>
      </c>
      <c r="S1554" t="str">
        <f t="shared" si="124"/>
        <v/>
      </c>
    </row>
    <row r="1555" spans="1:19" x14ac:dyDescent="0.2">
      <c r="A1555">
        <v>1554</v>
      </c>
      <c r="B1555">
        <v>29869</v>
      </c>
      <c r="C1555">
        <v>30117</v>
      </c>
      <c r="D1555">
        <v>30895</v>
      </c>
      <c r="E1555">
        <v>31019</v>
      </c>
      <c r="F1555">
        <v>31019</v>
      </c>
      <c r="G1555" t="s">
        <v>10</v>
      </c>
      <c r="H1555" t="s">
        <v>10</v>
      </c>
      <c r="I1555" t="s">
        <v>10</v>
      </c>
      <c r="J1555" t="s">
        <v>11</v>
      </c>
      <c r="N1555" t="str">
        <f t="shared" si="120"/>
        <v/>
      </c>
      <c r="P1555">
        <f t="shared" si="121"/>
        <v>248</v>
      </c>
      <c r="Q1555">
        <f t="shared" si="122"/>
        <v>778</v>
      </c>
      <c r="R1555">
        <f t="shared" si="123"/>
        <v>124</v>
      </c>
      <c r="S1555" t="str">
        <f t="shared" si="124"/>
        <v/>
      </c>
    </row>
    <row r="1556" spans="1:19" x14ac:dyDescent="0.2">
      <c r="A1556">
        <v>1555</v>
      </c>
      <c r="B1556">
        <v>29869</v>
      </c>
      <c r="C1556">
        <v>30475</v>
      </c>
      <c r="D1556">
        <v>31064</v>
      </c>
      <c r="E1556">
        <v>31071</v>
      </c>
      <c r="F1556">
        <v>31071</v>
      </c>
      <c r="G1556" t="s">
        <v>10</v>
      </c>
      <c r="H1556" t="s">
        <v>10</v>
      </c>
      <c r="I1556" t="s">
        <v>10</v>
      </c>
      <c r="J1556" t="s">
        <v>11</v>
      </c>
      <c r="N1556" t="str">
        <f t="shared" si="120"/>
        <v/>
      </c>
      <c r="P1556">
        <f t="shared" si="121"/>
        <v>606</v>
      </c>
      <c r="Q1556">
        <f t="shared" si="122"/>
        <v>589</v>
      </c>
      <c r="R1556">
        <f t="shared" si="123"/>
        <v>7</v>
      </c>
      <c r="S1556" t="str">
        <f t="shared" si="124"/>
        <v/>
      </c>
    </row>
    <row r="1557" spans="1:19" x14ac:dyDescent="0.2">
      <c r="A1557">
        <v>1556</v>
      </c>
      <c r="B1557">
        <v>29876</v>
      </c>
      <c r="C1557">
        <v>29937</v>
      </c>
      <c r="D1557">
        <v>30842</v>
      </c>
      <c r="E1557">
        <v>31116</v>
      </c>
      <c r="F1557">
        <v>31116</v>
      </c>
      <c r="G1557" t="s">
        <v>10</v>
      </c>
      <c r="H1557" t="s">
        <v>10</v>
      </c>
      <c r="I1557" t="s">
        <v>10</v>
      </c>
      <c r="J1557" t="s">
        <v>11</v>
      </c>
      <c r="N1557" t="str">
        <f t="shared" si="120"/>
        <v/>
      </c>
      <c r="P1557">
        <f t="shared" si="121"/>
        <v>61</v>
      </c>
      <c r="Q1557">
        <f t="shared" si="122"/>
        <v>905</v>
      </c>
      <c r="R1557">
        <f t="shared" si="123"/>
        <v>274</v>
      </c>
      <c r="S1557" t="str">
        <f t="shared" si="124"/>
        <v/>
      </c>
    </row>
    <row r="1558" spans="1:19" x14ac:dyDescent="0.2">
      <c r="A1558">
        <v>1557</v>
      </c>
      <c r="B1558">
        <v>29880</v>
      </c>
      <c r="C1558">
        <v>29908</v>
      </c>
      <c r="D1558">
        <v>30845</v>
      </c>
      <c r="E1558">
        <v>30902</v>
      </c>
      <c r="F1558">
        <v>30902</v>
      </c>
      <c r="G1558" t="s">
        <v>10</v>
      </c>
      <c r="H1558" t="s">
        <v>10</v>
      </c>
      <c r="I1558" t="s">
        <v>10</v>
      </c>
      <c r="J1558" t="s">
        <v>11</v>
      </c>
      <c r="N1558" t="str">
        <f t="shared" si="120"/>
        <v/>
      </c>
      <c r="P1558">
        <f t="shared" si="121"/>
        <v>28</v>
      </c>
      <c r="Q1558">
        <f t="shared" si="122"/>
        <v>937</v>
      </c>
      <c r="R1558">
        <f t="shared" si="123"/>
        <v>57</v>
      </c>
      <c r="S1558" t="str">
        <f t="shared" si="124"/>
        <v/>
      </c>
    </row>
    <row r="1559" spans="1:19" x14ac:dyDescent="0.2">
      <c r="A1559">
        <v>1558</v>
      </c>
      <c r="B1559">
        <v>29882</v>
      </c>
      <c r="C1559">
        <v>30210</v>
      </c>
      <c r="D1559">
        <v>30743</v>
      </c>
      <c r="E1559">
        <v>30807</v>
      </c>
      <c r="F1559">
        <v>30807</v>
      </c>
      <c r="G1559" t="s">
        <v>10</v>
      </c>
      <c r="H1559" t="s">
        <v>10</v>
      </c>
      <c r="I1559" t="s">
        <v>10</v>
      </c>
      <c r="J1559" t="s">
        <v>11</v>
      </c>
      <c r="N1559" t="str">
        <f t="shared" si="120"/>
        <v/>
      </c>
      <c r="P1559">
        <f t="shared" si="121"/>
        <v>328</v>
      </c>
      <c r="Q1559">
        <f t="shared" si="122"/>
        <v>533</v>
      </c>
      <c r="R1559">
        <f t="shared" si="123"/>
        <v>64</v>
      </c>
      <c r="S1559" t="str">
        <f t="shared" si="124"/>
        <v/>
      </c>
    </row>
    <row r="1560" spans="1:19" x14ac:dyDescent="0.2">
      <c r="A1560">
        <v>1559</v>
      </c>
      <c r="B1560">
        <v>29885</v>
      </c>
      <c r="C1560">
        <v>29921</v>
      </c>
      <c r="D1560">
        <v>30860</v>
      </c>
      <c r="E1560">
        <v>31011</v>
      </c>
      <c r="F1560">
        <v>31011</v>
      </c>
      <c r="G1560" t="s">
        <v>10</v>
      </c>
      <c r="H1560" t="s">
        <v>10</v>
      </c>
      <c r="I1560" t="s">
        <v>10</v>
      </c>
      <c r="J1560" t="s">
        <v>11</v>
      </c>
      <c r="N1560" t="str">
        <f t="shared" si="120"/>
        <v/>
      </c>
      <c r="P1560">
        <f t="shared" si="121"/>
        <v>36</v>
      </c>
      <c r="Q1560">
        <f t="shared" si="122"/>
        <v>939</v>
      </c>
      <c r="R1560">
        <f t="shared" si="123"/>
        <v>151</v>
      </c>
      <c r="S1560" t="str">
        <f t="shared" si="124"/>
        <v/>
      </c>
    </row>
    <row r="1561" spans="1:19" x14ac:dyDescent="0.2">
      <c r="A1561">
        <v>1560</v>
      </c>
      <c r="B1561">
        <v>29889</v>
      </c>
      <c r="C1561">
        <v>29957</v>
      </c>
      <c r="D1561">
        <v>30750</v>
      </c>
      <c r="E1561">
        <v>30769</v>
      </c>
      <c r="F1561">
        <v>30769</v>
      </c>
      <c r="G1561" t="s">
        <v>10</v>
      </c>
      <c r="H1561" t="s">
        <v>10</v>
      </c>
      <c r="I1561" t="s">
        <v>10</v>
      </c>
      <c r="J1561" t="s">
        <v>11</v>
      </c>
      <c r="N1561" t="str">
        <f t="shared" si="120"/>
        <v/>
      </c>
      <c r="P1561">
        <f t="shared" si="121"/>
        <v>68</v>
      </c>
      <c r="Q1561">
        <f t="shared" si="122"/>
        <v>793</v>
      </c>
      <c r="R1561">
        <f t="shared" si="123"/>
        <v>19</v>
      </c>
      <c r="S1561" t="str">
        <f t="shared" si="124"/>
        <v/>
      </c>
    </row>
    <row r="1562" spans="1:19" x14ac:dyDescent="0.2">
      <c r="A1562">
        <v>1561</v>
      </c>
      <c r="B1562">
        <v>29898</v>
      </c>
      <c r="C1562">
        <v>30245</v>
      </c>
      <c r="D1562">
        <v>31590</v>
      </c>
      <c r="E1562">
        <v>31651</v>
      </c>
      <c r="F1562">
        <v>31651</v>
      </c>
      <c r="G1562" t="s">
        <v>10</v>
      </c>
      <c r="H1562" t="s">
        <v>10</v>
      </c>
      <c r="I1562" t="s">
        <v>10</v>
      </c>
      <c r="J1562" t="s">
        <v>11</v>
      </c>
      <c r="N1562" t="str">
        <f t="shared" si="120"/>
        <v/>
      </c>
      <c r="P1562">
        <f t="shared" si="121"/>
        <v>347</v>
      </c>
      <c r="Q1562">
        <f t="shared" si="122"/>
        <v>1345</v>
      </c>
      <c r="R1562">
        <f t="shared" si="123"/>
        <v>61</v>
      </c>
      <c r="S1562" t="str">
        <f t="shared" si="124"/>
        <v/>
      </c>
    </row>
    <row r="1563" spans="1:19" x14ac:dyDescent="0.2">
      <c r="A1563">
        <v>1562</v>
      </c>
      <c r="B1563">
        <v>29900</v>
      </c>
      <c r="C1563">
        <v>29983</v>
      </c>
      <c r="D1563">
        <v>30435</v>
      </c>
      <c r="E1563">
        <v>30612</v>
      </c>
      <c r="F1563">
        <v>30612</v>
      </c>
      <c r="G1563" t="s">
        <v>10</v>
      </c>
      <c r="H1563" t="s">
        <v>10</v>
      </c>
      <c r="I1563" t="s">
        <v>10</v>
      </c>
      <c r="J1563" t="s">
        <v>11</v>
      </c>
      <c r="N1563" t="str">
        <f t="shared" si="120"/>
        <v/>
      </c>
      <c r="P1563">
        <f t="shared" si="121"/>
        <v>83</v>
      </c>
      <c r="Q1563">
        <f t="shared" si="122"/>
        <v>452</v>
      </c>
      <c r="R1563">
        <f t="shared" si="123"/>
        <v>177</v>
      </c>
      <c r="S1563" t="str">
        <f t="shared" si="124"/>
        <v/>
      </c>
    </row>
    <row r="1564" spans="1:19" x14ac:dyDescent="0.2">
      <c r="A1564">
        <v>1563</v>
      </c>
      <c r="B1564">
        <v>29903</v>
      </c>
      <c r="C1564">
        <v>29916</v>
      </c>
      <c r="D1564">
        <v>30588</v>
      </c>
      <c r="E1564">
        <v>30648</v>
      </c>
      <c r="F1564">
        <v>30648</v>
      </c>
      <c r="G1564" t="s">
        <v>10</v>
      </c>
      <c r="H1564" t="s">
        <v>10</v>
      </c>
      <c r="I1564" t="s">
        <v>10</v>
      </c>
      <c r="J1564" t="s">
        <v>11</v>
      </c>
      <c r="N1564" t="str">
        <f t="shared" si="120"/>
        <v/>
      </c>
      <c r="P1564">
        <f t="shared" si="121"/>
        <v>13</v>
      </c>
      <c r="Q1564">
        <f t="shared" si="122"/>
        <v>672</v>
      </c>
      <c r="R1564">
        <f t="shared" si="123"/>
        <v>60</v>
      </c>
      <c r="S1564" t="str">
        <f t="shared" si="124"/>
        <v/>
      </c>
    </row>
    <row r="1565" spans="1:19" x14ac:dyDescent="0.2">
      <c r="A1565">
        <v>1564</v>
      </c>
      <c r="B1565">
        <v>29905</v>
      </c>
      <c r="C1565">
        <v>30075</v>
      </c>
      <c r="D1565">
        <v>30802</v>
      </c>
      <c r="E1565">
        <v>30919</v>
      </c>
      <c r="F1565">
        <v>30919</v>
      </c>
      <c r="G1565" t="s">
        <v>10</v>
      </c>
      <c r="H1565" t="s">
        <v>10</v>
      </c>
      <c r="I1565" t="s">
        <v>10</v>
      </c>
      <c r="J1565" t="s">
        <v>11</v>
      </c>
      <c r="N1565" t="str">
        <f t="shared" si="120"/>
        <v/>
      </c>
      <c r="P1565">
        <f t="shared" si="121"/>
        <v>170</v>
      </c>
      <c r="Q1565">
        <f t="shared" si="122"/>
        <v>727</v>
      </c>
      <c r="R1565">
        <f t="shared" si="123"/>
        <v>117</v>
      </c>
      <c r="S1565" t="str">
        <f t="shared" si="124"/>
        <v/>
      </c>
    </row>
    <row r="1566" spans="1:19" x14ac:dyDescent="0.2">
      <c r="A1566">
        <v>1565</v>
      </c>
      <c r="B1566">
        <v>29906</v>
      </c>
      <c r="C1566">
        <v>29941</v>
      </c>
      <c r="D1566">
        <v>30317</v>
      </c>
      <c r="E1566">
        <v>30521</v>
      </c>
      <c r="F1566">
        <v>30521</v>
      </c>
      <c r="G1566" t="s">
        <v>10</v>
      </c>
      <c r="H1566" t="s">
        <v>10</v>
      </c>
      <c r="I1566" t="s">
        <v>10</v>
      </c>
      <c r="J1566" t="s">
        <v>11</v>
      </c>
      <c r="N1566" t="str">
        <f t="shared" si="120"/>
        <v/>
      </c>
      <c r="P1566">
        <f t="shared" si="121"/>
        <v>35</v>
      </c>
      <c r="Q1566">
        <f t="shared" si="122"/>
        <v>376</v>
      </c>
      <c r="R1566">
        <f t="shared" si="123"/>
        <v>204</v>
      </c>
      <c r="S1566" t="str">
        <f t="shared" si="124"/>
        <v/>
      </c>
    </row>
    <row r="1567" spans="1:19" x14ac:dyDescent="0.2">
      <c r="A1567">
        <v>1566</v>
      </c>
      <c r="B1567">
        <v>29914</v>
      </c>
      <c r="C1567">
        <v>30650</v>
      </c>
      <c r="D1567">
        <v>31067</v>
      </c>
      <c r="E1567">
        <v>31444</v>
      </c>
      <c r="F1567">
        <v>31444</v>
      </c>
      <c r="G1567" t="s">
        <v>10</v>
      </c>
      <c r="H1567" t="s">
        <v>10</v>
      </c>
      <c r="I1567" t="s">
        <v>10</v>
      </c>
      <c r="J1567" t="s">
        <v>11</v>
      </c>
      <c r="N1567" t="str">
        <f t="shared" si="120"/>
        <v/>
      </c>
      <c r="P1567">
        <f t="shared" si="121"/>
        <v>736</v>
      </c>
      <c r="Q1567">
        <f t="shared" si="122"/>
        <v>417</v>
      </c>
      <c r="R1567">
        <f t="shared" si="123"/>
        <v>377</v>
      </c>
      <c r="S1567" t="str">
        <f t="shared" si="124"/>
        <v/>
      </c>
    </row>
    <row r="1568" spans="1:19" x14ac:dyDescent="0.2">
      <c r="A1568">
        <v>1567</v>
      </c>
      <c r="B1568">
        <v>29915</v>
      </c>
      <c r="C1568">
        <v>30136</v>
      </c>
      <c r="D1568">
        <v>31020</v>
      </c>
      <c r="E1568">
        <v>31140</v>
      </c>
      <c r="F1568">
        <v>31140</v>
      </c>
      <c r="G1568" t="s">
        <v>10</v>
      </c>
      <c r="H1568" t="s">
        <v>10</v>
      </c>
      <c r="I1568" t="s">
        <v>10</v>
      </c>
      <c r="J1568" t="s">
        <v>11</v>
      </c>
      <c r="N1568" t="str">
        <f t="shared" si="120"/>
        <v/>
      </c>
      <c r="P1568">
        <f t="shared" si="121"/>
        <v>221</v>
      </c>
      <c r="Q1568">
        <f t="shared" si="122"/>
        <v>884</v>
      </c>
      <c r="R1568">
        <f t="shared" si="123"/>
        <v>120</v>
      </c>
      <c r="S1568" t="str">
        <f t="shared" si="124"/>
        <v/>
      </c>
    </row>
    <row r="1569" spans="1:19" x14ac:dyDescent="0.2">
      <c r="A1569">
        <v>1568</v>
      </c>
      <c r="B1569">
        <v>29919</v>
      </c>
      <c r="C1569">
        <v>30494</v>
      </c>
      <c r="D1569">
        <v>31322</v>
      </c>
      <c r="E1569">
        <v>31376</v>
      </c>
      <c r="F1569">
        <v>31376</v>
      </c>
      <c r="G1569" t="s">
        <v>10</v>
      </c>
      <c r="H1569" t="s">
        <v>10</v>
      </c>
      <c r="I1569" t="s">
        <v>10</v>
      </c>
      <c r="J1569" t="s">
        <v>11</v>
      </c>
      <c r="N1569" t="str">
        <f t="shared" si="120"/>
        <v/>
      </c>
      <c r="P1569">
        <f t="shared" si="121"/>
        <v>575</v>
      </c>
      <c r="Q1569">
        <f t="shared" si="122"/>
        <v>828</v>
      </c>
      <c r="R1569">
        <f t="shared" si="123"/>
        <v>54</v>
      </c>
      <c r="S1569" t="str">
        <f t="shared" si="124"/>
        <v/>
      </c>
    </row>
    <row r="1570" spans="1:19" x14ac:dyDescent="0.2">
      <c r="A1570">
        <v>1569</v>
      </c>
      <c r="B1570">
        <v>29921</v>
      </c>
      <c r="C1570">
        <v>29997</v>
      </c>
      <c r="D1570">
        <v>30476</v>
      </c>
      <c r="E1570">
        <v>30490</v>
      </c>
      <c r="F1570">
        <v>30490</v>
      </c>
      <c r="G1570" t="s">
        <v>10</v>
      </c>
      <c r="H1570" t="s">
        <v>10</v>
      </c>
      <c r="I1570" t="s">
        <v>10</v>
      </c>
      <c r="J1570" t="s">
        <v>11</v>
      </c>
      <c r="N1570" t="str">
        <f t="shared" si="120"/>
        <v/>
      </c>
      <c r="P1570">
        <f t="shared" si="121"/>
        <v>76</v>
      </c>
      <c r="Q1570">
        <f t="shared" si="122"/>
        <v>479</v>
      </c>
      <c r="R1570">
        <f t="shared" si="123"/>
        <v>14</v>
      </c>
      <c r="S1570" t="str">
        <f t="shared" si="124"/>
        <v/>
      </c>
    </row>
    <row r="1571" spans="1:19" x14ac:dyDescent="0.2">
      <c r="A1571">
        <v>1570</v>
      </c>
      <c r="B1571">
        <v>29931</v>
      </c>
      <c r="C1571">
        <v>30213</v>
      </c>
      <c r="D1571">
        <v>30904</v>
      </c>
      <c r="E1571">
        <v>31044</v>
      </c>
      <c r="F1571">
        <v>31044</v>
      </c>
      <c r="G1571" t="s">
        <v>10</v>
      </c>
      <c r="H1571" t="s">
        <v>10</v>
      </c>
      <c r="I1571" t="s">
        <v>10</v>
      </c>
      <c r="J1571" t="s">
        <v>11</v>
      </c>
      <c r="N1571" t="str">
        <f t="shared" si="120"/>
        <v/>
      </c>
      <c r="P1571">
        <f t="shared" si="121"/>
        <v>282</v>
      </c>
      <c r="Q1571">
        <f t="shared" si="122"/>
        <v>691</v>
      </c>
      <c r="R1571">
        <f t="shared" si="123"/>
        <v>140</v>
      </c>
      <c r="S1571" t="str">
        <f t="shared" si="124"/>
        <v/>
      </c>
    </row>
    <row r="1572" spans="1:19" x14ac:dyDescent="0.2">
      <c r="A1572">
        <v>1571</v>
      </c>
      <c r="B1572">
        <v>29933</v>
      </c>
      <c r="C1572">
        <v>30106</v>
      </c>
      <c r="D1572">
        <v>30496</v>
      </c>
      <c r="E1572">
        <v>30651</v>
      </c>
      <c r="F1572">
        <v>30651</v>
      </c>
      <c r="G1572" t="s">
        <v>10</v>
      </c>
      <c r="H1572" t="s">
        <v>10</v>
      </c>
      <c r="I1572" t="s">
        <v>10</v>
      </c>
      <c r="J1572" t="s">
        <v>11</v>
      </c>
      <c r="N1572" t="str">
        <f t="shared" si="120"/>
        <v/>
      </c>
      <c r="P1572">
        <f t="shared" si="121"/>
        <v>173</v>
      </c>
      <c r="Q1572">
        <f t="shared" si="122"/>
        <v>390</v>
      </c>
      <c r="R1572">
        <f t="shared" si="123"/>
        <v>155</v>
      </c>
      <c r="S1572" t="str">
        <f t="shared" si="124"/>
        <v/>
      </c>
    </row>
    <row r="1573" spans="1:19" x14ac:dyDescent="0.2">
      <c r="A1573">
        <v>1572</v>
      </c>
      <c r="B1573">
        <v>29940</v>
      </c>
      <c r="C1573">
        <v>30050</v>
      </c>
      <c r="D1573">
        <v>30537</v>
      </c>
      <c r="E1573">
        <v>30588</v>
      </c>
      <c r="F1573">
        <v>30588</v>
      </c>
      <c r="G1573" t="s">
        <v>10</v>
      </c>
      <c r="H1573" t="s">
        <v>10</v>
      </c>
      <c r="I1573" t="s">
        <v>10</v>
      </c>
      <c r="J1573" t="s">
        <v>11</v>
      </c>
      <c r="N1573" t="str">
        <f t="shared" si="120"/>
        <v/>
      </c>
      <c r="P1573">
        <f t="shared" si="121"/>
        <v>110</v>
      </c>
      <c r="Q1573">
        <f t="shared" si="122"/>
        <v>487</v>
      </c>
      <c r="R1573">
        <f t="shared" si="123"/>
        <v>51</v>
      </c>
      <c r="S1573" t="str">
        <f t="shared" si="124"/>
        <v/>
      </c>
    </row>
    <row r="1574" spans="1:19" x14ac:dyDescent="0.2">
      <c r="A1574">
        <v>1573</v>
      </c>
      <c r="B1574">
        <v>29944</v>
      </c>
      <c r="C1574">
        <v>29979</v>
      </c>
      <c r="D1574">
        <v>30630</v>
      </c>
      <c r="E1574">
        <v>30691</v>
      </c>
      <c r="F1574">
        <v>30691</v>
      </c>
      <c r="G1574" t="s">
        <v>10</v>
      </c>
      <c r="H1574" t="s">
        <v>10</v>
      </c>
      <c r="I1574" t="s">
        <v>10</v>
      </c>
      <c r="J1574" t="s">
        <v>11</v>
      </c>
      <c r="N1574" t="str">
        <f t="shared" si="120"/>
        <v/>
      </c>
      <c r="P1574">
        <f t="shared" si="121"/>
        <v>35</v>
      </c>
      <c r="Q1574">
        <f t="shared" si="122"/>
        <v>651</v>
      </c>
      <c r="R1574">
        <f t="shared" si="123"/>
        <v>61</v>
      </c>
      <c r="S1574" t="str">
        <f t="shared" si="124"/>
        <v/>
      </c>
    </row>
    <row r="1575" spans="1:19" x14ac:dyDescent="0.2">
      <c r="A1575">
        <v>1574</v>
      </c>
      <c r="B1575">
        <v>29949</v>
      </c>
      <c r="C1575">
        <v>29987</v>
      </c>
      <c r="D1575">
        <v>30781</v>
      </c>
      <c r="E1575">
        <v>30835</v>
      </c>
      <c r="F1575">
        <v>30835</v>
      </c>
      <c r="G1575" t="s">
        <v>10</v>
      </c>
      <c r="H1575" t="s">
        <v>10</v>
      </c>
      <c r="I1575" t="s">
        <v>10</v>
      </c>
      <c r="J1575" t="s">
        <v>11</v>
      </c>
      <c r="N1575" t="str">
        <f t="shared" si="120"/>
        <v/>
      </c>
      <c r="P1575">
        <f t="shared" si="121"/>
        <v>38</v>
      </c>
      <c r="Q1575">
        <f t="shared" si="122"/>
        <v>794</v>
      </c>
      <c r="R1575">
        <f t="shared" si="123"/>
        <v>54</v>
      </c>
      <c r="S1575" t="str">
        <f t="shared" si="124"/>
        <v/>
      </c>
    </row>
    <row r="1576" spans="1:19" x14ac:dyDescent="0.2">
      <c r="A1576">
        <v>1575</v>
      </c>
      <c r="B1576">
        <v>29958</v>
      </c>
      <c r="C1576">
        <v>0</v>
      </c>
      <c r="D1576">
        <v>0</v>
      </c>
      <c r="E1576">
        <v>0</v>
      </c>
      <c r="F1576">
        <v>31584</v>
      </c>
      <c r="G1576" t="s">
        <v>10</v>
      </c>
      <c r="H1576" t="s">
        <v>10</v>
      </c>
      <c r="I1576" t="s">
        <v>11</v>
      </c>
      <c r="J1576" t="s">
        <v>10</v>
      </c>
      <c r="N1576">
        <f t="shared" si="120"/>
        <v>1</v>
      </c>
      <c r="P1576">
        <f t="shared" si="121"/>
        <v>1626</v>
      </c>
      <c r="Q1576" t="str">
        <f t="shared" si="122"/>
        <v/>
      </c>
      <c r="R1576" t="str">
        <f t="shared" si="123"/>
        <v/>
      </c>
      <c r="S1576" t="str">
        <f t="shared" si="124"/>
        <v/>
      </c>
    </row>
    <row r="1577" spans="1:19" x14ac:dyDescent="0.2">
      <c r="A1577">
        <v>1576</v>
      </c>
      <c r="B1577">
        <v>29958</v>
      </c>
      <c r="C1577">
        <v>30172</v>
      </c>
      <c r="D1577">
        <v>31010</v>
      </c>
      <c r="E1577">
        <v>31065</v>
      </c>
      <c r="F1577">
        <v>31065</v>
      </c>
      <c r="G1577" t="s">
        <v>10</v>
      </c>
      <c r="H1577" t="s">
        <v>10</v>
      </c>
      <c r="I1577" t="s">
        <v>10</v>
      </c>
      <c r="J1577" t="s">
        <v>11</v>
      </c>
      <c r="N1577" t="str">
        <f t="shared" si="120"/>
        <v/>
      </c>
      <c r="P1577">
        <f t="shared" si="121"/>
        <v>214</v>
      </c>
      <c r="Q1577">
        <f t="shared" si="122"/>
        <v>838</v>
      </c>
      <c r="R1577">
        <f t="shared" si="123"/>
        <v>55</v>
      </c>
      <c r="S1577" t="str">
        <f t="shared" si="124"/>
        <v/>
      </c>
    </row>
    <row r="1578" spans="1:19" x14ac:dyDescent="0.2">
      <c r="A1578">
        <v>1577</v>
      </c>
      <c r="B1578">
        <v>29959</v>
      </c>
      <c r="C1578">
        <v>30239</v>
      </c>
      <c r="D1578">
        <v>31117</v>
      </c>
      <c r="E1578">
        <v>31134</v>
      </c>
      <c r="F1578">
        <v>31134</v>
      </c>
      <c r="G1578" t="s">
        <v>10</v>
      </c>
      <c r="H1578" t="s">
        <v>10</v>
      </c>
      <c r="I1578" t="s">
        <v>10</v>
      </c>
      <c r="J1578" t="s">
        <v>11</v>
      </c>
      <c r="N1578" t="str">
        <f t="shared" si="120"/>
        <v/>
      </c>
      <c r="P1578">
        <f t="shared" si="121"/>
        <v>280</v>
      </c>
      <c r="Q1578">
        <f t="shared" si="122"/>
        <v>878</v>
      </c>
      <c r="R1578">
        <f t="shared" si="123"/>
        <v>17</v>
      </c>
      <c r="S1578" t="str">
        <f t="shared" si="124"/>
        <v/>
      </c>
    </row>
    <row r="1579" spans="1:19" x14ac:dyDescent="0.2">
      <c r="A1579">
        <v>1578</v>
      </c>
      <c r="B1579">
        <v>29961</v>
      </c>
      <c r="C1579">
        <v>30033</v>
      </c>
      <c r="D1579">
        <v>30512</v>
      </c>
      <c r="E1579">
        <v>30687</v>
      </c>
      <c r="F1579">
        <v>30687</v>
      </c>
      <c r="G1579" t="s">
        <v>10</v>
      </c>
      <c r="H1579" t="s">
        <v>10</v>
      </c>
      <c r="I1579" t="s">
        <v>10</v>
      </c>
      <c r="J1579" t="s">
        <v>11</v>
      </c>
      <c r="N1579" t="str">
        <f t="shared" si="120"/>
        <v/>
      </c>
      <c r="P1579">
        <f t="shared" si="121"/>
        <v>72</v>
      </c>
      <c r="Q1579">
        <f t="shared" si="122"/>
        <v>479</v>
      </c>
      <c r="R1579">
        <f t="shared" si="123"/>
        <v>175</v>
      </c>
      <c r="S1579" t="str">
        <f t="shared" si="124"/>
        <v/>
      </c>
    </row>
    <row r="1580" spans="1:19" x14ac:dyDescent="0.2">
      <c r="A1580">
        <v>1579</v>
      </c>
      <c r="B1580">
        <v>29965</v>
      </c>
      <c r="C1580">
        <v>29985</v>
      </c>
      <c r="D1580">
        <v>30614</v>
      </c>
      <c r="E1580">
        <v>30699</v>
      </c>
      <c r="F1580">
        <v>30699</v>
      </c>
      <c r="G1580" t="s">
        <v>10</v>
      </c>
      <c r="H1580" t="s">
        <v>10</v>
      </c>
      <c r="I1580" t="s">
        <v>10</v>
      </c>
      <c r="J1580" t="s">
        <v>11</v>
      </c>
      <c r="N1580" t="str">
        <f t="shared" si="120"/>
        <v/>
      </c>
      <c r="P1580">
        <f t="shared" si="121"/>
        <v>20</v>
      </c>
      <c r="Q1580">
        <f t="shared" si="122"/>
        <v>629</v>
      </c>
      <c r="R1580">
        <f t="shared" si="123"/>
        <v>85</v>
      </c>
      <c r="S1580" t="str">
        <f t="shared" si="124"/>
        <v/>
      </c>
    </row>
    <row r="1581" spans="1:19" x14ac:dyDescent="0.2">
      <c r="A1581">
        <v>1580</v>
      </c>
      <c r="B1581">
        <v>29973</v>
      </c>
      <c r="C1581">
        <v>30100</v>
      </c>
      <c r="D1581">
        <v>31281</v>
      </c>
      <c r="E1581">
        <v>31309</v>
      </c>
      <c r="F1581">
        <v>31309</v>
      </c>
      <c r="G1581" t="s">
        <v>10</v>
      </c>
      <c r="H1581" t="s">
        <v>10</v>
      </c>
      <c r="I1581" t="s">
        <v>10</v>
      </c>
      <c r="J1581" t="s">
        <v>11</v>
      </c>
      <c r="N1581" t="str">
        <f t="shared" si="120"/>
        <v/>
      </c>
      <c r="P1581">
        <f t="shared" si="121"/>
        <v>127</v>
      </c>
      <c r="Q1581">
        <f t="shared" si="122"/>
        <v>1181</v>
      </c>
      <c r="R1581">
        <f t="shared" si="123"/>
        <v>28</v>
      </c>
      <c r="S1581" t="str">
        <f t="shared" si="124"/>
        <v/>
      </c>
    </row>
    <row r="1582" spans="1:19" x14ac:dyDescent="0.2">
      <c r="A1582">
        <v>1581</v>
      </c>
      <c r="B1582">
        <v>29983</v>
      </c>
      <c r="C1582">
        <v>30039</v>
      </c>
      <c r="D1582">
        <v>31190</v>
      </c>
      <c r="E1582">
        <v>31347</v>
      </c>
      <c r="F1582">
        <v>31347</v>
      </c>
      <c r="G1582" t="s">
        <v>10</v>
      </c>
      <c r="H1582" t="s">
        <v>10</v>
      </c>
      <c r="I1582" t="s">
        <v>10</v>
      </c>
      <c r="J1582" t="s">
        <v>11</v>
      </c>
      <c r="N1582" t="str">
        <f t="shared" si="120"/>
        <v/>
      </c>
      <c r="P1582">
        <f t="shared" si="121"/>
        <v>56</v>
      </c>
      <c r="Q1582">
        <f t="shared" si="122"/>
        <v>1151</v>
      </c>
      <c r="R1582">
        <f t="shared" si="123"/>
        <v>157</v>
      </c>
      <c r="S1582" t="str">
        <f t="shared" si="124"/>
        <v/>
      </c>
    </row>
    <row r="1583" spans="1:19" x14ac:dyDescent="0.2">
      <c r="A1583">
        <v>1582</v>
      </c>
      <c r="B1583">
        <v>29986</v>
      </c>
      <c r="C1583">
        <v>30022</v>
      </c>
      <c r="D1583">
        <v>31074</v>
      </c>
      <c r="E1583">
        <v>31136</v>
      </c>
      <c r="F1583">
        <v>31136</v>
      </c>
      <c r="G1583" t="s">
        <v>10</v>
      </c>
      <c r="H1583" t="s">
        <v>10</v>
      </c>
      <c r="I1583" t="s">
        <v>10</v>
      </c>
      <c r="J1583" t="s">
        <v>11</v>
      </c>
      <c r="N1583" t="str">
        <f t="shared" si="120"/>
        <v/>
      </c>
      <c r="P1583">
        <f t="shared" si="121"/>
        <v>36</v>
      </c>
      <c r="Q1583">
        <f t="shared" si="122"/>
        <v>1052</v>
      </c>
      <c r="R1583">
        <f t="shared" si="123"/>
        <v>62</v>
      </c>
      <c r="S1583" t="str">
        <f t="shared" si="124"/>
        <v/>
      </c>
    </row>
    <row r="1584" spans="1:19" x14ac:dyDescent="0.2">
      <c r="A1584">
        <v>1583</v>
      </c>
      <c r="B1584">
        <v>29992</v>
      </c>
      <c r="C1584">
        <v>30102</v>
      </c>
      <c r="D1584">
        <v>30357</v>
      </c>
      <c r="E1584">
        <v>30400</v>
      </c>
      <c r="F1584">
        <v>30400</v>
      </c>
      <c r="G1584" t="s">
        <v>10</v>
      </c>
      <c r="H1584" t="s">
        <v>10</v>
      </c>
      <c r="I1584" t="s">
        <v>10</v>
      </c>
      <c r="J1584" t="s">
        <v>11</v>
      </c>
      <c r="N1584" t="str">
        <f t="shared" si="120"/>
        <v/>
      </c>
      <c r="P1584">
        <f t="shared" si="121"/>
        <v>110</v>
      </c>
      <c r="Q1584">
        <f t="shared" si="122"/>
        <v>255</v>
      </c>
      <c r="R1584">
        <f t="shared" si="123"/>
        <v>43</v>
      </c>
      <c r="S1584" t="str">
        <f t="shared" si="124"/>
        <v/>
      </c>
    </row>
    <row r="1585" spans="1:19" x14ac:dyDescent="0.2">
      <c r="A1585">
        <v>1584</v>
      </c>
      <c r="B1585">
        <v>29993</v>
      </c>
      <c r="C1585">
        <v>0</v>
      </c>
      <c r="D1585">
        <v>0</v>
      </c>
      <c r="E1585">
        <v>0</v>
      </c>
      <c r="F1585">
        <v>31597</v>
      </c>
      <c r="G1585" t="s">
        <v>10</v>
      </c>
      <c r="H1585" t="s">
        <v>10</v>
      </c>
      <c r="I1585" t="s">
        <v>11</v>
      </c>
      <c r="J1585" t="s">
        <v>10</v>
      </c>
      <c r="N1585">
        <f t="shared" si="120"/>
        <v>1</v>
      </c>
      <c r="P1585">
        <f t="shared" si="121"/>
        <v>1604</v>
      </c>
      <c r="Q1585" t="str">
        <f t="shared" si="122"/>
        <v/>
      </c>
      <c r="R1585" t="str">
        <f t="shared" si="123"/>
        <v/>
      </c>
      <c r="S1585" t="str">
        <f t="shared" si="124"/>
        <v/>
      </c>
    </row>
    <row r="1586" spans="1:19" x14ac:dyDescent="0.2">
      <c r="A1586">
        <v>1585</v>
      </c>
      <c r="B1586">
        <v>29995</v>
      </c>
      <c r="C1586">
        <v>30038</v>
      </c>
      <c r="D1586">
        <v>30566</v>
      </c>
      <c r="E1586">
        <v>30601</v>
      </c>
      <c r="F1586">
        <v>30601</v>
      </c>
      <c r="G1586" t="s">
        <v>10</v>
      </c>
      <c r="H1586" t="s">
        <v>10</v>
      </c>
      <c r="I1586" t="s">
        <v>10</v>
      </c>
      <c r="J1586" t="s">
        <v>11</v>
      </c>
      <c r="N1586" t="str">
        <f t="shared" si="120"/>
        <v/>
      </c>
      <c r="P1586">
        <f t="shared" si="121"/>
        <v>43</v>
      </c>
      <c r="Q1586">
        <f t="shared" si="122"/>
        <v>528</v>
      </c>
      <c r="R1586">
        <f t="shared" si="123"/>
        <v>35</v>
      </c>
      <c r="S1586" t="str">
        <f t="shared" si="124"/>
        <v/>
      </c>
    </row>
    <row r="1587" spans="1:19" x14ac:dyDescent="0.2">
      <c r="A1587">
        <v>1586</v>
      </c>
      <c r="B1587">
        <v>29999</v>
      </c>
      <c r="C1587">
        <v>30271</v>
      </c>
      <c r="D1587">
        <v>30581</v>
      </c>
      <c r="E1587">
        <v>30615</v>
      </c>
      <c r="F1587">
        <v>30615</v>
      </c>
      <c r="G1587" t="s">
        <v>10</v>
      </c>
      <c r="H1587" t="s">
        <v>10</v>
      </c>
      <c r="I1587" t="s">
        <v>10</v>
      </c>
      <c r="J1587" t="s">
        <v>11</v>
      </c>
      <c r="N1587" t="str">
        <f t="shared" si="120"/>
        <v/>
      </c>
      <c r="P1587">
        <f t="shared" si="121"/>
        <v>272</v>
      </c>
      <c r="Q1587">
        <f t="shared" si="122"/>
        <v>310</v>
      </c>
      <c r="R1587">
        <f t="shared" si="123"/>
        <v>34</v>
      </c>
      <c r="S1587" t="str">
        <f t="shared" si="124"/>
        <v/>
      </c>
    </row>
    <row r="1588" spans="1:19" x14ac:dyDescent="0.2">
      <c r="A1588">
        <v>1587</v>
      </c>
      <c r="B1588">
        <v>29999</v>
      </c>
      <c r="C1588">
        <v>30199</v>
      </c>
      <c r="D1588">
        <v>30649</v>
      </c>
      <c r="E1588">
        <v>30673</v>
      </c>
      <c r="F1588">
        <v>30673</v>
      </c>
      <c r="G1588" t="s">
        <v>10</v>
      </c>
      <c r="H1588" t="s">
        <v>10</v>
      </c>
      <c r="I1588" t="s">
        <v>10</v>
      </c>
      <c r="J1588" t="s">
        <v>11</v>
      </c>
      <c r="N1588" t="str">
        <f t="shared" si="120"/>
        <v/>
      </c>
      <c r="P1588">
        <f t="shared" si="121"/>
        <v>200</v>
      </c>
      <c r="Q1588">
        <f t="shared" si="122"/>
        <v>450</v>
      </c>
      <c r="R1588">
        <f t="shared" si="123"/>
        <v>24</v>
      </c>
      <c r="S1588" t="str">
        <f t="shared" si="124"/>
        <v/>
      </c>
    </row>
    <row r="1589" spans="1:19" x14ac:dyDescent="0.2">
      <c r="A1589">
        <v>1588</v>
      </c>
      <c r="B1589">
        <v>30001</v>
      </c>
      <c r="C1589">
        <v>30679</v>
      </c>
      <c r="D1589">
        <v>31478</v>
      </c>
      <c r="E1589">
        <v>31526</v>
      </c>
      <c r="F1589">
        <v>31526</v>
      </c>
      <c r="G1589" t="s">
        <v>10</v>
      </c>
      <c r="H1589" t="s">
        <v>10</v>
      </c>
      <c r="I1589" t="s">
        <v>10</v>
      </c>
      <c r="J1589" t="s">
        <v>11</v>
      </c>
      <c r="N1589" t="str">
        <f t="shared" si="120"/>
        <v/>
      </c>
      <c r="P1589">
        <f t="shared" si="121"/>
        <v>678</v>
      </c>
      <c r="Q1589">
        <f t="shared" si="122"/>
        <v>799</v>
      </c>
      <c r="R1589">
        <f t="shared" si="123"/>
        <v>48</v>
      </c>
      <c r="S1589" t="str">
        <f t="shared" si="124"/>
        <v/>
      </c>
    </row>
    <row r="1590" spans="1:19" x14ac:dyDescent="0.2">
      <c r="A1590">
        <v>1589</v>
      </c>
      <c r="B1590">
        <v>30003</v>
      </c>
      <c r="C1590">
        <v>30085</v>
      </c>
      <c r="D1590">
        <v>30958</v>
      </c>
      <c r="E1590">
        <v>30994</v>
      </c>
      <c r="F1590">
        <v>30994</v>
      </c>
      <c r="G1590" t="s">
        <v>10</v>
      </c>
      <c r="H1590" t="s">
        <v>10</v>
      </c>
      <c r="I1590" t="s">
        <v>10</v>
      </c>
      <c r="J1590" t="s">
        <v>11</v>
      </c>
      <c r="N1590" t="str">
        <f t="shared" si="120"/>
        <v/>
      </c>
      <c r="P1590">
        <f t="shared" si="121"/>
        <v>82</v>
      </c>
      <c r="Q1590">
        <f t="shared" si="122"/>
        <v>873</v>
      </c>
      <c r="R1590">
        <f t="shared" si="123"/>
        <v>36</v>
      </c>
      <c r="S1590" t="str">
        <f t="shared" si="124"/>
        <v/>
      </c>
    </row>
    <row r="1591" spans="1:19" x14ac:dyDescent="0.2">
      <c r="A1591">
        <v>1590</v>
      </c>
      <c r="B1591">
        <v>30018</v>
      </c>
      <c r="C1591">
        <v>30082</v>
      </c>
      <c r="D1591">
        <v>30468</v>
      </c>
      <c r="E1591">
        <v>30583</v>
      </c>
      <c r="F1591">
        <v>30583</v>
      </c>
      <c r="G1591" t="s">
        <v>10</v>
      </c>
      <c r="H1591" t="s">
        <v>10</v>
      </c>
      <c r="I1591" t="s">
        <v>10</v>
      </c>
      <c r="J1591" t="s">
        <v>11</v>
      </c>
      <c r="N1591" t="str">
        <f t="shared" si="120"/>
        <v/>
      </c>
      <c r="P1591">
        <f t="shared" si="121"/>
        <v>64</v>
      </c>
      <c r="Q1591">
        <f t="shared" si="122"/>
        <v>386</v>
      </c>
      <c r="R1591">
        <f t="shared" si="123"/>
        <v>115</v>
      </c>
      <c r="S1591" t="str">
        <f t="shared" si="124"/>
        <v/>
      </c>
    </row>
    <row r="1592" spans="1:19" x14ac:dyDescent="0.2">
      <c r="A1592">
        <v>1591</v>
      </c>
      <c r="B1592">
        <v>30024</v>
      </c>
      <c r="C1592">
        <v>30040</v>
      </c>
      <c r="D1592">
        <v>30716</v>
      </c>
      <c r="E1592">
        <v>30812</v>
      </c>
      <c r="F1592">
        <v>30812</v>
      </c>
      <c r="G1592" t="s">
        <v>10</v>
      </c>
      <c r="H1592" t="s">
        <v>10</v>
      </c>
      <c r="I1592" t="s">
        <v>10</v>
      </c>
      <c r="J1592" t="s">
        <v>11</v>
      </c>
      <c r="N1592" t="str">
        <f t="shared" si="120"/>
        <v/>
      </c>
      <c r="P1592">
        <f t="shared" si="121"/>
        <v>16</v>
      </c>
      <c r="Q1592">
        <f t="shared" si="122"/>
        <v>676</v>
      </c>
      <c r="R1592">
        <f t="shared" si="123"/>
        <v>96</v>
      </c>
      <c r="S1592" t="str">
        <f t="shared" si="124"/>
        <v/>
      </c>
    </row>
    <row r="1593" spans="1:19" x14ac:dyDescent="0.2">
      <c r="A1593">
        <v>1592</v>
      </c>
      <c r="B1593">
        <v>30026</v>
      </c>
      <c r="C1593">
        <v>30064</v>
      </c>
      <c r="D1593">
        <v>30573</v>
      </c>
      <c r="E1593">
        <v>30667</v>
      </c>
      <c r="F1593">
        <v>30667</v>
      </c>
      <c r="G1593" t="s">
        <v>10</v>
      </c>
      <c r="H1593" t="s">
        <v>10</v>
      </c>
      <c r="I1593" t="s">
        <v>10</v>
      </c>
      <c r="J1593" t="s">
        <v>11</v>
      </c>
      <c r="N1593" t="str">
        <f t="shared" si="120"/>
        <v/>
      </c>
      <c r="P1593">
        <f t="shared" si="121"/>
        <v>38</v>
      </c>
      <c r="Q1593">
        <f t="shared" si="122"/>
        <v>509</v>
      </c>
      <c r="R1593">
        <f t="shared" si="123"/>
        <v>94</v>
      </c>
      <c r="S1593" t="str">
        <f t="shared" si="124"/>
        <v/>
      </c>
    </row>
    <row r="1594" spans="1:19" x14ac:dyDescent="0.2">
      <c r="A1594">
        <v>1593</v>
      </c>
      <c r="B1594">
        <v>30029</v>
      </c>
      <c r="C1594">
        <v>30312</v>
      </c>
      <c r="D1594">
        <v>30918</v>
      </c>
      <c r="E1594">
        <v>30951</v>
      </c>
      <c r="F1594">
        <v>30951</v>
      </c>
      <c r="G1594" t="s">
        <v>10</v>
      </c>
      <c r="H1594" t="s">
        <v>10</v>
      </c>
      <c r="I1594" t="s">
        <v>10</v>
      </c>
      <c r="J1594" t="s">
        <v>11</v>
      </c>
      <c r="N1594" t="str">
        <f t="shared" si="120"/>
        <v/>
      </c>
      <c r="P1594">
        <f t="shared" si="121"/>
        <v>283</v>
      </c>
      <c r="Q1594">
        <f t="shared" si="122"/>
        <v>606</v>
      </c>
      <c r="R1594">
        <f t="shared" si="123"/>
        <v>33</v>
      </c>
      <c r="S1594" t="str">
        <f t="shared" si="124"/>
        <v/>
      </c>
    </row>
    <row r="1595" spans="1:19" x14ac:dyDescent="0.2">
      <c r="A1595">
        <v>1594</v>
      </c>
      <c r="B1595">
        <v>30031</v>
      </c>
      <c r="C1595">
        <v>30413</v>
      </c>
      <c r="D1595">
        <v>30501</v>
      </c>
      <c r="E1595">
        <v>30583</v>
      </c>
      <c r="F1595">
        <v>30583</v>
      </c>
      <c r="G1595" t="s">
        <v>10</v>
      </c>
      <c r="H1595" t="s">
        <v>10</v>
      </c>
      <c r="I1595" t="s">
        <v>10</v>
      </c>
      <c r="J1595" t="s">
        <v>11</v>
      </c>
      <c r="N1595" t="str">
        <f t="shared" si="120"/>
        <v/>
      </c>
      <c r="P1595">
        <f t="shared" si="121"/>
        <v>382</v>
      </c>
      <c r="Q1595">
        <f t="shared" si="122"/>
        <v>88</v>
      </c>
      <c r="R1595">
        <f t="shared" si="123"/>
        <v>82</v>
      </c>
      <c r="S1595" t="str">
        <f t="shared" si="124"/>
        <v/>
      </c>
    </row>
    <row r="1596" spans="1:19" x14ac:dyDescent="0.2">
      <c r="A1596">
        <v>1595</v>
      </c>
      <c r="B1596">
        <v>30032</v>
      </c>
      <c r="C1596">
        <v>30168</v>
      </c>
      <c r="D1596">
        <v>30346</v>
      </c>
      <c r="E1596">
        <v>30367</v>
      </c>
      <c r="F1596">
        <v>30367</v>
      </c>
      <c r="G1596" t="s">
        <v>10</v>
      </c>
      <c r="H1596" t="s">
        <v>10</v>
      </c>
      <c r="I1596" t="s">
        <v>10</v>
      </c>
      <c r="J1596" t="s">
        <v>11</v>
      </c>
      <c r="N1596" t="str">
        <f t="shared" si="120"/>
        <v/>
      </c>
      <c r="P1596">
        <f t="shared" si="121"/>
        <v>136</v>
      </c>
      <c r="Q1596">
        <f t="shared" si="122"/>
        <v>178</v>
      </c>
      <c r="R1596">
        <f t="shared" si="123"/>
        <v>21</v>
      </c>
      <c r="S1596" t="str">
        <f t="shared" si="124"/>
        <v/>
      </c>
    </row>
    <row r="1597" spans="1:19" x14ac:dyDescent="0.2">
      <c r="A1597">
        <v>1596</v>
      </c>
      <c r="B1597">
        <v>30040</v>
      </c>
      <c r="C1597">
        <v>30334</v>
      </c>
      <c r="D1597">
        <v>31349</v>
      </c>
      <c r="E1597">
        <v>31377</v>
      </c>
      <c r="F1597">
        <v>31377</v>
      </c>
      <c r="G1597" t="s">
        <v>10</v>
      </c>
      <c r="H1597" t="s">
        <v>10</v>
      </c>
      <c r="I1597" t="s">
        <v>10</v>
      </c>
      <c r="J1597" t="s">
        <v>11</v>
      </c>
      <c r="N1597" t="str">
        <f t="shared" si="120"/>
        <v/>
      </c>
      <c r="P1597">
        <f t="shared" si="121"/>
        <v>294</v>
      </c>
      <c r="Q1597">
        <f t="shared" si="122"/>
        <v>1015</v>
      </c>
      <c r="R1597">
        <f t="shared" si="123"/>
        <v>28</v>
      </c>
      <c r="S1597" t="str">
        <f t="shared" si="124"/>
        <v/>
      </c>
    </row>
    <row r="1598" spans="1:19" x14ac:dyDescent="0.2">
      <c r="A1598">
        <v>1597</v>
      </c>
      <c r="B1598">
        <v>30048</v>
      </c>
      <c r="C1598">
        <v>30073</v>
      </c>
      <c r="D1598">
        <v>30438</v>
      </c>
      <c r="E1598">
        <v>30516</v>
      </c>
      <c r="F1598">
        <v>30516</v>
      </c>
      <c r="G1598" t="s">
        <v>10</v>
      </c>
      <c r="H1598" t="s">
        <v>10</v>
      </c>
      <c r="I1598" t="s">
        <v>10</v>
      </c>
      <c r="J1598" t="s">
        <v>11</v>
      </c>
      <c r="N1598" t="str">
        <f t="shared" si="120"/>
        <v/>
      </c>
      <c r="P1598">
        <f t="shared" si="121"/>
        <v>25</v>
      </c>
      <c r="Q1598">
        <f t="shared" si="122"/>
        <v>365</v>
      </c>
      <c r="R1598">
        <f t="shared" si="123"/>
        <v>78</v>
      </c>
      <c r="S1598" t="str">
        <f t="shared" si="124"/>
        <v/>
      </c>
    </row>
    <row r="1599" spans="1:19" x14ac:dyDescent="0.2">
      <c r="A1599">
        <v>1598</v>
      </c>
      <c r="B1599">
        <v>30049</v>
      </c>
      <c r="C1599">
        <v>30792</v>
      </c>
      <c r="D1599">
        <v>31069</v>
      </c>
      <c r="E1599">
        <v>31111</v>
      </c>
      <c r="F1599">
        <v>31111</v>
      </c>
      <c r="G1599" t="s">
        <v>10</v>
      </c>
      <c r="H1599" t="s">
        <v>10</v>
      </c>
      <c r="I1599" t="s">
        <v>10</v>
      </c>
      <c r="J1599" t="s">
        <v>11</v>
      </c>
      <c r="N1599" t="str">
        <f t="shared" si="120"/>
        <v/>
      </c>
      <c r="P1599">
        <f t="shared" si="121"/>
        <v>743</v>
      </c>
      <c r="Q1599">
        <f t="shared" si="122"/>
        <v>277</v>
      </c>
      <c r="R1599">
        <f t="shared" si="123"/>
        <v>42</v>
      </c>
      <c r="S1599" t="str">
        <f t="shared" si="124"/>
        <v/>
      </c>
    </row>
    <row r="1600" spans="1:19" x14ac:dyDescent="0.2">
      <c r="A1600">
        <v>1599</v>
      </c>
      <c r="B1600">
        <v>30055</v>
      </c>
      <c r="C1600">
        <v>0</v>
      </c>
      <c r="D1600">
        <v>0</v>
      </c>
      <c r="E1600">
        <v>0</v>
      </c>
      <c r="F1600">
        <v>31265</v>
      </c>
      <c r="G1600" t="s">
        <v>10</v>
      </c>
      <c r="H1600" t="s">
        <v>10</v>
      </c>
      <c r="I1600" t="s">
        <v>11</v>
      </c>
      <c r="J1600" t="s">
        <v>10</v>
      </c>
      <c r="N1600">
        <f t="shared" si="120"/>
        <v>1</v>
      </c>
      <c r="P1600">
        <f t="shared" si="121"/>
        <v>1210</v>
      </c>
      <c r="Q1600" t="str">
        <f t="shared" si="122"/>
        <v/>
      </c>
      <c r="R1600" t="str">
        <f t="shared" si="123"/>
        <v/>
      </c>
      <c r="S1600" t="str">
        <f t="shared" si="124"/>
        <v/>
      </c>
    </row>
    <row r="1601" spans="1:19" x14ac:dyDescent="0.2">
      <c r="A1601">
        <v>1600</v>
      </c>
      <c r="B1601">
        <v>30057</v>
      </c>
      <c r="C1601">
        <v>30175</v>
      </c>
      <c r="D1601">
        <v>30782</v>
      </c>
      <c r="E1601">
        <v>30829</v>
      </c>
      <c r="F1601">
        <v>30829</v>
      </c>
      <c r="G1601" t="s">
        <v>10</v>
      </c>
      <c r="H1601" t="s">
        <v>10</v>
      </c>
      <c r="I1601" t="s">
        <v>10</v>
      </c>
      <c r="J1601" t="s">
        <v>11</v>
      </c>
      <c r="N1601" t="str">
        <f t="shared" si="120"/>
        <v/>
      </c>
      <c r="P1601">
        <f t="shared" si="121"/>
        <v>118</v>
      </c>
      <c r="Q1601">
        <f t="shared" si="122"/>
        <v>607</v>
      </c>
      <c r="R1601">
        <f t="shared" si="123"/>
        <v>47</v>
      </c>
      <c r="S1601" t="str">
        <f t="shared" si="124"/>
        <v/>
      </c>
    </row>
    <row r="1602" spans="1:19" x14ac:dyDescent="0.2">
      <c r="A1602">
        <v>1601</v>
      </c>
      <c r="B1602">
        <v>30060</v>
      </c>
      <c r="C1602">
        <v>30141</v>
      </c>
      <c r="D1602">
        <v>30697</v>
      </c>
      <c r="E1602">
        <v>30772</v>
      </c>
      <c r="F1602">
        <v>30772</v>
      </c>
      <c r="G1602" t="s">
        <v>10</v>
      </c>
      <c r="H1602" t="s">
        <v>10</v>
      </c>
      <c r="I1602" t="s">
        <v>10</v>
      </c>
      <c r="J1602" t="s">
        <v>11</v>
      </c>
      <c r="N1602" t="str">
        <f t="shared" si="120"/>
        <v/>
      </c>
      <c r="P1602">
        <f t="shared" si="121"/>
        <v>81</v>
      </c>
      <c r="Q1602">
        <f t="shared" si="122"/>
        <v>556</v>
      </c>
      <c r="R1602">
        <f t="shared" si="123"/>
        <v>75</v>
      </c>
      <c r="S1602" t="str">
        <f t="shared" si="124"/>
        <v/>
      </c>
    </row>
    <row r="1603" spans="1:19" x14ac:dyDescent="0.2">
      <c r="A1603">
        <v>1602</v>
      </c>
      <c r="B1603">
        <v>30069</v>
      </c>
      <c r="C1603">
        <v>30161</v>
      </c>
      <c r="D1603">
        <v>31067</v>
      </c>
      <c r="E1603">
        <v>31113</v>
      </c>
      <c r="F1603">
        <v>31113</v>
      </c>
      <c r="G1603" t="s">
        <v>10</v>
      </c>
      <c r="H1603" t="s">
        <v>10</v>
      </c>
      <c r="I1603" t="s">
        <v>10</v>
      </c>
      <c r="J1603" t="s">
        <v>11</v>
      </c>
      <c r="N1603" t="str">
        <f t="shared" ref="N1603:N1666" si="125">IF(OR(G1603="true",H1603="true",I1603="true"),1,"")</f>
        <v/>
      </c>
      <c r="P1603">
        <f t="shared" ref="P1603:P1666" si="126">IF(N1603=1,F1603-B1603,C1603-B1603)</f>
        <v>92</v>
      </c>
      <c r="Q1603">
        <f t="shared" ref="Q1603:Q1666" si="127">IF(N1603=1,"",D1603-C1603)</f>
        <v>906</v>
      </c>
      <c r="R1603">
        <f t="shared" ref="R1603:R1666" si="128">IF(N1603=1,"",E1603-D1603)</f>
        <v>46</v>
      </c>
      <c r="S1603" t="str">
        <f t="shared" ref="S1603:S1666" si="129">IF(IF(P1603="",0,P1603)+IF(Q1603="",0,Q1603)+IF(R1603="",0,R1603)=F1603-B1603,"","error")</f>
        <v/>
      </c>
    </row>
    <row r="1604" spans="1:19" x14ac:dyDescent="0.2">
      <c r="A1604">
        <v>1603</v>
      </c>
      <c r="B1604">
        <v>30072</v>
      </c>
      <c r="C1604">
        <v>0</v>
      </c>
      <c r="D1604">
        <v>0</v>
      </c>
      <c r="E1604">
        <v>0</v>
      </c>
      <c r="F1604">
        <v>32323</v>
      </c>
      <c r="G1604" t="s">
        <v>10</v>
      </c>
      <c r="H1604" t="s">
        <v>10</v>
      </c>
      <c r="I1604" t="s">
        <v>11</v>
      </c>
      <c r="J1604" t="s">
        <v>10</v>
      </c>
      <c r="N1604">
        <f t="shared" si="125"/>
        <v>1</v>
      </c>
      <c r="P1604">
        <f t="shared" si="126"/>
        <v>2251</v>
      </c>
      <c r="Q1604" t="str">
        <f t="shared" si="127"/>
        <v/>
      </c>
      <c r="R1604" t="str">
        <f t="shared" si="128"/>
        <v/>
      </c>
      <c r="S1604" t="str">
        <f t="shared" si="129"/>
        <v/>
      </c>
    </row>
    <row r="1605" spans="1:19" x14ac:dyDescent="0.2">
      <c r="A1605">
        <v>1604</v>
      </c>
      <c r="B1605">
        <v>30072</v>
      </c>
      <c r="C1605">
        <v>30450</v>
      </c>
      <c r="D1605">
        <v>31177</v>
      </c>
      <c r="E1605">
        <v>31269</v>
      </c>
      <c r="F1605">
        <v>31269</v>
      </c>
      <c r="G1605" t="s">
        <v>10</v>
      </c>
      <c r="H1605" t="s">
        <v>10</v>
      </c>
      <c r="I1605" t="s">
        <v>10</v>
      </c>
      <c r="J1605" t="s">
        <v>11</v>
      </c>
      <c r="N1605" t="str">
        <f t="shared" si="125"/>
        <v/>
      </c>
      <c r="P1605">
        <f t="shared" si="126"/>
        <v>378</v>
      </c>
      <c r="Q1605">
        <f t="shared" si="127"/>
        <v>727</v>
      </c>
      <c r="R1605">
        <f t="shared" si="128"/>
        <v>92</v>
      </c>
      <c r="S1605" t="str">
        <f t="shared" si="129"/>
        <v/>
      </c>
    </row>
    <row r="1606" spans="1:19" x14ac:dyDescent="0.2">
      <c r="A1606">
        <v>1605</v>
      </c>
      <c r="B1606">
        <v>30088</v>
      </c>
      <c r="C1606">
        <v>30203</v>
      </c>
      <c r="D1606">
        <v>31171</v>
      </c>
      <c r="E1606">
        <v>31177</v>
      </c>
      <c r="F1606">
        <v>31177</v>
      </c>
      <c r="G1606" t="s">
        <v>10</v>
      </c>
      <c r="H1606" t="s">
        <v>10</v>
      </c>
      <c r="I1606" t="s">
        <v>10</v>
      </c>
      <c r="J1606" t="s">
        <v>11</v>
      </c>
      <c r="N1606" t="str">
        <f t="shared" si="125"/>
        <v/>
      </c>
      <c r="P1606">
        <f t="shared" si="126"/>
        <v>115</v>
      </c>
      <c r="Q1606">
        <f t="shared" si="127"/>
        <v>968</v>
      </c>
      <c r="R1606">
        <f t="shared" si="128"/>
        <v>6</v>
      </c>
      <c r="S1606" t="str">
        <f t="shared" si="129"/>
        <v/>
      </c>
    </row>
    <row r="1607" spans="1:19" x14ac:dyDescent="0.2">
      <c r="A1607">
        <v>1606</v>
      </c>
      <c r="B1607">
        <v>30091</v>
      </c>
      <c r="C1607">
        <v>30391</v>
      </c>
      <c r="D1607">
        <v>31236</v>
      </c>
      <c r="E1607">
        <v>31338</v>
      </c>
      <c r="F1607">
        <v>31338</v>
      </c>
      <c r="G1607" t="s">
        <v>10</v>
      </c>
      <c r="H1607" t="s">
        <v>10</v>
      </c>
      <c r="I1607" t="s">
        <v>10</v>
      </c>
      <c r="J1607" t="s">
        <v>11</v>
      </c>
      <c r="N1607" t="str">
        <f t="shared" si="125"/>
        <v/>
      </c>
      <c r="P1607">
        <f t="shared" si="126"/>
        <v>300</v>
      </c>
      <c r="Q1607">
        <f t="shared" si="127"/>
        <v>845</v>
      </c>
      <c r="R1607">
        <f t="shared" si="128"/>
        <v>102</v>
      </c>
      <c r="S1607" t="str">
        <f t="shared" si="129"/>
        <v/>
      </c>
    </row>
    <row r="1608" spans="1:19" x14ac:dyDescent="0.2">
      <c r="A1608">
        <v>1607</v>
      </c>
      <c r="B1608">
        <v>30093</v>
      </c>
      <c r="C1608">
        <v>30110</v>
      </c>
      <c r="D1608">
        <v>30345</v>
      </c>
      <c r="E1608">
        <v>30422</v>
      </c>
      <c r="F1608">
        <v>30422</v>
      </c>
      <c r="G1608" t="s">
        <v>10</v>
      </c>
      <c r="H1608" t="s">
        <v>10</v>
      </c>
      <c r="I1608" t="s">
        <v>10</v>
      </c>
      <c r="J1608" t="s">
        <v>11</v>
      </c>
      <c r="N1608" t="str">
        <f t="shared" si="125"/>
        <v/>
      </c>
      <c r="P1608">
        <f t="shared" si="126"/>
        <v>17</v>
      </c>
      <c r="Q1608">
        <f t="shared" si="127"/>
        <v>235</v>
      </c>
      <c r="R1608">
        <f t="shared" si="128"/>
        <v>77</v>
      </c>
      <c r="S1608" t="str">
        <f t="shared" si="129"/>
        <v/>
      </c>
    </row>
    <row r="1609" spans="1:19" x14ac:dyDescent="0.2">
      <c r="A1609">
        <v>1608</v>
      </c>
      <c r="B1609">
        <v>30113</v>
      </c>
      <c r="C1609">
        <v>30293</v>
      </c>
      <c r="D1609">
        <v>31013</v>
      </c>
      <c r="E1609">
        <v>31115</v>
      </c>
      <c r="F1609">
        <v>31115</v>
      </c>
      <c r="G1609" t="s">
        <v>10</v>
      </c>
      <c r="H1609" t="s">
        <v>10</v>
      </c>
      <c r="I1609" t="s">
        <v>10</v>
      </c>
      <c r="J1609" t="s">
        <v>11</v>
      </c>
      <c r="N1609" t="str">
        <f t="shared" si="125"/>
        <v/>
      </c>
      <c r="P1609">
        <f t="shared" si="126"/>
        <v>180</v>
      </c>
      <c r="Q1609">
        <f t="shared" si="127"/>
        <v>720</v>
      </c>
      <c r="R1609">
        <f t="shared" si="128"/>
        <v>102</v>
      </c>
      <c r="S1609" t="str">
        <f t="shared" si="129"/>
        <v/>
      </c>
    </row>
    <row r="1610" spans="1:19" x14ac:dyDescent="0.2">
      <c r="A1610">
        <v>1609</v>
      </c>
      <c r="B1610">
        <v>30120</v>
      </c>
      <c r="C1610">
        <v>30139</v>
      </c>
      <c r="D1610">
        <v>30671</v>
      </c>
      <c r="E1610">
        <v>30751</v>
      </c>
      <c r="F1610">
        <v>30751</v>
      </c>
      <c r="G1610" t="s">
        <v>10</v>
      </c>
      <c r="H1610" t="s">
        <v>10</v>
      </c>
      <c r="I1610" t="s">
        <v>10</v>
      </c>
      <c r="J1610" t="s">
        <v>11</v>
      </c>
      <c r="N1610" t="str">
        <f t="shared" si="125"/>
        <v/>
      </c>
      <c r="P1610">
        <f t="shared" si="126"/>
        <v>19</v>
      </c>
      <c r="Q1610">
        <f t="shared" si="127"/>
        <v>532</v>
      </c>
      <c r="R1610">
        <f t="shared" si="128"/>
        <v>80</v>
      </c>
      <c r="S1610" t="str">
        <f t="shared" si="129"/>
        <v/>
      </c>
    </row>
    <row r="1611" spans="1:19" x14ac:dyDescent="0.2">
      <c r="A1611">
        <v>1610</v>
      </c>
      <c r="B1611">
        <v>30126</v>
      </c>
      <c r="C1611">
        <v>30354</v>
      </c>
      <c r="D1611">
        <v>30655</v>
      </c>
      <c r="E1611">
        <v>30694</v>
      </c>
      <c r="F1611">
        <v>30694</v>
      </c>
      <c r="G1611" t="s">
        <v>10</v>
      </c>
      <c r="H1611" t="s">
        <v>10</v>
      </c>
      <c r="I1611" t="s">
        <v>10</v>
      </c>
      <c r="J1611" t="s">
        <v>11</v>
      </c>
      <c r="N1611" t="str">
        <f t="shared" si="125"/>
        <v/>
      </c>
      <c r="P1611">
        <f t="shared" si="126"/>
        <v>228</v>
      </c>
      <c r="Q1611">
        <f t="shared" si="127"/>
        <v>301</v>
      </c>
      <c r="R1611">
        <f t="shared" si="128"/>
        <v>39</v>
      </c>
      <c r="S1611" t="str">
        <f t="shared" si="129"/>
        <v/>
      </c>
    </row>
    <row r="1612" spans="1:19" x14ac:dyDescent="0.2">
      <c r="A1612">
        <v>1611</v>
      </c>
      <c r="B1612">
        <v>30127</v>
      </c>
      <c r="C1612">
        <v>30344</v>
      </c>
      <c r="D1612">
        <v>30931</v>
      </c>
      <c r="E1612">
        <v>30975</v>
      </c>
      <c r="F1612">
        <v>30975</v>
      </c>
      <c r="G1612" t="s">
        <v>10</v>
      </c>
      <c r="H1612" t="s">
        <v>10</v>
      </c>
      <c r="I1612" t="s">
        <v>10</v>
      </c>
      <c r="J1612" t="s">
        <v>11</v>
      </c>
      <c r="N1612" t="str">
        <f t="shared" si="125"/>
        <v/>
      </c>
      <c r="P1612">
        <f t="shared" si="126"/>
        <v>217</v>
      </c>
      <c r="Q1612">
        <f t="shared" si="127"/>
        <v>587</v>
      </c>
      <c r="R1612">
        <f t="shared" si="128"/>
        <v>44</v>
      </c>
      <c r="S1612" t="str">
        <f t="shared" si="129"/>
        <v/>
      </c>
    </row>
    <row r="1613" spans="1:19" x14ac:dyDescent="0.2">
      <c r="A1613">
        <v>1612</v>
      </c>
      <c r="B1613">
        <v>30135</v>
      </c>
      <c r="C1613">
        <v>30271</v>
      </c>
      <c r="D1613">
        <v>30680</v>
      </c>
      <c r="E1613">
        <v>30748</v>
      </c>
      <c r="F1613">
        <v>30748</v>
      </c>
      <c r="G1613" t="s">
        <v>10</v>
      </c>
      <c r="H1613" t="s">
        <v>10</v>
      </c>
      <c r="I1613" t="s">
        <v>10</v>
      </c>
      <c r="J1613" t="s">
        <v>11</v>
      </c>
      <c r="N1613" t="str">
        <f t="shared" si="125"/>
        <v/>
      </c>
      <c r="P1613">
        <f t="shared" si="126"/>
        <v>136</v>
      </c>
      <c r="Q1613">
        <f t="shared" si="127"/>
        <v>409</v>
      </c>
      <c r="R1613">
        <f t="shared" si="128"/>
        <v>68</v>
      </c>
      <c r="S1613" t="str">
        <f t="shared" si="129"/>
        <v/>
      </c>
    </row>
    <row r="1614" spans="1:19" x14ac:dyDescent="0.2">
      <c r="A1614">
        <v>1613</v>
      </c>
      <c r="B1614">
        <v>30137</v>
      </c>
      <c r="C1614">
        <v>30202</v>
      </c>
      <c r="D1614">
        <v>31011</v>
      </c>
      <c r="E1614">
        <v>31083</v>
      </c>
      <c r="F1614">
        <v>31083</v>
      </c>
      <c r="G1614" t="s">
        <v>10</v>
      </c>
      <c r="H1614" t="s">
        <v>10</v>
      </c>
      <c r="I1614" t="s">
        <v>10</v>
      </c>
      <c r="J1614" t="s">
        <v>11</v>
      </c>
      <c r="N1614" t="str">
        <f t="shared" si="125"/>
        <v/>
      </c>
      <c r="P1614">
        <f t="shared" si="126"/>
        <v>65</v>
      </c>
      <c r="Q1614">
        <f t="shared" si="127"/>
        <v>809</v>
      </c>
      <c r="R1614">
        <f t="shared" si="128"/>
        <v>72</v>
      </c>
      <c r="S1614" t="str">
        <f t="shared" si="129"/>
        <v/>
      </c>
    </row>
    <row r="1615" spans="1:19" x14ac:dyDescent="0.2">
      <c r="A1615">
        <v>1614</v>
      </c>
      <c r="B1615">
        <v>30138</v>
      </c>
      <c r="C1615">
        <v>30140</v>
      </c>
      <c r="D1615">
        <v>30386</v>
      </c>
      <c r="E1615">
        <v>30512</v>
      </c>
      <c r="F1615">
        <v>30512</v>
      </c>
      <c r="G1615" t="s">
        <v>10</v>
      </c>
      <c r="H1615" t="s">
        <v>10</v>
      </c>
      <c r="I1615" t="s">
        <v>10</v>
      </c>
      <c r="J1615" t="s">
        <v>11</v>
      </c>
      <c r="N1615" t="str">
        <f t="shared" si="125"/>
        <v/>
      </c>
      <c r="P1615">
        <f t="shared" si="126"/>
        <v>2</v>
      </c>
      <c r="Q1615">
        <f t="shared" si="127"/>
        <v>246</v>
      </c>
      <c r="R1615">
        <f t="shared" si="128"/>
        <v>126</v>
      </c>
      <c r="S1615" t="str">
        <f t="shared" si="129"/>
        <v/>
      </c>
    </row>
    <row r="1616" spans="1:19" x14ac:dyDescent="0.2">
      <c r="A1616">
        <v>1615</v>
      </c>
      <c r="B1616">
        <v>30150</v>
      </c>
      <c r="C1616">
        <v>30891</v>
      </c>
      <c r="D1616">
        <v>31434</v>
      </c>
      <c r="E1616">
        <v>31581</v>
      </c>
      <c r="F1616">
        <v>31581</v>
      </c>
      <c r="G1616" t="s">
        <v>10</v>
      </c>
      <c r="H1616" t="s">
        <v>10</v>
      </c>
      <c r="I1616" t="s">
        <v>10</v>
      </c>
      <c r="J1616" t="s">
        <v>11</v>
      </c>
      <c r="N1616" t="str">
        <f t="shared" si="125"/>
        <v/>
      </c>
      <c r="P1616">
        <f t="shared" si="126"/>
        <v>741</v>
      </c>
      <c r="Q1616">
        <f t="shared" si="127"/>
        <v>543</v>
      </c>
      <c r="R1616">
        <f t="shared" si="128"/>
        <v>147</v>
      </c>
      <c r="S1616" t="str">
        <f t="shared" si="129"/>
        <v/>
      </c>
    </row>
    <row r="1617" spans="1:19" x14ac:dyDescent="0.2">
      <c r="A1617">
        <v>1616</v>
      </c>
      <c r="B1617">
        <v>30150</v>
      </c>
      <c r="C1617">
        <v>30249</v>
      </c>
      <c r="D1617">
        <v>31093</v>
      </c>
      <c r="E1617">
        <v>31145</v>
      </c>
      <c r="F1617">
        <v>31145</v>
      </c>
      <c r="G1617" t="s">
        <v>10</v>
      </c>
      <c r="H1617" t="s">
        <v>10</v>
      </c>
      <c r="I1617" t="s">
        <v>10</v>
      </c>
      <c r="J1617" t="s">
        <v>11</v>
      </c>
      <c r="N1617" t="str">
        <f t="shared" si="125"/>
        <v/>
      </c>
      <c r="P1617">
        <f t="shared" si="126"/>
        <v>99</v>
      </c>
      <c r="Q1617">
        <f t="shared" si="127"/>
        <v>844</v>
      </c>
      <c r="R1617">
        <f t="shared" si="128"/>
        <v>52</v>
      </c>
      <c r="S1617" t="str">
        <f t="shared" si="129"/>
        <v/>
      </c>
    </row>
    <row r="1618" spans="1:19" x14ac:dyDescent="0.2">
      <c r="A1618">
        <v>1617</v>
      </c>
      <c r="B1618">
        <v>30150</v>
      </c>
      <c r="C1618">
        <v>30293</v>
      </c>
      <c r="D1618">
        <v>31877</v>
      </c>
      <c r="E1618">
        <v>32047</v>
      </c>
      <c r="F1618">
        <v>32047</v>
      </c>
      <c r="G1618" t="s">
        <v>10</v>
      </c>
      <c r="H1618" t="s">
        <v>10</v>
      </c>
      <c r="I1618" t="s">
        <v>10</v>
      </c>
      <c r="J1618" t="s">
        <v>11</v>
      </c>
      <c r="N1618" t="str">
        <f t="shared" si="125"/>
        <v/>
      </c>
      <c r="P1618">
        <f t="shared" si="126"/>
        <v>143</v>
      </c>
      <c r="Q1618">
        <f t="shared" si="127"/>
        <v>1584</v>
      </c>
      <c r="R1618">
        <f t="shared" si="128"/>
        <v>170</v>
      </c>
      <c r="S1618" t="str">
        <f t="shared" si="129"/>
        <v/>
      </c>
    </row>
    <row r="1619" spans="1:19" x14ac:dyDescent="0.2">
      <c r="A1619">
        <v>1618</v>
      </c>
      <c r="B1619">
        <v>30152</v>
      </c>
      <c r="C1619">
        <v>30216</v>
      </c>
      <c r="D1619">
        <v>30591</v>
      </c>
      <c r="E1619">
        <v>30738</v>
      </c>
      <c r="F1619">
        <v>30738</v>
      </c>
      <c r="G1619" t="s">
        <v>10</v>
      </c>
      <c r="H1619" t="s">
        <v>10</v>
      </c>
      <c r="I1619" t="s">
        <v>10</v>
      </c>
      <c r="J1619" t="s">
        <v>11</v>
      </c>
      <c r="N1619" t="str">
        <f t="shared" si="125"/>
        <v/>
      </c>
      <c r="P1619">
        <f t="shared" si="126"/>
        <v>64</v>
      </c>
      <c r="Q1619">
        <f t="shared" si="127"/>
        <v>375</v>
      </c>
      <c r="R1619">
        <f t="shared" si="128"/>
        <v>147</v>
      </c>
      <c r="S1619" t="str">
        <f t="shared" si="129"/>
        <v/>
      </c>
    </row>
    <row r="1620" spans="1:19" x14ac:dyDescent="0.2">
      <c r="A1620">
        <v>1619</v>
      </c>
      <c r="B1620">
        <v>30162</v>
      </c>
      <c r="C1620">
        <v>30487</v>
      </c>
      <c r="D1620">
        <v>30927</v>
      </c>
      <c r="E1620">
        <v>31099</v>
      </c>
      <c r="F1620">
        <v>31099</v>
      </c>
      <c r="G1620" t="s">
        <v>10</v>
      </c>
      <c r="H1620" t="s">
        <v>10</v>
      </c>
      <c r="I1620" t="s">
        <v>10</v>
      </c>
      <c r="J1620" t="s">
        <v>11</v>
      </c>
      <c r="N1620" t="str">
        <f t="shared" si="125"/>
        <v/>
      </c>
      <c r="P1620">
        <f t="shared" si="126"/>
        <v>325</v>
      </c>
      <c r="Q1620">
        <f t="shared" si="127"/>
        <v>440</v>
      </c>
      <c r="R1620">
        <f t="shared" si="128"/>
        <v>172</v>
      </c>
      <c r="S1620" t="str">
        <f t="shared" si="129"/>
        <v/>
      </c>
    </row>
    <row r="1621" spans="1:19" x14ac:dyDescent="0.2">
      <c r="A1621">
        <v>1620</v>
      </c>
      <c r="B1621">
        <v>30164</v>
      </c>
      <c r="C1621">
        <v>30282</v>
      </c>
      <c r="D1621">
        <v>30617</v>
      </c>
      <c r="E1621">
        <v>30718</v>
      </c>
      <c r="F1621">
        <v>30718</v>
      </c>
      <c r="G1621" t="s">
        <v>10</v>
      </c>
      <c r="H1621" t="s">
        <v>10</v>
      </c>
      <c r="I1621" t="s">
        <v>10</v>
      </c>
      <c r="J1621" t="s">
        <v>11</v>
      </c>
      <c r="N1621" t="str">
        <f t="shared" si="125"/>
        <v/>
      </c>
      <c r="P1621">
        <f t="shared" si="126"/>
        <v>118</v>
      </c>
      <c r="Q1621">
        <f t="shared" si="127"/>
        <v>335</v>
      </c>
      <c r="R1621">
        <f t="shared" si="128"/>
        <v>101</v>
      </c>
      <c r="S1621" t="str">
        <f t="shared" si="129"/>
        <v/>
      </c>
    </row>
    <row r="1622" spans="1:19" x14ac:dyDescent="0.2">
      <c r="A1622">
        <v>1621</v>
      </c>
      <c r="B1622">
        <v>30169</v>
      </c>
      <c r="C1622">
        <v>30310</v>
      </c>
      <c r="D1622">
        <v>30928</v>
      </c>
      <c r="E1622">
        <v>31066</v>
      </c>
      <c r="F1622">
        <v>31066</v>
      </c>
      <c r="G1622" t="s">
        <v>10</v>
      </c>
      <c r="H1622" t="s">
        <v>10</v>
      </c>
      <c r="I1622" t="s">
        <v>10</v>
      </c>
      <c r="J1622" t="s">
        <v>11</v>
      </c>
      <c r="N1622" t="str">
        <f t="shared" si="125"/>
        <v/>
      </c>
      <c r="P1622">
        <f t="shared" si="126"/>
        <v>141</v>
      </c>
      <c r="Q1622">
        <f t="shared" si="127"/>
        <v>618</v>
      </c>
      <c r="R1622">
        <f t="shared" si="128"/>
        <v>138</v>
      </c>
      <c r="S1622" t="str">
        <f t="shared" si="129"/>
        <v/>
      </c>
    </row>
    <row r="1623" spans="1:19" x14ac:dyDescent="0.2">
      <c r="A1623">
        <v>1622</v>
      </c>
      <c r="B1623">
        <v>30171</v>
      </c>
      <c r="C1623">
        <v>33266</v>
      </c>
      <c r="D1623">
        <v>34201</v>
      </c>
      <c r="E1623">
        <v>34394</v>
      </c>
      <c r="F1623">
        <v>34394</v>
      </c>
      <c r="G1623" t="s">
        <v>10</v>
      </c>
      <c r="H1623" t="s">
        <v>10</v>
      </c>
      <c r="I1623" t="s">
        <v>10</v>
      </c>
      <c r="J1623" t="s">
        <v>11</v>
      </c>
      <c r="N1623" t="str">
        <f t="shared" si="125"/>
        <v/>
      </c>
      <c r="P1623">
        <f t="shared" si="126"/>
        <v>3095</v>
      </c>
      <c r="Q1623">
        <f t="shared" si="127"/>
        <v>935</v>
      </c>
      <c r="R1623">
        <f t="shared" si="128"/>
        <v>193</v>
      </c>
      <c r="S1623" t="str">
        <f t="shared" si="129"/>
        <v/>
      </c>
    </row>
    <row r="1624" spans="1:19" x14ac:dyDescent="0.2">
      <c r="A1624">
        <v>1623</v>
      </c>
      <c r="B1624">
        <v>30173</v>
      </c>
      <c r="C1624">
        <v>30280</v>
      </c>
      <c r="D1624">
        <v>30754</v>
      </c>
      <c r="E1624">
        <v>31032</v>
      </c>
      <c r="F1624">
        <v>31032</v>
      </c>
      <c r="G1624" t="s">
        <v>10</v>
      </c>
      <c r="H1624" t="s">
        <v>10</v>
      </c>
      <c r="I1624" t="s">
        <v>10</v>
      </c>
      <c r="J1624" t="s">
        <v>11</v>
      </c>
      <c r="N1624" t="str">
        <f t="shared" si="125"/>
        <v/>
      </c>
      <c r="P1624">
        <f t="shared" si="126"/>
        <v>107</v>
      </c>
      <c r="Q1624">
        <f t="shared" si="127"/>
        <v>474</v>
      </c>
      <c r="R1624">
        <f t="shared" si="128"/>
        <v>278</v>
      </c>
      <c r="S1624" t="str">
        <f t="shared" si="129"/>
        <v/>
      </c>
    </row>
    <row r="1625" spans="1:19" x14ac:dyDescent="0.2">
      <c r="A1625">
        <v>1624</v>
      </c>
      <c r="B1625">
        <v>30173</v>
      </c>
      <c r="C1625">
        <v>30805</v>
      </c>
      <c r="D1625">
        <v>31484</v>
      </c>
      <c r="E1625">
        <v>31540</v>
      </c>
      <c r="F1625">
        <v>31540</v>
      </c>
      <c r="G1625" t="s">
        <v>10</v>
      </c>
      <c r="H1625" t="s">
        <v>10</v>
      </c>
      <c r="I1625" t="s">
        <v>10</v>
      </c>
      <c r="J1625" t="s">
        <v>11</v>
      </c>
      <c r="N1625" t="str">
        <f t="shared" si="125"/>
        <v/>
      </c>
      <c r="P1625">
        <f t="shared" si="126"/>
        <v>632</v>
      </c>
      <c r="Q1625">
        <f t="shared" si="127"/>
        <v>679</v>
      </c>
      <c r="R1625">
        <f t="shared" si="128"/>
        <v>56</v>
      </c>
      <c r="S1625" t="str">
        <f t="shared" si="129"/>
        <v/>
      </c>
    </row>
    <row r="1626" spans="1:19" x14ac:dyDescent="0.2">
      <c r="A1626">
        <v>1625</v>
      </c>
      <c r="B1626">
        <v>30180</v>
      </c>
      <c r="C1626">
        <v>31155</v>
      </c>
      <c r="D1626">
        <v>31678</v>
      </c>
      <c r="E1626">
        <v>31751</v>
      </c>
      <c r="F1626">
        <v>31751</v>
      </c>
      <c r="G1626" t="s">
        <v>10</v>
      </c>
      <c r="H1626" t="s">
        <v>10</v>
      </c>
      <c r="I1626" t="s">
        <v>10</v>
      </c>
      <c r="J1626" t="s">
        <v>11</v>
      </c>
      <c r="N1626" t="str">
        <f t="shared" si="125"/>
        <v/>
      </c>
      <c r="P1626">
        <f t="shared" si="126"/>
        <v>975</v>
      </c>
      <c r="Q1626">
        <f t="shared" si="127"/>
        <v>523</v>
      </c>
      <c r="R1626">
        <f t="shared" si="128"/>
        <v>73</v>
      </c>
      <c r="S1626" t="str">
        <f t="shared" si="129"/>
        <v/>
      </c>
    </row>
    <row r="1627" spans="1:19" x14ac:dyDescent="0.2">
      <c r="A1627">
        <v>1626</v>
      </c>
      <c r="B1627">
        <v>30181</v>
      </c>
      <c r="C1627">
        <v>30271</v>
      </c>
      <c r="D1627">
        <v>30675</v>
      </c>
      <c r="E1627">
        <v>30838</v>
      </c>
      <c r="F1627">
        <v>30838</v>
      </c>
      <c r="G1627" t="s">
        <v>10</v>
      </c>
      <c r="H1627" t="s">
        <v>10</v>
      </c>
      <c r="I1627" t="s">
        <v>10</v>
      </c>
      <c r="J1627" t="s">
        <v>11</v>
      </c>
      <c r="N1627" t="str">
        <f t="shared" si="125"/>
        <v/>
      </c>
      <c r="P1627">
        <f t="shared" si="126"/>
        <v>90</v>
      </c>
      <c r="Q1627">
        <f t="shared" si="127"/>
        <v>404</v>
      </c>
      <c r="R1627">
        <f t="shared" si="128"/>
        <v>163</v>
      </c>
      <c r="S1627" t="str">
        <f t="shared" si="129"/>
        <v/>
      </c>
    </row>
    <row r="1628" spans="1:19" x14ac:dyDescent="0.2">
      <c r="A1628">
        <v>1627</v>
      </c>
      <c r="B1628">
        <v>30192</v>
      </c>
      <c r="C1628">
        <v>30424</v>
      </c>
      <c r="D1628">
        <v>30826</v>
      </c>
      <c r="E1628">
        <v>31009</v>
      </c>
      <c r="F1628">
        <v>31009</v>
      </c>
      <c r="G1628" t="s">
        <v>10</v>
      </c>
      <c r="H1628" t="s">
        <v>10</v>
      </c>
      <c r="I1628" t="s">
        <v>10</v>
      </c>
      <c r="J1628" t="s">
        <v>11</v>
      </c>
      <c r="N1628" t="str">
        <f t="shared" si="125"/>
        <v/>
      </c>
      <c r="P1628">
        <f t="shared" si="126"/>
        <v>232</v>
      </c>
      <c r="Q1628">
        <f t="shared" si="127"/>
        <v>402</v>
      </c>
      <c r="R1628">
        <f t="shared" si="128"/>
        <v>183</v>
      </c>
      <c r="S1628" t="str">
        <f t="shared" si="129"/>
        <v/>
      </c>
    </row>
    <row r="1629" spans="1:19" x14ac:dyDescent="0.2">
      <c r="A1629">
        <v>1628</v>
      </c>
      <c r="B1629">
        <v>30192</v>
      </c>
      <c r="C1629">
        <v>30440</v>
      </c>
      <c r="D1629">
        <v>31368</v>
      </c>
      <c r="E1629">
        <v>31410</v>
      </c>
      <c r="F1629">
        <v>31410</v>
      </c>
      <c r="G1629" t="s">
        <v>10</v>
      </c>
      <c r="H1629" t="s">
        <v>10</v>
      </c>
      <c r="I1629" t="s">
        <v>10</v>
      </c>
      <c r="J1629" t="s">
        <v>11</v>
      </c>
      <c r="N1629" t="str">
        <f t="shared" si="125"/>
        <v/>
      </c>
      <c r="P1629">
        <f t="shared" si="126"/>
        <v>248</v>
      </c>
      <c r="Q1629">
        <f t="shared" si="127"/>
        <v>928</v>
      </c>
      <c r="R1629">
        <f t="shared" si="128"/>
        <v>42</v>
      </c>
      <c r="S1629" t="str">
        <f t="shared" si="129"/>
        <v/>
      </c>
    </row>
    <row r="1630" spans="1:19" x14ac:dyDescent="0.2">
      <c r="A1630">
        <v>1629</v>
      </c>
      <c r="B1630">
        <v>30193</v>
      </c>
      <c r="C1630">
        <v>30238</v>
      </c>
      <c r="D1630">
        <v>30656</v>
      </c>
      <c r="E1630">
        <v>30849</v>
      </c>
      <c r="F1630">
        <v>30849</v>
      </c>
      <c r="G1630" t="s">
        <v>10</v>
      </c>
      <c r="H1630" t="s">
        <v>10</v>
      </c>
      <c r="I1630" t="s">
        <v>10</v>
      </c>
      <c r="J1630" t="s">
        <v>11</v>
      </c>
      <c r="N1630" t="str">
        <f t="shared" si="125"/>
        <v/>
      </c>
      <c r="P1630">
        <f t="shared" si="126"/>
        <v>45</v>
      </c>
      <c r="Q1630">
        <f t="shared" si="127"/>
        <v>418</v>
      </c>
      <c r="R1630">
        <f t="shared" si="128"/>
        <v>193</v>
      </c>
      <c r="S1630" t="str">
        <f t="shared" si="129"/>
        <v/>
      </c>
    </row>
    <row r="1631" spans="1:19" x14ac:dyDescent="0.2">
      <c r="A1631">
        <v>1630</v>
      </c>
      <c r="B1631">
        <v>30200</v>
      </c>
      <c r="C1631">
        <v>30332</v>
      </c>
      <c r="D1631">
        <v>30620</v>
      </c>
      <c r="E1631">
        <v>30709</v>
      </c>
      <c r="F1631">
        <v>30709</v>
      </c>
      <c r="G1631" t="s">
        <v>10</v>
      </c>
      <c r="H1631" t="s">
        <v>10</v>
      </c>
      <c r="I1631" t="s">
        <v>10</v>
      </c>
      <c r="J1631" t="s">
        <v>11</v>
      </c>
      <c r="N1631" t="str">
        <f t="shared" si="125"/>
        <v/>
      </c>
      <c r="P1631">
        <f t="shared" si="126"/>
        <v>132</v>
      </c>
      <c r="Q1631">
        <f t="shared" si="127"/>
        <v>288</v>
      </c>
      <c r="R1631">
        <f t="shared" si="128"/>
        <v>89</v>
      </c>
      <c r="S1631" t="str">
        <f t="shared" si="129"/>
        <v/>
      </c>
    </row>
    <row r="1632" spans="1:19" x14ac:dyDescent="0.2">
      <c r="A1632">
        <v>1631</v>
      </c>
      <c r="B1632">
        <v>30204</v>
      </c>
      <c r="C1632">
        <v>0</v>
      </c>
      <c r="D1632">
        <v>0</v>
      </c>
      <c r="E1632">
        <v>0</v>
      </c>
      <c r="F1632">
        <v>33250</v>
      </c>
      <c r="G1632" t="s">
        <v>10</v>
      </c>
      <c r="H1632" t="s">
        <v>10</v>
      </c>
      <c r="I1632" t="s">
        <v>11</v>
      </c>
      <c r="J1632" t="s">
        <v>10</v>
      </c>
      <c r="N1632">
        <f t="shared" si="125"/>
        <v>1</v>
      </c>
      <c r="P1632">
        <f t="shared" si="126"/>
        <v>3046</v>
      </c>
      <c r="Q1632" t="str">
        <f t="shared" si="127"/>
        <v/>
      </c>
      <c r="R1632" t="str">
        <f t="shared" si="128"/>
        <v/>
      </c>
      <c r="S1632" t="str">
        <f t="shared" si="129"/>
        <v/>
      </c>
    </row>
    <row r="1633" spans="1:19" x14ac:dyDescent="0.2">
      <c r="A1633">
        <v>1632</v>
      </c>
      <c r="B1633">
        <v>30210</v>
      </c>
      <c r="C1633">
        <v>30388</v>
      </c>
      <c r="D1633">
        <v>31590</v>
      </c>
      <c r="E1633">
        <v>31705</v>
      </c>
      <c r="F1633">
        <v>31705</v>
      </c>
      <c r="G1633" t="s">
        <v>10</v>
      </c>
      <c r="H1633" t="s">
        <v>10</v>
      </c>
      <c r="I1633" t="s">
        <v>10</v>
      </c>
      <c r="J1633" t="s">
        <v>11</v>
      </c>
      <c r="N1633" t="str">
        <f t="shared" si="125"/>
        <v/>
      </c>
      <c r="P1633">
        <f t="shared" si="126"/>
        <v>178</v>
      </c>
      <c r="Q1633">
        <f t="shared" si="127"/>
        <v>1202</v>
      </c>
      <c r="R1633">
        <f t="shared" si="128"/>
        <v>115</v>
      </c>
      <c r="S1633" t="str">
        <f t="shared" si="129"/>
        <v/>
      </c>
    </row>
    <row r="1634" spans="1:19" x14ac:dyDescent="0.2">
      <c r="A1634">
        <v>1633</v>
      </c>
      <c r="B1634">
        <v>30211</v>
      </c>
      <c r="C1634">
        <v>30270</v>
      </c>
      <c r="D1634">
        <v>30817</v>
      </c>
      <c r="E1634">
        <v>31027</v>
      </c>
      <c r="F1634">
        <v>31027</v>
      </c>
      <c r="G1634" t="s">
        <v>10</v>
      </c>
      <c r="H1634" t="s">
        <v>10</v>
      </c>
      <c r="I1634" t="s">
        <v>10</v>
      </c>
      <c r="J1634" t="s">
        <v>11</v>
      </c>
      <c r="N1634" t="str">
        <f t="shared" si="125"/>
        <v/>
      </c>
      <c r="P1634">
        <f t="shared" si="126"/>
        <v>59</v>
      </c>
      <c r="Q1634">
        <f t="shared" si="127"/>
        <v>547</v>
      </c>
      <c r="R1634">
        <f t="shared" si="128"/>
        <v>210</v>
      </c>
      <c r="S1634" t="str">
        <f t="shared" si="129"/>
        <v/>
      </c>
    </row>
    <row r="1635" spans="1:19" x14ac:dyDescent="0.2">
      <c r="A1635">
        <v>1634</v>
      </c>
      <c r="B1635">
        <v>30217</v>
      </c>
      <c r="C1635">
        <v>30302</v>
      </c>
      <c r="D1635">
        <v>30841</v>
      </c>
      <c r="E1635">
        <v>31090</v>
      </c>
      <c r="F1635">
        <v>31090</v>
      </c>
      <c r="G1635" t="s">
        <v>10</v>
      </c>
      <c r="H1635" t="s">
        <v>10</v>
      </c>
      <c r="I1635" t="s">
        <v>10</v>
      </c>
      <c r="J1635" t="s">
        <v>11</v>
      </c>
      <c r="N1635" t="str">
        <f t="shared" si="125"/>
        <v/>
      </c>
      <c r="P1635">
        <f t="shared" si="126"/>
        <v>85</v>
      </c>
      <c r="Q1635">
        <f t="shared" si="127"/>
        <v>539</v>
      </c>
      <c r="R1635">
        <f t="shared" si="128"/>
        <v>249</v>
      </c>
      <c r="S1635" t="str">
        <f t="shared" si="129"/>
        <v/>
      </c>
    </row>
    <row r="1636" spans="1:19" x14ac:dyDescent="0.2">
      <c r="A1636">
        <v>1635</v>
      </c>
      <c r="B1636">
        <v>30222</v>
      </c>
      <c r="C1636">
        <v>30302</v>
      </c>
      <c r="D1636">
        <v>30544</v>
      </c>
      <c r="E1636">
        <v>30570</v>
      </c>
      <c r="F1636">
        <v>30570</v>
      </c>
      <c r="G1636" t="s">
        <v>10</v>
      </c>
      <c r="H1636" t="s">
        <v>10</v>
      </c>
      <c r="I1636" t="s">
        <v>10</v>
      </c>
      <c r="J1636" t="s">
        <v>11</v>
      </c>
      <c r="N1636" t="str">
        <f t="shared" si="125"/>
        <v/>
      </c>
      <c r="P1636">
        <f t="shared" si="126"/>
        <v>80</v>
      </c>
      <c r="Q1636">
        <f t="shared" si="127"/>
        <v>242</v>
      </c>
      <c r="R1636">
        <f t="shared" si="128"/>
        <v>26</v>
      </c>
      <c r="S1636" t="str">
        <f t="shared" si="129"/>
        <v/>
      </c>
    </row>
    <row r="1637" spans="1:19" x14ac:dyDescent="0.2">
      <c r="A1637">
        <v>1636</v>
      </c>
      <c r="B1637">
        <v>30224</v>
      </c>
      <c r="C1637">
        <v>30955</v>
      </c>
      <c r="D1637">
        <v>31964</v>
      </c>
      <c r="E1637">
        <v>32009</v>
      </c>
      <c r="F1637">
        <v>32009</v>
      </c>
      <c r="G1637" t="s">
        <v>10</v>
      </c>
      <c r="H1637" t="s">
        <v>10</v>
      </c>
      <c r="I1637" t="s">
        <v>10</v>
      </c>
      <c r="J1637" t="s">
        <v>11</v>
      </c>
      <c r="N1637" t="str">
        <f t="shared" si="125"/>
        <v/>
      </c>
      <c r="P1637">
        <f t="shared" si="126"/>
        <v>731</v>
      </c>
      <c r="Q1637">
        <f t="shared" si="127"/>
        <v>1009</v>
      </c>
      <c r="R1637">
        <f t="shared" si="128"/>
        <v>45</v>
      </c>
      <c r="S1637" t="str">
        <f t="shared" si="129"/>
        <v/>
      </c>
    </row>
    <row r="1638" spans="1:19" x14ac:dyDescent="0.2">
      <c r="A1638">
        <v>1637</v>
      </c>
      <c r="B1638">
        <v>30224</v>
      </c>
      <c r="C1638">
        <v>0</v>
      </c>
      <c r="D1638">
        <v>0</v>
      </c>
      <c r="E1638">
        <v>0</v>
      </c>
      <c r="F1638">
        <v>32335</v>
      </c>
      <c r="G1638" t="s">
        <v>10</v>
      </c>
      <c r="H1638" t="s">
        <v>10</v>
      </c>
      <c r="I1638" t="s">
        <v>11</v>
      </c>
      <c r="J1638" t="s">
        <v>10</v>
      </c>
      <c r="N1638">
        <f t="shared" si="125"/>
        <v>1</v>
      </c>
      <c r="P1638">
        <f t="shared" si="126"/>
        <v>2111</v>
      </c>
      <c r="Q1638" t="str">
        <f t="shared" si="127"/>
        <v/>
      </c>
      <c r="R1638" t="str">
        <f t="shared" si="128"/>
        <v/>
      </c>
      <c r="S1638" t="str">
        <f t="shared" si="129"/>
        <v/>
      </c>
    </row>
    <row r="1639" spans="1:19" x14ac:dyDescent="0.2">
      <c r="A1639">
        <v>1638</v>
      </c>
      <c r="B1639">
        <v>30227</v>
      </c>
      <c r="C1639">
        <v>30255</v>
      </c>
      <c r="D1639">
        <v>31256</v>
      </c>
      <c r="E1639">
        <v>31272</v>
      </c>
      <c r="F1639">
        <v>31272</v>
      </c>
      <c r="G1639" t="s">
        <v>10</v>
      </c>
      <c r="H1639" t="s">
        <v>10</v>
      </c>
      <c r="I1639" t="s">
        <v>10</v>
      </c>
      <c r="J1639" t="s">
        <v>11</v>
      </c>
      <c r="N1639" t="str">
        <f t="shared" si="125"/>
        <v/>
      </c>
      <c r="P1639">
        <f t="shared" si="126"/>
        <v>28</v>
      </c>
      <c r="Q1639">
        <f t="shared" si="127"/>
        <v>1001</v>
      </c>
      <c r="R1639">
        <f t="shared" si="128"/>
        <v>16</v>
      </c>
      <c r="S1639" t="str">
        <f t="shared" si="129"/>
        <v/>
      </c>
    </row>
    <row r="1640" spans="1:19" x14ac:dyDescent="0.2">
      <c r="A1640">
        <v>1639</v>
      </c>
      <c r="B1640">
        <v>30230</v>
      </c>
      <c r="C1640">
        <v>30352</v>
      </c>
      <c r="D1640">
        <v>31205</v>
      </c>
      <c r="E1640">
        <v>31267</v>
      </c>
      <c r="F1640">
        <v>31267</v>
      </c>
      <c r="G1640" t="s">
        <v>10</v>
      </c>
      <c r="H1640" t="s">
        <v>10</v>
      </c>
      <c r="I1640" t="s">
        <v>10</v>
      </c>
      <c r="J1640" t="s">
        <v>11</v>
      </c>
      <c r="N1640" t="str">
        <f t="shared" si="125"/>
        <v/>
      </c>
      <c r="P1640">
        <f t="shared" si="126"/>
        <v>122</v>
      </c>
      <c r="Q1640">
        <f t="shared" si="127"/>
        <v>853</v>
      </c>
      <c r="R1640">
        <f t="shared" si="128"/>
        <v>62</v>
      </c>
      <c r="S1640" t="str">
        <f t="shared" si="129"/>
        <v/>
      </c>
    </row>
    <row r="1641" spans="1:19" x14ac:dyDescent="0.2">
      <c r="A1641">
        <v>1640</v>
      </c>
      <c r="B1641">
        <v>30250</v>
      </c>
      <c r="C1641">
        <v>30279</v>
      </c>
      <c r="D1641">
        <v>31141</v>
      </c>
      <c r="E1641">
        <v>31307</v>
      </c>
      <c r="F1641">
        <v>31307</v>
      </c>
      <c r="G1641" t="s">
        <v>10</v>
      </c>
      <c r="H1641" t="s">
        <v>10</v>
      </c>
      <c r="I1641" t="s">
        <v>10</v>
      </c>
      <c r="J1641" t="s">
        <v>11</v>
      </c>
      <c r="N1641" t="str">
        <f t="shared" si="125"/>
        <v/>
      </c>
      <c r="P1641">
        <f t="shared" si="126"/>
        <v>29</v>
      </c>
      <c r="Q1641">
        <f t="shared" si="127"/>
        <v>862</v>
      </c>
      <c r="R1641">
        <f t="shared" si="128"/>
        <v>166</v>
      </c>
      <c r="S1641" t="str">
        <f t="shared" si="129"/>
        <v/>
      </c>
    </row>
    <row r="1642" spans="1:19" x14ac:dyDescent="0.2">
      <c r="A1642">
        <v>1641</v>
      </c>
      <c r="B1642">
        <v>30260</v>
      </c>
      <c r="C1642">
        <v>30697</v>
      </c>
      <c r="D1642">
        <v>30872</v>
      </c>
      <c r="E1642">
        <v>31041</v>
      </c>
      <c r="F1642">
        <v>31041</v>
      </c>
      <c r="G1642" t="s">
        <v>10</v>
      </c>
      <c r="H1642" t="s">
        <v>10</v>
      </c>
      <c r="I1642" t="s">
        <v>10</v>
      </c>
      <c r="J1642" t="s">
        <v>11</v>
      </c>
      <c r="N1642" t="str">
        <f t="shared" si="125"/>
        <v/>
      </c>
      <c r="P1642">
        <f t="shared" si="126"/>
        <v>437</v>
      </c>
      <c r="Q1642">
        <f t="shared" si="127"/>
        <v>175</v>
      </c>
      <c r="R1642">
        <f t="shared" si="128"/>
        <v>169</v>
      </c>
      <c r="S1642" t="str">
        <f t="shared" si="129"/>
        <v/>
      </c>
    </row>
    <row r="1643" spans="1:19" x14ac:dyDescent="0.2">
      <c r="A1643">
        <v>1642</v>
      </c>
      <c r="B1643">
        <v>30265</v>
      </c>
      <c r="C1643">
        <v>30664</v>
      </c>
      <c r="D1643">
        <v>31272</v>
      </c>
      <c r="E1643">
        <v>31873</v>
      </c>
      <c r="F1643">
        <v>31873</v>
      </c>
      <c r="G1643" t="s">
        <v>10</v>
      </c>
      <c r="H1643" t="s">
        <v>10</v>
      </c>
      <c r="I1643" t="s">
        <v>10</v>
      </c>
      <c r="J1643" t="s">
        <v>11</v>
      </c>
      <c r="N1643" t="str">
        <f t="shared" si="125"/>
        <v/>
      </c>
      <c r="P1643">
        <f t="shared" si="126"/>
        <v>399</v>
      </c>
      <c r="Q1643">
        <f t="shared" si="127"/>
        <v>608</v>
      </c>
      <c r="R1643">
        <f t="shared" si="128"/>
        <v>601</v>
      </c>
      <c r="S1643" t="str">
        <f t="shared" si="129"/>
        <v/>
      </c>
    </row>
    <row r="1644" spans="1:19" x14ac:dyDescent="0.2">
      <c r="A1644">
        <v>1643</v>
      </c>
      <c r="B1644">
        <v>30275</v>
      </c>
      <c r="C1644">
        <v>30715</v>
      </c>
      <c r="D1644">
        <v>31142</v>
      </c>
      <c r="E1644">
        <v>31208</v>
      </c>
      <c r="F1644">
        <v>31208</v>
      </c>
      <c r="G1644" t="s">
        <v>10</v>
      </c>
      <c r="H1644" t="s">
        <v>10</v>
      </c>
      <c r="I1644" t="s">
        <v>10</v>
      </c>
      <c r="J1644" t="s">
        <v>11</v>
      </c>
      <c r="N1644" t="str">
        <f t="shared" si="125"/>
        <v/>
      </c>
      <c r="P1644">
        <f t="shared" si="126"/>
        <v>440</v>
      </c>
      <c r="Q1644">
        <f t="shared" si="127"/>
        <v>427</v>
      </c>
      <c r="R1644">
        <f t="shared" si="128"/>
        <v>66</v>
      </c>
      <c r="S1644" t="str">
        <f t="shared" si="129"/>
        <v/>
      </c>
    </row>
    <row r="1645" spans="1:19" x14ac:dyDescent="0.2">
      <c r="A1645">
        <v>1644</v>
      </c>
      <c r="B1645">
        <v>30278</v>
      </c>
      <c r="C1645">
        <v>30323</v>
      </c>
      <c r="D1645">
        <v>31073</v>
      </c>
      <c r="E1645">
        <v>31112</v>
      </c>
      <c r="F1645">
        <v>31112</v>
      </c>
      <c r="G1645" t="s">
        <v>10</v>
      </c>
      <c r="H1645" t="s">
        <v>10</v>
      </c>
      <c r="I1645" t="s">
        <v>10</v>
      </c>
      <c r="J1645" t="s">
        <v>11</v>
      </c>
      <c r="N1645" t="str">
        <f t="shared" si="125"/>
        <v/>
      </c>
      <c r="P1645">
        <f t="shared" si="126"/>
        <v>45</v>
      </c>
      <c r="Q1645">
        <f t="shared" si="127"/>
        <v>750</v>
      </c>
      <c r="R1645">
        <f t="shared" si="128"/>
        <v>39</v>
      </c>
      <c r="S1645" t="str">
        <f t="shared" si="129"/>
        <v/>
      </c>
    </row>
    <row r="1646" spans="1:19" x14ac:dyDescent="0.2">
      <c r="A1646">
        <v>1645</v>
      </c>
      <c r="B1646">
        <v>30278</v>
      </c>
      <c r="C1646">
        <v>30350</v>
      </c>
      <c r="D1646">
        <v>31697</v>
      </c>
      <c r="E1646">
        <v>31805</v>
      </c>
      <c r="F1646">
        <v>31805</v>
      </c>
      <c r="G1646" t="s">
        <v>10</v>
      </c>
      <c r="H1646" t="s">
        <v>10</v>
      </c>
      <c r="I1646" t="s">
        <v>10</v>
      </c>
      <c r="J1646" t="s">
        <v>11</v>
      </c>
      <c r="N1646" t="str">
        <f t="shared" si="125"/>
        <v/>
      </c>
      <c r="P1646">
        <f t="shared" si="126"/>
        <v>72</v>
      </c>
      <c r="Q1646">
        <f t="shared" si="127"/>
        <v>1347</v>
      </c>
      <c r="R1646">
        <f t="shared" si="128"/>
        <v>108</v>
      </c>
      <c r="S1646" t="str">
        <f t="shared" si="129"/>
        <v/>
      </c>
    </row>
    <row r="1647" spans="1:19" x14ac:dyDescent="0.2">
      <c r="A1647">
        <v>1646</v>
      </c>
      <c r="B1647">
        <v>30279</v>
      </c>
      <c r="C1647">
        <v>30318</v>
      </c>
      <c r="D1647">
        <v>30639</v>
      </c>
      <c r="E1647">
        <v>30704</v>
      </c>
      <c r="F1647">
        <v>30704</v>
      </c>
      <c r="G1647" t="s">
        <v>10</v>
      </c>
      <c r="H1647" t="s">
        <v>10</v>
      </c>
      <c r="I1647" t="s">
        <v>10</v>
      </c>
      <c r="J1647" t="s">
        <v>11</v>
      </c>
      <c r="N1647" t="str">
        <f t="shared" si="125"/>
        <v/>
      </c>
      <c r="P1647">
        <f t="shared" si="126"/>
        <v>39</v>
      </c>
      <c r="Q1647">
        <f t="shared" si="127"/>
        <v>321</v>
      </c>
      <c r="R1647">
        <f t="shared" si="128"/>
        <v>65</v>
      </c>
      <c r="S1647" t="str">
        <f t="shared" si="129"/>
        <v/>
      </c>
    </row>
    <row r="1648" spans="1:19" x14ac:dyDescent="0.2">
      <c r="A1648">
        <v>1647</v>
      </c>
      <c r="B1648">
        <v>30284</v>
      </c>
      <c r="C1648">
        <v>30682</v>
      </c>
      <c r="D1648">
        <v>31588</v>
      </c>
      <c r="E1648">
        <v>31601</v>
      </c>
      <c r="F1648">
        <v>31601</v>
      </c>
      <c r="G1648" t="s">
        <v>10</v>
      </c>
      <c r="H1648" t="s">
        <v>10</v>
      </c>
      <c r="I1648" t="s">
        <v>10</v>
      </c>
      <c r="J1648" t="s">
        <v>11</v>
      </c>
      <c r="N1648" t="str">
        <f t="shared" si="125"/>
        <v/>
      </c>
      <c r="P1648">
        <f t="shared" si="126"/>
        <v>398</v>
      </c>
      <c r="Q1648">
        <f t="shared" si="127"/>
        <v>906</v>
      </c>
      <c r="R1648">
        <f t="shared" si="128"/>
        <v>13</v>
      </c>
      <c r="S1648" t="str">
        <f t="shared" si="129"/>
        <v/>
      </c>
    </row>
    <row r="1649" spans="1:19" x14ac:dyDescent="0.2">
      <c r="A1649">
        <v>1648</v>
      </c>
      <c r="B1649">
        <v>30290</v>
      </c>
      <c r="C1649">
        <v>30421</v>
      </c>
      <c r="D1649">
        <v>31136</v>
      </c>
      <c r="E1649">
        <v>31241</v>
      </c>
      <c r="F1649">
        <v>31241</v>
      </c>
      <c r="G1649" t="s">
        <v>10</v>
      </c>
      <c r="H1649" t="s">
        <v>10</v>
      </c>
      <c r="I1649" t="s">
        <v>10</v>
      </c>
      <c r="J1649" t="s">
        <v>11</v>
      </c>
      <c r="N1649" t="str">
        <f t="shared" si="125"/>
        <v/>
      </c>
      <c r="P1649">
        <f t="shared" si="126"/>
        <v>131</v>
      </c>
      <c r="Q1649">
        <f t="shared" si="127"/>
        <v>715</v>
      </c>
      <c r="R1649">
        <f t="shared" si="128"/>
        <v>105</v>
      </c>
      <c r="S1649" t="str">
        <f t="shared" si="129"/>
        <v/>
      </c>
    </row>
    <row r="1650" spans="1:19" x14ac:dyDescent="0.2">
      <c r="A1650">
        <v>1649</v>
      </c>
      <c r="B1650">
        <v>30306</v>
      </c>
      <c r="C1650">
        <v>30441</v>
      </c>
      <c r="D1650">
        <v>30925</v>
      </c>
      <c r="E1650">
        <v>31234</v>
      </c>
      <c r="F1650">
        <v>31234</v>
      </c>
      <c r="G1650" t="s">
        <v>10</v>
      </c>
      <c r="H1650" t="s">
        <v>10</v>
      </c>
      <c r="I1650" t="s">
        <v>10</v>
      </c>
      <c r="J1650" t="s">
        <v>11</v>
      </c>
      <c r="N1650" t="str">
        <f t="shared" si="125"/>
        <v/>
      </c>
      <c r="P1650">
        <f t="shared" si="126"/>
        <v>135</v>
      </c>
      <c r="Q1650">
        <f t="shared" si="127"/>
        <v>484</v>
      </c>
      <c r="R1650">
        <f t="shared" si="128"/>
        <v>309</v>
      </c>
      <c r="S1650" t="str">
        <f t="shared" si="129"/>
        <v/>
      </c>
    </row>
    <row r="1651" spans="1:19" x14ac:dyDescent="0.2">
      <c r="A1651">
        <v>1650</v>
      </c>
      <c r="B1651">
        <v>30310</v>
      </c>
      <c r="C1651">
        <v>30402</v>
      </c>
      <c r="D1651">
        <v>30681</v>
      </c>
      <c r="E1651">
        <v>30772</v>
      </c>
      <c r="F1651">
        <v>30772</v>
      </c>
      <c r="G1651" t="s">
        <v>10</v>
      </c>
      <c r="H1651" t="s">
        <v>10</v>
      </c>
      <c r="I1651" t="s">
        <v>10</v>
      </c>
      <c r="J1651" t="s">
        <v>11</v>
      </c>
      <c r="N1651" t="str">
        <f t="shared" si="125"/>
        <v/>
      </c>
      <c r="P1651">
        <f t="shared" si="126"/>
        <v>92</v>
      </c>
      <c r="Q1651">
        <f t="shared" si="127"/>
        <v>279</v>
      </c>
      <c r="R1651">
        <f t="shared" si="128"/>
        <v>91</v>
      </c>
      <c r="S1651" t="str">
        <f t="shared" si="129"/>
        <v/>
      </c>
    </row>
    <row r="1652" spans="1:19" x14ac:dyDescent="0.2">
      <c r="A1652">
        <v>1651</v>
      </c>
      <c r="B1652">
        <v>30315</v>
      </c>
      <c r="C1652">
        <v>30412</v>
      </c>
      <c r="D1652">
        <v>32069</v>
      </c>
      <c r="E1652">
        <v>32087</v>
      </c>
      <c r="F1652">
        <v>32087</v>
      </c>
      <c r="G1652" t="s">
        <v>10</v>
      </c>
      <c r="H1652" t="s">
        <v>10</v>
      </c>
      <c r="I1652" t="s">
        <v>10</v>
      </c>
      <c r="J1652" t="s">
        <v>11</v>
      </c>
      <c r="N1652" t="str">
        <f t="shared" si="125"/>
        <v/>
      </c>
      <c r="P1652">
        <f t="shared" si="126"/>
        <v>97</v>
      </c>
      <c r="Q1652">
        <f t="shared" si="127"/>
        <v>1657</v>
      </c>
      <c r="R1652">
        <f t="shared" si="128"/>
        <v>18</v>
      </c>
      <c r="S1652" t="str">
        <f t="shared" si="129"/>
        <v/>
      </c>
    </row>
    <row r="1653" spans="1:19" x14ac:dyDescent="0.2">
      <c r="A1653">
        <v>1652</v>
      </c>
      <c r="B1653">
        <v>30330</v>
      </c>
      <c r="C1653">
        <v>30380</v>
      </c>
      <c r="D1653">
        <v>31618</v>
      </c>
      <c r="E1653">
        <v>31723</v>
      </c>
      <c r="F1653">
        <v>31723</v>
      </c>
      <c r="G1653" t="s">
        <v>10</v>
      </c>
      <c r="H1653" t="s">
        <v>10</v>
      </c>
      <c r="I1653" t="s">
        <v>10</v>
      </c>
      <c r="J1653" t="s">
        <v>11</v>
      </c>
      <c r="N1653" t="str">
        <f t="shared" si="125"/>
        <v/>
      </c>
      <c r="P1653">
        <f t="shared" si="126"/>
        <v>50</v>
      </c>
      <c r="Q1653">
        <f t="shared" si="127"/>
        <v>1238</v>
      </c>
      <c r="R1653">
        <f t="shared" si="128"/>
        <v>105</v>
      </c>
      <c r="S1653" t="str">
        <f t="shared" si="129"/>
        <v/>
      </c>
    </row>
    <row r="1654" spans="1:19" x14ac:dyDescent="0.2">
      <c r="A1654">
        <v>1653</v>
      </c>
      <c r="B1654">
        <v>30340</v>
      </c>
      <c r="C1654">
        <v>30526</v>
      </c>
      <c r="D1654">
        <v>31073</v>
      </c>
      <c r="E1654">
        <v>31295</v>
      </c>
      <c r="F1654">
        <v>31295</v>
      </c>
      <c r="G1654" t="s">
        <v>10</v>
      </c>
      <c r="H1654" t="s">
        <v>10</v>
      </c>
      <c r="I1654" t="s">
        <v>10</v>
      </c>
      <c r="J1654" t="s">
        <v>11</v>
      </c>
      <c r="N1654" t="str">
        <f t="shared" si="125"/>
        <v/>
      </c>
      <c r="P1654">
        <f t="shared" si="126"/>
        <v>186</v>
      </c>
      <c r="Q1654">
        <f t="shared" si="127"/>
        <v>547</v>
      </c>
      <c r="R1654">
        <f t="shared" si="128"/>
        <v>222</v>
      </c>
      <c r="S1654" t="str">
        <f t="shared" si="129"/>
        <v/>
      </c>
    </row>
    <row r="1655" spans="1:19" x14ac:dyDescent="0.2">
      <c r="A1655">
        <v>1654</v>
      </c>
      <c r="B1655">
        <v>30344</v>
      </c>
      <c r="C1655">
        <v>30742</v>
      </c>
      <c r="D1655">
        <v>31134</v>
      </c>
      <c r="E1655">
        <v>31223</v>
      </c>
      <c r="F1655">
        <v>31223</v>
      </c>
      <c r="G1655" t="s">
        <v>10</v>
      </c>
      <c r="H1655" t="s">
        <v>10</v>
      </c>
      <c r="I1655" t="s">
        <v>10</v>
      </c>
      <c r="J1655" t="s">
        <v>11</v>
      </c>
      <c r="N1655" t="str">
        <f t="shared" si="125"/>
        <v/>
      </c>
      <c r="P1655">
        <f t="shared" si="126"/>
        <v>398</v>
      </c>
      <c r="Q1655">
        <f t="shared" si="127"/>
        <v>392</v>
      </c>
      <c r="R1655">
        <f t="shared" si="128"/>
        <v>89</v>
      </c>
      <c r="S1655" t="str">
        <f t="shared" si="129"/>
        <v/>
      </c>
    </row>
    <row r="1656" spans="1:19" x14ac:dyDescent="0.2">
      <c r="A1656">
        <v>1655</v>
      </c>
      <c r="B1656">
        <v>30352</v>
      </c>
      <c r="C1656">
        <v>30887</v>
      </c>
      <c r="D1656">
        <v>31281</v>
      </c>
      <c r="E1656">
        <v>31364</v>
      </c>
      <c r="F1656">
        <v>31364</v>
      </c>
      <c r="G1656" t="s">
        <v>10</v>
      </c>
      <c r="H1656" t="s">
        <v>10</v>
      </c>
      <c r="I1656" t="s">
        <v>10</v>
      </c>
      <c r="J1656" t="s">
        <v>11</v>
      </c>
      <c r="N1656" t="str">
        <f t="shared" si="125"/>
        <v/>
      </c>
      <c r="P1656">
        <f t="shared" si="126"/>
        <v>535</v>
      </c>
      <c r="Q1656">
        <f t="shared" si="127"/>
        <v>394</v>
      </c>
      <c r="R1656">
        <f t="shared" si="128"/>
        <v>83</v>
      </c>
      <c r="S1656" t="str">
        <f t="shared" si="129"/>
        <v/>
      </c>
    </row>
    <row r="1657" spans="1:19" x14ac:dyDescent="0.2">
      <c r="A1657">
        <v>1656</v>
      </c>
      <c r="B1657">
        <v>30356</v>
      </c>
      <c r="C1657">
        <v>30469</v>
      </c>
      <c r="D1657">
        <v>30819</v>
      </c>
      <c r="E1657">
        <v>30934</v>
      </c>
      <c r="F1657">
        <v>30934</v>
      </c>
      <c r="G1657" t="s">
        <v>10</v>
      </c>
      <c r="H1657" t="s">
        <v>10</v>
      </c>
      <c r="I1657" t="s">
        <v>10</v>
      </c>
      <c r="J1657" t="s">
        <v>11</v>
      </c>
      <c r="N1657" t="str">
        <f t="shared" si="125"/>
        <v/>
      </c>
      <c r="P1657">
        <f t="shared" si="126"/>
        <v>113</v>
      </c>
      <c r="Q1657">
        <f t="shared" si="127"/>
        <v>350</v>
      </c>
      <c r="R1657">
        <f t="shared" si="128"/>
        <v>115</v>
      </c>
      <c r="S1657" t="str">
        <f t="shared" si="129"/>
        <v/>
      </c>
    </row>
    <row r="1658" spans="1:19" x14ac:dyDescent="0.2">
      <c r="A1658">
        <v>1657</v>
      </c>
      <c r="B1658">
        <v>30357</v>
      </c>
      <c r="C1658">
        <v>30483</v>
      </c>
      <c r="D1658">
        <v>31876</v>
      </c>
      <c r="E1658">
        <v>31925</v>
      </c>
      <c r="F1658">
        <v>31925</v>
      </c>
      <c r="G1658" t="s">
        <v>10</v>
      </c>
      <c r="H1658" t="s">
        <v>10</v>
      </c>
      <c r="I1658" t="s">
        <v>10</v>
      </c>
      <c r="J1658" t="s">
        <v>11</v>
      </c>
      <c r="N1658" t="str">
        <f t="shared" si="125"/>
        <v/>
      </c>
      <c r="P1658">
        <f t="shared" si="126"/>
        <v>126</v>
      </c>
      <c r="Q1658">
        <f t="shared" si="127"/>
        <v>1393</v>
      </c>
      <c r="R1658">
        <f t="shared" si="128"/>
        <v>49</v>
      </c>
      <c r="S1658" t="str">
        <f t="shared" si="129"/>
        <v/>
      </c>
    </row>
    <row r="1659" spans="1:19" x14ac:dyDescent="0.2">
      <c r="A1659">
        <v>1658</v>
      </c>
      <c r="B1659">
        <v>30359</v>
      </c>
      <c r="C1659">
        <v>30456</v>
      </c>
      <c r="D1659">
        <v>31375</v>
      </c>
      <c r="E1659">
        <v>31513</v>
      </c>
      <c r="F1659">
        <v>31513</v>
      </c>
      <c r="G1659" t="s">
        <v>10</v>
      </c>
      <c r="H1659" t="s">
        <v>10</v>
      </c>
      <c r="I1659" t="s">
        <v>10</v>
      </c>
      <c r="J1659" t="s">
        <v>11</v>
      </c>
      <c r="N1659" t="str">
        <f t="shared" si="125"/>
        <v/>
      </c>
      <c r="P1659">
        <f t="shared" si="126"/>
        <v>97</v>
      </c>
      <c r="Q1659">
        <f t="shared" si="127"/>
        <v>919</v>
      </c>
      <c r="R1659">
        <f t="shared" si="128"/>
        <v>138</v>
      </c>
      <c r="S1659" t="str">
        <f t="shared" si="129"/>
        <v/>
      </c>
    </row>
    <row r="1660" spans="1:19" x14ac:dyDescent="0.2">
      <c r="A1660">
        <v>1659</v>
      </c>
      <c r="B1660">
        <v>30371</v>
      </c>
      <c r="C1660">
        <v>0</v>
      </c>
      <c r="D1660">
        <v>0</v>
      </c>
      <c r="E1660">
        <v>0</v>
      </c>
      <c r="F1660">
        <v>32128</v>
      </c>
      <c r="G1660" t="s">
        <v>10</v>
      </c>
      <c r="H1660" t="s">
        <v>10</v>
      </c>
      <c r="I1660" t="s">
        <v>11</v>
      </c>
      <c r="J1660" t="s">
        <v>10</v>
      </c>
      <c r="N1660">
        <f t="shared" si="125"/>
        <v>1</v>
      </c>
      <c r="P1660">
        <f t="shared" si="126"/>
        <v>1757</v>
      </c>
      <c r="Q1660" t="str">
        <f t="shared" si="127"/>
        <v/>
      </c>
      <c r="R1660" t="str">
        <f t="shared" si="128"/>
        <v/>
      </c>
      <c r="S1660" t="str">
        <f t="shared" si="129"/>
        <v/>
      </c>
    </row>
    <row r="1661" spans="1:19" x14ac:dyDescent="0.2">
      <c r="A1661">
        <v>1660</v>
      </c>
      <c r="B1661">
        <v>30377</v>
      </c>
      <c r="C1661">
        <v>30474</v>
      </c>
      <c r="D1661">
        <v>31649</v>
      </c>
      <c r="E1661">
        <v>31694</v>
      </c>
      <c r="F1661">
        <v>31694</v>
      </c>
      <c r="G1661" t="s">
        <v>10</v>
      </c>
      <c r="H1661" t="s">
        <v>10</v>
      </c>
      <c r="I1661" t="s">
        <v>10</v>
      </c>
      <c r="J1661" t="s">
        <v>11</v>
      </c>
      <c r="N1661" t="str">
        <f t="shared" si="125"/>
        <v/>
      </c>
      <c r="P1661">
        <f t="shared" si="126"/>
        <v>97</v>
      </c>
      <c r="Q1661">
        <f t="shared" si="127"/>
        <v>1175</v>
      </c>
      <c r="R1661">
        <f t="shared" si="128"/>
        <v>45</v>
      </c>
      <c r="S1661" t="str">
        <f t="shared" si="129"/>
        <v/>
      </c>
    </row>
    <row r="1662" spans="1:19" x14ac:dyDescent="0.2">
      <c r="A1662">
        <v>1661</v>
      </c>
      <c r="B1662">
        <v>30378</v>
      </c>
      <c r="C1662">
        <v>0</v>
      </c>
      <c r="D1662">
        <v>0</v>
      </c>
      <c r="E1662">
        <v>0</v>
      </c>
      <c r="F1662">
        <v>32411</v>
      </c>
      <c r="G1662" t="s">
        <v>10</v>
      </c>
      <c r="H1662" t="s">
        <v>10</v>
      </c>
      <c r="I1662" t="s">
        <v>11</v>
      </c>
      <c r="J1662" t="s">
        <v>10</v>
      </c>
      <c r="N1662">
        <f t="shared" si="125"/>
        <v>1</v>
      </c>
      <c r="P1662">
        <f t="shared" si="126"/>
        <v>2033</v>
      </c>
      <c r="Q1662" t="str">
        <f t="shared" si="127"/>
        <v/>
      </c>
      <c r="R1662" t="str">
        <f t="shared" si="128"/>
        <v/>
      </c>
      <c r="S1662" t="str">
        <f t="shared" si="129"/>
        <v/>
      </c>
    </row>
    <row r="1663" spans="1:19" x14ac:dyDescent="0.2">
      <c r="A1663">
        <v>1662</v>
      </c>
      <c r="B1663">
        <v>30385</v>
      </c>
      <c r="C1663">
        <v>30711</v>
      </c>
      <c r="D1663">
        <v>31023</v>
      </c>
      <c r="E1663">
        <v>31126</v>
      </c>
      <c r="F1663">
        <v>31126</v>
      </c>
      <c r="G1663" t="s">
        <v>10</v>
      </c>
      <c r="H1663" t="s">
        <v>10</v>
      </c>
      <c r="I1663" t="s">
        <v>10</v>
      </c>
      <c r="J1663" t="s">
        <v>11</v>
      </c>
      <c r="N1663" t="str">
        <f t="shared" si="125"/>
        <v/>
      </c>
      <c r="P1663">
        <f t="shared" si="126"/>
        <v>326</v>
      </c>
      <c r="Q1663">
        <f t="shared" si="127"/>
        <v>312</v>
      </c>
      <c r="R1663">
        <f t="shared" si="128"/>
        <v>103</v>
      </c>
      <c r="S1663" t="str">
        <f t="shared" si="129"/>
        <v/>
      </c>
    </row>
    <row r="1664" spans="1:19" x14ac:dyDescent="0.2">
      <c r="A1664">
        <v>1663</v>
      </c>
      <c r="B1664">
        <v>30393</v>
      </c>
      <c r="C1664">
        <v>30491</v>
      </c>
      <c r="D1664">
        <v>31255</v>
      </c>
      <c r="E1664">
        <v>31308</v>
      </c>
      <c r="F1664">
        <v>31308</v>
      </c>
      <c r="G1664" t="s">
        <v>10</v>
      </c>
      <c r="H1664" t="s">
        <v>10</v>
      </c>
      <c r="I1664" t="s">
        <v>10</v>
      </c>
      <c r="J1664" t="s">
        <v>11</v>
      </c>
      <c r="N1664" t="str">
        <f t="shared" si="125"/>
        <v/>
      </c>
      <c r="P1664">
        <f t="shared" si="126"/>
        <v>98</v>
      </c>
      <c r="Q1664">
        <f t="shared" si="127"/>
        <v>764</v>
      </c>
      <c r="R1664">
        <f t="shared" si="128"/>
        <v>53</v>
      </c>
      <c r="S1664" t="str">
        <f t="shared" si="129"/>
        <v/>
      </c>
    </row>
    <row r="1665" spans="1:19" x14ac:dyDescent="0.2">
      <c r="A1665">
        <v>1664</v>
      </c>
      <c r="B1665">
        <v>30395</v>
      </c>
      <c r="C1665">
        <v>30575</v>
      </c>
      <c r="D1665">
        <v>31185</v>
      </c>
      <c r="E1665">
        <v>31200</v>
      </c>
      <c r="F1665">
        <v>31200</v>
      </c>
      <c r="G1665" t="s">
        <v>10</v>
      </c>
      <c r="H1665" t="s">
        <v>10</v>
      </c>
      <c r="I1665" t="s">
        <v>10</v>
      </c>
      <c r="J1665" t="s">
        <v>11</v>
      </c>
      <c r="N1665" t="str">
        <f t="shared" si="125"/>
        <v/>
      </c>
      <c r="P1665">
        <f t="shared" si="126"/>
        <v>180</v>
      </c>
      <c r="Q1665">
        <f t="shared" si="127"/>
        <v>610</v>
      </c>
      <c r="R1665">
        <f t="shared" si="128"/>
        <v>15</v>
      </c>
      <c r="S1665" t="str">
        <f t="shared" si="129"/>
        <v/>
      </c>
    </row>
    <row r="1666" spans="1:19" x14ac:dyDescent="0.2">
      <c r="A1666">
        <v>1665</v>
      </c>
      <c r="B1666">
        <v>30395</v>
      </c>
      <c r="C1666">
        <v>30780</v>
      </c>
      <c r="D1666">
        <v>31825</v>
      </c>
      <c r="E1666">
        <v>31926</v>
      </c>
      <c r="F1666">
        <v>31926</v>
      </c>
      <c r="G1666" t="s">
        <v>10</v>
      </c>
      <c r="H1666" t="s">
        <v>10</v>
      </c>
      <c r="I1666" t="s">
        <v>10</v>
      </c>
      <c r="J1666" t="s">
        <v>11</v>
      </c>
      <c r="N1666" t="str">
        <f t="shared" si="125"/>
        <v/>
      </c>
      <c r="P1666">
        <f t="shared" si="126"/>
        <v>385</v>
      </c>
      <c r="Q1666">
        <f t="shared" si="127"/>
        <v>1045</v>
      </c>
      <c r="R1666">
        <f t="shared" si="128"/>
        <v>101</v>
      </c>
      <c r="S1666" t="str">
        <f t="shared" si="129"/>
        <v/>
      </c>
    </row>
    <row r="1667" spans="1:19" x14ac:dyDescent="0.2">
      <c r="A1667">
        <v>1666</v>
      </c>
      <c r="B1667">
        <v>30402</v>
      </c>
      <c r="C1667">
        <v>30582</v>
      </c>
      <c r="D1667">
        <v>31223</v>
      </c>
      <c r="E1667">
        <v>31299</v>
      </c>
      <c r="F1667">
        <v>31299</v>
      </c>
      <c r="G1667" t="s">
        <v>10</v>
      </c>
      <c r="H1667" t="s">
        <v>10</v>
      </c>
      <c r="I1667" t="s">
        <v>10</v>
      </c>
      <c r="J1667" t="s">
        <v>11</v>
      </c>
      <c r="N1667" t="str">
        <f t="shared" ref="N1667:N1730" si="130">IF(OR(G1667="true",H1667="true",I1667="true"),1,"")</f>
        <v/>
      </c>
      <c r="P1667">
        <f t="shared" ref="P1667:P1730" si="131">IF(N1667=1,F1667-B1667,C1667-B1667)</f>
        <v>180</v>
      </c>
      <c r="Q1667">
        <f t="shared" ref="Q1667:Q1730" si="132">IF(N1667=1,"",D1667-C1667)</f>
        <v>641</v>
      </c>
      <c r="R1667">
        <f t="shared" ref="R1667:R1730" si="133">IF(N1667=1,"",E1667-D1667)</f>
        <v>76</v>
      </c>
      <c r="S1667" t="str">
        <f t="shared" ref="S1667:S1730" si="134">IF(IF(P1667="",0,P1667)+IF(Q1667="",0,Q1667)+IF(R1667="",0,R1667)=F1667-B1667,"","error")</f>
        <v/>
      </c>
    </row>
    <row r="1668" spans="1:19" x14ac:dyDescent="0.2">
      <c r="A1668">
        <v>1667</v>
      </c>
      <c r="B1668">
        <v>30403</v>
      </c>
      <c r="C1668">
        <v>30782</v>
      </c>
      <c r="D1668">
        <v>32279</v>
      </c>
      <c r="E1668">
        <v>32407</v>
      </c>
      <c r="F1668">
        <v>32407</v>
      </c>
      <c r="G1668" t="s">
        <v>10</v>
      </c>
      <c r="H1668" t="s">
        <v>10</v>
      </c>
      <c r="I1668" t="s">
        <v>10</v>
      </c>
      <c r="J1668" t="s">
        <v>11</v>
      </c>
      <c r="N1668" t="str">
        <f t="shared" si="130"/>
        <v/>
      </c>
      <c r="P1668">
        <f t="shared" si="131"/>
        <v>379</v>
      </c>
      <c r="Q1668">
        <f t="shared" si="132"/>
        <v>1497</v>
      </c>
      <c r="R1668">
        <f t="shared" si="133"/>
        <v>128</v>
      </c>
      <c r="S1668" t="str">
        <f t="shared" si="134"/>
        <v/>
      </c>
    </row>
    <row r="1669" spans="1:19" x14ac:dyDescent="0.2">
      <c r="A1669">
        <v>1668</v>
      </c>
      <c r="B1669">
        <v>30404</v>
      </c>
      <c r="C1669">
        <v>30734</v>
      </c>
      <c r="D1669">
        <v>31507</v>
      </c>
      <c r="E1669">
        <v>31612</v>
      </c>
      <c r="F1669">
        <v>31612</v>
      </c>
      <c r="G1669" t="s">
        <v>10</v>
      </c>
      <c r="H1669" t="s">
        <v>10</v>
      </c>
      <c r="I1669" t="s">
        <v>10</v>
      </c>
      <c r="J1669" t="s">
        <v>11</v>
      </c>
      <c r="N1669" t="str">
        <f t="shared" si="130"/>
        <v/>
      </c>
      <c r="P1669">
        <f t="shared" si="131"/>
        <v>330</v>
      </c>
      <c r="Q1669">
        <f t="shared" si="132"/>
        <v>773</v>
      </c>
      <c r="R1669">
        <f t="shared" si="133"/>
        <v>105</v>
      </c>
      <c r="S1669" t="str">
        <f t="shared" si="134"/>
        <v/>
      </c>
    </row>
    <row r="1670" spans="1:19" x14ac:dyDescent="0.2">
      <c r="A1670">
        <v>1669</v>
      </c>
      <c r="B1670">
        <v>30405</v>
      </c>
      <c r="C1670">
        <v>30444</v>
      </c>
      <c r="D1670">
        <v>31274</v>
      </c>
      <c r="E1670">
        <v>31384</v>
      </c>
      <c r="F1670">
        <v>31384</v>
      </c>
      <c r="G1670" t="s">
        <v>10</v>
      </c>
      <c r="H1670" t="s">
        <v>10</v>
      </c>
      <c r="I1670" t="s">
        <v>10</v>
      </c>
      <c r="J1670" t="s">
        <v>11</v>
      </c>
      <c r="N1670" t="str">
        <f t="shared" si="130"/>
        <v/>
      </c>
      <c r="P1670">
        <f t="shared" si="131"/>
        <v>39</v>
      </c>
      <c r="Q1670">
        <f t="shared" si="132"/>
        <v>830</v>
      </c>
      <c r="R1670">
        <f t="shared" si="133"/>
        <v>110</v>
      </c>
      <c r="S1670" t="str">
        <f t="shared" si="134"/>
        <v/>
      </c>
    </row>
    <row r="1671" spans="1:19" x14ac:dyDescent="0.2">
      <c r="A1671">
        <v>1670</v>
      </c>
      <c r="B1671">
        <v>30418</v>
      </c>
      <c r="C1671">
        <v>30776</v>
      </c>
      <c r="D1671">
        <v>32456</v>
      </c>
      <c r="E1671">
        <v>32477</v>
      </c>
      <c r="F1671">
        <v>32477</v>
      </c>
      <c r="G1671" t="s">
        <v>10</v>
      </c>
      <c r="H1671" t="s">
        <v>10</v>
      </c>
      <c r="I1671" t="s">
        <v>10</v>
      </c>
      <c r="J1671" t="s">
        <v>11</v>
      </c>
      <c r="N1671" t="str">
        <f t="shared" si="130"/>
        <v/>
      </c>
      <c r="P1671">
        <f t="shared" si="131"/>
        <v>358</v>
      </c>
      <c r="Q1671">
        <f t="shared" si="132"/>
        <v>1680</v>
      </c>
      <c r="R1671">
        <f t="shared" si="133"/>
        <v>21</v>
      </c>
      <c r="S1671" t="str">
        <f t="shared" si="134"/>
        <v/>
      </c>
    </row>
    <row r="1672" spans="1:19" x14ac:dyDescent="0.2">
      <c r="A1672">
        <v>1671</v>
      </c>
      <c r="B1672">
        <v>30419</v>
      </c>
      <c r="C1672">
        <v>30611</v>
      </c>
      <c r="D1672">
        <v>31388</v>
      </c>
      <c r="E1672">
        <v>31511</v>
      </c>
      <c r="F1672">
        <v>31511</v>
      </c>
      <c r="G1672" t="s">
        <v>10</v>
      </c>
      <c r="H1672" t="s">
        <v>10</v>
      </c>
      <c r="I1672" t="s">
        <v>10</v>
      </c>
      <c r="J1672" t="s">
        <v>11</v>
      </c>
      <c r="N1672" t="str">
        <f t="shared" si="130"/>
        <v/>
      </c>
      <c r="P1672">
        <f t="shared" si="131"/>
        <v>192</v>
      </c>
      <c r="Q1672">
        <f t="shared" si="132"/>
        <v>777</v>
      </c>
      <c r="R1672">
        <f t="shared" si="133"/>
        <v>123</v>
      </c>
      <c r="S1672" t="str">
        <f t="shared" si="134"/>
        <v/>
      </c>
    </row>
    <row r="1673" spans="1:19" x14ac:dyDescent="0.2">
      <c r="A1673">
        <v>1672</v>
      </c>
      <c r="B1673">
        <v>30420</v>
      </c>
      <c r="C1673">
        <v>32410</v>
      </c>
      <c r="D1673">
        <v>32531</v>
      </c>
      <c r="E1673">
        <v>32632</v>
      </c>
      <c r="F1673">
        <v>32632</v>
      </c>
      <c r="G1673" t="s">
        <v>10</v>
      </c>
      <c r="H1673" t="s">
        <v>10</v>
      </c>
      <c r="I1673" t="s">
        <v>10</v>
      </c>
      <c r="J1673" t="s">
        <v>11</v>
      </c>
      <c r="N1673" t="str">
        <f t="shared" si="130"/>
        <v/>
      </c>
      <c r="P1673">
        <f t="shared" si="131"/>
        <v>1990</v>
      </c>
      <c r="Q1673">
        <f t="shared" si="132"/>
        <v>121</v>
      </c>
      <c r="R1673">
        <f t="shared" si="133"/>
        <v>101</v>
      </c>
      <c r="S1673" t="str">
        <f t="shared" si="134"/>
        <v/>
      </c>
    </row>
    <row r="1674" spans="1:19" x14ac:dyDescent="0.2">
      <c r="A1674">
        <v>1673</v>
      </c>
      <c r="B1674">
        <v>30425</v>
      </c>
      <c r="C1674">
        <v>30442</v>
      </c>
      <c r="D1674">
        <v>31477</v>
      </c>
      <c r="E1674">
        <v>31535</v>
      </c>
      <c r="F1674">
        <v>31535</v>
      </c>
      <c r="G1674" t="s">
        <v>10</v>
      </c>
      <c r="H1674" t="s">
        <v>10</v>
      </c>
      <c r="I1674" t="s">
        <v>10</v>
      </c>
      <c r="J1674" t="s">
        <v>11</v>
      </c>
      <c r="N1674" t="str">
        <f t="shared" si="130"/>
        <v/>
      </c>
      <c r="P1674">
        <f t="shared" si="131"/>
        <v>17</v>
      </c>
      <c r="Q1674">
        <f t="shared" si="132"/>
        <v>1035</v>
      </c>
      <c r="R1674">
        <f t="shared" si="133"/>
        <v>58</v>
      </c>
      <c r="S1674" t="str">
        <f t="shared" si="134"/>
        <v/>
      </c>
    </row>
    <row r="1675" spans="1:19" x14ac:dyDescent="0.2">
      <c r="A1675">
        <v>1674</v>
      </c>
      <c r="B1675">
        <v>30436</v>
      </c>
      <c r="C1675">
        <v>0</v>
      </c>
      <c r="D1675">
        <v>0</v>
      </c>
      <c r="E1675">
        <v>0</v>
      </c>
      <c r="F1675">
        <v>33411</v>
      </c>
      <c r="G1675" t="s">
        <v>10</v>
      </c>
      <c r="H1675" t="s">
        <v>10</v>
      </c>
      <c r="I1675" t="s">
        <v>11</v>
      </c>
      <c r="J1675" t="s">
        <v>10</v>
      </c>
      <c r="N1675">
        <f t="shared" si="130"/>
        <v>1</v>
      </c>
      <c r="P1675">
        <f t="shared" si="131"/>
        <v>2975</v>
      </c>
      <c r="Q1675" t="str">
        <f t="shared" si="132"/>
        <v/>
      </c>
      <c r="R1675" t="str">
        <f t="shared" si="133"/>
        <v/>
      </c>
      <c r="S1675" t="str">
        <f t="shared" si="134"/>
        <v/>
      </c>
    </row>
    <row r="1676" spans="1:19" x14ac:dyDescent="0.2">
      <c r="A1676">
        <v>1675</v>
      </c>
      <c r="B1676">
        <v>30441</v>
      </c>
      <c r="C1676">
        <v>0</v>
      </c>
      <c r="D1676">
        <v>0</v>
      </c>
      <c r="E1676">
        <v>0</v>
      </c>
      <c r="F1676">
        <v>33629</v>
      </c>
      <c r="G1676" t="s">
        <v>10</v>
      </c>
      <c r="H1676" t="s">
        <v>10</v>
      </c>
      <c r="I1676" t="s">
        <v>11</v>
      </c>
      <c r="J1676" t="s">
        <v>10</v>
      </c>
      <c r="N1676">
        <f t="shared" si="130"/>
        <v>1</v>
      </c>
      <c r="P1676">
        <f t="shared" si="131"/>
        <v>3188</v>
      </c>
      <c r="Q1676" t="str">
        <f t="shared" si="132"/>
        <v/>
      </c>
      <c r="R1676" t="str">
        <f t="shared" si="133"/>
        <v/>
      </c>
      <c r="S1676" t="str">
        <f t="shared" si="134"/>
        <v/>
      </c>
    </row>
    <row r="1677" spans="1:19" x14ac:dyDescent="0.2">
      <c r="A1677">
        <v>1676</v>
      </c>
      <c r="B1677">
        <v>30443</v>
      </c>
      <c r="C1677">
        <v>30554</v>
      </c>
      <c r="D1677">
        <v>34152</v>
      </c>
      <c r="E1677">
        <v>34313</v>
      </c>
      <c r="F1677">
        <v>34313</v>
      </c>
      <c r="G1677" t="s">
        <v>10</v>
      </c>
      <c r="H1677" t="s">
        <v>10</v>
      </c>
      <c r="I1677" t="s">
        <v>10</v>
      </c>
      <c r="J1677" t="s">
        <v>11</v>
      </c>
      <c r="N1677" t="str">
        <f t="shared" si="130"/>
        <v/>
      </c>
      <c r="P1677">
        <f t="shared" si="131"/>
        <v>111</v>
      </c>
      <c r="Q1677">
        <f t="shared" si="132"/>
        <v>3598</v>
      </c>
      <c r="R1677">
        <f t="shared" si="133"/>
        <v>161</v>
      </c>
      <c r="S1677" t="str">
        <f t="shared" si="134"/>
        <v/>
      </c>
    </row>
    <row r="1678" spans="1:19" x14ac:dyDescent="0.2">
      <c r="A1678">
        <v>1677</v>
      </c>
      <c r="B1678">
        <v>30444</v>
      </c>
      <c r="C1678">
        <v>30568</v>
      </c>
      <c r="D1678">
        <v>31702</v>
      </c>
      <c r="E1678">
        <v>31784</v>
      </c>
      <c r="F1678">
        <v>31784</v>
      </c>
      <c r="G1678" t="s">
        <v>10</v>
      </c>
      <c r="H1678" t="s">
        <v>10</v>
      </c>
      <c r="I1678" t="s">
        <v>10</v>
      </c>
      <c r="J1678" t="s">
        <v>11</v>
      </c>
      <c r="N1678" t="str">
        <f t="shared" si="130"/>
        <v/>
      </c>
      <c r="P1678">
        <f t="shared" si="131"/>
        <v>124</v>
      </c>
      <c r="Q1678">
        <f t="shared" si="132"/>
        <v>1134</v>
      </c>
      <c r="R1678">
        <f t="shared" si="133"/>
        <v>82</v>
      </c>
      <c r="S1678" t="str">
        <f t="shared" si="134"/>
        <v/>
      </c>
    </row>
    <row r="1679" spans="1:19" x14ac:dyDescent="0.2">
      <c r="A1679">
        <v>1678</v>
      </c>
      <c r="B1679">
        <v>30444</v>
      </c>
      <c r="C1679">
        <v>30510</v>
      </c>
      <c r="D1679">
        <v>30819</v>
      </c>
      <c r="E1679">
        <v>30911</v>
      </c>
      <c r="F1679">
        <v>30911</v>
      </c>
      <c r="G1679" t="s">
        <v>10</v>
      </c>
      <c r="H1679" t="s">
        <v>10</v>
      </c>
      <c r="I1679" t="s">
        <v>10</v>
      </c>
      <c r="J1679" t="s">
        <v>11</v>
      </c>
      <c r="N1679" t="str">
        <f t="shared" si="130"/>
        <v/>
      </c>
      <c r="P1679">
        <f t="shared" si="131"/>
        <v>66</v>
      </c>
      <c r="Q1679">
        <f t="shared" si="132"/>
        <v>309</v>
      </c>
      <c r="R1679">
        <f t="shared" si="133"/>
        <v>92</v>
      </c>
      <c r="S1679" t="str">
        <f t="shared" si="134"/>
        <v/>
      </c>
    </row>
    <row r="1680" spans="1:19" x14ac:dyDescent="0.2">
      <c r="A1680">
        <v>1679</v>
      </c>
      <c r="B1680">
        <v>30446</v>
      </c>
      <c r="C1680">
        <v>30640</v>
      </c>
      <c r="D1680">
        <v>31448</v>
      </c>
      <c r="E1680">
        <v>31489</v>
      </c>
      <c r="F1680">
        <v>31489</v>
      </c>
      <c r="G1680" t="s">
        <v>10</v>
      </c>
      <c r="H1680" t="s">
        <v>10</v>
      </c>
      <c r="I1680" t="s">
        <v>10</v>
      </c>
      <c r="J1680" t="s">
        <v>11</v>
      </c>
      <c r="N1680" t="str">
        <f t="shared" si="130"/>
        <v/>
      </c>
      <c r="P1680">
        <f t="shared" si="131"/>
        <v>194</v>
      </c>
      <c r="Q1680">
        <f t="shared" si="132"/>
        <v>808</v>
      </c>
      <c r="R1680">
        <f t="shared" si="133"/>
        <v>41</v>
      </c>
      <c r="S1680" t="str">
        <f t="shared" si="134"/>
        <v/>
      </c>
    </row>
    <row r="1681" spans="1:19" x14ac:dyDescent="0.2">
      <c r="A1681">
        <v>1680</v>
      </c>
      <c r="B1681">
        <v>30449</v>
      </c>
      <c r="C1681">
        <v>30657</v>
      </c>
      <c r="D1681">
        <v>31382</v>
      </c>
      <c r="E1681">
        <v>31818</v>
      </c>
      <c r="F1681">
        <v>31818</v>
      </c>
      <c r="G1681" t="s">
        <v>10</v>
      </c>
      <c r="H1681" t="s">
        <v>10</v>
      </c>
      <c r="I1681" t="s">
        <v>10</v>
      </c>
      <c r="J1681" t="s">
        <v>11</v>
      </c>
      <c r="N1681" t="str">
        <f t="shared" si="130"/>
        <v/>
      </c>
      <c r="P1681">
        <f t="shared" si="131"/>
        <v>208</v>
      </c>
      <c r="Q1681">
        <f t="shared" si="132"/>
        <v>725</v>
      </c>
      <c r="R1681">
        <f t="shared" si="133"/>
        <v>436</v>
      </c>
      <c r="S1681" t="str">
        <f t="shared" si="134"/>
        <v/>
      </c>
    </row>
    <row r="1682" spans="1:19" x14ac:dyDescent="0.2">
      <c r="A1682">
        <v>1681</v>
      </c>
      <c r="B1682">
        <v>30450</v>
      </c>
      <c r="C1682">
        <v>32555</v>
      </c>
      <c r="D1682">
        <v>35460</v>
      </c>
      <c r="E1682">
        <v>35716</v>
      </c>
      <c r="F1682">
        <v>35716</v>
      </c>
      <c r="G1682" t="s">
        <v>10</v>
      </c>
      <c r="H1682" t="s">
        <v>10</v>
      </c>
      <c r="I1682" t="s">
        <v>10</v>
      </c>
      <c r="J1682" t="s">
        <v>11</v>
      </c>
      <c r="N1682" t="str">
        <f t="shared" si="130"/>
        <v/>
      </c>
      <c r="P1682">
        <f t="shared" si="131"/>
        <v>2105</v>
      </c>
      <c r="Q1682">
        <f t="shared" si="132"/>
        <v>2905</v>
      </c>
      <c r="R1682">
        <f t="shared" si="133"/>
        <v>256</v>
      </c>
      <c r="S1682" t="str">
        <f t="shared" si="134"/>
        <v/>
      </c>
    </row>
    <row r="1683" spans="1:19" x14ac:dyDescent="0.2">
      <c r="A1683">
        <v>1682</v>
      </c>
      <c r="B1683">
        <v>30450</v>
      </c>
      <c r="C1683">
        <v>30545</v>
      </c>
      <c r="D1683">
        <v>30944</v>
      </c>
      <c r="E1683">
        <v>31073</v>
      </c>
      <c r="F1683">
        <v>31073</v>
      </c>
      <c r="G1683" t="s">
        <v>10</v>
      </c>
      <c r="H1683" t="s">
        <v>10</v>
      </c>
      <c r="I1683" t="s">
        <v>10</v>
      </c>
      <c r="J1683" t="s">
        <v>11</v>
      </c>
      <c r="N1683" t="str">
        <f t="shared" si="130"/>
        <v/>
      </c>
      <c r="P1683">
        <f t="shared" si="131"/>
        <v>95</v>
      </c>
      <c r="Q1683">
        <f t="shared" si="132"/>
        <v>399</v>
      </c>
      <c r="R1683">
        <f t="shared" si="133"/>
        <v>129</v>
      </c>
      <c r="S1683" t="str">
        <f t="shared" si="134"/>
        <v/>
      </c>
    </row>
    <row r="1684" spans="1:19" x14ac:dyDescent="0.2">
      <c r="A1684">
        <v>1683</v>
      </c>
      <c r="B1684">
        <v>30452</v>
      </c>
      <c r="C1684">
        <v>0</v>
      </c>
      <c r="D1684">
        <v>0</v>
      </c>
      <c r="E1684">
        <v>0</v>
      </c>
      <c r="F1684">
        <v>31440</v>
      </c>
      <c r="G1684" t="s">
        <v>10</v>
      </c>
      <c r="H1684" t="s">
        <v>10</v>
      </c>
      <c r="I1684" t="s">
        <v>11</v>
      </c>
      <c r="J1684" t="s">
        <v>10</v>
      </c>
      <c r="N1684">
        <f t="shared" si="130"/>
        <v>1</v>
      </c>
      <c r="P1684">
        <f t="shared" si="131"/>
        <v>988</v>
      </c>
      <c r="Q1684" t="str">
        <f t="shared" si="132"/>
        <v/>
      </c>
      <c r="R1684" t="str">
        <f t="shared" si="133"/>
        <v/>
      </c>
      <c r="S1684" t="str">
        <f t="shared" si="134"/>
        <v/>
      </c>
    </row>
    <row r="1685" spans="1:19" x14ac:dyDescent="0.2">
      <c r="A1685">
        <v>1684</v>
      </c>
      <c r="B1685">
        <v>30453</v>
      </c>
      <c r="C1685">
        <v>30479</v>
      </c>
      <c r="D1685">
        <v>31819</v>
      </c>
      <c r="E1685">
        <v>31856</v>
      </c>
      <c r="F1685">
        <v>31856</v>
      </c>
      <c r="G1685" t="s">
        <v>10</v>
      </c>
      <c r="H1685" t="s">
        <v>10</v>
      </c>
      <c r="I1685" t="s">
        <v>10</v>
      </c>
      <c r="J1685" t="s">
        <v>11</v>
      </c>
      <c r="N1685" t="str">
        <f t="shared" si="130"/>
        <v/>
      </c>
      <c r="P1685">
        <f t="shared" si="131"/>
        <v>26</v>
      </c>
      <c r="Q1685">
        <f t="shared" si="132"/>
        <v>1340</v>
      </c>
      <c r="R1685">
        <f t="shared" si="133"/>
        <v>37</v>
      </c>
      <c r="S1685" t="str">
        <f t="shared" si="134"/>
        <v/>
      </c>
    </row>
    <row r="1686" spans="1:19" x14ac:dyDescent="0.2">
      <c r="A1686">
        <v>1685</v>
      </c>
      <c r="B1686">
        <v>30453</v>
      </c>
      <c r="C1686">
        <v>30534</v>
      </c>
      <c r="D1686">
        <v>31232</v>
      </c>
      <c r="E1686">
        <v>31332</v>
      </c>
      <c r="F1686">
        <v>31332</v>
      </c>
      <c r="G1686" t="s">
        <v>10</v>
      </c>
      <c r="H1686" t="s">
        <v>10</v>
      </c>
      <c r="I1686" t="s">
        <v>10</v>
      </c>
      <c r="J1686" t="s">
        <v>11</v>
      </c>
      <c r="N1686" t="str">
        <f t="shared" si="130"/>
        <v/>
      </c>
      <c r="P1686">
        <f t="shared" si="131"/>
        <v>81</v>
      </c>
      <c r="Q1686">
        <f t="shared" si="132"/>
        <v>698</v>
      </c>
      <c r="R1686">
        <f t="shared" si="133"/>
        <v>100</v>
      </c>
      <c r="S1686" t="str">
        <f t="shared" si="134"/>
        <v/>
      </c>
    </row>
    <row r="1687" spans="1:19" x14ac:dyDescent="0.2">
      <c r="A1687">
        <v>1686</v>
      </c>
      <c r="B1687">
        <v>30455</v>
      </c>
      <c r="C1687">
        <v>30490</v>
      </c>
      <c r="D1687">
        <v>31376</v>
      </c>
      <c r="E1687">
        <v>31488</v>
      </c>
      <c r="F1687">
        <v>31488</v>
      </c>
      <c r="G1687" t="s">
        <v>10</v>
      </c>
      <c r="H1687" t="s">
        <v>10</v>
      </c>
      <c r="I1687" t="s">
        <v>10</v>
      </c>
      <c r="J1687" t="s">
        <v>11</v>
      </c>
      <c r="N1687" t="str">
        <f t="shared" si="130"/>
        <v/>
      </c>
      <c r="P1687">
        <f t="shared" si="131"/>
        <v>35</v>
      </c>
      <c r="Q1687">
        <f t="shared" si="132"/>
        <v>886</v>
      </c>
      <c r="R1687">
        <f t="shared" si="133"/>
        <v>112</v>
      </c>
      <c r="S1687" t="str">
        <f t="shared" si="134"/>
        <v/>
      </c>
    </row>
    <row r="1688" spans="1:19" x14ac:dyDescent="0.2">
      <c r="A1688">
        <v>1687</v>
      </c>
      <c r="B1688">
        <v>30457</v>
      </c>
      <c r="C1688">
        <v>30660</v>
      </c>
      <c r="D1688">
        <v>31324</v>
      </c>
      <c r="E1688">
        <v>31404</v>
      </c>
      <c r="F1688">
        <v>31404</v>
      </c>
      <c r="G1688" t="s">
        <v>10</v>
      </c>
      <c r="H1688" t="s">
        <v>10</v>
      </c>
      <c r="I1688" t="s">
        <v>10</v>
      </c>
      <c r="J1688" t="s">
        <v>11</v>
      </c>
      <c r="N1688" t="str">
        <f t="shared" si="130"/>
        <v/>
      </c>
      <c r="P1688">
        <f t="shared" si="131"/>
        <v>203</v>
      </c>
      <c r="Q1688">
        <f t="shared" si="132"/>
        <v>664</v>
      </c>
      <c r="R1688">
        <f t="shared" si="133"/>
        <v>80</v>
      </c>
      <c r="S1688" t="str">
        <f t="shared" si="134"/>
        <v/>
      </c>
    </row>
    <row r="1689" spans="1:19" x14ac:dyDescent="0.2">
      <c r="A1689">
        <v>1688</v>
      </c>
      <c r="B1689">
        <v>30466</v>
      </c>
      <c r="C1689">
        <v>30543</v>
      </c>
      <c r="D1689">
        <v>31260</v>
      </c>
      <c r="E1689">
        <v>31329</v>
      </c>
      <c r="F1689">
        <v>31329</v>
      </c>
      <c r="G1689" t="s">
        <v>10</v>
      </c>
      <c r="H1689" t="s">
        <v>10</v>
      </c>
      <c r="I1689" t="s">
        <v>10</v>
      </c>
      <c r="J1689" t="s">
        <v>11</v>
      </c>
      <c r="N1689" t="str">
        <f t="shared" si="130"/>
        <v/>
      </c>
      <c r="P1689">
        <f t="shared" si="131"/>
        <v>77</v>
      </c>
      <c r="Q1689">
        <f t="shared" si="132"/>
        <v>717</v>
      </c>
      <c r="R1689">
        <f t="shared" si="133"/>
        <v>69</v>
      </c>
      <c r="S1689" t="str">
        <f t="shared" si="134"/>
        <v/>
      </c>
    </row>
    <row r="1690" spans="1:19" x14ac:dyDescent="0.2">
      <c r="A1690">
        <v>1689</v>
      </c>
      <c r="B1690">
        <v>30470</v>
      </c>
      <c r="C1690">
        <v>30514</v>
      </c>
      <c r="D1690">
        <v>31300</v>
      </c>
      <c r="E1690">
        <v>31353</v>
      </c>
      <c r="F1690">
        <v>31353</v>
      </c>
      <c r="G1690" t="s">
        <v>10</v>
      </c>
      <c r="H1690" t="s">
        <v>10</v>
      </c>
      <c r="I1690" t="s">
        <v>10</v>
      </c>
      <c r="J1690" t="s">
        <v>11</v>
      </c>
      <c r="N1690" t="str">
        <f t="shared" si="130"/>
        <v/>
      </c>
      <c r="P1690">
        <f t="shared" si="131"/>
        <v>44</v>
      </c>
      <c r="Q1690">
        <f t="shared" si="132"/>
        <v>786</v>
      </c>
      <c r="R1690">
        <f t="shared" si="133"/>
        <v>53</v>
      </c>
      <c r="S1690" t="str">
        <f t="shared" si="134"/>
        <v/>
      </c>
    </row>
    <row r="1691" spans="1:19" x14ac:dyDescent="0.2">
      <c r="A1691">
        <v>1690</v>
      </c>
      <c r="B1691">
        <v>30473</v>
      </c>
      <c r="C1691">
        <v>30657</v>
      </c>
      <c r="D1691">
        <v>30879</v>
      </c>
      <c r="E1691">
        <v>30931</v>
      </c>
      <c r="F1691">
        <v>30931</v>
      </c>
      <c r="G1691" t="s">
        <v>10</v>
      </c>
      <c r="H1691" t="s">
        <v>10</v>
      </c>
      <c r="I1691" t="s">
        <v>10</v>
      </c>
      <c r="J1691" t="s">
        <v>11</v>
      </c>
      <c r="N1691" t="str">
        <f t="shared" si="130"/>
        <v/>
      </c>
      <c r="P1691">
        <f t="shared" si="131"/>
        <v>184</v>
      </c>
      <c r="Q1691">
        <f t="shared" si="132"/>
        <v>222</v>
      </c>
      <c r="R1691">
        <f t="shared" si="133"/>
        <v>52</v>
      </c>
      <c r="S1691" t="str">
        <f t="shared" si="134"/>
        <v/>
      </c>
    </row>
    <row r="1692" spans="1:19" x14ac:dyDescent="0.2">
      <c r="A1692">
        <v>1691</v>
      </c>
      <c r="B1692">
        <v>30475</v>
      </c>
      <c r="C1692">
        <v>30580</v>
      </c>
      <c r="D1692">
        <v>31364</v>
      </c>
      <c r="E1692">
        <v>31489</v>
      </c>
      <c r="F1692">
        <v>31489</v>
      </c>
      <c r="G1692" t="s">
        <v>10</v>
      </c>
      <c r="H1692" t="s">
        <v>10</v>
      </c>
      <c r="I1692" t="s">
        <v>10</v>
      </c>
      <c r="J1692" t="s">
        <v>11</v>
      </c>
      <c r="N1692" t="str">
        <f t="shared" si="130"/>
        <v/>
      </c>
      <c r="P1692">
        <f t="shared" si="131"/>
        <v>105</v>
      </c>
      <c r="Q1692">
        <f t="shared" si="132"/>
        <v>784</v>
      </c>
      <c r="R1692">
        <f t="shared" si="133"/>
        <v>125</v>
      </c>
      <c r="S1692" t="str">
        <f t="shared" si="134"/>
        <v/>
      </c>
    </row>
    <row r="1693" spans="1:19" x14ac:dyDescent="0.2">
      <c r="A1693">
        <v>1692</v>
      </c>
      <c r="B1693">
        <v>30483</v>
      </c>
      <c r="C1693">
        <v>30591</v>
      </c>
      <c r="D1693">
        <v>31171</v>
      </c>
      <c r="E1693">
        <v>31179</v>
      </c>
      <c r="F1693">
        <v>31179</v>
      </c>
      <c r="G1693" t="s">
        <v>10</v>
      </c>
      <c r="H1693" t="s">
        <v>10</v>
      </c>
      <c r="I1693" t="s">
        <v>10</v>
      </c>
      <c r="J1693" t="s">
        <v>11</v>
      </c>
      <c r="N1693" t="str">
        <f t="shared" si="130"/>
        <v/>
      </c>
      <c r="P1693">
        <f t="shared" si="131"/>
        <v>108</v>
      </c>
      <c r="Q1693">
        <f t="shared" si="132"/>
        <v>580</v>
      </c>
      <c r="R1693">
        <f t="shared" si="133"/>
        <v>8</v>
      </c>
      <c r="S1693" t="str">
        <f t="shared" si="134"/>
        <v/>
      </c>
    </row>
    <row r="1694" spans="1:19" x14ac:dyDescent="0.2">
      <c r="A1694">
        <v>1693</v>
      </c>
      <c r="B1694">
        <v>30486</v>
      </c>
      <c r="C1694">
        <v>31952</v>
      </c>
      <c r="D1694">
        <v>32854</v>
      </c>
      <c r="E1694">
        <v>33056</v>
      </c>
      <c r="F1694">
        <v>33056</v>
      </c>
      <c r="G1694" t="s">
        <v>10</v>
      </c>
      <c r="H1694" t="s">
        <v>10</v>
      </c>
      <c r="I1694" t="s">
        <v>10</v>
      </c>
      <c r="J1694" t="s">
        <v>11</v>
      </c>
      <c r="N1694" t="str">
        <f t="shared" si="130"/>
        <v/>
      </c>
      <c r="P1694">
        <f t="shared" si="131"/>
        <v>1466</v>
      </c>
      <c r="Q1694">
        <f t="shared" si="132"/>
        <v>902</v>
      </c>
      <c r="R1694">
        <f t="shared" si="133"/>
        <v>202</v>
      </c>
      <c r="S1694" t="str">
        <f t="shared" si="134"/>
        <v/>
      </c>
    </row>
    <row r="1695" spans="1:19" x14ac:dyDescent="0.2">
      <c r="A1695">
        <v>1694</v>
      </c>
      <c r="B1695">
        <v>30489</v>
      </c>
      <c r="C1695">
        <v>30952</v>
      </c>
      <c r="D1695">
        <v>31500</v>
      </c>
      <c r="E1695">
        <v>31655</v>
      </c>
      <c r="F1695">
        <v>31655</v>
      </c>
      <c r="G1695" t="s">
        <v>10</v>
      </c>
      <c r="H1695" t="s">
        <v>10</v>
      </c>
      <c r="I1695" t="s">
        <v>10</v>
      </c>
      <c r="J1695" t="s">
        <v>11</v>
      </c>
      <c r="N1695" t="str">
        <f t="shared" si="130"/>
        <v/>
      </c>
      <c r="P1695">
        <f t="shared" si="131"/>
        <v>463</v>
      </c>
      <c r="Q1695">
        <f t="shared" si="132"/>
        <v>548</v>
      </c>
      <c r="R1695">
        <f t="shared" si="133"/>
        <v>155</v>
      </c>
      <c r="S1695" t="str">
        <f t="shared" si="134"/>
        <v/>
      </c>
    </row>
    <row r="1696" spans="1:19" x14ac:dyDescent="0.2">
      <c r="A1696">
        <v>1695</v>
      </c>
      <c r="B1696">
        <v>30506</v>
      </c>
      <c r="C1696">
        <v>30640</v>
      </c>
      <c r="D1696">
        <v>31560</v>
      </c>
      <c r="E1696">
        <v>31716</v>
      </c>
      <c r="F1696">
        <v>31716</v>
      </c>
      <c r="G1696" t="s">
        <v>10</v>
      </c>
      <c r="H1696" t="s">
        <v>10</v>
      </c>
      <c r="I1696" t="s">
        <v>10</v>
      </c>
      <c r="J1696" t="s">
        <v>11</v>
      </c>
      <c r="N1696" t="str">
        <f t="shared" si="130"/>
        <v/>
      </c>
      <c r="P1696">
        <f t="shared" si="131"/>
        <v>134</v>
      </c>
      <c r="Q1696">
        <f t="shared" si="132"/>
        <v>920</v>
      </c>
      <c r="R1696">
        <f t="shared" si="133"/>
        <v>156</v>
      </c>
      <c r="S1696" t="str">
        <f t="shared" si="134"/>
        <v/>
      </c>
    </row>
    <row r="1697" spans="1:19" x14ac:dyDescent="0.2">
      <c r="A1697">
        <v>1696</v>
      </c>
      <c r="B1697">
        <v>30512</v>
      </c>
      <c r="C1697">
        <v>30619</v>
      </c>
      <c r="D1697">
        <v>30897</v>
      </c>
      <c r="E1697">
        <v>30971</v>
      </c>
      <c r="F1697">
        <v>30971</v>
      </c>
      <c r="G1697" t="s">
        <v>10</v>
      </c>
      <c r="H1697" t="s">
        <v>10</v>
      </c>
      <c r="I1697" t="s">
        <v>10</v>
      </c>
      <c r="J1697" t="s">
        <v>11</v>
      </c>
      <c r="N1697" t="str">
        <f t="shared" si="130"/>
        <v/>
      </c>
      <c r="P1697">
        <f t="shared" si="131"/>
        <v>107</v>
      </c>
      <c r="Q1697">
        <f t="shared" si="132"/>
        <v>278</v>
      </c>
      <c r="R1697">
        <f t="shared" si="133"/>
        <v>74</v>
      </c>
      <c r="S1697" t="str">
        <f t="shared" si="134"/>
        <v/>
      </c>
    </row>
    <row r="1698" spans="1:19" x14ac:dyDescent="0.2">
      <c r="A1698">
        <v>1697</v>
      </c>
      <c r="B1698">
        <v>30514</v>
      </c>
      <c r="C1698">
        <v>30627</v>
      </c>
      <c r="D1698">
        <v>31455</v>
      </c>
      <c r="E1698">
        <v>31521</v>
      </c>
      <c r="F1698">
        <v>31521</v>
      </c>
      <c r="G1698" t="s">
        <v>10</v>
      </c>
      <c r="H1698" t="s">
        <v>10</v>
      </c>
      <c r="I1698" t="s">
        <v>10</v>
      </c>
      <c r="J1698" t="s">
        <v>11</v>
      </c>
      <c r="N1698" t="str">
        <f t="shared" si="130"/>
        <v/>
      </c>
      <c r="P1698">
        <f t="shared" si="131"/>
        <v>113</v>
      </c>
      <c r="Q1698">
        <f t="shared" si="132"/>
        <v>828</v>
      </c>
      <c r="R1698">
        <f t="shared" si="133"/>
        <v>66</v>
      </c>
      <c r="S1698" t="str">
        <f t="shared" si="134"/>
        <v/>
      </c>
    </row>
    <row r="1699" spans="1:19" x14ac:dyDescent="0.2">
      <c r="A1699">
        <v>1698</v>
      </c>
      <c r="B1699">
        <v>30525</v>
      </c>
      <c r="C1699">
        <v>30843</v>
      </c>
      <c r="D1699">
        <v>31667</v>
      </c>
      <c r="E1699">
        <v>31711</v>
      </c>
      <c r="F1699">
        <v>31711</v>
      </c>
      <c r="G1699" t="s">
        <v>10</v>
      </c>
      <c r="H1699" t="s">
        <v>10</v>
      </c>
      <c r="I1699" t="s">
        <v>10</v>
      </c>
      <c r="J1699" t="s">
        <v>11</v>
      </c>
      <c r="N1699" t="str">
        <f t="shared" si="130"/>
        <v/>
      </c>
      <c r="P1699">
        <f t="shared" si="131"/>
        <v>318</v>
      </c>
      <c r="Q1699">
        <f t="shared" si="132"/>
        <v>824</v>
      </c>
      <c r="R1699">
        <f t="shared" si="133"/>
        <v>44</v>
      </c>
      <c r="S1699" t="str">
        <f t="shared" si="134"/>
        <v/>
      </c>
    </row>
    <row r="1700" spans="1:19" x14ac:dyDescent="0.2">
      <c r="A1700">
        <v>1699</v>
      </c>
      <c r="B1700">
        <v>30528</v>
      </c>
      <c r="C1700">
        <v>30630</v>
      </c>
      <c r="D1700">
        <v>30887</v>
      </c>
      <c r="E1700">
        <v>30899</v>
      </c>
      <c r="F1700">
        <v>30899</v>
      </c>
      <c r="G1700" t="s">
        <v>10</v>
      </c>
      <c r="H1700" t="s">
        <v>10</v>
      </c>
      <c r="I1700" t="s">
        <v>10</v>
      </c>
      <c r="J1700" t="s">
        <v>11</v>
      </c>
      <c r="N1700" t="str">
        <f t="shared" si="130"/>
        <v/>
      </c>
      <c r="P1700">
        <f t="shared" si="131"/>
        <v>102</v>
      </c>
      <c r="Q1700">
        <f t="shared" si="132"/>
        <v>257</v>
      </c>
      <c r="R1700">
        <f t="shared" si="133"/>
        <v>12</v>
      </c>
      <c r="S1700" t="str">
        <f t="shared" si="134"/>
        <v/>
      </c>
    </row>
    <row r="1701" spans="1:19" x14ac:dyDescent="0.2">
      <c r="A1701">
        <v>1700</v>
      </c>
      <c r="B1701">
        <v>30531</v>
      </c>
      <c r="C1701">
        <v>30639</v>
      </c>
      <c r="D1701">
        <v>31408</v>
      </c>
      <c r="E1701">
        <v>31950</v>
      </c>
      <c r="F1701">
        <v>31950</v>
      </c>
      <c r="G1701" t="s">
        <v>10</v>
      </c>
      <c r="H1701" t="s">
        <v>10</v>
      </c>
      <c r="I1701" t="s">
        <v>10</v>
      </c>
      <c r="J1701" t="s">
        <v>11</v>
      </c>
      <c r="N1701" t="str">
        <f t="shared" si="130"/>
        <v/>
      </c>
      <c r="P1701">
        <f t="shared" si="131"/>
        <v>108</v>
      </c>
      <c r="Q1701">
        <f t="shared" si="132"/>
        <v>769</v>
      </c>
      <c r="R1701">
        <f t="shared" si="133"/>
        <v>542</v>
      </c>
      <c r="S1701" t="str">
        <f t="shared" si="134"/>
        <v/>
      </c>
    </row>
    <row r="1702" spans="1:19" x14ac:dyDescent="0.2">
      <c r="A1702">
        <v>1701</v>
      </c>
      <c r="B1702">
        <v>30536</v>
      </c>
      <c r="C1702">
        <v>30548</v>
      </c>
      <c r="D1702">
        <v>31047</v>
      </c>
      <c r="E1702">
        <v>31068</v>
      </c>
      <c r="F1702">
        <v>31068</v>
      </c>
      <c r="G1702" t="s">
        <v>10</v>
      </c>
      <c r="H1702" t="s">
        <v>10</v>
      </c>
      <c r="I1702" t="s">
        <v>10</v>
      </c>
      <c r="J1702" t="s">
        <v>11</v>
      </c>
      <c r="N1702" t="str">
        <f t="shared" si="130"/>
        <v/>
      </c>
      <c r="P1702">
        <f t="shared" si="131"/>
        <v>12</v>
      </c>
      <c r="Q1702">
        <f t="shared" si="132"/>
        <v>499</v>
      </c>
      <c r="R1702">
        <f t="shared" si="133"/>
        <v>21</v>
      </c>
      <c r="S1702" t="str">
        <f t="shared" si="134"/>
        <v/>
      </c>
    </row>
    <row r="1703" spans="1:19" x14ac:dyDescent="0.2">
      <c r="A1703">
        <v>1702</v>
      </c>
      <c r="B1703">
        <v>30538</v>
      </c>
      <c r="C1703">
        <v>0</v>
      </c>
      <c r="D1703">
        <v>0</v>
      </c>
      <c r="E1703">
        <v>0</v>
      </c>
      <c r="F1703">
        <v>33685</v>
      </c>
      <c r="G1703" t="s">
        <v>10</v>
      </c>
      <c r="H1703" t="s">
        <v>10</v>
      </c>
      <c r="I1703" t="s">
        <v>11</v>
      </c>
      <c r="J1703" t="s">
        <v>10</v>
      </c>
      <c r="N1703">
        <f t="shared" si="130"/>
        <v>1</v>
      </c>
      <c r="P1703">
        <f t="shared" si="131"/>
        <v>3147</v>
      </c>
      <c r="Q1703" t="str">
        <f t="shared" si="132"/>
        <v/>
      </c>
      <c r="R1703" t="str">
        <f t="shared" si="133"/>
        <v/>
      </c>
      <c r="S1703" t="str">
        <f t="shared" si="134"/>
        <v/>
      </c>
    </row>
    <row r="1704" spans="1:19" x14ac:dyDescent="0.2">
      <c r="A1704">
        <v>1703</v>
      </c>
      <c r="B1704">
        <v>30540</v>
      </c>
      <c r="C1704">
        <v>30706</v>
      </c>
      <c r="D1704">
        <v>31031</v>
      </c>
      <c r="E1704">
        <v>31080</v>
      </c>
      <c r="F1704">
        <v>31080</v>
      </c>
      <c r="G1704" t="s">
        <v>10</v>
      </c>
      <c r="H1704" t="s">
        <v>10</v>
      </c>
      <c r="I1704" t="s">
        <v>10</v>
      </c>
      <c r="J1704" t="s">
        <v>11</v>
      </c>
      <c r="N1704" t="str">
        <f t="shared" si="130"/>
        <v/>
      </c>
      <c r="P1704">
        <f t="shared" si="131"/>
        <v>166</v>
      </c>
      <c r="Q1704">
        <f t="shared" si="132"/>
        <v>325</v>
      </c>
      <c r="R1704">
        <f t="shared" si="133"/>
        <v>49</v>
      </c>
      <c r="S1704" t="str">
        <f t="shared" si="134"/>
        <v/>
      </c>
    </row>
    <row r="1705" spans="1:19" x14ac:dyDescent="0.2">
      <c r="A1705">
        <v>1704</v>
      </c>
      <c r="B1705">
        <v>30549</v>
      </c>
      <c r="C1705">
        <v>30640</v>
      </c>
      <c r="D1705">
        <v>31749</v>
      </c>
      <c r="E1705">
        <v>31887</v>
      </c>
      <c r="F1705">
        <v>31887</v>
      </c>
      <c r="G1705" t="s">
        <v>10</v>
      </c>
      <c r="H1705" t="s">
        <v>10</v>
      </c>
      <c r="I1705" t="s">
        <v>10</v>
      </c>
      <c r="J1705" t="s">
        <v>11</v>
      </c>
      <c r="N1705" t="str">
        <f t="shared" si="130"/>
        <v/>
      </c>
      <c r="P1705">
        <f t="shared" si="131"/>
        <v>91</v>
      </c>
      <c r="Q1705">
        <f t="shared" si="132"/>
        <v>1109</v>
      </c>
      <c r="R1705">
        <f t="shared" si="133"/>
        <v>138</v>
      </c>
      <c r="S1705" t="str">
        <f t="shared" si="134"/>
        <v/>
      </c>
    </row>
    <row r="1706" spans="1:19" x14ac:dyDescent="0.2">
      <c r="A1706">
        <v>1705</v>
      </c>
      <c r="B1706">
        <v>30549</v>
      </c>
      <c r="C1706">
        <v>30595</v>
      </c>
      <c r="D1706">
        <v>31692</v>
      </c>
      <c r="E1706">
        <v>31813</v>
      </c>
      <c r="F1706">
        <v>31813</v>
      </c>
      <c r="G1706" t="s">
        <v>10</v>
      </c>
      <c r="H1706" t="s">
        <v>10</v>
      </c>
      <c r="I1706" t="s">
        <v>10</v>
      </c>
      <c r="J1706" t="s">
        <v>11</v>
      </c>
      <c r="N1706" t="str">
        <f t="shared" si="130"/>
        <v/>
      </c>
      <c r="P1706">
        <f t="shared" si="131"/>
        <v>46</v>
      </c>
      <c r="Q1706">
        <f t="shared" si="132"/>
        <v>1097</v>
      </c>
      <c r="R1706">
        <f t="shared" si="133"/>
        <v>121</v>
      </c>
      <c r="S1706" t="str">
        <f t="shared" si="134"/>
        <v/>
      </c>
    </row>
    <row r="1707" spans="1:19" x14ac:dyDescent="0.2">
      <c r="A1707">
        <v>1706</v>
      </c>
      <c r="B1707">
        <v>30549</v>
      </c>
      <c r="C1707">
        <v>30756</v>
      </c>
      <c r="D1707">
        <v>31336</v>
      </c>
      <c r="E1707">
        <v>31382</v>
      </c>
      <c r="F1707">
        <v>31382</v>
      </c>
      <c r="G1707" t="s">
        <v>10</v>
      </c>
      <c r="H1707" t="s">
        <v>10</v>
      </c>
      <c r="I1707" t="s">
        <v>10</v>
      </c>
      <c r="J1707" t="s">
        <v>11</v>
      </c>
      <c r="N1707" t="str">
        <f t="shared" si="130"/>
        <v/>
      </c>
      <c r="P1707">
        <f t="shared" si="131"/>
        <v>207</v>
      </c>
      <c r="Q1707">
        <f t="shared" si="132"/>
        <v>580</v>
      </c>
      <c r="R1707">
        <f t="shared" si="133"/>
        <v>46</v>
      </c>
      <c r="S1707" t="str">
        <f t="shared" si="134"/>
        <v/>
      </c>
    </row>
    <row r="1708" spans="1:19" x14ac:dyDescent="0.2">
      <c r="A1708">
        <v>1707</v>
      </c>
      <c r="B1708">
        <v>30550</v>
      </c>
      <c r="C1708">
        <v>30556</v>
      </c>
      <c r="D1708">
        <v>30945</v>
      </c>
      <c r="E1708">
        <v>31138</v>
      </c>
      <c r="F1708">
        <v>31138</v>
      </c>
      <c r="G1708" t="s">
        <v>10</v>
      </c>
      <c r="H1708" t="s">
        <v>10</v>
      </c>
      <c r="I1708" t="s">
        <v>10</v>
      </c>
      <c r="J1708" t="s">
        <v>11</v>
      </c>
      <c r="N1708" t="str">
        <f t="shared" si="130"/>
        <v/>
      </c>
      <c r="P1708">
        <f t="shared" si="131"/>
        <v>6</v>
      </c>
      <c r="Q1708">
        <f t="shared" si="132"/>
        <v>389</v>
      </c>
      <c r="R1708">
        <f t="shared" si="133"/>
        <v>193</v>
      </c>
      <c r="S1708" t="str">
        <f t="shared" si="134"/>
        <v/>
      </c>
    </row>
    <row r="1709" spans="1:19" x14ac:dyDescent="0.2">
      <c r="A1709">
        <v>1708</v>
      </c>
      <c r="B1709">
        <v>30552</v>
      </c>
      <c r="C1709">
        <v>30581</v>
      </c>
      <c r="D1709">
        <v>31546</v>
      </c>
      <c r="E1709">
        <v>32055</v>
      </c>
      <c r="F1709">
        <v>32055</v>
      </c>
      <c r="G1709" t="s">
        <v>10</v>
      </c>
      <c r="H1709" t="s">
        <v>10</v>
      </c>
      <c r="I1709" t="s">
        <v>10</v>
      </c>
      <c r="J1709" t="s">
        <v>11</v>
      </c>
      <c r="N1709" t="str">
        <f t="shared" si="130"/>
        <v/>
      </c>
      <c r="P1709">
        <f t="shared" si="131"/>
        <v>29</v>
      </c>
      <c r="Q1709">
        <f t="shared" si="132"/>
        <v>965</v>
      </c>
      <c r="R1709">
        <f t="shared" si="133"/>
        <v>509</v>
      </c>
      <c r="S1709" t="str">
        <f t="shared" si="134"/>
        <v/>
      </c>
    </row>
    <row r="1710" spans="1:19" x14ac:dyDescent="0.2">
      <c r="A1710">
        <v>1709</v>
      </c>
      <c r="B1710">
        <v>30563</v>
      </c>
      <c r="C1710">
        <v>30627</v>
      </c>
      <c r="D1710">
        <v>32592</v>
      </c>
      <c r="E1710">
        <v>32668</v>
      </c>
      <c r="F1710">
        <v>32668</v>
      </c>
      <c r="G1710" t="s">
        <v>10</v>
      </c>
      <c r="H1710" t="s">
        <v>10</v>
      </c>
      <c r="I1710" t="s">
        <v>10</v>
      </c>
      <c r="J1710" t="s">
        <v>11</v>
      </c>
      <c r="N1710" t="str">
        <f t="shared" si="130"/>
        <v/>
      </c>
      <c r="P1710">
        <f t="shared" si="131"/>
        <v>64</v>
      </c>
      <c r="Q1710">
        <f t="shared" si="132"/>
        <v>1965</v>
      </c>
      <c r="R1710">
        <f t="shared" si="133"/>
        <v>76</v>
      </c>
      <c r="S1710" t="str">
        <f t="shared" si="134"/>
        <v/>
      </c>
    </row>
    <row r="1711" spans="1:19" x14ac:dyDescent="0.2">
      <c r="A1711">
        <v>1710</v>
      </c>
      <c r="B1711">
        <v>30574</v>
      </c>
      <c r="C1711">
        <v>31273</v>
      </c>
      <c r="D1711">
        <v>32138</v>
      </c>
      <c r="E1711">
        <v>32249</v>
      </c>
      <c r="F1711">
        <v>32249</v>
      </c>
      <c r="G1711" t="s">
        <v>10</v>
      </c>
      <c r="H1711" t="s">
        <v>10</v>
      </c>
      <c r="I1711" t="s">
        <v>10</v>
      </c>
      <c r="J1711" t="s">
        <v>11</v>
      </c>
      <c r="N1711" t="str">
        <f t="shared" si="130"/>
        <v/>
      </c>
      <c r="P1711">
        <f t="shared" si="131"/>
        <v>699</v>
      </c>
      <c r="Q1711">
        <f t="shared" si="132"/>
        <v>865</v>
      </c>
      <c r="R1711">
        <f t="shared" si="133"/>
        <v>111</v>
      </c>
      <c r="S1711" t="str">
        <f t="shared" si="134"/>
        <v/>
      </c>
    </row>
    <row r="1712" spans="1:19" x14ac:dyDescent="0.2">
      <c r="A1712">
        <v>1711</v>
      </c>
      <c r="B1712">
        <v>30574</v>
      </c>
      <c r="C1712">
        <v>32222</v>
      </c>
      <c r="D1712">
        <v>32396</v>
      </c>
      <c r="E1712">
        <v>32441</v>
      </c>
      <c r="F1712">
        <v>32441</v>
      </c>
      <c r="G1712" t="s">
        <v>10</v>
      </c>
      <c r="H1712" t="s">
        <v>10</v>
      </c>
      <c r="I1712" t="s">
        <v>10</v>
      </c>
      <c r="J1712" t="s">
        <v>11</v>
      </c>
      <c r="N1712" t="str">
        <f t="shared" si="130"/>
        <v/>
      </c>
      <c r="P1712">
        <f t="shared" si="131"/>
        <v>1648</v>
      </c>
      <c r="Q1712">
        <f t="shared" si="132"/>
        <v>174</v>
      </c>
      <c r="R1712">
        <f t="shared" si="133"/>
        <v>45</v>
      </c>
      <c r="S1712" t="str">
        <f t="shared" si="134"/>
        <v/>
      </c>
    </row>
    <row r="1713" spans="1:19" x14ac:dyDescent="0.2">
      <c r="A1713">
        <v>1712</v>
      </c>
      <c r="B1713">
        <v>30583</v>
      </c>
      <c r="C1713">
        <v>30636</v>
      </c>
      <c r="D1713">
        <v>31201</v>
      </c>
      <c r="E1713">
        <v>31333</v>
      </c>
      <c r="F1713">
        <v>31333</v>
      </c>
      <c r="G1713" t="s">
        <v>10</v>
      </c>
      <c r="H1713" t="s">
        <v>10</v>
      </c>
      <c r="I1713" t="s">
        <v>10</v>
      </c>
      <c r="J1713" t="s">
        <v>11</v>
      </c>
      <c r="N1713" t="str">
        <f t="shared" si="130"/>
        <v/>
      </c>
      <c r="P1713">
        <f t="shared" si="131"/>
        <v>53</v>
      </c>
      <c r="Q1713">
        <f t="shared" si="132"/>
        <v>565</v>
      </c>
      <c r="R1713">
        <f t="shared" si="133"/>
        <v>132</v>
      </c>
      <c r="S1713" t="str">
        <f t="shared" si="134"/>
        <v/>
      </c>
    </row>
    <row r="1714" spans="1:19" x14ac:dyDescent="0.2">
      <c r="A1714">
        <v>1713</v>
      </c>
      <c r="B1714">
        <v>30588</v>
      </c>
      <c r="C1714">
        <v>30746</v>
      </c>
      <c r="D1714">
        <v>31134</v>
      </c>
      <c r="E1714">
        <v>31323</v>
      </c>
      <c r="F1714">
        <v>31323</v>
      </c>
      <c r="G1714" t="s">
        <v>10</v>
      </c>
      <c r="H1714" t="s">
        <v>10</v>
      </c>
      <c r="I1714" t="s">
        <v>10</v>
      </c>
      <c r="J1714" t="s">
        <v>11</v>
      </c>
      <c r="N1714" t="str">
        <f t="shared" si="130"/>
        <v/>
      </c>
      <c r="P1714">
        <f t="shared" si="131"/>
        <v>158</v>
      </c>
      <c r="Q1714">
        <f t="shared" si="132"/>
        <v>388</v>
      </c>
      <c r="R1714">
        <f t="shared" si="133"/>
        <v>189</v>
      </c>
      <c r="S1714" t="str">
        <f t="shared" si="134"/>
        <v/>
      </c>
    </row>
    <row r="1715" spans="1:19" x14ac:dyDescent="0.2">
      <c r="A1715">
        <v>1714</v>
      </c>
      <c r="B1715">
        <v>30589</v>
      </c>
      <c r="C1715">
        <v>31129</v>
      </c>
      <c r="D1715">
        <v>31578</v>
      </c>
      <c r="E1715">
        <v>32085</v>
      </c>
      <c r="F1715">
        <v>32085</v>
      </c>
      <c r="G1715" t="s">
        <v>10</v>
      </c>
      <c r="H1715" t="s">
        <v>10</v>
      </c>
      <c r="I1715" t="s">
        <v>10</v>
      </c>
      <c r="J1715" t="s">
        <v>11</v>
      </c>
      <c r="N1715" t="str">
        <f t="shared" si="130"/>
        <v/>
      </c>
      <c r="P1715">
        <f t="shared" si="131"/>
        <v>540</v>
      </c>
      <c r="Q1715">
        <f t="shared" si="132"/>
        <v>449</v>
      </c>
      <c r="R1715">
        <f t="shared" si="133"/>
        <v>507</v>
      </c>
      <c r="S1715" t="str">
        <f t="shared" si="134"/>
        <v/>
      </c>
    </row>
    <row r="1716" spans="1:19" x14ac:dyDescent="0.2">
      <c r="A1716">
        <v>1715</v>
      </c>
      <c r="B1716">
        <v>30593</v>
      </c>
      <c r="C1716">
        <v>31401</v>
      </c>
      <c r="D1716">
        <v>32221</v>
      </c>
      <c r="E1716">
        <v>32309</v>
      </c>
      <c r="F1716">
        <v>32309</v>
      </c>
      <c r="G1716" t="s">
        <v>10</v>
      </c>
      <c r="H1716" t="s">
        <v>10</v>
      </c>
      <c r="I1716" t="s">
        <v>10</v>
      </c>
      <c r="J1716" t="s">
        <v>11</v>
      </c>
      <c r="N1716" t="str">
        <f t="shared" si="130"/>
        <v/>
      </c>
      <c r="P1716">
        <f t="shared" si="131"/>
        <v>808</v>
      </c>
      <c r="Q1716">
        <f t="shared" si="132"/>
        <v>820</v>
      </c>
      <c r="R1716">
        <f t="shared" si="133"/>
        <v>88</v>
      </c>
      <c r="S1716" t="str">
        <f t="shared" si="134"/>
        <v/>
      </c>
    </row>
    <row r="1717" spans="1:19" x14ac:dyDescent="0.2">
      <c r="A1717">
        <v>1716</v>
      </c>
      <c r="B1717">
        <v>30601</v>
      </c>
      <c r="C1717">
        <v>0</v>
      </c>
      <c r="D1717">
        <v>0</v>
      </c>
      <c r="E1717">
        <v>0</v>
      </c>
      <c r="F1717">
        <v>31581</v>
      </c>
      <c r="G1717" t="s">
        <v>10</v>
      </c>
      <c r="H1717" t="s">
        <v>10</v>
      </c>
      <c r="I1717" t="s">
        <v>11</v>
      </c>
      <c r="J1717" t="s">
        <v>10</v>
      </c>
      <c r="N1717">
        <f t="shared" si="130"/>
        <v>1</v>
      </c>
      <c r="P1717">
        <f t="shared" si="131"/>
        <v>980</v>
      </c>
      <c r="Q1717" t="str">
        <f t="shared" si="132"/>
        <v/>
      </c>
      <c r="R1717" t="str">
        <f t="shared" si="133"/>
        <v/>
      </c>
      <c r="S1717" t="str">
        <f t="shared" si="134"/>
        <v/>
      </c>
    </row>
    <row r="1718" spans="1:19" x14ac:dyDescent="0.2">
      <c r="A1718">
        <v>1717</v>
      </c>
      <c r="B1718">
        <v>30608</v>
      </c>
      <c r="C1718">
        <v>31068</v>
      </c>
      <c r="D1718">
        <v>32056</v>
      </c>
      <c r="E1718">
        <v>32131</v>
      </c>
      <c r="F1718">
        <v>32131</v>
      </c>
      <c r="G1718" t="s">
        <v>10</v>
      </c>
      <c r="H1718" t="s">
        <v>10</v>
      </c>
      <c r="I1718" t="s">
        <v>10</v>
      </c>
      <c r="J1718" t="s">
        <v>11</v>
      </c>
      <c r="N1718" t="str">
        <f t="shared" si="130"/>
        <v/>
      </c>
      <c r="P1718">
        <f t="shared" si="131"/>
        <v>460</v>
      </c>
      <c r="Q1718">
        <f t="shared" si="132"/>
        <v>988</v>
      </c>
      <c r="R1718">
        <f t="shared" si="133"/>
        <v>75</v>
      </c>
      <c r="S1718" t="str">
        <f t="shared" si="134"/>
        <v/>
      </c>
    </row>
    <row r="1719" spans="1:19" x14ac:dyDescent="0.2">
      <c r="A1719">
        <v>1718</v>
      </c>
      <c r="B1719">
        <v>30611</v>
      </c>
      <c r="C1719">
        <v>30631</v>
      </c>
      <c r="D1719">
        <v>31362</v>
      </c>
      <c r="E1719">
        <v>31460</v>
      </c>
      <c r="F1719">
        <v>31460</v>
      </c>
      <c r="G1719" t="s">
        <v>10</v>
      </c>
      <c r="H1719" t="s">
        <v>10</v>
      </c>
      <c r="I1719" t="s">
        <v>10</v>
      </c>
      <c r="J1719" t="s">
        <v>11</v>
      </c>
      <c r="N1719" t="str">
        <f t="shared" si="130"/>
        <v/>
      </c>
      <c r="P1719">
        <f t="shared" si="131"/>
        <v>20</v>
      </c>
      <c r="Q1719">
        <f t="shared" si="132"/>
        <v>731</v>
      </c>
      <c r="R1719">
        <f t="shared" si="133"/>
        <v>98</v>
      </c>
      <c r="S1719" t="str">
        <f t="shared" si="134"/>
        <v/>
      </c>
    </row>
    <row r="1720" spans="1:19" x14ac:dyDescent="0.2">
      <c r="A1720">
        <v>1719</v>
      </c>
      <c r="B1720">
        <v>30614</v>
      </c>
      <c r="C1720">
        <v>30847</v>
      </c>
      <c r="D1720">
        <v>31414</v>
      </c>
      <c r="E1720">
        <v>31541</v>
      </c>
      <c r="F1720">
        <v>31541</v>
      </c>
      <c r="G1720" t="s">
        <v>10</v>
      </c>
      <c r="H1720" t="s">
        <v>10</v>
      </c>
      <c r="I1720" t="s">
        <v>10</v>
      </c>
      <c r="J1720" t="s">
        <v>11</v>
      </c>
      <c r="N1720" t="str">
        <f t="shared" si="130"/>
        <v/>
      </c>
      <c r="P1720">
        <f t="shared" si="131"/>
        <v>233</v>
      </c>
      <c r="Q1720">
        <f t="shared" si="132"/>
        <v>567</v>
      </c>
      <c r="R1720">
        <f t="shared" si="133"/>
        <v>127</v>
      </c>
      <c r="S1720" t="str">
        <f t="shared" si="134"/>
        <v/>
      </c>
    </row>
    <row r="1721" spans="1:19" x14ac:dyDescent="0.2">
      <c r="A1721">
        <v>1720</v>
      </c>
      <c r="B1721">
        <v>30616</v>
      </c>
      <c r="C1721">
        <v>30639</v>
      </c>
      <c r="D1721">
        <v>31372</v>
      </c>
      <c r="E1721">
        <v>31425</v>
      </c>
      <c r="F1721">
        <v>31425</v>
      </c>
      <c r="G1721" t="s">
        <v>10</v>
      </c>
      <c r="H1721" t="s">
        <v>10</v>
      </c>
      <c r="I1721" t="s">
        <v>10</v>
      </c>
      <c r="J1721" t="s">
        <v>11</v>
      </c>
      <c r="N1721" t="str">
        <f t="shared" si="130"/>
        <v/>
      </c>
      <c r="P1721">
        <f t="shared" si="131"/>
        <v>23</v>
      </c>
      <c r="Q1721">
        <f t="shared" si="132"/>
        <v>733</v>
      </c>
      <c r="R1721">
        <f t="shared" si="133"/>
        <v>53</v>
      </c>
      <c r="S1721" t="str">
        <f t="shared" si="134"/>
        <v/>
      </c>
    </row>
    <row r="1722" spans="1:19" x14ac:dyDescent="0.2">
      <c r="A1722">
        <v>1721</v>
      </c>
      <c r="B1722">
        <v>30616</v>
      </c>
      <c r="C1722">
        <v>30631</v>
      </c>
      <c r="D1722">
        <v>31115</v>
      </c>
      <c r="E1722">
        <v>31146</v>
      </c>
      <c r="F1722">
        <v>31146</v>
      </c>
      <c r="G1722" t="s">
        <v>10</v>
      </c>
      <c r="H1722" t="s">
        <v>10</v>
      </c>
      <c r="I1722" t="s">
        <v>10</v>
      </c>
      <c r="J1722" t="s">
        <v>11</v>
      </c>
      <c r="N1722" t="str">
        <f t="shared" si="130"/>
        <v/>
      </c>
      <c r="P1722">
        <f t="shared" si="131"/>
        <v>15</v>
      </c>
      <c r="Q1722">
        <f t="shared" si="132"/>
        <v>484</v>
      </c>
      <c r="R1722">
        <f t="shared" si="133"/>
        <v>31</v>
      </c>
      <c r="S1722" t="str">
        <f t="shared" si="134"/>
        <v/>
      </c>
    </row>
    <row r="1723" spans="1:19" x14ac:dyDescent="0.2">
      <c r="A1723">
        <v>1722</v>
      </c>
      <c r="B1723">
        <v>30616</v>
      </c>
      <c r="C1723">
        <v>31016</v>
      </c>
      <c r="D1723">
        <v>32474</v>
      </c>
      <c r="E1723">
        <v>32678</v>
      </c>
      <c r="F1723">
        <v>32678</v>
      </c>
      <c r="G1723" t="s">
        <v>10</v>
      </c>
      <c r="H1723" t="s">
        <v>10</v>
      </c>
      <c r="I1723" t="s">
        <v>10</v>
      </c>
      <c r="J1723" t="s">
        <v>11</v>
      </c>
      <c r="N1723" t="str">
        <f t="shared" si="130"/>
        <v/>
      </c>
      <c r="P1723">
        <f t="shared" si="131"/>
        <v>400</v>
      </c>
      <c r="Q1723">
        <f t="shared" si="132"/>
        <v>1458</v>
      </c>
      <c r="R1723">
        <f t="shared" si="133"/>
        <v>204</v>
      </c>
      <c r="S1723" t="str">
        <f t="shared" si="134"/>
        <v/>
      </c>
    </row>
    <row r="1724" spans="1:19" x14ac:dyDescent="0.2">
      <c r="A1724">
        <v>1723</v>
      </c>
      <c r="B1724">
        <v>30617</v>
      </c>
      <c r="C1724">
        <v>30703</v>
      </c>
      <c r="D1724">
        <v>30961</v>
      </c>
      <c r="E1724">
        <v>30985</v>
      </c>
      <c r="F1724">
        <v>30985</v>
      </c>
      <c r="G1724" t="s">
        <v>10</v>
      </c>
      <c r="H1724" t="s">
        <v>10</v>
      </c>
      <c r="I1724" t="s">
        <v>10</v>
      </c>
      <c r="J1724" t="s">
        <v>11</v>
      </c>
      <c r="N1724" t="str">
        <f t="shared" si="130"/>
        <v/>
      </c>
      <c r="P1724">
        <f t="shared" si="131"/>
        <v>86</v>
      </c>
      <c r="Q1724">
        <f t="shared" si="132"/>
        <v>258</v>
      </c>
      <c r="R1724">
        <f t="shared" si="133"/>
        <v>24</v>
      </c>
      <c r="S1724" t="str">
        <f t="shared" si="134"/>
        <v/>
      </c>
    </row>
    <row r="1725" spans="1:19" x14ac:dyDescent="0.2">
      <c r="A1725">
        <v>1724</v>
      </c>
      <c r="B1725">
        <v>30620</v>
      </c>
      <c r="C1725">
        <v>31057</v>
      </c>
      <c r="D1725">
        <v>31590</v>
      </c>
      <c r="E1725">
        <v>31672</v>
      </c>
      <c r="F1725">
        <v>31672</v>
      </c>
      <c r="G1725" t="s">
        <v>10</v>
      </c>
      <c r="H1725" t="s">
        <v>10</v>
      </c>
      <c r="I1725" t="s">
        <v>10</v>
      </c>
      <c r="J1725" t="s">
        <v>11</v>
      </c>
      <c r="N1725" t="str">
        <f t="shared" si="130"/>
        <v/>
      </c>
      <c r="P1725">
        <f t="shared" si="131"/>
        <v>437</v>
      </c>
      <c r="Q1725">
        <f t="shared" si="132"/>
        <v>533</v>
      </c>
      <c r="R1725">
        <f t="shared" si="133"/>
        <v>82</v>
      </c>
      <c r="S1725" t="str">
        <f t="shared" si="134"/>
        <v/>
      </c>
    </row>
    <row r="1726" spans="1:19" x14ac:dyDescent="0.2">
      <c r="A1726">
        <v>1725</v>
      </c>
      <c r="B1726">
        <v>30621</v>
      </c>
      <c r="C1726">
        <v>30747</v>
      </c>
      <c r="D1726">
        <v>31889</v>
      </c>
      <c r="E1726">
        <v>32097</v>
      </c>
      <c r="F1726">
        <v>32097</v>
      </c>
      <c r="G1726" t="s">
        <v>10</v>
      </c>
      <c r="H1726" t="s">
        <v>10</v>
      </c>
      <c r="I1726" t="s">
        <v>10</v>
      </c>
      <c r="J1726" t="s">
        <v>11</v>
      </c>
      <c r="N1726" t="str">
        <f t="shared" si="130"/>
        <v/>
      </c>
      <c r="P1726">
        <f t="shared" si="131"/>
        <v>126</v>
      </c>
      <c r="Q1726">
        <f t="shared" si="132"/>
        <v>1142</v>
      </c>
      <c r="R1726">
        <f t="shared" si="133"/>
        <v>208</v>
      </c>
      <c r="S1726" t="str">
        <f t="shared" si="134"/>
        <v/>
      </c>
    </row>
    <row r="1727" spans="1:19" x14ac:dyDescent="0.2">
      <c r="A1727">
        <v>1726</v>
      </c>
      <c r="B1727">
        <v>30622</v>
      </c>
      <c r="C1727">
        <v>31022</v>
      </c>
      <c r="D1727">
        <v>31784</v>
      </c>
      <c r="E1727">
        <v>31889</v>
      </c>
      <c r="F1727">
        <v>31889</v>
      </c>
      <c r="G1727" t="s">
        <v>10</v>
      </c>
      <c r="H1727" t="s">
        <v>10</v>
      </c>
      <c r="I1727" t="s">
        <v>10</v>
      </c>
      <c r="J1727" t="s">
        <v>11</v>
      </c>
      <c r="N1727" t="str">
        <f t="shared" si="130"/>
        <v/>
      </c>
      <c r="P1727">
        <f t="shared" si="131"/>
        <v>400</v>
      </c>
      <c r="Q1727">
        <f t="shared" si="132"/>
        <v>762</v>
      </c>
      <c r="R1727">
        <f t="shared" si="133"/>
        <v>105</v>
      </c>
      <c r="S1727" t="str">
        <f t="shared" si="134"/>
        <v/>
      </c>
    </row>
    <row r="1728" spans="1:19" x14ac:dyDescent="0.2">
      <c r="A1728">
        <v>1727</v>
      </c>
      <c r="B1728">
        <v>30623</v>
      </c>
      <c r="C1728">
        <v>30667</v>
      </c>
      <c r="D1728">
        <v>31299</v>
      </c>
      <c r="E1728">
        <v>31314</v>
      </c>
      <c r="F1728">
        <v>31314</v>
      </c>
      <c r="G1728" t="s">
        <v>10</v>
      </c>
      <c r="H1728" t="s">
        <v>10</v>
      </c>
      <c r="I1728" t="s">
        <v>10</v>
      </c>
      <c r="J1728" t="s">
        <v>11</v>
      </c>
      <c r="N1728" t="str">
        <f t="shared" si="130"/>
        <v/>
      </c>
      <c r="P1728">
        <f t="shared" si="131"/>
        <v>44</v>
      </c>
      <c r="Q1728">
        <f t="shared" si="132"/>
        <v>632</v>
      </c>
      <c r="R1728">
        <f t="shared" si="133"/>
        <v>15</v>
      </c>
      <c r="S1728" t="str">
        <f t="shared" si="134"/>
        <v/>
      </c>
    </row>
    <row r="1729" spans="1:19" x14ac:dyDescent="0.2">
      <c r="A1729">
        <v>1728</v>
      </c>
      <c r="B1729">
        <v>30634</v>
      </c>
      <c r="C1729">
        <v>30819</v>
      </c>
      <c r="D1729">
        <v>31922</v>
      </c>
      <c r="E1729">
        <v>32114</v>
      </c>
      <c r="F1729">
        <v>32114</v>
      </c>
      <c r="G1729" t="s">
        <v>10</v>
      </c>
      <c r="H1729" t="s">
        <v>10</v>
      </c>
      <c r="I1729" t="s">
        <v>10</v>
      </c>
      <c r="J1729" t="s">
        <v>11</v>
      </c>
      <c r="N1729" t="str">
        <f t="shared" si="130"/>
        <v/>
      </c>
      <c r="P1729">
        <f t="shared" si="131"/>
        <v>185</v>
      </c>
      <c r="Q1729">
        <f t="shared" si="132"/>
        <v>1103</v>
      </c>
      <c r="R1729">
        <f t="shared" si="133"/>
        <v>192</v>
      </c>
      <c r="S1729" t="str">
        <f t="shared" si="134"/>
        <v/>
      </c>
    </row>
    <row r="1730" spans="1:19" x14ac:dyDescent="0.2">
      <c r="A1730">
        <v>1729</v>
      </c>
      <c r="B1730">
        <v>30637</v>
      </c>
      <c r="C1730">
        <v>0</v>
      </c>
      <c r="D1730">
        <v>0</v>
      </c>
      <c r="E1730">
        <v>0</v>
      </c>
      <c r="F1730">
        <v>32095</v>
      </c>
      <c r="G1730" t="s">
        <v>10</v>
      </c>
      <c r="H1730" t="s">
        <v>10</v>
      </c>
      <c r="I1730" t="s">
        <v>11</v>
      </c>
      <c r="J1730" t="s">
        <v>10</v>
      </c>
      <c r="N1730">
        <f t="shared" si="130"/>
        <v>1</v>
      </c>
      <c r="P1730">
        <f t="shared" si="131"/>
        <v>1458</v>
      </c>
      <c r="Q1730" t="str">
        <f t="shared" si="132"/>
        <v/>
      </c>
      <c r="R1730" t="str">
        <f t="shared" si="133"/>
        <v/>
      </c>
      <c r="S1730" t="str">
        <f t="shared" si="134"/>
        <v/>
      </c>
    </row>
    <row r="1731" spans="1:19" x14ac:dyDescent="0.2">
      <c r="A1731">
        <v>1730</v>
      </c>
      <c r="B1731">
        <v>30640</v>
      </c>
      <c r="C1731">
        <v>30801</v>
      </c>
      <c r="D1731">
        <v>31454</v>
      </c>
      <c r="E1731">
        <v>31624</v>
      </c>
      <c r="F1731">
        <v>31624</v>
      </c>
      <c r="G1731" t="s">
        <v>10</v>
      </c>
      <c r="H1731" t="s">
        <v>10</v>
      </c>
      <c r="I1731" t="s">
        <v>10</v>
      </c>
      <c r="J1731" t="s">
        <v>11</v>
      </c>
      <c r="N1731" t="str">
        <f t="shared" ref="N1731:N1794" si="135">IF(OR(G1731="true",H1731="true",I1731="true"),1,"")</f>
        <v/>
      </c>
      <c r="P1731">
        <f t="shared" ref="P1731:P1794" si="136">IF(N1731=1,F1731-B1731,C1731-B1731)</f>
        <v>161</v>
      </c>
      <c r="Q1731">
        <f t="shared" ref="Q1731:Q1794" si="137">IF(N1731=1,"",D1731-C1731)</f>
        <v>653</v>
      </c>
      <c r="R1731">
        <f t="shared" ref="R1731:R1794" si="138">IF(N1731=1,"",E1731-D1731)</f>
        <v>170</v>
      </c>
      <c r="S1731" t="str">
        <f t="shared" ref="S1731:S1794" si="139">IF(IF(P1731="",0,P1731)+IF(Q1731="",0,Q1731)+IF(R1731="",0,R1731)=F1731-B1731,"","error")</f>
        <v/>
      </c>
    </row>
    <row r="1732" spans="1:19" x14ac:dyDescent="0.2">
      <c r="A1732">
        <v>1731</v>
      </c>
      <c r="B1732">
        <v>30649</v>
      </c>
      <c r="C1732">
        <v>30710</v>
      </c>
      <c r="D1732">
        <v>30993</v>
      </c>
      <c r="E1732">
        <v>31074</v>
      </c>
      <c r="F1732">
        <v>31074</v>
      </c>
      <c r="G1732" t="s">
        <v>10</v>
      </c>
      <c r="H1732" t="s">
        <v>10</v>
      </c>
      <c r="I1732" t="s">
        <v>10</v>
      </c>
      <c r="J1732" t="s">
        <v>11</v>
      </c>
      <c r="N1732" t="str">
        <f t="shared" si="135"/>
        <v/>
      </c>
      <c r="P1732">
        <f t="shared" si="136"/>
        <v>61</v>
      </c>
      <c r="Q1732">
        <f t="shared" si="137"/>
        <v>283</v>
      </c>
      <c r="R1732">
        <f t="shared" si="138"/>
        <v>81</v>
      </c>
      <c r="S1732" t="str">
        <f t="shared" si="139"/>
        <v/>
      </c>
    </row>
    <row r="1733" spans="1:19" x14ac:dyDescent="0.2">
      <c r="A1733">
        <v>1732</v>
      </c>
      <c r="B1733">
        <v>30650</v>
      </c>
      <c r="C1733">
        <v>30710</v>
      </c>
      <c r="D1733">
        <v>31984</v>
      </c>
      <c r="E1733">
        <v>32710</v>
      </c>
      <c r="F1733">
        <v>32710</v>
      </c>
      <c r="G1733" t="s">
        <v>10</v>
      </c>
      <c r="H1733" t="s">
        <v>10</v>
      </c>
      <c r="I1733" t="s">
        <v>10</v>
      </c>
      <c r="J1733" t="s">
        <v>11</v>
      </c>
      <c r="N1733" t="str">
        <f t="shared" si="135"/>
        <v/>
      </c>
      <c r="P1733">
        <f t="shared" si="136"/>
        <v>60</v>
      </c>
      <c r="Q1733">
        <f t="shared" si="137"/>
        <v>1274</v>
      </c>
      <c r="R1733">
        <f t="shared" si="138"/>
        <v>726</v>
      </c>
      <c r="S1733" t="str">
        <f t="shared" si="139"/>
        <v/>
      </c>
    </row>
    <row r="1734" spans="1:19" x14ac:dyDescent="0.2">
      <c r="A1734">
        <v>1733</v>
      </c>
      <c r="B1734">
        <v>30651</v>
      </c>
      <c r="C1734">
        <v>30744</v>
      </c>
      <c r="D1734">
        <v>31662</v>
      </c>
      <c r="E1734">
        <v>31724</v>
      </c>
      <c r="F1734">
        <v>31724</v>
      </c>
      <c r="G1734" t="s">
        <v>10</v>
      </c>
      <c r="H1734" t="s">
        <v>10</v>
      </c>
      <c r="I1734" t="s">
        <v>10</v>
      </c>
      <c r="J1734" t="s">
        <v>11</v>
      </c>
      <c r="N1734" t="str">
        <f t="shared" si="135"/>
        <v/>
      </c>
      <c r="P1734">
        <f t="shared" si="136"/>
        <v>93</v>
      </c>
      <c r="Q1734">
        <f t="shared" si="137"/>
        <v>918</v>
      </c>
      <c r="R1734">
        <f t="shared" si="138"/>
        <v>62</v>
      </c>
      <c r="S1734" t="str">
        <f t="shared" si="139"/>
        <v/>
      </c>
    </row>
    <row r="1735" spans="1:19" x14ac:dyDescent="0.2">
      <c r="A1735">
        <v>1734</v>
      </c>
      <c r="B1735">
        <v>30661</v>
      </c>
      <c r="C1735">
        <v>30887</v>
      </c>
      <c r="D1735">
        <v>31532</v>
      </c>
      <c r="E1735">
        <v>31895</v>
      </c>
      <c r="F1735">
        <v>31895</v>
      </c>
      <c r="G1735" t="s">
        <v>10</v>
      </c>
      <c r="H1735" t="s">
        <v>10</v>
      </c>
      <c r="I1735" t="s">
        <v>10</v>
      </c>
      <c r="J1735" t="s">
        <v>11</v>
      </c>
      <c r="N1735" t="str">
        <f t="shared" si="135"/>
        <v/>
      </c>
      <c r="P1735">
        <f t="shared" si="136"/>
        <v>226</v>
      </c>
      <c r="Q1735">
        <f t="shared" si="137"/>
        <v>645</v>
      </c>
      <c r="R1735">
        <f t="shared" si="138"/>
        <v>363</v>
      </c>
      <c r="S1735" t="str">
        <f t="shared" si="139"/>
        <v/>
      </c>
    </row>
    <row r="1736" spans="1:19" x14ac:dyDescent="0.2">
      <c r="A1736">
        <v>1735</v>
      </c>
      <c r="B1736">
        <v>30663</v>
      </c>
      <c r="C1736">
        <v>30726</v>
      </c>
      <c r="D1736">
        <v>31104</v>
      </c>
      <c r="E1736">
        <v>31187</v>
      </c>
      <c r="F1736">
        <v>31187</v>
      </c>
      <c r="G1736" t="s">
        <v>10</v>
      </c>
      <c r="H1736" t="s">
        <v>10</v>
      </c>
      <c r="I1736" t="s">
        <v>10</v>
      </c>
      <c r="J1736" t="s">
        <v>11</v>
      </c>
      <c r="N1736" t="str">
        <f t="shared" si="135"/>
        <v/>
      </c>
      <c r="P1736">
        <f t="shared" si="136"/>
        <v>63</v>
      </c>
      <c r="Q1736">
        <f t="shared" si="137"/>
        <v>378</v>
      </c>
      <c r="R1736">
        <f t="shared" si="138"/>
        <v>83</v>
      </c>
      <c r="S1736" t="str">
        <f t="shared" si="139"/>
        <v/>
      </c>
    </row>
    <row r="1737" spans="1:19" x14ac:dyDescent="0.2">
      <c r="A1737">
        <v>1736</v>
      </c>
      <c r="B1737">
        <v>30667</v>
      </c>
      <c r="C1737">
        <v>31465</v>
      </c>
      <c r="D1737">
        <v>33084</v>
      </c>
      <c r="E1737">
        <v>33170</v>
      </c>
      <c r="F1737">
        <v>33170</v>
      </c>
      <c r="G1737" t="s">
        <v>10</v>
      </c>
      <c r="H1737" t="s">
        <v>10</v>
      </c>
      <c r="I1737" t="s">
        <v>10</v>
      </c>
      <c r="J1737" t="s">
        <v>11</v>
      </c>
      <c r="N1737" t="str">
        <f t="shared" si="135"/>
        <v/>
      </c>
      <c r="P1737">
        <f t="shared" si="136"/>
        <v>798</v>
      </c>
      <c r="Q1737">
        <f t="shared" si="137"/>
        <v>1619</v>
      </c>
      <c r="R1737">
        <f t="shared" si="138"/>
        <v>86</v>
      </c>
      <c r="S1737" t="str">
        <f t="shared" si="139"/>
        <v/>
      </c>
    </row>
    <row r="1738" spans="1:19" x14ac:dyDescent="0.2">
      <c r="A1738">
        <v>1737</v>
      </c>
      <c r="B1738">
        <v>30671</v>
      </c>
      <c r="C1738">
        <v>30792</v>
      </c>
      <c r="D1738">
        <v>30920</v>
      </c>
      <c r="E1738">
        <v>31052</v>
      </c>
      <c r="F1738">
        <v>31052</v>
      </c>
      <c r="G1738" t="s">
        <v>10</v>
      </c>
      <c r="H1738" t="s">
        <v>10</v>
      </c>
      <c r="I1738" t="s">
        <v>10</v>
      </c>
      <c r="J1738" t="s">
        <v>11</v>
      </c>
      <c r="N1738" t="str">
        <f t="shared" si="135"/>
        <v/>
      </c>
      <c r="P1738">
        <f t="shared" si="136"/>
        <v>121</v>
      </c>
      <c r="Q1738">
        <f t="shared" si="137"/>
        <v>128</v>
      </c>
      <c r="R1738">
        <f t="shared" si="138"/>
        <v>132</v>
      </c>
      <c r="S1738" t="str">
        <f t="shared" si="139"/>
        <v/>
      </c>
    </row>
    <row r="1739" spans="1:19" x14ac:dyDescent="0.2">
      <c r="A1739">
        <v>1738</v>
      </c>
      <c r="B1739">
        <v>30671</v>
      </c>
      <c r="C1739">
        <v>30695</v>
      </c>
      <c r="D1739">
        <v>31510</v>
      </c>
      <c r="E1739">
        <v>31641</v>
      </c>
      <c r="F1739">
        <v>31641</v>
      </c>
      <c r="G1739" t="s">
        <v>10</v>
      </c>
      <c r="H1739" t="s">
        <v>10</v>
      </c>
      <c r="I1739" t="s">
        <v>10</v>
      </c>
      <c r="J1739" t="s">
        <v>11</v>
      </c>
      <c r="N1739" t="str">
        <f t="shared" si="135"/>
        <v/>
      </c>
      <c r="P1739">
        <f t="shared" si="136"/>
        <v>24</v>
      </c>
      <c r="Q1739">
        <f t="shared" si="137"/>
        <v>815</v>
      </c>
      <c r="R1739">
        <f t="shared" si="138"/>
        <v>131</v>
      </c>
      <c r="S1739" t="str">
        <f t="shared" si="139"/>
        <v/>
      </c>
    </row>
    <row r="1740" spans="1:19" x14ac:dyDescent="0.2">
      <c r="A1740">
        <v>1739</v>
      </c>
      <c r="B1740">
        <v>30675</v>
      </c>
      <c r="C1740">
        <v>30766</v>
      </c>
      <c r="D1740">
        <v>31610</v>
      </c>
      <c r="E1740">
        <v>31698</v>
      </c>
      <c r="F1740">
        <v>31698</v>
      </c>
      <c r="G1740" t="s">
        <v>10</v>
      </c>
      <c r="H1740" t="s">
        <v>10</v>
      </c>
      <c r="I1740" t="s">
        <v>10</v>
      </c>
      <c r="J1740" t="s">
        <v>11</v>
      </c>
      <c r="N1740" t="str">
        <f t="shared" si="135"/>
        <v/>
      </c>
      <c r="P1740">
        <f t="shared" si="136"/>
        <v>91</v>
      </c>
      <c r="Q1740">
        <f t="shared" si="137"/>
        <v>844</v>
      </c>
      <c r="R1740">
        <f t="shared" si="138"/>
        <v>88</v>
      </c>
      <c r="S1740" t="str">
        <f t="shared" si="139"/>
        <v/>
      </c>
    </row>
    <row r="1741" spans="1:19" x14ac:dyDescent="0.2">
      <c r="A1741">
        <v>1740</v>
      </c>
      <c r="B1741">
        <v>30675</v>
      </c>
      <c r="C1741">
        <v>31499</v>
      </c>
      <c r="D1741">
        <v>32222</v>
      </c>
      <c r="E1741">
        <v>32497</v>
      </c>
      <c r="F1741">
        <v>32497</v>
      </c>
      <c r="G1741" t="s">
        <v>10</v>
      </c>
      <c r="H1741" t="s">
        <v>10</v>
      </c>
      <c r="I1741" t="s">
        <v>10</v>
      </c>
      <c r="J1741" t="s">
        <v>11</v>
      </c>
      <c r="N1741" t="str">
        <f t="shared" si="135"/>
        <v/>
      </c>
      <c r="P1741">
        <f t="shared" si="136"/>
        <v>824</v>
      </c>
      <c r="Q1741">
        <f t="shared" si="137"/>
        <v>723</v>
      </c>
      <c r="R1741">
        <f t="shared" si="138"/>
        <v>275</v>
      </c>
      <c r="S1741" t="str">
        <f t="shared" si="139"/>
        <v/>
      </c>
    </row>
    <row r="1742" spans="1:19" x14ac:dyDescent="0.2">
      <c r="A1742">
        <v>1741</v>
      </c>
      <c r="B1742">
        <v>30693</v>
      </c>
      <c r="C1742">
        <v>31021</v>
      </c>
      <c r="D1742">
        <v>31672</v>
      </c>
      <c r="E1742">
        <v>31710</v>
      </c>
      <c r="F1742">
        <v>31710</v>
      </c>
      <c r="G1742" t="s">
        <v>10</v>
      </c>
      <c r="H1742" t="s">
        <v>10</v>
      </c>
      <c r="I1742" t="s">
        <v>10</v>
      </c>
      <c r="J1742" t="s">
        <v>11</v>
      </c>
      <c r="N1742" t="str">
        <f t="shared" si="135"/>
        <v/>
      </c>
      <c r="P1742">
        <f t="shared" si="136"/>
        <v>328</v>
      </c>
      <c r="Q1742">
        <f t="shared" si="137"/>
        <v>651</v>
      </c>
      <c r="R1742">
        <f t="shared" si="138"/>
        <v>38</v>
      </c>
      <c r="S1742" t="str">
        <f t="shared" si="139"/>
        <v/>
      </c>
    </row>
    <row r="1743" spans="1:19" x14ac:dyDescent="0.2">
      <c r="A1743">
        <v>1742</v>
      </c>
      <c r="B1743">
        <v>30703</v>
      </c>
      <c r="C1743">
        <v>30780</v>
      </c>
      <c r="D1743">
        <v>31053</v>
      </c>
      <c r="E1743">
        <v>31118</v>
      </c>
      <c r="F1743">
        <v>31118</v>
      </c>
      <c r="G1743" t="s">
        <v>10</v>
      </c>
      <c r="H1743" t="s">
        <v>10</v>
      </c>
      <c r="I1743" t="s">
        <v>10</v>
      </c>
      <c r="J1743" t="s">
        <v>11</v>
      </c>
      <c r="N1743" t="str">
        <f t="shared" si="135"/>
        <v/>
      </c>
      <c r="P1743">
        <f t="shared" si="136"/>
        <v>77</v>
      </c>
      <c r="Q1743">
        <f t="shared" si="137"/>
        <v>273</v>
      </c>
      <c r="R1743">
        <f t="shared" si="138"/>
        <v>65</v>
      </c>
      <c r="S1743" t="str">
        <f t="shared" si="139"/>
        <v/>
      </c>
    </row>
    <row r="1744" spans="1:19" x14ac:dyDescent="0.2">
      <c r="A1744">
        <v>1743</v>
      </c>
      <c r="B1744">
        <v>30706</v>
      </c>
      <c r="C1744">
        <v>30741</v>
      </c>
      <c r="D1744">
        <v>31547</v>
      </c>
      <c r="E1744">
        <v>31630</v>
      </c>
      <c r="F1744">
        <v>31630</v>
      </c>
      <c r="G1744" t="s">
        <v>10</v>
      </c>
      <c r="H1744" t="s">
        <v>10</v>
      </c>
      <c r="I1744" t="s">
        <v>10</v>
      </c>
      <c r="J1744" t="s">
        <v>11</v>
      </c>
      <c r="N1744" t="str">
        <f t="shared" si="135"/>
        <v/>
      </c>
      <c r="P1744">
        <f t="shared" si="136"/>
        <v>35</v>
      </c>
      <c r="Q1744">
        <f t="shared" si="137"/>
        <v>806</v>
      </c>
      <c r="R1744">
        <f t="shared" si="138"/>
        <v>83</v>
      </c>
      <c r="S1744" t="str">
        <f t="shared" si="139"/>
        <v/>
      </c>
    </row>
    <row r="1745" spans="1:19" x14ac:dyDescent="0.2">
      <c r="A1745">
        <v>1744</v>
      </c>
      <c r="B1745">
        <v>30714</v>
      </c>
      <c r="C1745">
        <v>30795</v>
      </c>
      <c r="D1745">
        <v>31500</v>
      </c>
      <c r="E1745">
        <v>31550</v>
      </c>
      <c r="F1745">
        <v>31550</v>
      </c>
      <c r="G1745" t="s">
        <v>10</v>
      </c>
      <c r="H1745" t="s">
        <v>10</v>
      </c>
      <c r="I1745" t="s">
        <v>10</v>
      </c>
      <c r="J1745" t="s">
        <v>11</v>
      </c>
      <c r="N1745" t="str">
        <f t="shared" si="135"/>
        <v/>
      </c>
      <c r="P1745">
        <f t="shared" si="136"/>
        <v>81</v>
      </c>
      <c r="Q1745">
        <f t="shared" si="137"/>
        <v>705</v>
      </c>
      <c r="R1745">
        <f t="shared" si="138"/>
        <v>50</v>
      </c>
      <c r="S1745" t="str">
        <f t="shared" si="139"/>
        <v/>
      </c>
    </row>
    <row r="1746" spans="1:19" x14ac:dyDescent="0.2">
      <c r="A1746">
        <v>1745</v>
      </c>
      <c r="B1746">
        <v>30715</v>
      </c>
      <c r="C1746">
        <v>30950</v>
      </c>
      <c r="D1746">
        <v>32206</v>
      </c>
      <c r="E1746">
        <v>32241</v>
      </c>
      <c r="F1746">
        <v>32241</v>
      </c>
      <c r="G1746" t="s">
        <v>10</v>
      </c>
      <c r="H1746" t="s">
        <v>10</v>
      </c>
      <c r="I1746" t="s">
        <v>10</v>
      </c>
      <c r="J1746" t="s">
        <v>11</v>
      </c>
      <c r="N1746" t="str">
        <f t="shared" si="135"/>
        <v/>
      </c>
      <c r="P1746">
        <f t="shared" si="136"/>
        <v>235</v>
      </c>
      <c r="Q1746">
        <f t="shared" si="137"/>
        <v>1256</v>
      </c>
      <c r="R1746">
        <f t="shared" si="138"/>
        <v>35</v>
      </c>
      <c r="S1746" t="str">
        <f t="shared" si="139"/>
        <v/>
      </c>
    </row>
    <row r="1747" spans="1:19" x14ac:dyDescent="0.2">
      <c r="A1747">
        <v>1746</v>
      </c>
      <c r="B1747">
        <v>30718</v>
      </c>
      <c r="C1747">
        <v>31018</v>
      </c>
      <c r="D1747">
        <v>32180</v>
      </c>
      <c r="E1747">
        <v>32191</v>
      </c>
      <c r="F1747">
        <v>32191</v>
      </c>
      <c r="G1747" t="s">
        <v>10</v>
      </c>
      <c r="H1747" t="s">
        <v>10</v>
      </c>
      <c r="I1747" t="s">
        <v>10</v>
      </c>
      <c r="J1747" t="s">
        <v>11</v>
      </c>
      <c r="N1747" t="str">
        <f t="shared" si="135"/>
        <v/>
      </c>
      <c r="P1747">
        <f t="shared" si="136"/>
        <v>300</v>
      </c>
      <c r="Q1747">
        <f t="shared" si="137"/>
        <v>1162</v>
      </c>
      <c r="R1747">
        <f t="shared" si="138"/>
        <v>11</v>
      </c>
      <c r="S1747" t="str">
        <f t="shared" si="139"/>
        <v/>
      </c>
    </row>
    <row r="1748" spans="1:19" x14ac:dyDescent="0.2">
      <c r="A1748">
        <v>1747</v>
      </c>
      <c r="B1748">
        <v>30718</v>
      </c>
      <c r="C1748">
        <v>30987</v>
      </c>
      <c r="D1748">
        <v>31406</v>
      </c>
      <c r="E1748">
        <v>31560</v>
      </c>
      <c r="F1748">
        <v>31560</v>
      </c>
      <c r="G1748" t="s">
        <v>10</v>
      </c>
      <c r="H1748" t="s">
        <v>10</v>
      </c>
      <c r="I1748" t="s">
        <v>10</v>
      </c>
      <c r="J1748" t="s">
        <v>11</v>
      </c>
      <c r="N1748" t="str">
        <f t="shared" si="135"/>
        <v/>
      </c>
      <c r="P1748">
        <f t="shared" si="136"/>
        <v>269</v>
      </c>
      <c r="Q1748">
        <f t="shared" si="137"/>
        <v>419</v>
      </c>
      <c r="R1748">
        <f t="shared" si="138"/>
        <v>154</v>
      </c>
      <c r="S1748" t="str">
        <f t="shared" si="139"/>
        <v/>
      </c>
    </row>
    <row r="1749" spans="1:19" x14ac:dyDescent="0.2">
      <c r="A1749">
        <v>1748</v>
      </c>
      <c r="B1749">
        <v>30720</v>
      </c>
      <c r="C1749">
        <v>30768</v>
      </c>
      <c r="D1749">
        <v>31453</v>
      </c>
      <c r="E1749">
        <v>31566</v>
      </c>
      <c r="F1749">
        <v>31566</v>
      </c>
      <c r="G1749" t="s">
        <v>10</v>
      </c>
      <c r="H1749" t="s">
        <v>10</v>
      </c>
      <c r="I1749" t="s">
        <v>10</v>
      </c>
      <c r="J1749" t="s">
        <v>11</v>
      </c>
      <c r="N1749" t="str">
        <f t="shared" si="135"/>
        <v/>
      </c>
      <c r="P1749">
        <f t="shared" si="136"/>
        <v>48</v>
      </c>
      <c r="Q1749">
        <f t="shared" si="137"/>
        <v>685</v>
      </c>
      <c r="R1749">
        <f t="shared" si="138"/>
        <v>113</v>
      </c>
      <c r="S1749" t="str">
        <f t="shared" si="139"/>
        <v/>
      </c>
    </row>
    <row r="1750" spans="1:19" x14ac:dyDescent="0.2">
      <c r="A1750">
        <v>1749</v>
      </c>
      <c r="B1750">
        <v>30721</v>
      </c>
      <c r="C1750">
        <v>30799</v>
      </c>
      <c r="D1750">
        <v>31126</v>
      </c>
      <c r="E1750">
        <v>31273</v>
      </c>
      <c r="F1750">
        <v>31273</v>
      </c>
      <c r="G1750" t="s">
        <v>10</v>
      </c>
      <c r="H1750" t="s">
        <v>10</v>
      </c>
      <c r="I1750" t="s">
        <v>10</v>
      </c>
      <c r="J1750" t="s">
        <v>11</v>
      </c>
      <c r="N1750" t="str">
        <f t="shared" si="135"/>
        <v/>
      </c>
      <c r="P1750">
        <f t="shared" si="136"/>
        <v>78</v>
      </c>
      <c r="Q1750">
        <f t="shared" si="137"/>
        <v>327</v>
      </c>
      <c r="R1750">
        <f t="shared" si="138"/>
        <v>147</v>
      </c>
      <c r="S1750" t="str">
        <f t="shared" si="139"/>
        <v/>
      </c>
    </row>
    <row r="1751" spans="1:19" x14ac:dyDescent="0.2">
      <c r="A1751">
        <v>1750</v>
      </c>
      <c r="B1751">
        <v>30723</v>
      </c>
      <c r="C1751">
        <v>0</v>
      </c>
      <c r="D1751">
        <v>0</v>
      </c>
      <c r="E1751">
        <v>0</v>
      </c>
      <c r="F1751">
        <v>33092</v>
      </c>
      <c r="G1751" t="s">
        <v>10</v>
      </c>
      <c r="H1751" t="s">
        <v>10</v>
      </c>
      <c r="I1751" t="s">
        <v>11</v>
      </c>
      <c r="J1751" t="s">
        <v>10</v>
      </c>
      <c r="N1751">
        <f t="shared" si="135"/>
        <v>1</v>
      </c>
      <c r="P1751">
        <f t="shared" si="136"/>
        <v>2369</v>
      </c>
      <c r="Q1751" t="str">
        <f t="shared" si="137"/>
        <v/>
      </c>
      <c r="R1751" t="str">
        <f t="shared" si="138"/>
        <v/>
      </c>
      <c r="S1751" t="str">
        <f t="shared" si="139"/>
        <v/>
      </c>
    </row>
    <row r="1752" spans="1:19" x14ac:dyDescent="0.2">
      <c r="A1752">
        <v>1751</v>
      </c>
      <c r="B1752">
        <v>30723</v>
      </c>
      <c r="C1752">
        <v>30830</v>
      </c>
      <c r="D1752">
        <v>31611</v>
      </c>
      <c r="E1752">
        <v>31899</v>
      </c>
      <c r="F1752">
        <v>31899</v>
      </c>
      <c r="G1752" t="s">
        <v>10</v>
      </c>
      <c r="H1752" t="s">
        <v>10</v>
      </c>
      <c r="I1752" t="s">
        <v>10</v>
      </c>
      <c r="J1752" t="s">
        <v>11</v>
      </c>
      <c r="N1752" t="str">
        <f t="shared" si="135"/>
        <v/>
      </c>
      <c r="P1752">
        <f t="shared" si="136"/>
        <v>107</v>
      </c>
      <c r="Q1752">
        <f t="shared" si="137"/>
        <v>781</v>
      </c>
      <c r="R1752">
        <f t="shared" si="138"/>
        <v>288</v>
      </c>
      <c r="S1752" t="str">
        <f t="shared" si="139"/>
        <v/>
      </c>
    </row>
    <row r="1753" spans="1:19" x14ac:dyDescent="0.2">
      <c r="A1753">
        <v>1752</v>
      </c>
      <c r="B1753">
        <v>30728</v>
      </c>
      <c r="C1753">
        <v>31229</v>
      </c>
      <c r="D1753">
        <v>31987</v>
      </c>
      <c r="E1753">
        <v>32009</v>
      </c>
      <c r="F1753">
        <v>32009</v>
      </c>
      <c r="G1753" t="s">
        <v>10</v>
      </c>
      <c r="H1753" t="s">
        <v>10</v>
      </c>
      <c r="I1753" t="s">
        <v>10</v>
      </c>
      <c r="J1753" t="s">
        <v>11</v>
      </c>
      <c r="N1753" t="str">
        <f t="shared" si="135"/>
        <v/>
      </c>
      <c r="P1753">
        <f t="shared" si="136"/>
        <v>501</v>
      </c>
      <c r="Q1753">
        <f t="shared" si="137"/>
        <v>758</v>
      </c>
      <c r="R1753">
        <f t="shared" si="138"/>
        <v>22</v>
      </c>
      <c r="S1753" t="str">
        <f t="shared" si="139"/>
        <v/>
      </c>
    </row>
    <row r="1754" spans="1:19" x14ac:dyDescent="0.2">
      <c r="A1754">
        <v>1753</v>
      </c>
      <c r="B1754">
        <v>30734</v>
      </c>
      <c r="C1754">
        <v>30965</v>
      </c>
      <c r="D1754">
        <v>31496</v>
      </c>
      <c r="E1754">
        <v>31545</v>
      </c>
      <c r="F1754">
        <v>31545</v>
      </c>
      <c r="G1754" t="s">
        <v>10</v>
      </c>
      <c r="H1754" t="s">
        <v>10</v>
      </c>
      <c r="I1754" t="s">
        <v>10</v>
      </c>
      <c r="J1754" t="s">
        <v>11</v>
      </c>
      <c r="N1754" t="str">
        <f t="shared" si="135"/>
        <v/>
      </c>
      <c r="P1754">
        <f t="shared" si="136"/>
        <v>231</v>
      </c>
      <c r="Q1754">
        <f t="shared" si="137"/>
        <v>531</v>
      </c>
      <c r="R1754">
        <f t="shared" si="138"/>
        <v>49</v>
      </c>
      <c r="S1754" t="str">
        <f t="shared" si="139"/>
        <v/>
      </c>
    </row>
    <row r="1755" spans="1:19" x14ac:dyDescent="0.2">
      <c r="A1755">
        <v>1754</v>
      </c>
      <c r="B1755">
        <v>30735</v>
      </c>
      <c r="C1755">
        <v>31656</v>
      </c>
      <c r="D1755">
        <v>32667</v>
      </c>
      <c r="E1755">
        <v>32858</v>
      </c>
      <c r="F1755">
        <v>32858</v>
      </c>
      <c r="G1755" t="s">
        <v>10</v>
      </c>
      <c r="H1755" t="s">
        <v>10</v>
      </c>
      <c r="I1755" t="s">
        <v>10</v>
      </c>
      <c r="J1755" t="s">
        <v>11</v>
      </c>
      <c r="N1755" t="str">
        <f t="shared" si="135"/>
        <v/>
      </c>
      <c r="P1755">
        <f t="shared" si="136"/>
        <v>921</v>
      </c>
      <c r="Q1755">
        <f t="shared" si="137"/>
        <v>1011</v>
      </c>
      <c r="R1755">
        <f t="shared" si="138"/>
        <v>191</v>
      </c>
      <c r="S1755" t="str">
        <f t="shared" si="139"/>
        <v/>
      </c>
    </row>
    <row r="1756" spans="1:19" x14ac:dyDescent="0.2">
      <c r="A1756">
        <v>1755</v>
      </c>
      <c r="B1756">
        <v>30736</v>
      </c>
      <c r="C1756">
        <v>30829</v>
      </c>
      <c r="D1756">
        <v>31169</v>
      </c>
      <c r="E1756">
        <v>31256</v>
      </c>
      <c r="F1756">
        <v>31256</v>
      </c>
      <c r="G1756" t="s">
        <v>10</v>
      </c>
      <c r="H1756" t="s">
        <v>10</v>
      </c>
      <c r="I1756" t="s">
        <v>10</v>
      </c>
      <c r="J1756" t="s">
        <v>11</v>
      </c>
      <c r="N1756" t="str">
        <f t="shared" si="135"/>
        <v/>
      </c>
      <c r="P1756">
        <f t="shared" si="136"/>
        <v>93</v>
      </c>
      <c r="Q1756">
        <f t="shared" si="137"/>
        <v>340</v>
      </c>
      <c r="R1756">
        <f t="shared" si="138"/>
        <v>87</v>
      </c>
      <c r="S1756" t="str">
        <f t="shared" si="139"/>
        <v/>
      </c>
    </row>
    <row r="1757" spans="1:19" x14ac:dyDescent="0.2">
      <c r="A1757">
        <v>1756</v>
      </c>
      <c r="B1757">
        <v>30741</v>
      </c>
      <c r="C1757">
        <v>30782</v>
      </c>
      <c r="D1757">
        <v>31216</v>
      </c>
      <c r="E1757">
        <v>31304</v>
      </c>
      <c r="F1757">
        <v>31304</v>
      </c>
      <c r="G1757" t="s">
        <v>10</v>
      </c>
      <c r="H1757" t="s">
        <v>10</v>
      </c>
      <c r="I1757" t="s">
        <v>10</v>
      </c>
      <c r="J1757" t="s">
        <v>11</v>
      </c>
      <c r="N1757" t="str">
        <f t="shared" si="135"/>
        <v/>
      </c>
      <c r="P1757">
        <f t="shared" si="136"/>
        <v>41</v>
      </c>
      <c r="Q1757">
        <f t="shared" si="137"/>
        <v>434</v>
      </c>
      <c r="R1757">
        <f t="shared" si="138"/>
        <v>88</v>
      </c>
      <c r="S1757" t="str">
        <f t="shared" si="139"/>
        <v/>
      </c>
    </row>
    <row r="1758" spans="1:19" x14ac:dyDescent="0.2">
      <c r="A1758">
        <v>1757</v>
      </c>
      <c r="B1758">
        <v>30741</v>
      </c>
      <c r="C1758">
        <v>31320</v>
      </c>
      <c r="D1758">
        <v>32266</v>
      </c>
      <c r="E1758">
        <v>32495</v>
      </c>
      <c r="F1758">
        <v>32495</v>
      </c>
      <c r="G1758" t="s">
        <v>10</v>
      </c>
      <c r="H1758" t="s">
        <v>10</v>
      </c>
      <c r="I1758" t="s">
        <v>10</v>
      </c>
      <c r="J1758" t="s">
        <v>11</v>
      </c>
      <c r="N1758" t="str">
        <f t="shared" si="135"/>
        <v/>
      </c>
      <c r="P1758">
        <f t="shared" si="136"/>
        <v>579</v>
      </c>
      <c r="Q1758">
        <f t="shared" si="137"/>
        <v>946</v>
      </c>
      <c r="R1758">
        <f t="shared" si="138"/>
        <v>229</v>
      </c>
      <c r="S1758" t="str">
        <f t="shared" si="139"/>
        <v/>
      </c>
    </row>
    <row r="1759" spans="1:19" x14ac:dyDescent="0.2">
      <c r="A1759">
        <v>1758</v>
      </c>
      <c r="B1759">
        <v>30750</v>
      </c>
      <c r="C1759">
        <v>31203</v>
      </c>
      <c r="D1759">
        <v>31583</v>
      </c>
      <c r="E1759">
        <v>31650</v>
      </c>
      <c r="F1759">
        <v>31650</v>
      </c>
      <c r="G1759" t="s">
        <v>10</v>
      </c>
      <c r="H1759" t="s">
        <v>10</v>
      </c>
      <c r="I1759" t="s">
        <v>10</v>
      </c>
      <c r="J1759" t="s">
        <v>11</v>
      </c>
      <c r="N1759" t="str">
        <f t="shared" si="135"/>
        <v/>
      </c>
      <c r="P1759">
        <f t="shared" si="136"/>
        <v>453</v>
      </c>
      <c r="Q1759">
        <f t="shared" si="137"/>
        <v>380</v>
      </c>
      <c r="R1759">
        <f t="shared" si="138"/>
        <v>67</v>
      </c>
      <c r="S1759" t="str">
        <f t="shared" si="139"/>
        <v/>
      </c>
    </row>
    <row r="1760" spans="1:19" x14ac:dyDescent="0.2">
      <c r="A1760">
        <v>1759</v>
      </c>
      <c r="B1760">
        <v>30761</v>
      </c>
      <c r="C1760">
        <v>30834</v>
      </c>
      <c r="D1760">
        <v>31405</v>
      </c>
      <c r="E1760">
        <v>31490</v>
      </c>
      <c r="F1760">
        <v>31490</v>
      </c>
      <c r="G1760" t="s">
        <v>10</v>
      </c>
      <c r="H1760" t="s">
        <v>10</v>
      </c>
      <c r="I1760" t="s">
        <v>10</v>
      </c>
      <c r="J1760" t="s">
        <v>11</v>
      </c>
      <c r="N1760" t="str">
        <f t="shared" si="135"/>
        <v/>
      </c>
      <c r="P1760">
        <f t="shared" si="136"/>
        <v>73</v>
      </c>
      <c r="Q1760">
        <f t="shared" si="137"/>
        <v>571</v>
      </c>
      <c r="R1760">
        <f t="shared" si="138"/>
        <v>85</v>
      </c>
      <c r="S1760" t="str">
        <f t="shared" si="139"/>
        <v/>
      </c>
    </row>
    <row r="1761" spans="1:19" x14ac:dyDescent="0.2">
      <c r="A1761">
        <v>1760</v>
      </c>
      <c r="B1761">
        <v>30767</v>
      </c>
      <c r="C1761">
        <v>30861</v>
      </c>
      <c r="D1761">
        <v>31527</v>
      </c>
      <c r="E1761">
        <v>31643</v>
      </c>
      <c r="F1761">
        <v>31643</v>
      </c>
      <c r="G1761" t="s">
        <v>10</v>
      </c>
      <c r="H1761" t="s">
        <v>10</v>
      </c>
      <c r="I1761" t="s">
        <v>10</v>
      </c>
      <c r="J1761" t="s">
        <v>11</v>
      </c>
      <c r="N1761" t="str">
        <f t="shared" si="135"/>
        <v/>
      </c>
      <c r="P1761">
        <f t="shared" si="136"/>
        <v>94</v>
      </c>
      <c r="Q1761">
        <f t="shared" si="137"/>
        <v>666</v>
      </c>
      <c r="R1761">
        <f t="shared" si="138"/>
        <v>116</v>
      </c>
      <c r="S1761" t="str">
        <f t="shared" si="139"/>
        <v/>
      </c>
    </row>
    <row r="1762" spans="1:19" x14ac:dyDescent="0.2">
      <c r="A1762">
        <v>1761</v>
      </c>
      <c r="B1762">
        <v>30778</v>
      </c>
      <c r="C1762">
        <v>30801</v>
      </c>
      <c r="D1762">
        <v>31231</v>
      </c>
      <c r="E1762">
        <v>31322</v>
      </c>
      <c r="F1762">
        <v>31322</v>
      </c>
      <c r="G1762" t="s">
        <v>10</v>
      </c>
      <c r="H1762" t="s">
        <v>10</v>
      </c>
      <c r="I1762" t="s">
        <v>10</v>
      </c>
      <c r="J1762" t="s">
        <v>11</v>
      </c>
      <c r="N1762" t="str">
        <f t="shared" si="135"/>
        <v/>
      </c>
      <c r="P1762">
        <f t="shared" si="136"/>
        <v>23</v>
      </c>
      <c r="Q1762">
        <f t="shared" si="137"/>
        <v>430</v>
      </c>
      <c r="R1762">
        <f t="shared" si="138"/>
        <v>91</v>
      </c>
      <c r="S1762" t="str">
        <f t="shared" si="139"/>
        <v/>
      </c>
    </row>
    <row r="1763" spans="1:19" x14ac:dyDescent="0.2">
      <c r="A1763">
        <v>1762</v>
      </c>
      <c r="B1763">
        <v>30781</v>
      </c>
      <c r="C1763">
        <v>31063</v>
      </c>
      <c r="D1763">
        <v>32031</v>
      </c>
      <c r="E1763">
        <v>32199</v>
      </c>
      <c r="F1763">
        <v>32199</v>
      </c>
      <c r="G1763" t="s">
        <v>10</v>
      </c>
      <c r="H1763" t="s">
        <v>10</v>
      </c>
      <c r="I1763" t="s">
        <v>10</v>
      </c>
      <c r="J1763" t="s">
        <v>11</v>
      </c>
      <c r="N1763" t="str">
        <f t="shared" si="135"/>
        <v/>
      </c>
      <c r="P1763">
        <f t="shared" si="136"/>
        <v>282</v>
      </c>
      <c r="Q1763">
        <f t="shared" si="137"/>
        <v>968</v>
      </c>
      <c r="R1763">
        <f t="shared" si="138"/>
        <v>168</v>
      </c>
      <c r="S1763" t="str">
        <f t="shared" si="139"/>
        <v/>
      </c>
    </row>
    <row r="1764" spans="1:19" x14ac:dyDescent="0.2">
      <c r="A1764">
        <v>1763</v>
      </c>
      <c r="B1764">
        <v>30781</v>
      </c>
      <c r="C1764">
        <v>31015</v>
      </c>
      <c r="D1764">
        <v>31653</v>
      </c>
      <c r="E1764">
        <v>31715</v>
      </c>
      <c r="F1764">
        <v>31715</v>
      </c>
      <c r="G1764" t="s">
        <v>10</v>
      </c>
      <c r="H1764" t="s">
        <v>10</v>
      </c>
      <c r="I1764" t="s">
        <v>10</v>
      </c>
      <c r="J1764" t="s">
        <v>11</v>
      </c>
      <c r="N1764" t="str">
        <f t="shared" si="135"/>
        <v/>
      </c>
      <c r="P1764">
        <f t="shared" si="136"/>
        <v>234</v>
      </c>
      <c r="Q1764">
        <f t="shared" si="137"/>
        <v>638</v>
      </c>
      <c r="R1764">
        <f t="shared" si="138"/>
        <v>62</v>
      </c>
      <c r="S1764" t="str">
        <f t="shared" si="139"/>
        <v/>
      </c>
    </row>
    <row r="1765" spans="1:19" x14ac:dyDescent="0.2">
      <c r="A1765">
        <v>1764</v>
      </c>
      <c r="B1765">
        <v>30794</v>
      </c>
      <c r="C1765">
        <v>31114</v>
      </c>
      <c r="D1765">
        <v>31934</v>
      </c>
      <c r="E1765">
        <v>32101</v>
      </c>
      <c r="F1765">
        <v>32101</v>
      </c>
      <c r="G1765" t="s">
        <v>10</v>
      </c>
      <c r="H1765" t="s">
        <v>10</v>
      </c>
      <c r="I1765" t="s">
        <v>10</v>
      </c>
      <c r="J1765" t="s">
        <v>11</v>
      </c>
      <c r="N1765" t="str">
        <f t="shared" si="135"/>
        <v/>
      </c>
      <c r="P1765">
        <f t="shared" si="136"/>
        <v>320</v>
      </c>
      <c r="Q1765">
        <f t="shared" si="137"/>
        <v>820</v>
      </c>
      <c r="R1765">
        <f t="shared" si="138"/>
        <v>167</v>
      </c>
      <c r="S1765" t="str">
        <f t="shared" si="139"/>
        <v/>
      </c>
    </row>
    <row r="1766" spans="1:19" x14ac:dyDescent="0.2">
      <c r="A1766">
        <v>1765</v>
      </c>
      <c r="B1766">
        <v>30800</v>
      </c>
      <c r="C1766">
        <v>30979</v>
      </c>
      <c r="D1766">
        <v>31494</v>
      </c>
      <c r="E1766">
        <v>31610</v>
      </c>
      <c r="F1766">
        <v>31610</v>
      </c>
      <c r="G1766" t="s">
        <v>10</v>
      </c>
      <c r="H1766" t="s">
        <v>10</v>
      </c>
      <c r="I1766" t="s">
        <v>10</v>
      </c>
      <c r="J1766" t="s">
        <v>11</v>
      </c>
      <c r="N1766" t="str">
        <f t="shared" si="135"/>
        <v/>
      </c>
      <c r="P1766">
        <f t="shared" si="136"/>
        <v>179</v>
      </c>
      <c r="Q1766">
        <f t="shared" si="137"/>
        <v>515</v>
      </c>
      <c r="R1766">
        <f t="shared" si="138"/>
        <v>116</v>
      </c>
      <c r="S1766" t="str">
        <f t="shared" si="139"/>
        <v/>
      </c>
    </row>
    <row r="1767" spans="1:19" x14ac:dyDescent="0.2">
      <c r="A1767">
        <v>1766</v>
      </c>
      <c r="B1767">
        <v>30803</v>
      </c>
      <c r="C1767">
        <v>30863</v>
      </c>
      <c r="D1767">
        <v>31854</v>
      </c>
      <c r="E1767">
        <v>31994</v>
      </c>
      <c r="F1767">
        <v>31994</v>
      </c>
      <c r="G1767" t="s">
        <v>10</v>
      </c>
      <c r="H1767" t="s">
        <v>10</v>
      </c>
      <c r="I1767" t="s">
        <v>10</v>
      </c>
      <c r="J1767" t="s">
        <v>11</v>
      </c>
      <c r="N1767" t="str">
        <f t="shared" si="135"/>
        <v/>
      </c>
      <c r="P1767">
        <f t="shared" si="136"/>
        <v>60</v>
      </c>
      <c r="Q1767">
        <f t="shared" si="137"/>
        <v>991</v>
      </c>
      <c r="R1767">
        <f t="shared" si="138"/>
        <v>140</v>
      </c>
      <c r="S1767" t="str">
        <f t="shared" si="139"/>
        <v/>
      </c>
    </row>
    <row r="1768" spans="1:19" x14ac:dyDescent="0.2">
      <c r="A1768">
        <v>1767</v>
      </c>
      <c r="B1768">
        <v>30807</v>
      </c>
      <c r="C1768">
        <v>31927</v>
      </c>
      <c r="D1768">
        <v>32136</v>
      </c>
      <c r="E1768">
        <v>32224</v>
      </c>
      <c r="F1768">
        <v>32224</v>
      </c>
      <c r="G1768" t="s">
        <v>10</v>
      </c>
      <c r="H1768" t="s">
        <v>10</v>
      </c>
      <c r="I1768" t="s">
        <v>10</v>
      </c>
      <c r="J1768" t="s">
        <v>11</v>
      </c>
      <c r="N1768" t="str">
        <f t="shared" si="135"/>
        <v/>
      </c>
      <c r="P1768">
        <f t="shared" si="136"/>
        <v>1120</v>
      </c>
      <c r="Q1768">
        <f t="shared" si="137"/>
        <v>209</v>
      </c>
      <c r="R1768">
        <f t="shared" si="138"/>
        <v>88</v>
      </c>
      <c r="S1768" t="str">
        <f t="shared" si="139"/>
        <v/>
      </c>
    </row>
    <row r="1769" spans="1:19" x14ac:dyDescent="0.2">
      <c r="A1769">
        <v>1768</v>
      </c>
      <c r="B1769">
        <v>30810</v>
      </c>
      <c r="C1769">
        <v>0</v>
      </c>
      <c r="D1769">
        <v>0</v>
      </c>
      <c r="E1769">
        <v>0</v>
      </c>
      <c r="F1769">
        <v>32257</v>
      </c>
      <c r="G1769" t="s">
        <v>10</v>
      </c>
      <c r="H1769" t="s">
        <v>10</v>
      </c>
      <c r="I1769" t="s">
        <v>11</v>
      </c>
      <c r="J1769" t="s">
        <v>10</v>
      </c>
      <c r="N1769">
        <f t="shared" si="135"/>
        <v>1</v>
      </c>
      <c r="P1769">
        <f t="shared" si="136"/>
        <v>1447</v>
      </c>
      <c r="Q1769" t="str">
        <f t="shared" si="137"/>
        <v/>
      </c>
      <c r="R1769" t="str">
        <f t="shared" si="138"/>
        <v/>
      </c>
      <c r="S1769" t="str">
        <f t="shared" si="139"/>
        <v/>
      </c>
    </row>
    <row r="1770" spans="1:19" x14ac:dyDescent="0.2">
      <c r="A1770">
        <v>1769</v>
      </c>
      <c r="B1770">
        <v>30810</v>
      </c>
      <c r="C1770">
        <v>30863</v>
      </c>
      <c r="D1770">
        <v>32335</v>
      </c>
      <c r="E1770">
        <v>32344</v>
      </c>
      <c r="F1770">
        <v>32344</v>
      </c>
      <c r="G1770" t="s">
        <v>10</v>
      </c>
      <c r="H1770" t="s">
        <v>10</v>
      </c>
      <c r="I1770" t="s">
        <v>10</v>
      </c>
      <c r="J1770" t="s">
        <v>11</v>
      </c>
      <c r="N1770" t="str">
        <f t="shared" si="135"/>
        <v/>
      </c>
      <c r="P1770">
        <f t="shared" si="136"/>
        <v>53</v>
      </c>
      <c r="Q1770">
        <f t="shared" si="137"/>
        <v>1472</v>
      </c>
      <c r="R1770">
        <f t="shared" si="138"/>
        <v>9</v>
      </c>
      <c r="S1770" t="str">
        <f t="shared" si="139"/>
        <v/>
      </c>
    </row>
    <row r="1771" spans="1:19" x14ac:dyDescent="0.2">
      <c r="A1771">
        <v>1770</v>
      </c>
      <c r="B1771">
        <v>30820</v>
      </c>
      <c r="C1771">
        <v>30940</v>
      </c>
      <c r="D1771">
        <v>31600</v>
      </c>
      <c r="E1771">
        <v>31645</v>
      </c>
      <c r="F1771">
        <v>31645</v>
      </c>
      <c r="G1771" t="s">
        <v>10</v>
      </c>
      <c r="H1771" t="s">
        <v>10</v>
      </c>
      <c r="I1771" t="s">
        <v>10</v>
      </c>
      <c r="J1771" t="s">
        <v>11</v>
      </c>
      <c r="N1771" t="str">
        <f t="shared" si="135"/>
        <v/>
      </c>
      <c r="P1771">
        <f t="shared" si="136"/>
        <v>120</v>
      </c>
      <c r="Q1771">
        <f t="shared" si="137"/>
        <v>660</v>
      </c>
      <c r="R1771">
        <f t="shared" si="138"/>
        <v>45</v>
      </c>
      <c r="S1771" t="str">
        <f t="shared" si="139"/>
        <v/>
      </c>
    </row>
    <row r="1772" spans="1:19" x14ac:dyDescent="0.2">
      <c r="A1772">
        <v>1771</v>
      </c>
      <c r="B1772">
        <v>30824</v>
      </c>
      <c r="C1772">
        <v>30891</v>
      </c>
      <c r="D1772">
        <v>31549</v>
      </c>
      <c r="E1772">
        <v>31559</v>
      </c>
      <c r="F1772">
        <v>31559</v>
      </c>
      <c r="G1772" t="s">
        <v>10</v>
      </c>
      <c r="H1772" t="s">
        <v>10</v>
      </c>
      <c r="I1772" t="s">
        <v>10</v>
      </c>
      <c r="J1772" t="s">
        <v>11</v>
      </c>
      <c r="N1772" t="str">
        <f t="shared" si="135"/>
        <v/>
      </c>
      <c r="P1772">
        <f t="shared" si="136"/>
        <v>67</v>
      </c>
      <c r="Q1772">
        <f t="shared" si="137"/>
        <v>658</v>
      </c>
      <c r="R1772">
        <f t="shared" si="138"/>
        <v>10</v>
      </c>
      <c r="S1772" t="str">
        <f t="shared" si="139"/>
        <v/>
      </c>
    </row>
    <row r="1773" spans="1:19" x14ac:dyDescent="0.2">
      <c r="A1773">
        <v>1772</v>
      </c>
      <c r="B1773">
        <v>30839</v>
      </c>
      <c r="C1773">
        <v>30994</v>
      </c>
      <c r="D1773">
        <v>32352</v>
      </c>
      <c r="E1773">
        <v>32370</v>
      </c>
      <c r="F1773">
        <v>32370</v>
      </c>
      <c r="G1773" t="s">
        <v>10</v>
      </c>
      <c r="H1773" t="s">
        <v>10</v>
      </c>
      <c r="I1773" t="s">
        <v>10</v>
      </c>
      <c r="J1773" t="s">
        <v>11</v>
      </c>
      <c r="N1773" t="str">
        <f t="shared" si="135"/>
        <v/>
      </c>
      <c r="P1773">
        <f t="shared" si="136"/>
        <v>155</v>
      </c>
      <c r="Q1773">
        <f t="shared" si="137"/>
        <v>1358</v>
      </c>
      <c r="R1773">
        <f t="shared" si="138"/>
        <v>18</v>
      </c>
      <c r="S1773" t="str">
        <f t="shared" si="139"/>
        <v/>
      </c>
    </row>
    <row r="1774" spans="1:19" x14ac:dyDescent="0.2">
      <c r="A1774">
        <v>1773</v>
      </c>
      <c r="B1774">
        <v>30840</v>
      </c>
      <c r="C1774">
        <v>31135</v>
      </c>
      <c r="D1774">
        <v>32216</v>
      </c>
      <c r="E1774">
        <v>32269</v>
      </c>
      <c r="F1774">
        <v>32269</v>
      </c>
      <c r="G1774" t="s">
        <v>10</v>
      </c>
      <c r="H1774" t="s">
        <v>10</v>
      </c>
      <c r="I1774" t="s">
        <v>10</v>
      </c>
      <c r="J1774" t="s">
        <v>11</v>
      </c>
      <c r="N1774" t="str">
        <f t="shared" si="135"/>
        <v/>
      </c>
      <c r="P1774">
        <f t="shared" si="136"/>
        <v>295</v>
      </c>
      <c r="Q1774">
        <f t="shared" si="137"/>
        <v>1081</v>
      </c>
      <c r="R1774">
        <f t="shared" si="138"/>
        <v>53</v>
      </c>
      <c r="S1774" t="str">
        <f t="shared" si="139"/>
        <v/>
      </c>
    </row>
    <row r="1775" spans="1:19" x14ac:dyDescent="0.2">
      <c r="A1775">
        <v>1774</v>
      </c>
      <c r="B1775">
        <v>30842</v>
      </c>
      <c r="C1775">
        <v>31794</v>
      </c>
      <c r="D1775">
        <v>32306</v>
      </c>
      <c r="E1775">
        <v>32405</v>
      </c>
      <c r="F1775">
        <v>32405</v>
      </c>
      <c r="G1775" t="s">
        <v>10</v>
      </c>
      <c r="H1775" t="s">
        <v>10</v>
      </c>
      <c r="I1775" t="s">
        <v>10</v>
      </c>
      <c r="J1775" t="s">
        <v>11</v>
      </c>
      <c r="N1775" t="str">
        <f t="shared" si="135"/>
        <v/>
      </c>
      <c r="P1775">
        <f t="shared" si="136"/>
        <v>952</v>
      </c>
      <c r="Q1775">
        <f t="shared" si="137"/>
        <v>512</v>
      </c>
      <c r="R1775">
        <f t="shared" si="138"/>
        <v>99</v>
      </c>
      <c r="S1775" t="str">
        <f t="shared" si="139"/>
        <v/>
      </c>
    </row>
    <row r="1776" spans="1:19" x14ac:dyDescent="0.2">
      <c r="A1776">
        <v>1775</v>
      </c>
      <c r="B1776">
        <v>30854</v>
      </c>
      <c r="C1776">
        <v>31034</v>
      </c>
      <c r="D1776">
        <v>31408</v>
      </c>
      <c r="E1776">
        <v>31420</v>
      </c>
      <c r="F1776">
        <v>31420</v>
      </c>
      <c r="G1776" t="s">
        <v>10</v>
      </c>
      <c r="H1776" t="s">
        <v>10</v>
      </c>
      <c r="I1776" t="s">
        <v>10</v>
      </c>
      <c r="J1776" t="s">
        <v>11</v>
      </c>
      <c r="N1776" t="str">
        <f t="shared" si="135"/>
        <v/>
      </c>
      <c r="P1776">
        <f t="shared" si="136"/>
        <v>180</v>
      </c>
      <c r="Q1776">
        <f t="shared" si="137"/>
        <v>374</v>
      </c>
      <c r="R1776">
        <f t="shared" si="138"/>
        <v>12</v>
      </c>
      <c r="S1776" t="str">
        <f t="shared" si="139"/>
        <v/>
      </c>
    </row>
    <row r="1777" spans="1:19" x14ac:dyDescent="0.2">
      <c r="A1777">
        <v>1776</v>
      </c>
      <c r="B1777">
        <v>30869</v>
      </c>
      <c r="C1777">
        <v>30896</v>
      </c>
      <c r="D1777">
        <v>31805</v>
      </c>
      <c r="E1777">
        <v>31970</v>
      </c>
      <c r="F1777">
        <v>31970</v>
      </c>
      <c r="G1777" t="s">
        <v>10</v>
      </c>
      <c r="H1777" t="s">
        <v>10</v>
      </c>
      <c r="I1777" t="s">
        <v>10</v>
      </c>
      <c r="J1777" t="s">
        <v>11</v>
      </c>
      <c r="N1777" t="str">
        <f t="shared" si="135"/>
        <v/>
      </c>
      <c r="P1777">
        <f t="shared" si="136"/>
        <v>27</v>
      </c>
      <c r="Q1777">
        <f t="shared" si="137"/>
        <v>909</v>
      </c>
      <c r="R1777">
        <f t="shared" si="138"/>
        <v>165</v>
      </c>
      <c r="S1777" t="str">
        <f t="shared" si="139"/>
        <v/>
      </c>
    </row>
    <row r="1778" spans="1:19" x14ac:dyDescent="0.2">
      <c r="A1778">
        <v>1777</v>
      </c>
      <c r="B1778">
        <v>30873</v>
      </c>
      <c r="C1778">
        <v>30984</v>
      </c>
      <c r="D1778">
        <v>31189</v>
      </c>
      <c r="E1778">
        <v>31274</v>
      </c>
      <c r="F1778">
        <v>31274</v>
      </c>
      <c r="G1778" t="s">
        <v>10</v>
      </c>
      <c r="H1778" t="s">
        <v>10</v>
      </c>
      <c r="I1778" t="s">
        <v>10</v>
      </c>
      <c r="J1778" t="s">
        <v>11</v>
      </c>
      <c r="N1778" t="str">
        <f t="shared" si="135"/>
        <v/>
      </c>
      <c r="P1778">
        <f t="shared" si="136"/>
        <v>111</v>
      </c>
      <c r="Q1778">
        <f t="shared" si="137"/>
        <v>205</v>
      </c>
      <c r="R1778">
        <f t="shared" si="138"/>
        <v>85</v>
      </c>
      <c r="S1778" t="str">
        <f t="shared" si="139"/>
        <v/>
      </c>
    </row>
    <row r="1779" spans="1:19" x14ac:dyDescent="0.2">
      <c r="A1779">
        <v>1778</v>
      </c>
      <c r="B1779">
        <v>30873</v>
      </c>
      <c r="C1779">
        <v>31277</v>
      </c>
      <c r="D1779">
        <v>31831</v>
      </c>
      <c r="E1779">
        <v>31946</v>
      </c>
      <c r="F1779">
        <v>31946</v>
      </c>
      <c r="G1779" t="s">
        <v>10</v>
      </c>
      <c r="H1779" t="s">
        <v>10</v>
      </c>
      <c r="I1779" t="s">
        <v>10</v>
      </c>
      <c r="J1779" t="s">
        <v>11</v>
      </c>
      <c r="N1779" t="str">
        <f t="shared" si="135"/>
        <v/>
      </c>
      <c r="P1779">
        <f t="shared" si="136"/>
        <v>404</v>
      </c>
      <c r="Q1779">
        <f t="shared" si="137"/>
        <v>554</v>
      </c>
      <c r="R1779">
        <f t="shared" si="138"/>
        <v>115</v>
      </c>
      <c r="S1779" t="str">
        <f t="shared" si="139"/>
        <v/>
      </c>
    </row>
    <row r="1780" spans="1:19" x14ac:dyDescent="0.2">
      <c r="A1780">
        <v>1779</v>
      </c>
      <c r="B1780">
        <v>30876</v>
      </c>
      <c r="C1780">
        <v>30997</v>
      </c>
      <c r="D1780">
        <v>31566</v>
      </c>
      <c r="E1780">
        <v>31653</v>
      </c>
      <c r="F1780">
        <v>31653</v>
      </c>
      <c r="G1780" t="s">
        <v>10</v>
      </c>
      <c r="H1780" t="s">
        <v>10</v>
      </c>
      <c r="I1780" t="s">
        <v>10</v>
      </c>
      <c r="J1780" t="s">
        <v>11</v>
      </c>
      <c r="N1780" t="str">
        <f t="shared" si="135"/>
        <v/>
      </c>
      <c r="P1780">
        <f t="shared" si="136"/>
        <v>121</v>
      </c>
      <c r="Q1780">
        <f t="shared" si="137"/>
        <v>569</v>
      </c>
      <c r="R1780">
        <f t="shared" si="138"/>
        <v>87</v>
      </c>
      <c r="S1780" t="str">
        <f t="shared" si="139"/>
        <v/>
      </c>
    </row>
    <row r="1781" spans="1:19" x14ac:dyDescent="0.2">
      <c r="A1781">
        <v>1780</v>
      </c>
      <c r="B1781">
        <v>30876</v>
      </c>
      <c r="C1781">
        <v>0</v>
      </c>
      <c r="D1781">
        <v>0</v>
      </c>
      <c r="E1781">
        <v>0</v>
      </c>
      <c r="F1781">
        <v>32447</v>
      </c>
      <c r="G1781" t="s">
        <v>10</v>
      </c>
      <c r="H1781" t="s">
        <v>10</v>
      </c>
      <c r="I1781" t="s">
        <v>11</v>
      </c>
      <c r="J1781" t="s">
        <v>10</v>
      </c>
      <c r="N1781">
        <f t="shared" si="135"/>
        <v>1</v>
      </c>
      <c r="P1781">
        <f t="shared" si="136"/>
        <v>1571</v>
      </c>
      <c r="Q1781" t="str">
        <f t="shared" si="137"/>
        <v/>
      </c>
      <c r="R1781" t="str">
        <f t="shared" si="138"/>
        <v/>
      </c>
      <c r="S1781" t="str">
        <f t="shared" si="139"/>
        <v/>
      </c>
    </row>
    <row r="1782" spans="1:19" x14ac:dyDescent="0.2">
      <c r="A1782">
        <v>1781</v>
      </c>
      <c r="B1782">
        <v>30878</v>
      </c>
      <c r="C1782">
        <v>31154</v>
      </c>
      <c r="D1782">
        <v>31754</v>
      </c>
      <c r="E1782">
        <v>31796</v>
      </c>
      <c r="F1782">
        <v>31796</v>
      </c>
      <c r="G1782" t="s">
        <v>10</v>
      </c>
      <c r="H1782" t="s">
        <v>10</v>
      </c>
      <c r="I1782" t="s">
        <v>10</v>
      </c>
      <c r="J1782" t="s">
        <v>11</v>
      </c>
      <c r="N1782" t="str">
        <f t="shared" si="135"/>
        <v/>
      </c>
      <c r="P1782">
        <f t="shared" si="136"/>
        <v>276</v>
      </c>
      <c r="Q1782">
        <f t="shared" si="137"/>
        <v>600</v>
      </c>
      <c r="R1782">
        <f t="shared" si="138"/>
        <v>42</v>
      </c>
      <c r="S1782" t="str">
        <f t="shared" si="139"/>
        <v/>
      </c>
    </row>
    <row r="1783" spans="1:19" x14ac:dyDescent="0.2">
      <c r="A1783">
        <v>1782</v>
      </c>
      <c r="B1783">
        <v>30887</v>
      </c>
      <c r="C1783">
        <v>31494</v>
      </c>
      <c r="D1783">
        <v>32296</v>
      </c>
      <c r="E1783">
        <v>32490</v>
      </c>
      <c r="F1783">
        <v>32490</v>
      </c>
      <c r="G1783" t="s">
        <v>10</v>
      </c>
      <c r="H1783" t="s">
        <v>10</v>
      </c>
      <c r="I1783" t="s">
        <v>10</v>
      </c>
      <c r="J1783" t="s">
        <v>11</v>
      </c>
      <c r="N1783" t="str">
        <f t="shared" si="135"/>
        <v/>
      </c>
      <c r="P1783">
        <f t="shared" si="136"/>
        <v>607</v>
      </c>
      <c r="Q1783">
        <f t="shared" si="137"/>
        <v>802</v>
      </c>
      <c r="R1783">
        <f t="shared" si="138"/>
        <v>194</v>
      </c>
      <c r="S1783" t="str">
        <f t="shared" si="139"/>
        <v/>
      </c>
    </row>
    <row r="1784" spans="1:19" x14ac:dyDescent="0.2">
      <c r="A1784">
        <v>1783</v>
      </c>
      <c r="B1784">
        <v>30888</v>
      </c>
      <c r="C1784">
        <v>31079</v>
      </c>
      <c r="D1784">
        <v>31793</v>
      </c>
      <c r="E1784">
        <v>31885</v>
      </c>
      <c r="F1784">
        <v>31885</v>
      </c>
      <c r="G1784" t="s">
        <v>10</v>
      </c>
      <c r="H1784" t="s">
        <v>10</v>
      </c>
      <c r="I1784" t="s">
        <v>10</v>
      </c>
      <c r="J1784" t="s">
        <v>11</v>
      </c>
      <c r="N1784" t="str">
        <f t="shared" si="135"/>
        <v/>
      </c>
      <c r="P1784">
        <f t="shared" si="136"/>
        <v>191</v>
      </c>
      <c r="Q1784">
        <f t="shared" si="137"/>
        <v>714</v>
      </c>
      <c r="R1784">
        <f t="shared" si="138"/>
        <v>92</v>
      </c>
      <c r="S1784" t="str">
        <f t="shared" si="139"/>
        <v/>
      </c>
    </row>
    <row r="1785" spans="1:19" x14ac:dyDescent="0.2">
      <c r="A1785">
        <v>1784</v>
      </c>
      <c r="B1785">
        <v>30891</v>
      </c>
      <c r="C1785">
        <v>0</v>
      </c>
      <c r="D1785">
        <v>0</v>
      </c>
      <c r="E1785">
        <v>0</v>
      </c>
      <c r="F1785">
        <v>32586</v>
      </c>
      <c r="G1785" t="s">
        <v>10</v>
      </c>
      <c r="H1785" t="s">
        <v>10</v>
      </c>
      <c r="I1785" t="s">
        <v>11</v>
      </c>
      <c r="J1785" t="s">
        <v>10</v>
      </c>
      <c r="N1785">
        <f t="shared" si="135"/>
        <v>1</v>
      </c>
      <c r="P1785">
        <f t="shared" si="136"/>
        <v>1695</v>
      </c>
      <c r="Q1785" t="str">
        <f t="shared" si="137"/>
        <v/>
      </c>
      <c r="R1785" t="str">
        <f t="shared" si="138"/>
        <v/>
      </c>
      <c r="S1785" t="str">
        <f t="shared" si="139"/>
        <v/>
      </c>
    </row>
    <row r="1786" spans="1:19" x14ac:dyDescent="0.2">
      <c r="A1786">
        <v>1785</v>
      </c>
      <c r="B1786">
        <v>30892</v>
      </c>
      <c r="C1786">
        <v>31097</v>
      </c>
      <c r="D1786">
        <v>31552</v>
      </c>
      <c r="E1786">
        <v>31577</v>
      </c>
      <c r="F1786">
        <v>31577</v>
      </c>
      <c r="G1786" t="s">
        <v>10</v>
      </c>
      <c r="H1786" t="s">
        <v>10</v>
      </c>
      <c r="I1786" t="s">
        <v>10</v>
      </c>
      <c r="J1786" t="s">
        <v>11</v>
      </c>
      <c r="N1786" t="str">
        <f t="shared" si="135"/>
        <v/>
      </c>
      <c r="P1786">
        <f t="shared" si="136"/>
        <v>205</v>
      </c>
      <c r="Q1786">
        <f t="shared" si="137"/>
        <v>455</v>
      </c>
      <c r="R1786">
        <f t="shared" si="138"/>
        <v>25</v>
      </c>
      <c r="S1786" t="str">
        <f t="shared" si="139"/>
        <v/>
      </c>
    </row>
    <row r="1787" spans="1:19" x14ac:dyDescent="0.2">
      <c r="A1787">
        <v>1786</v>
      </c>
      <c r="B1787">
        <v>30892</v>
      </c>
      <c r="C1787">
        <v>30990</v>
      </c>
      <c r="D1787">
        <v>31438</v>
      </c>
      <c r="E1787">
        <v>31525</v>
      </c>
      <c r="F1787">
        <v>31525</v>
      </c>
      <c r="G1787" t="s">
        <v>10</v>
      </c>
      <c r="H1787" t="s">
        <v>10</v>
      </c>
      <c r="I1787" t="s">
        <v>10</v>
      </c>
      <c r="J1787" t="s">
        <v>11</v>
      </c>
      <c r="N1787" t="str">
        <f t="shared" si="135"/>
        <v/>
      </c>
      <c r="P1787">
        <f t="shared" si="136"/>
        <v>98</v>
      </c>
      <c r="Q1787">
        <f t="shared" si="137"/>
        <v>448</v>
      </c>
      <c r="R1787">
        <f t="shared" si="138"/>
        <v>87</v>
      </c>
      <c r="S1787" t="str">
        <f t="shared" si="139"/>
        <v/>
      </c>
    </row>
    <row r="1788" spans="1:19" x14ac:dyDescent="0.2">
      <c r="A1788">
        <v>1787</v>
      </c>
      <c r="B1788">
        <v>30898</v>
      </c>
      <c r="C1788">
        <v>31024</v>
      </c>
      <c r="D1788">
        <v>31499</v>
      </c>
      <c r="E1788">
        <v>31647</v>
      </c>
      <c r="F1788">
        <v>31647</v>
      </c>
      <c r="G1788" t="s">
        <v>10</v>
      </c>
      <c r="H1788" t="s">
        <v>10</v>
      </c>
      <c r="I1788" t="s">
        <v>10</v>
      </c>
      <c r="J1788" t="s">
        <v>11</v>
      </c>
      <c r="N1788" t="str">
        <f t="shared" si="135"/>
        <v/>
      </c>
      <c r="P1788">
        <f t="shared" si="136"/>
        <v>126</v>
      </c>
      <c r="Q1788">
        <f t="shared" si="137"/>
        <v>475</v>
      </c>
      <c r="R1788">
        <f t="shared" si="138"/>
        <v>148</v>
      </c>
      <c r="S1788" t="str">
        <f t="shared" si="139"/>
        <v/>
      </c>
    </row>
    <row r="1789" spans="1:19" x14ac:dyDescent="0.2">
      <c r="A1789">
        <v>1788</v>
      </c>
      <c r="B1789">
        <v>30904</v>
      </c>
      <c r="C1789">
        <v>31242</v>
      </c>
      <c r="D1789">
        <v>31506</v>
      </c>
      <c r="E1789">
        <v>31703</v>
      </c>
      <c r="F1789">
        <v>31703</v>
      </c>
      <c r="G1789" t="s">
        <v>10</v>
      </c>
      <c r="H1789" t="s">
        <v>10</v>
      </c>
      <c r="I1789" t="s">
        <v>10</v>
      </c>
      <c r="J1789" t="s">
        <v>11</v>
      </c>
      <c r="N1789" t="str">
        <f t="shared" si="135"/>
        <v/>
      </c>
      <c r="P1789">
        <f t="shared" si="136"/>
        <v>338</v>
      </c>
      <c r="Q1789">
        <f t="shared" si="137"/>
        <v>264</v>
      </c>
      <c r="R1789">
        <f t="shared" si="138"/>
        <v>197</v>
      </c>
      <c r="S1789" t="str">
        <f t="shared" si="139"/>
        <v/>
      </c>
    </row>
    <row r="1790" spans="1:19" x14ac:dyDescent="0.2">
      <c r="A1790">
        <v>1789</v>
      </c>
      <c r="B1790">
        <v>30909</v>
      </c>
      <c r="C1790">
        <v>31044</v>
      </c>
      <c r="D1790">
        <v>31814</v>
      </c>
      <c r="E1790">
        <v>31863</v>
      </c>
      <c r="F1790">
        <v>31863</v>
      </c>
      <c r="G1790" t="s">
        <v>10</v>
      </c>
      <c r="H1790" t="s">
        <v>10</v>
      </c>
      <c r="I1790" t="s">
        <v>10</v>
      </c>
      <c r="J1790" t="s">
        <v>11</v>
      </c>
      <c r="N1790" t="str">
        <f t="shared" si="135"/>
        <v/>
      </c>
      <c r="P1790">
        <f t="shared" si="136"/>
        <v>135</v>
      </c>
      <c r="Q1790">
        <f t="shared" si="137"/>
        <v>770</v>
      </c>
      <c r="R1790">
        <f t="shared" si="138"/>
        <v>49</v>
      </c>
      <c r="S1790" t="str">
        <f t="shared" si="139"/>
        <v/>
      </c>
    </row>
    <row r="1791" spans="1:19" x14ac:dyDescent="0.2">
      <c r="A1791">
        <v>1790</v>
      </c>
      <c r="B1791">
        <v>30912</v>
      </c>
      <c r="C1791">
        <v>30991</v>
      </c>
      <c r="D1791">
        <v>31775</v>
      </c>
      <c r="E1791">
        <v>31888</v>
      </c>
      <c r="F1791">
        <v>31888</v>
      </c>
      <c r="G1791" t="s">
        <v>10</v>
      </c>
      <c r="H1791" t="s">
        <v>10</v>
      </c>
      <c r="I1791" t="s">
        <v>10</v>
      </c>
      <c r="J1791" t="s">
        <v>11</v>
      </c>
      <c r="N1791" t="str">
        <f t="shared" si="135"/>
        <v/>
      </c>
      <c r="P1791">
        <f t="shared" si="136"/>
        <v>79</v>
      </c>
      <c r="Q1791">
        <f t="shared" si="137"/>
        <v>784</v>
      </c>
      <c r="R1791">
        <f t="shared" si="138"/>
        <v>113</v>
      </c>
      <c r="S1791" t="str">
        <f t="shared" si="139"/>
        <v/>
      </c>
    </row>
    <row r="1792" spans="1:19" x14ac:dyDescent="0.2">
      <c r="A1792">
        <v>1791</v>
      </c>
      <c r="B1792">
        <v>30925</v>
      </c>
      <c r="C1792">
        <v>31198</v>
      </c>
      <c r="D1792">
        <v>31984</v>
      </c>
      <c r="E1792">
        <v>32052</v>
      </c>
      <c r="F1792">
        <v>32052</v>
      </c>
      <c r="G1792" t="s">
        <v>10</v>
      </c>
      <c r="H1792" t="s">
        <v>10</v>
      </c>
      <c r="I1792" t="s">
        <v>10</v>
      </c>
      <c r="J1792" t="s">
        <v>11</v>
      </c>
      <c r="N1792" t="str">
        <f t="shared" si="135"/>
        <v/>
      </c>
      <c r="P1792">
        <f t="shared" si="136"/>
        <v>273</v>
      </c>
      <c r="Q1792">
        <f t="shared" si="137"/>
        <v>786</v>
      </c>
      <c r="R1792">
        <f t="shared" si="138"/>
        <v>68</v>
      </c>
      <c r="S1792" t="str">
        <f t="shared" si="139"/>
        <v/>
      </c>
    </row>
    <row r="1793" spans="1:19" x14ac:dyDescent="0.2">
      <c r="A1793">
        <v>1792</v>
      </c>
      <c r="B1793">
        <v>30940</v>
      </c>
      <c r="C1793">
        <v>31759</v>
      </c>
      <c r="D1793">
        <v>32006</v>
      </c>
      <c r="E1793">
        <v>32102</v>
      </c>
      <c r="F1793">
        <v>32102</v>
      </c>
      <c r="G1793" t="s">
        <v>10</v>
      </c>
      <c r="H1793" t="s">
        <v>10</v>
      </c>
      <c r="I1793" t="s">
        <v>10</v>
      </c>
      <c r="J1793" t="s">
        <v>11</v>
      </c>
      <c r="N1793" t="str">
        <f t="shared" si="135"/>
        <v/>
      </c>
      <c r="P1793">
        <f t="shared" si="136"/>
        <v>819</v>
      </c>
      <c r="Q1793">
        <f t="shared" si="137"/>
        <v>247</v>
      </c>
      <c r="R1793">
        <f t="shared" si="138"/>
        <v>96</v>
      </c>
      <c r="S1793" t="str">
        <f t="shared" si="139"/>
        <v/>
      </c>
    </row>
    <row r="1794" spans="1:19" x14ac:dyDescent="0.2">
      <c r="A1794">
        <v>1793</v>
      </c>
      <c r="B1794">
        <v>30948</v>
      </c>
      <c r="C1794">
        <v>30965</v>
      </c>
      <c r="D1794">
        <v>31647</v>
      </c>
      <c r="E1794">
        <v>31800</v>
      </c>
      <c r="F1794">
        <v>31800</v>
      </c>
      <c r="G1794" t="s">
        <v>10</v>
      </c>
      <c r="H1794" t="s">
        <v>10</v>
      </c>
      <c r="I1794" t="s">
        <v>10</v>
      </c>
      <c r="J1794" t="s">
        <v>11</v>
      </c>
      <c r="N1794" t="str">
        <f t="shared" si="135"/>
        <v/>
      </c>
      <c r="P1794">
        <f t="shared" si="136"/>
        <v>17</v>
      </c>
      <c r="Q1794">
        <f t="shared" si="137"/>
        <v>682</v>
      </c>
      <c r="R1794">
        <f t="shared" si="138"/>
        <v>153</v>
      </c>
      <c r="S1794" t="str">
        <f t="shared" si="139"/>
        <v/>
      </c>
    </row>
    <row r="1795" spans="1:19" x14ac:dyDescent="0.2">
      <c r="A1795">
        <v>1794</v>
      </c>
      <c r="B1795">
        <v>30949</v>
      </c>
      <c r="C1795">
        <v>31018</v>
      </c>
      <c r="D1795">
        <v>31855</v>
      </c>
      <c r="E1795">
        <v>31973</v>
      </c>
      <c r="F1795">
        <v>31973</v>
      </c>
      <c r="G1795" t="s">
        <v>10</v>
      </c>
      <c r="H1795" t="s">
        <v>10</v>
      </c>
      <c r="I1795" t="s">
        <v>10</v>
      </c>
      <c r="J1795" t="s">
        <v>11</v>
      </c>
      <c r="N1795" t="str">
        <f t="shared" ref="N1795:N1858" si="140">IF(OR(G1795="true",H1795="true",I1795="true"),1,"")</f>
        <v/>
      </c>
      <c r="P1795">
        <f t="shared" ref="P1795:P1858" si="141">IF(N1795=1,F1795-B1795,C1795-B1795)</f>
        <v>69</v>
      </c>
      <c r="Q1795">
        <f t="shared" ref="Q1795:Q1858" si="142">IF(N1795=1,"",D1795-C1795)</f>
        <v>837</v>
      </c>
      <c r="R1795">
        <f t="shared" ref="R1795:R1858" si="143">IF(N1795=1,"",E1795-D1795)</f>
        <v>118</v>
      </c>
      <c r="S1795" t="str">
        <f t="shared" ref="S1795:S1858" si="144">IF(IF(P1795="",0,P1795)+IF(Q1795="",0,Q1795)+IF(R1795="",0,R1795)=F1795-B1795,"","error")</f>
        <v/>
      </c>
    </row>
    <row r="1796" spans="1:19" x14ac:dyDescent="0.2">
      <c r="A1796">
        <v>1795</v>
      </c>
      <c r="B1796">
        <v>30950</v>
      </c>
      <c r="C1796">
        <v>32814</v>
      </c>
      <c r="D1796">
        <v>33299</v>
      </c>
      <c r="E1796">
        <v>33450</v>
      </c>
      <c r="F1796">
        <v>33450</v>
      </c>
      <c r="G1796" t="s">
        <v>10</v>
      </c>
      <c r="H1796" t="s">
        <v>10</v>
      </c>
      <c r="I1796" t="s">
        <v>10</v>
      </c>
      <c r="J1796" t="s">
        <v>11</v>
      </c>
      <c r="N1796" t="str">
        <f t="shared" si="140"/>
        <v/>
      </c>
      <c r="P1796">
        <f t="shared" si="141"/>
        <v>1864</v>
      </c>
      <c r="Q1796">
        <f t="shared" si="142"/>
        <v>485</v>
      </c>
      <c r="R1796">
        <f t="shared" si="143"/>
        <v>151</v>
      </c>
      <c r="S1796" t="str">
        <f t="shared" si="144"/>
        <v/>
      </c>
    </row>
    <row r="1797" spans="1:19" x14ac:dyDescent="0.2">
      <c r="A1797">
        <v>1796</v>
      </c>
      <c r="B1797">
        <v>30975</v>
      </c>
      <c r="C1797">
        <v>0</v>
      </c>
      <c r="D1797">
        <v>0</v>
      </c>
      <c r="E1797">
        <v>0</v>
      </c>
      <c r="F1797">
        <v>32599</v>
      </c>
      <c r="G1797" t="s">
        <v>10</v>
      </c>
      <c r="H1797" t="s">
        <v>10</v>
      </c>
      <c r="I1797" t="s">
        <v>11</v>
      </c>
      <c r="J1797" t="s">
        <v>10</v>
      </c>
      <c r="N1797">
        <f t="shared" si="140"/>
        <v>1</v>
      </c>
      <c r="P1797">
        <f t="shared" si="141"/>
        <v>1624</v>
      </c>
      <c r="Q1797" t="str">
        <f t="shared" si="142"/>
        <v/>
      </c>
      <c r="R1797" t="str">
        <f t="shared" si="143"/>
        <v/>
      </c>
      <c r="S1797" t="str">
        <f t="shared" si="144"/>
        <v/>
      </c>
    </row>
    <row r="1798" spans="1:19" x14ac:dyDescent="0.2">
      <c r="A1798">
        <v>1797</v>
      </c>
      <c r="B1798">
        <v>30981</v>
      </c>
      <c r="C1798">
        <v>31228</v>
      </c>
      <c r="D1798">
        <v>31674</v>
      </c>
      <c r="E1798">
        <v>31775</v>
      </c>
      <c r="F1798">
        <v>31775</v>
      </c>
      <c r="G1798" t="s">
        <v>10</v>
      </c>
      <c r="H1798" t="s">
        <v>10</v>
      </c>
      <c r="I1798" t="s">
        <v>10</v>
      </c>
      <c r="J1798" t="s">
        <v>11</v>
      </c>
      <c r="N1798" t="str">
        <f t="shared" si="140"/>
        <v/>
      </c>
      <c r="P1798">
        <f t="shared" si="141"/>
        <v>247</v>
      </c>
      <c r="Q1798">
        <f t="shared" si="142"/>
        <v>446</v>
      </c>
      <c r="R1798">
        <f t="shared" si="143"/>
        <v>101</v>
      </c>
      <c r="S1798" t="str">
        <f t="shared" si="144"/>
        <v/>
      </c>
    </row>
    <row r="1799" spans="1:19" x14ac:dyDescent="0.2">
      <c r="A1799">
        <v>1798</v>
      </c>
      <c r="B1799">
        <v>30984</v>
      </c>
      <c r="C1799">
        <v>31729</v>
      </c>
      <c r="D1799">
        <v>31961</v>
      </c>
      <c r="E1799">
        <v>32095</v>
      </c>
      <c r="F1799">
        <v>32095</v>
      </c>
      <c r="G1799" t="s">
        <v>10</v>
      </c>
      <c r="H1799" t="s">
        <v>10</v>
      </c>
      <c r="I1799" t="s">
        <v>10</v>
      </c>
      <c r="J1799" t="s">
        <v>11</v>
      </c>
      <c r="N1799" t="str">
        <f t="shared" si="140"/>
        <v/>
      </c>
      <c r="P1799">
        <f t="shared" si="141"/>
        <v>745</v>
      </c>
      <c r="Q1799">
        <f t="shared" si="142"/>
        <v>232</v>
      </c>
      <c r="R1799">
        <f t="shared" si="143"/>
        <v>134</v>
      </c>
      <c r="S1799" t="str">
        <f t="shared" si="144"/>
        <v/>
      </c>
    </row>
    <row r="1800" spans="1:19" x14ac:dyDescent="0.2">
      <c r="A1800">
        <v>1799</v>
      </c>
      <c r="B1800">
        <v>30985</v>
      </c>
      <c r="C1800">
        <v>31078</v>
      </c>
      <c r="D1800">
        <v>31685</v>
      </c>
      <c r="E1800">
        <v>31741</v>
      </c>
      <c r="F1800">
        <v>31741</v>
      </c>
      <c r="G1800" t="s">
        <v>10</v>
      </c>
      <c r="H1800" t="s">
        <v>10</v>
      </c>
      <c r="I1800" t="s">
        <v>10</v>
      </c>
      <c r="J1800" t="s">
        <v>11</v>
      </c>
      <c r="N1800" t="str">
        <f t="shared" si="140"/>
        <v/>
      </c>
      <c r="P1800">
        <f t="shared" si="141"/>
        <v>93</v>
      </c>
      <c r="Q1800">
        <f t="shared" si="142"/>
        <v>607</v>
      </c>
      <c r="R1800">
        <f t="shared" si="143"/>
        <v>56</v>
      </c>
      <c r="S1800" t="str">
        <f t="shared" si="144"/>
        <v/>
      </c>
    </row>
    <row r="1801" spans="1:19" x14ac:dyDescent="0.2">
      <c r="A1801">
        <v>1800</v>
      </c>
      <c r="B1801">
        <v>30985</v>
      </c>
      <c r="C1801">
        <v>31123</v>
      </c>
      <c r="D1801">
        <v>31868</v>
      </c>
      <c r="E1801">
        <v>32180</v>
      </c>
      <c r="F1801">
        <v>32180</v>
      </c>
      <c r="G1801" t="s">
        <v>10</v>
      </c>
      <c r="H1801" t="s">
        <v>10</v>
      </c>
      <c r="I1801" t="s">
        <v>10</v>
      </c>
      <c r="J1801" t="s">
        <v>11</v>
      </c>
      <c r="N1801" t="str">
        <f t="shared" si="140"/>
        <v/>
      </c>
      <c r="P1801">
        <f t="shared" si="141"/>
        <v>138</v>
      </c>
      <c r="Q1801">
        <f t="shared" si="142"/>
        <v>745</v>
      </c>
      <c r="R1801">
        <f t="shared" si="143"/>
        <v>312</v>
      </c>
      <c r="S1801" t="str">
        <f t="shared" si="144"/>
        <v/>
      </c>
    </row>
    <row r="1802" spans="1:19" x14ac:dyDescent="0.2">
      <c r="A1802">
        <v>1801</v>
      </c>
      <c r="B1802">
        <v>30988</v>
      </c>
      <c r="C1802">
        <v>31096</v>
      </c>
      <c r="D1802">
        <v>31779</v>
      </c>
      <c r="E1802">
        <v>31795</v>
      </c>
      <c r="F1802">
        <v>31795</v>
      </c>
      <c r="G1802" t="s">
        <v>10</v>
      </c>
      <c r="H1802" t="s">
        <v>10</v>
      </c>
      <c r="I1802" t="s">
        <v>10</v>
      </c>
      <c r="J1802" t="s">
        <v>11</v>
      </c>
      <c r="N1802" t="str">
        <f t="shared" si="140"/>
        <v/>
      </c>
      <c r="P1802">
        <f t="shared" si="141"/>
        <v>108</v>
      </c>
      <c r="Q1802">
        <f t="shared" si="142"/>
        <v>683</v>
      </c>
      <c r="R1802">
        <f t="shared" si="143"/>
        <v>16</v>
      </c>
      <c r="S1802" t="str">
        <f t="shared" si="144"/>
        <v/>
      </c>
    </row>
    <row r="1803" spans="1:19" x14ac:dyDescent="0.2">
      <c r="A1803">
        <v>1802</v>
      </c>
      <c r="B1803">
        <v>30988</v>
      </c>
      <c r="C1803">
        <v>31783</v>
      </c>
      <c r="D1803">
        <v>32446</v>
      </c>
      <c r="E1803">
        <v>32690</v>
      </c>
      <c r="F1803">
        <v>32690</v>
      </c>
      <c r="G1803" t="s">
        <v>10</v>
      </c>
      <c r="H1803" t="s">
        <v>10</v>
      </c>
      <c r="I1803" t="s">
        <v>10</v>
      </c>
      <c r="J1803" t="s">
        <v>11</v>
      </c>
      <c r="N1803" t="str">
        <f t="shared" si="140"/>
        <v/>
      </c>
      <c r="P1803">
        <f t="shared" si="141"/>
        <v>795</v>
      </c>
      <c r="Q1803">
        <f t="shared" si="142"/>
        <v>663</v>
      </c>
      <c r="R1803">
        <f t="shared" si="143"/>
        <v>244</v>
      </c>
      <c r="S1803" t="str">
        <f t="shared" si="144"/>
        <v/>
      </c>
    </row>
    <row r="1804" spans="1:19" x14ac:dyDescent="0.2">
      <c r="A1804">
        <v>1803</v>
      </c>
      <c r="B1804">
        <v>31007</v>
      </c>
      <c r="C1804">
        <v>31107</v>
      </c>
      <c r="D1804">
        <v>31376</v>
      </c>
      <c r="E1804">
        <v>31443</v>
      </c>
      <c r="F1804">
        <v>31443</v>
      </c>
      <c r="G1804" t="s">
        <v>10</v>
      </c>
      <c r="H1804" t="s">
        <v>10</v>
      </c>
      <c r="I1804" t="s">
        <v>10</v>
      </c>
      <c r="J1804" t="s">
        <v>11</v>
      </c>
      <c r="N1804" t="str">
        <f t="shared" si="140"/>
        <v/>
      </c>
      <c r="P1804">
        <f t="shared" si="141"/>
        <v>100</v>
      </c>
      <c r="Q1804">
        <f t="shared" si="142"/>
        <v>269</v>
      </c>
      <c r="R1804">
        <f t="shared" si="143"/>
        <v>67</v>
      </c>
      <c r="S1804" t="str">
        <f t="shared" si="144"/>
        <v/>
      </c>
    </row>
    <row r="1805" spans="1:19" x14ac:dyDescent="0.2">
      <c r="A1805">
        <v>1804</v>
      </c>
      <c r="B1805">
        <v>31021</v>
      </c>
      <c r="C1805">
        <v>31207</v>
      </c>
      <c r="D1805">
        <v>32041</v>
      </c>
      <c r="E1805">
        <v>32207</v>
      </c>
      <c r="F1805">
        <v>32207</v>
      </c>
      <c r="G1805" t="s">
        <v>10</v>
      </c>
      <c r="H1805" t="s">
        <v>10</v>
      </c>
      <c r="I1805" t="s">
        <v>10</v>
      </c>
      <c r="J1805" t="s">
        <v>11</v>
      </c>
      <c r="N1805" t="str">
        <f t="shared" si="140"/>
        <v/>
      </c>
      <c r="P1805">
        <f t="shared" si="141"/>
        <v>186</v>
      </c>
      <c r="Q1805">
        <f t="shared" si="142"/>
        <v>834</v>
      </c>
      <c r="R1805">
        <f t="shared" si="143"/>
        <v>166</v>
      </c>
      <c r="S1805" t="str">
        <f t="shared" si="144"/>
        <v/>
      </c>
    </row>
    <row r="1806" spans="1:19" x14ac:dyDescent="0.2">
      <c r="A1806">
        <v>1805</v>
      </c>
      <c r="B1806">
        <v>31025</v>
      </c>
      <c r="C1806">
        <v>31151</v>
      </c>
      <c r="D1806">
        <v>31864</v>
      </c>
      <c r="E1806">
        <v>32174</v>
      </c>
      <c r="F1806">
        <v>32174</v>
      </c>
      <c r="G1806" t="s">
        <v>10</v>
      </c>
      <c r="H1806" t="s">
        <v>10</v>
      </c>
      <c r="I1806" t="s">
        <v>10</v>
      </c>
      <c r="J1806" t="s">
        <v>11</v>
      </c>
      <c r="N1806" t="str">
        <f t="shared" si="140"/>
        <v/>
      </c>
      <c r="P1806">
        <f t="shared" si="141"/>
        <v>126</v>
      </c>
      <c r="Q1806">
        <f t="shared" si="142"/>
        <v>713</v>
      </c>
      <c r="R1806">
        <f t="shared" si="143"/>
        <v>310</v>
      </c>
      <c r="S1806" t="str">
        <f t="shared" si="144"/>
        <v/>
      </c>
    </row>
    <row r="1807" spans="1:19" x14ac:dyDescent="0.2">
      <c r="A1807">
        <v>1806</v>
      </c>
      <c r="B1807">
        <v>31026</v>
      </c>
      <c r="C1807">
        <v>31170</v>
      </c>
      <c r="D1807">
        <v>31701</v>
      </c>
      <c r="E1807">
        <v>31752</v>
      </c>
      <c r="F1807">
        <v>31752</v>
      </c>
      <c r="G1807" t="s">
        <v>10</v>
      </c>
      <c r="H1807" t="s">
        <v>10</v>
      </c>
      <c r="I1807" t="s">
        <v>10</v>
      </c>
      <c r="J1807" t="s">
        <v>11</v>
      </c>
      <c r="N1807" t="str">
        <f t="shared" si="140"/>
        <v/>
      </c>
      <c r="P1807">
        <f t="shared" si="141"/>
        <v>144</v>
      </c>
      <c r="Q1807">
        <f t="shared" si="142"/>
        <v>531</v>
      </c>
      <c r="R1807">
        <f t="shared" si="143"/>
        <v>51</v>
      </c>
      <c r="S1807" t="str">
        <f t="shared" si="144"/>
        <v/>
      </c>
    </row>
    <row r="1808" spans="1:19" x14ac:dyDescent="0.2">
      <c r="A1808">
        <v>1807</v>
      </c>
      <c r="B1808">
        <v>31027</v>
      </c>
      <c r="C1808">
        <v>31170</v>
      </c>
      <c r="D1808">
        <v>32383</v>
      </c>
      <c r="E1808">
        <v>32505</v>
      </c>
      <c r="F1808">
        <v>32505</v>
      </c>
      <c r="G1808" t="s">
        <v>10</v>
      </c>
      <c r="H1808" t="s">
        <v>10</v>
      </c>
      <c r="I1808" t="s">
        <v>10</v>
      </c>
      <c r="J1808" t="s">
        <v>11</v>
      </c>
      <c r="N1808" t="str">
        <f t="shared" si="140"/>
        <v/>
      </c>
      <c r="P1808">
        <f t="shared" si="141"/>
        <v>143</v>
      </c>
      <c r="Q1808">
        <f t="shared" si="142"/>
        <v>1213</v>
      </c>
      <c r="R1808">
        <f t="shared" si="143"/>
        <v>122</v>
      </c>
      <c r="S1808" t="str">
        <f t="shared" si="144"/>
        <v/>
      </c>
    </row>
    <row r="1809" spans="1:19" x14ac:dyDescent="0.2">
      <c r="A1809">
        <v>1808</v>
      </c>
      <c r="B1809">
        <v>31029</v>
      </c>
      <c r="C1809">
        <v>31475</v>
      </c>
      <c r="D1809">
        <v>32196</v>
      </c>
      <c r="E1809">
        <v>32407</v>
      </c>
      <c r="F1809">
        <v>32407</v>
      </c>
      <c r="G1809" t="s">
        <v>10</v>
      </c>
      <c r="H1809" t="s">
        <v>10</v>
      </c>
      <c r="I1809" t="s">
        <v>10</v>
      </c>
      <c r="J1809" t="s">
        <v>11</v>
      </c>
      <c r="N1809" t="str">
        <f t="shared" si="140"/>
        <v/>
      </c>
      <c r="P1809">
        <f t="shared" si="141"/>
        <v>446</v>
      </c>
      <c r="Q1809">
        <f t="shared" si="142"/>
        <v>721</v>
      </c>
      <c r="R1809">
        <f t="shared" si="143"/>
        <v>211</v>
      </c>
      <c r="S1809" t="str">
        <f t="shared" si="144"/>
        <v/>
      </c>
    </row>
    <row r="1810" spans="1:19" x14ac:dyDescent="0.2">
      <c r="A1810">
        <v>1809</v>
      </c>
      <c r="B1810">
        <v>31038</v>
      </c>
      <c r="C1810">
        <v>31405</v>
      </c>
      <c r="D1810">
        <v>32305</v>
      </c>
      <c r="E1810">
        <v>32321</v>
      </c>
      <c r="F1810">
        <v>32321</v>
      </c>
      <c r="G1810" t="s">
        <v>10</v>
      </c>
      <c r="H1810" t="s">
        <v>10</v>
      </c>
      <c r="I1810" t="s">
        <v>10</v>
      </c>
      <c r="J1810" t="s">
        <v>11</v>
      </c>
      <c r="N1810" t="str">
        <f t="shared" si="140"/>
        <v/>
      </c>
      <c r="P1810">
        <f t="shared" si="141"/>
        <v>367</v>
      </c>
      <c r="Q1810">
        <f t="shared" si="142"/>
        <v>900</v>
      </c>
      <c r="R1810">
        <f t="shared" si="143"/>
        <v>16</v>
      </c>
      <c r="S1810" t="str">
        <f t="shared" si="144"/>
        <v/>
      </c>
    </row>
    <row r="1811" spans="1:19" x14ac:dyDescent="0.2">
      <c r="A1811">
        <v>1810</v>
      </c>
      <c r="B1811">
        <v>31040</v>
      </c>
      <c r="C1811">
        <v>31883</v>
      </c>
      <c r="D1811">
        <v>32852</v>
      </c>
      <c r="E1811">
        <v>33032</v>
      </c>
      <c r="F1811">
        <v>33032</v>
      </c>
      <c r="G1811" t="s">
        <v>10</v>
      </c>
      <c r="H1811" t="s">
        <v>10</v>
      </c>
      <c r="I1811" t="s">
        <v>10</v>
      </c>
      <c r="J1811" t="s">
        <v>11</v>
      </c>
      <c r="N1811" t="str">
        <f t="shared" si="140"/>
        <v/>
      </c>
      <c r="P1811">
        <f t="shared" si="141"/>
        <v>843</v>
      </c>
      <c r="Q1811">
        <f t="shared" si="142"/>
        <v>969</v>
      </c>
      <c r="R1811">
        <f t="shared" si="143"/>
        <v>180</v>
      </c>
      <c r="S1811" t="str">
        <f t="shared" si="144"/>
        <v/>
      </c>
    </row>
    <row r="1812" spans="1:19" x14ac:dyDescent="0.2">
      <c r="A1812">
        <v>1811</v>
      </c>
      <c r="B1812">
        <v>31043</v>
      </c>
      <c r="C1812">
        <v>31891</v>
      </c>
      <c r="D1812">
        <v>32379</v>
      </c>
      <c r="E1812">
        <v>32675</v>
      </c>
      <c r="F1812">
        <v>32675</v>
      </c>
      <c r="G1812" t="s">
        <v>10</v>
      </c>
      <c r="H1812" t="s">
        <v>10</v>
      </c>
      <c r="I1812" t="s">
        <v>10</v>
      </c>
      <c r="J1812" t="s">
        <v>11</v>
      </c>
      <c r="N1812" t="str">
        <f t="shared" si="140"/>
        <v/>
      </c>
      <c r="P1812">
        <f t="shared" si="141"/>
        <v>848</v>
      </c>
      <c r="Q1812">
        <f t="shared" si="142"/>
        <v>488</v>
      </c>
      <c r="R1812">
        <f t="shared" si="143"/>
        <v>296</v>
      </c>
      <c r="S1812" t="str">
        <f t="shared" si="144"/>
        <v/>
      </c>
    </row>
    <row r="1813" spans="1:19" x14ac:dyDescent="0.2">
      <c r="A1813">
        <v>1812</v>
      </c>
      <c r="B1813">
        <v>31048</v>
      </c>
      <c r="C1813">
        <v>31388</v>
      </c>
      <c r="D1813">
        <v>32719</v>
      </c>
      <c r="E1813">
        <v>33006</v>
      </c>
      <c r="F1813">
        <v>33006</v>
      </c>
      <c r="G1813" t="s">
        <v>10</v>
      </c>
      <c r="H1813" t="s">
        <v>10</v>
      </c>
      <c r="I1813" t="s">
        <v>10</v>
      </c>
      <c r="J1813" t="s">
        <v>11</v>
      </c>
      <c r="N1813" t="str">
        <f t="shared" si="140"/>
        <v/>
      </c>
      <c r="P1813">
        <f t="shared" si="141"/>
        <v>340</v>
      </c>
      <c r="Q1813">
        <f t="shared" si="142"/>
        <v>1331</v>
      </c>
      <c r="R1813">
        <f t="shared" si="143"/>
        <v>287</v>
      </c>
      <c r="S1813" t="str">
        <f t="shared" si="144"/>
        <v/>
      </c>
    </row>
    <row r="1814" spans="1:19" x14ac:dyDescent="0.2">
      <c r="A1814">
        <v>1813</v>
      </c>
      <c r="B1814">
        <v>31053</v>
      </c>
      <c r="C1814">
        <v>31098</v>
      </c>
      <c r="D1814">
        <v>31736</v>
      </c>
      <c r="E1814">
        <v>31781</v>
      </c>
      <c r="F1814">
        <v>31781</v>
      </c>
      <c r="G1814" t="s">
        <v>10</v>
      </c>
      <c r="H1814" t="s">
        <v>10</v>
      </c>
      <c r="I1814" t="s">
        <v>10</v>
      </c>
      <c r="J1814" t="s">
        <v>11</v>
      </c>
      <c r="N1814" t="str">
        <f t="shared" si="140"/>
        <v/>
      </c>
      <c r="P1814">
        <f t="shared" si="141"/>
        <v>45</v>
      </c>
      <c r="Q1814">
        <f t="shared" si="142"/>
        <v>638</v>
      </c>
      <c r="R1814">
        <f t="shared" si="143"/>
        <v>45</v>
      </c>
      <c r="S1814" t="str">
        <f t="shared" si="144"/>
        <v/>
      </c>
    </row>
    <row r="1815" spans="1:19" x14ac:dyDescent="0.2">
      <c r="A1815">
        <v>1814</v>
      </c>
      <c r="B1815">
        <v>31058</v>
      </c>
      <c r="C1815">
        <v>31143</v>
      </c>
      <c r="D1815">
        <v>31519</v>
      </c>
      <c r="E1815">
        <v>31588</v>
      </c>
      <c r="F1815">
        <v>31588</v>
      </c>
      <c r="G1815" t="s">
        <v>10</v>
      </c>
      <c r="H1815" t="s">
        <v>10</v>
      </c>
      <c r="I1815" t="s">
        <v>10</v>
      </c>
      <c r="J1815" t="s">
        <v>11</v>
      </c>
      <c r="N1815" t="str">
        <f t="shared" si="140"/>
        <v/>
      </c>
      <c r="P1815">
        <f t="shared" si="141"/>
        <v>85</v>
      </c>
      <c r="Q1815">
        <f t="shared" si="142"/>
        <v>376</v>
      </c>
      <c r="R1815">
        <f t="shared" si="143"/>
        <v>69</v>
      </c>
      <c r="S1815" t="str">
        <f t="shared" si="144"/>
        <v/>
      </c>
    </row>
    <row r="1816" spans="1:19" x14ac:dyDescent="0.2">
      <c r="A1816">
        <v>1815</v>
      </c>
      <c r="B1816">
        <v>31074</v>
      </c>
      <c r="C1816">
        <v>31122</v>
      </c>
      <c r="D1816">
        <v>31568</v>
      </c>
      <c r="E1816">
        <v>31644</v>
      </c>
      <c r="F1816">
        <v>31644</v>
      </c>
      <c r="G1816" t="s">
        <v>10</v>
      </c>
      <c r="H1816" t="s">
        <v>10</v>
      </c>
      <c r="I1816" t="s">
        <v>10</v>
      </c>
      <c r="J1816" t="s">
        <v>11</v>
      </c>
      <c r="N1816" t="str">
        <f t="shared" si="140"/>
        <v/>
      </c>
      <c r="P1816">
        <f t="shared" si="141"/>
        <v>48</v>
      </c>
      <c r="Q1816">
        <f t="shared" si="142"/>
        <v>446</v>
      </c>
      <c r="R1816">
        <f t="shared" si="143"/>
        <v>76</v>
      </c>
      <c r="S1816" t="str">
        <f t="shared" si="144"/>
        <v/>
      </c>
    </row>
    <row r="1817" spans="1:19" x14ac:dyDescent="0.2">
      <c r="A1817">
        <v>1816</v>
      </c>
      <c r="B1817">
        <v>31077</v>
      </c>
      <c r="C1817">
        <v>31639</v>
      </c>
      <c r="D1817">
        <v>32099</v>
      </c>
      <c r="E1817">
        <v>32351</v>
      </c>
      <c r="F1817">
        <v>32351</v>
      </c>
      <c r="G1817" t="s">
        <v>10</v>
      </c>
      <c r="H1817" t="s">
        <v>10</v>
      </c>
      <c r="I1817" t="s">
        <v>10</v>
      </c>
      <c r="J1817" t="s">
        <v>11</v>
      </c>
      <c r="N1817" t="str">
        <f t="shared" si="140"/>
        <v/>
      </c>
      <c r="P1817">
        <f t="shared" si="141"/>
        <v>562</v>
      </c>
      <c r="Q1817">
        <f t="shared" si="142"/>
        <v>460</v>
      </c>
      <c r="R1817">
        <f t="shared" si="143"/>
        <v>252</v>
      </c>
      <c r="S1817" t="str">
        <f t="shared" si="144"/>
        <v/>
      </c>
    </row>
    <row r="1818" spans="1:19" x14ac:dyDescent="0.2">
      <c r="A1818">
        <v>1817</v>
      </c>
      <c r="B1818">
        <v>31079</v>
      </c>
      <c r="C1818">
        <v>31717</v>
      </c>
      <c r="D1818">
        <v>32130</v>
      </c>
      <c r="E1818">
        <v>32247</v>
      </c>
      <c r="F1818">
        <v>32247</v>
      </c>
      <c r="G1818" t="s">
        <v>10</v>
      </c>
      <c r="H1818" t="s">
        <v>10</v>
      </c>
      <c r="I1818" t="s">
        <v>10</v>
      </c>
      <c r="J1818" t="s">
        <v>11</v>
      </c>
      <c r="N1818" t="str">
        <f t="shared" si="140"/>
        <v/>
      </c>
      <c r="P1818">
        <f t="shared" si="141"/>
        <v>638</v>
      </c>
      <c r="Q1818">
        <f t="shared" si="142"/>
        <v>413</v>
      </c>
      <c r="R1818">
        <f t="shared" si="143"/>
        <v>117</v>
      </c>
      <c r="S1818" t="str">
        <f t="shared" si="144"/>
        <v/>
      </c>
    </row>
    <row r="1819" spans="1:19" x14ac:dyDescent="0.2">
      <c r="A1819">
        <v>1818</v>
      </c>
      <c r="B1819">
        <v>31079</v>
      </c>
      <c r="C1819">
        <v>31696</v>
      </c>
      <c r="D1819">
        <v>32443</v>
      </c>
      <c r="E1819">
        <v>32579</v>
      </c>
      <c r="F1819">
        <v>32579</v>
      </c>
      <c r="G1819" t="s">
        <v>10</v>
      </c>
      <c r="H1819" t="s">
        <v>10</v>
      </c>
      <c r="I1819" t="s">
        <v>10</v>
      </c>
      <c r="J1819" t="s">
        <v>11</v>
      </c>
      <c r="N1819" t="str">
        <f t="shared" si="140"/>
        <v/>
      </c>
      <c r="P1819">
        <f t="shared" si="141"/>
        <v>617</v>
      </c>
      <c r="Q1819">
        <f t="shared" si="142"/>
        <v>747</v>
      </c>
      <c r="R1819">
        <f t="shared" si="143"/>
        <v>136</v>
      </c>
      <c r="S1819" t="str">
        <f t="shared" si="144"/>
        <v/>
      </c>
    </row>
    <row r="1820" spans="1:19" x14ac:dyDescent="0.2">
      <c r="A1820">
        <v>1819</v>
      </c>
      <c r="B1820">
        <v>31087</v>
      </c>
      <c r="C1820">
        <v>31156</v>
      </c>
      <c r="D1820">
        <v>35737</v>
      </c>
      <c r="E1820">
        <v>36149</v>
      </c>
      <c r="F1820">
        <v>36149</v>
      </c>
      <c r="G1820" t="s">
        <v>10</v>
      </c>
      <c r="H1820" t="s">
        <v>10</v>
      </c>
      <c r="I1820" t="s">
        <v>10</v>
      </c>
      <c r="J1820" t="s">
        <v>11</v>
      </c>
      <c r="N1820" t="str">
        <f t="shared" si="140"/>
        <v/>
      </c>
      <c r="P1820">
        <f t="shared" si="141"/>
        <v>69</v>
      </c>
      <c r="Q1820">
        <f t="shared" si="142"/>
        <v>4581</v>
      </c>
      <c r="R1820">
        <f t="shared" si="143"/>
        <v>412</v>
      </c>
      <c r="S1820" t="str">
        <f t="shared" si="144"/>
        <v/>
      </c>
    </row>
    <row r="1821" spans="1:19" x14ac:dyDescent="0.2">
      <c r="A1821">
        <v>1820</v>
      </c>
      <c r="B1821">
        <v>31092</v>
      </c>
      <c r="C1821">
        <v>31358</v>
      </c>
      <c r="D1821">
        <v>32108</v>
      </c>
      <c r="E1821">
        <v>32150</v>
      </c>
      <c r="F1821">
        <v>32150</v>
      </c>
      <c r="G1821" t="s">
        <v>10</v>
      </c>
      <c r="H1821" t="s">
        <v>10</v>
      </c>
      <c r="I1821" t="s">
        <v>10</v>
      </c>
      <c r="J1821" t="s">
        <v>11</v>
      </c>
      <c r="N1821" t="str">
        <f t="shared" si="140"/>
        <v/>
      </c>
      <c r="P1821">
        <f t="shared" si="141"/>
        <v>266</v>
      </c>
      <c r="Q1821">
        <f t="shared" si="142"/>
        <v>750</v>
      </c>
      <c r="R1821">
        <f t="shared" si="143"/>
        <v>42</v>
      </c>
      <c r="S1821" t="str">
        <f t="shared" si="144"/>
        <v/>
      </c>
    </row>
    <row r="1822" spans="1:19" x14ac:dyDescent="0.2">
      <c r="A1822">
        <v>1821</v>
      </c>
      <c r="B1822">
        <v>31094</v>
      </c>
      <c r="C1822">
        <v>31413</v>
      </c>
      <c r="D1822">
        <v>31845</v>
      </c>
      <c r="E1822">
        <v>31943</v>
      </c>
      <c r="F1822">
        <v>31943</v>
      </c>
      <c r="G1822" t="s">
        <v>10</v>
      </c>
      <c r="H1822" t="s">
        <v>10</v>
      </c>
      <c r="I1822" t="s">
        <v>10</v>
      </c>
      <c r="J1822" t="s">
        <v>11</v>
      </c>
      <c r="N1822" t="str">
        <f t="shared" si="140"/>
        <v/>
      </c>
      <c r="P1822">
        <f t="shared" si="141"/>
        <v>319</v>
      </c>
      <c r="Q1822">
        <f t="shared" si="142"/>
        <v>432</v>
      </c>
      <c r="R1822">
        <f t="shared" si="143"/>
        <v>98</v>
      </c>
      <c r="S1822" t="str">
        <f t="shared" si="144"/>
        <v/>
      </c>
    </row>
    <row r="1823" spans="1:19" x14ac:dyDescent="0.2">
      <c r="A1823">
        <v>1822</v>
      </c>
      <c r="B1823">
        <v>31098</v>
      </c>
      <c r="C1823">
        <v>31472</v>
      </c>
      <c r="D1823">
        <v>31668</v>
      </c>
      <c r="E1823">
        <v>31769</v>
      </c>
      <c r="F1823">
        <v>31769</v>
      </c>
      <c r="G1823" t="s">
        <v>10</v>
      </c>
      <c r="H1823" t="s">
        <v>10</v>
      </c>
      <c r="I1823" t="s">
        <v>10</v>
      </c>
      <c r="J1823" t="s">
        <v>11</v>
      </c>
      <c r="N1823" t="str">
        <f t="shared" si="140"/>
        <v/>
      </c>
      <c r="P1823">
        <f t="shared" si="141"/>
        <v>374</v>
      </c>
      <c r="Q1823">
        <f t="shared" si="142"/>
        <v>196</v>
      </c>
      <c r="R1823">
        <f t="shared" si="143"/>
        <v>101</v>
      </c>
      <c r="S1823" t="str">
        <f t="shared" si="144"/>
        <v/>
      </c>
    </row>
    <row r="1824" spans="1:19" x14ac:dyDescent="0.2">
      <c r="A1824">
        <v>1823</v>
      </c>
      <c r="B1824">
        <v>31101</v>
      </c>
      <c r="C1824">
        <v>31187</v>
      </c>
      <c r="D1824">
        <v>32081</v>
      </c>
      <c r="E1824">
        <v>32164</v>
      </c>
      <c r="F1824">
        <v>32164</v>
      </c>
      <c r="G1824" t="s">
        <v>10</v>
      </c>
      <c r="H1824" t="s">
        <v>10</v>
      </c>
      <c r="I1824" t="s">
        <v>10</v>
      </c>
      <c r="J1824" t="s">
        <v>11</v>
      </c>
      <c r="N1824" t="str">
        <f t="shared" si="140"/>
        <v/>
      </c>
      <c r="P1824">
        <f t="shared" si="141"/>
        <v>86</v>
      </c>
      <c r="Q1824">
        <f t="shared" si="142"/>
        <v>894</v>
      </c>
      <c r="R1824">
        <f t="shared" si="143"/>
        <v>83</v>
      </c>
      <c r="S1824" t="str">
        <f t="shared" si="144"/>
        <v/>
      </c>
    </row>
    <row r="1825" spans="1:19" x14ac:dyDescent="0.2">
      <c r="A1825">
        <v>1824</v>
      </c>
      <c r="B1825">
        <v>31103</v>
      </c>
      <c r="C1825">
        <v>31188</v>
      </c>
      <c r="D1825">
        <v>32052</v>
      </c>
      <c r="E1825">
        <v>32343</v>
      </c>
      <c r="F1825">
        <v>32343</v>
      </c>
      <c r="G1825" t="s">
        <v>10</v>
      </c>
      <c r="H1825" t="s">
        <v>10</v>
      </c>
      <c r="I1825" t="s">
        <v>10</v>
      </c>
      <c r="J1825" t="s">
        <v>11</v>
      </c>
      <c r="N1825" t="str">
        <f t="shared" si="140"/>
        <v/>
      </c>
      <c r="P1825">
        <f t="shared" si="141"/>
        <v>85</v>
      </c>
      <c r="Q1825">
        <f t="shared" si="142"/>
        <v>864</v>
      </c>
      <c r="R1825">
        <f t="shared" si="143"/>
        <v>291</v>
      </c>
      <c r="S1825" t="str">
        <f t="shared" si="144"/>
        <v/>
      </c>
    </row>
    <row r="1826" spans="1:19" x14ac:dyDescent="0.2">
      <c r="A1826">
        <v>1825</v>
      </c>
      <c r="B1826">
        <v>31103</v>
      </c>
      <c r="C1826">
        <v>31189</v>
      </c>
      <c r="D1826">
        <v>31838</v>
      </c>
      <c r="E1826">
        <v>31981</v>
      </c>
      <c r="F1826">
        <v>31981</v>
      </c>
      <c r="G1826" t="s">
        <v>10</v>
      </c>
      <c r="H1826" t="s">
        <v>10</v>
      </c>
      <c r="I1826" t="s">
        <v>10</v>
      </c>
      <c r="J1826" t="s">
        <v>11</v>
      </c>
      <c r="N1826" t="str">
        <f t="shared" si="140"/>
        <v/>
      </c>
      <c r="P1826">
        <f t="shared" si="141"/>
        <v>86</v>
      </c>
      <c r="Q1826">
        <f t="shared" si="142"/>
        <v>649</v>
      </c>
      <c r="R1826">
        <f t="shared" si="143"/>
        <v>143</v>
      </c>
      <c r="S1826" t="str">
        <f t="shared" si="144"/>
        <v/>
      </c>
    </row>
    <row r="1827" spans="1:19" x14ac:dyDescent="0.2">
      <c r="A1827">
        <v>1826</v>
      </c>
      <c r="B1827">
        <v>31106</v>
      </c>
      <c r="C1827">
        <v>31541</v>
      </c>
      <c r="D1827">
        <v>31775</v>
      </c>
      <c r="E1827">
        <v>31821</v>
      </c>
      <c r="F1827">
        <v>31821</v>
      </c>
      <c r="G1827" t="s">
        <v>10</v>
      </c>
      <c r="H1827" t="s">
        <v>10</v>
      </c>
      <c r="I1827" t="s">
        <v>10</v>
      </c>
      <c r="J1827" t="s">
        <v>11</v>
      </c>
      <c r="N1827" t="str">
        <f t="shared" si="140"/>
        <v/>
      </c>
      <c r="P1827">
        <f t="shared" si="141"/>
        <v>435</v>
      </c>
      <c r="Q1827">
        <f t="shared" si="142"/>
        <v>234</v>
      </c>
      <c r="R1827">
        <f t="shared" si="143"/>
        <v>46</v>
      </c>
      <c r="S1827" t="str">
        <f t="shared" si="144"/>
        <v/>
      </c>
    </row>
    <row r="1828" spans="1:19" x14ac:dyDescent="0.2">
      <c r="A1828">
        <v>1827</v>
      </c>
      <c r="B1828">
        <v>31106</v>
      </c>
      <c r="C1828">
        <v>31539</v>
      </c>
      <c r="D1828">
        <v>32079</v>
      </c>
      <c r="E1828">
        <v>32180</v>
      </c>
      <c r="F1828">
        <v>32180</v>
      </c>
      <c r="G1828" t="s">
        <v>10</v>
      </c>
      <c r="H1828" t="s">
        <v>10</v>
      </c>
      <c r="I1828" t="s">
        <v>10</v>
      </c>
      <c r="J1828" t="s">
        <v>11</v>
      </c>
      <c r="N1828" t="str">
        <f t="shared" si="140"/>
        <v/>
      </c>
      <c r="P1828">
        <f t="shared" si="141"/>
        <v>433</v>
      </c>
      <c r="Q1828">
        <f t="shared" si="142"/>
        <v>540</v>
      </c>
      <c r="R1828">
        <f t="shared" si="143"/>
        <v>101</v>
      </c>
      <c r="S1828" t="str">
        <f t="shared" si="144"/>
        <v/>
      </c>
    </row>
    <row r="1829" spans="1:19" x14ac:dyDescent="0.2">
      <c r="A1829">
        <v>1828</v>
      </c>
      <c r="B1829">
        <v>31111</v>
      </c>
      <c r="C1829">
        <v>31217</v>
      </c>
      <c r="D1829">
        <v>31385</v>
      </c>
      <c r="E1829">
        <v>31397</v>
      </c>
      <c r="F1829">
        <v>31397</v>
      </c>
      <c r="G1829" t="s">
        <v>10</v>
      </c>
      <c r="H1829" t="s">
        <v>10</v>
      </c>
      <c r="I1829" t="s">
        <v>10</v>
      </c>
      <c r="J1829" t="s">
        <v>11</v>
      </c>
      <c r="N1829" t="str">
        <f t="shared" si="140"/>
        <v/>
      </c>
      <c r="P1829">
        <f t="shared" si="141"/>
        <v>106</v>
      </c>
      <c r="Q1829">
        <f t="shared" si="142"/>
        <v>168</v>
      </c>
      <c r="R1829">
        <f t="shared" si="143"/>
        <v>12</v>
      </c>
      <c r="S1829" t="str">
        <f t="shared" si="144"/>
        <v/>
      </c>
    </row>
    <row r="1830" spans="1:19" x14ac:dyDescent="0.2">
      <c r="A1830">
        <v>1829</v>
      </c>
      <c r="B1830">
        <v>31117</v>
      </c>
      <c r="C1830">
        <v>32764</v>
      </c>
      <c r="D1830">
        <v>32896</v>
      </c>
      <c r="E1830">
        <v>33121</v>
      </c>
      <c r="F1830">
        <v>33121</v>
      </c>
      <c r="G1830" t="s">
        <v>10</v>
      </c>
      <c r="H1830" t="s">
        <v>10</v>
      </c>
      <c r="I1830" t="s">
        <v>10</v>
      </c>
      <c r="J1830" t="s">
        <v>11</v>
      </c>
      <c r="N1830" t="str">
        <f t="shared" si="140"/>
        <v/>
      </c>
      <c r="P1830">
        <f t="shared" si="141"/>
        <v>1647</v>
      </c>
      <c r="Q1830">
        <f t="shared" si="142"/>
        <v>132</v>
      </c>
      <c r="R1830">
        <f t="shared" si="143"/>
        <v>225</v>
      </c>
      <c r="S1830" t="str">
        <f t="shared" si="144"/>
        <v/>
      </c>
    </row>
    <row r="1831" spans="1:19" x14ac:dyDescent="0.2">
      <c r="A1831">
        <v>1830</v>
      </c>
      <c r="B1831">
        <v>31131</v>
      </c>
      <c r="C1831">
        <v>31245</v>
      </c>
      <c r="D1831">
        <v>31749</v>
      </c>
      <c r="E1831">
        <v>31822</v>
      </c>
      <c r="F1831">
        <v>31822</v>
      </c>
      <c r="G1831" t="s">
        <v>10</v>
      </c>
      <c r="H1831" t="s">
        <v>10</v>
      </c>
      <c r="I1831" t="s">
        <v>10</v>
      </c>
      <c r="J1831" t="s">
        <v>11</v>
      </c>
      <c r="N1831" t="str">
        <f t="shared" si="140"/>
        <v/>
      </c>
      <c r="P1831">
        <f t="shared" si="141"/>
        <v>114</v>
      </c>
      <c r="Q1831">
        <f t="shared" si="142"/>
        <v>504</v>
      </c>
      <c r="R1831">
        <f t="shared" si="143"/>
        <v>73</v>
      </c>
      <c r="S1831" t="str">
        <f t="shared" si="144"/>
        <v/>
      </c>
    </row>
    <row r="1832" spans="1:19" x14ac:dyDescent="0.2">
      <c r="A1832">
        <v>1831</v>
      </c>
      <c r="B1832">
        <v>31134</v>
      </c>
      <c r="C1832">
        <v>32363</v>
      </c>
      <c r="D1832">
        <v>34225</v>
      </c>
      <c r="E1832">
        <v>34334</v>
      </c>
      <c r="F1832">
        <v>34334</v>
      </c>
      <c r="G1832" t="s">
        <v>10</v>
      </c>
      <c r="H1832" t="s">
        <v>10</v>
      </c>
      <c r="I1832" t="s">
        <v>10</v>
      </c>
      <c r="J1832" t="s">
        <v>11</v>
      </c>
      <c r="N1832" t="str">
        <f t="shared" si="140"/>
        <v/>
      </c>
      <c r="P1832">
        <f t="shared" si="141"/>
        <v>1229</v>
      </c>
      <c r="Q1832">
        <f t="shared" si="142"/>
        <v>1862</v>
      </c>
      <c r="R1832">
        <f t="shared" si="143"/>
        <v>109</v>
      </c>
      <c r="S1832" t="str">
        <f t="shared" si="144"/>
        <v/>
      </c>
    </row>
    <row r="1833" spans="1:19" x14ac:dyDescent="0.2">
      <c r="A1833">
        <v>1832</v>
      </c>
      <c r="B1833">
        <v>31134</v>
      </c>
      <c r="C1833">
        <v>31256</v>
      </c>
      <c r="D1833">
        <v>32301</v>
      </c>
      <c r="E1833">
        <v>32386</v>
      </c>
      <c r="F1833">
        <v>32386</v>
      </c>
      <c r="G1833" t="s">
        <v>10</v>
      </c>
      <c r="H1833" t="s">
        <v>10</v>
      </c>
      <c r="I1833" t="s">
        <v>10</v>
      </c>
      <c r="J1833" t="s">
        <v>11</v>
      </c>
      <c r="N1833" t="str">
        <f t="shared" si="140"/>
        <v/>
      </c>
      <c r="P1833">
        <f t="shared" si="141"/>
        <v>122</v>
      </c>
      <c r="Q1833">
        <f t="shared" si="142"/>
        <v>1045</v>
      </c>
      <c r="R1833">
        <f t="shared" si="143"/>
        <v>85</v>
      </c>
      <c r="S1833" t="str">
        <f t="shared" si="144"/>
        <v/>
      </c>
    </row>
    <row r="1834" spans="1:19" x14ac:dyDescent="0.2">
      <c r="A1834">
        <v>1833</v>
      </c>
      <c r="B1834">
        <v>31136</v>
      </c>
      <c r="C1834">
        <v>31558</v>
      </c>
      <c r="D1834">
        <v>31984</v>
      </c>
      <c r="E1834">
        <v>32035</v>
      </c>
      <c r="F1834">
        <v>32035</v>
      </c>
      <c r="G1834" t="s">
        <v>10</v>
      </c>
      <c r="H1834" t="s">
        <v>10</v>
      </c>
      <c r="I1834" t="s">
        <v>10</v>
      </c>
      <c r="J1834" t="s">
        <v>11</v>
      </c>
      <c r="N1834" t="str">
        <f t="shared" si="140"/>
        <v/>
      </c>
      <c r="P1834">
        <f t="shared" si="141"/>
        <v>422</v>
      </c>
      <c r="Q1834">
        <f t="shared" si="142"/>
        <v>426</v>
      </c>
      <c r="R1834">
        <f t="shared" si="143"/>
        <v>51</v>
      </c>
      <c r="S1834" t="str">
        <f t="shared" si="144"/>
        <v/>
      </c>
    </row>
    <row r="1835" spans="1:19" x14ac:dyDescent="0.2">
      <c r="A1835">
        <v>1834</v>
      </c>
      <c r="B1835">
        <v>31137</v>
      </c>
      <c r="C1835">
        <v>31143</v>
      </c>
      <c r="D1835">
        <v>32451</v>
      </c>
      <c r="E1835">
        <v>32494</v>
      </c>
      <c r="F1835">
        <v>32494</v>
      </c>
      <c r="G1835" t="s">
        <v>10</v>
      </c>
      <c r="H1835" t="s">
        <v>10</v>
      </c>
      <c r="I1835" t="s">
        <v>10</v>
      </c>
      <c r="J1835" t="s">
        <v>11</v>
      </c>
      <c r="N1835" t="str">
        <f t="shared" si="140"/>
        <v/>
      </c>
      <c r="P1835">
        <f t="shared" si="141"/>
        <v>6</v>
      </c>
      <c r="Q1835">
        <f t="shared" si="142"/>
        <v>1308</v>
      </c>
      <c r="R1835">
        <f t="shared" si="143"/>
        <v>43</v>
      </c>
      <c r="S1835" t="str">
        <f t="shared" si="144"/>
        <v/>
      </c>
    </row>
    <row r="1836" spans="1:19" x14ac:dyDescent="0.2">
      <c r="A1836">
        <v>1835</v>
      </c>
      <c r="B1836">
        <v>31137</v>
      </c>
      <c r="C1836">
        <v>32450</v>
      </c>
      <c r="D1836">
        <v>33147</v>
      </c>
      <c r="E1836">
        <v>33160</v>
      </c>
      <c r="F1836">
        <v>33160</v>
      </c>
      <c r="G1836" t="s">
        <v>10</v>
      </c>
      <c r="H1836" t="s">
        <v>10</v>
      </c>
      <c r="I1836" t="s">
        <v>10</v>
      </c>
      <c r="J1836" t="s">
        <v>11</v>
      </c>
      <c r="N1836" t="str">
        <f t="shared" si="140"/>
        <v/>
      </c>
      <c r="P1836">
        <f t="shared" si="141"/>
        <v>1313</v>
      </c>
      <c r="Q1836">
        <f t="shared" si="142"/>
        <v>697</v>
      </c>
      <c r="R1836">
        <f t="shared" si="143"/>
        <v>13</v>
      </c>
      <c r="S1836" t="str">
        <f t="shared" si="144"/>
        <v/>
      </c>
    </row>
    <row r="1837" spans="1:19" x14ac:dyDescent="0.2">
      <c r="A1837">
        <v>1836</v>
      </c>
      <c r="B1837">
        <v>31137</v>
      </c>
      <c r="C1837">
        <v>31830</v>
      </c>
      <c r="D1837">
        <v>32180</v>
      </c>
      <c r="E1837">
        <v>32355</v>
      </c>
      <c r="F1837">
        <v>32355</v>
      </c>
      <c r="G1837" t="s">
        <v>10</v>
      </c>
      <c r="H1837" t="s">
        <v>10</v>
      </c>
      <c r="I1837" t="s">
        <v>10</v>
      </c>
      <c r="J1837" t="s">
        <v>11</v>
      </c>
      <c r="N1837" t="str">
        <f t="shared" si="140"/>
        <v/>
      </c>
      <c r="P1837">
        <f t="shared" si="141"/>
        <v>693</v>
      </c>
      <c r="Q1837">
        <f t="shared" si="142"/>
        <v>350</v>
      </c>
      <c r="R1837">
        <f t="shared" si="143"/>
        <v>175</v>
      </c>
      <c r="S1837" t="str">
        <f t="shared" si="144"/>
        <v/>
      </c>
    </row>
    <row r="1838" spans="1:19" x14ac:dyDescent="0.2">
      <c r="A1838">
        <v>1837</v>
      </c>
      <c r="B1838">
        <v>31139</v>
      </c>
      <c r="C1838">
        <v>0</v>
      </c>
      <c r="D1838">
        <v>0</v>
      </c>
      <c r="E1838">
        <v>0</v>
      </c>
      <c r="F1838">
        <v>32414</v>
      </c>
      <c r="G1838" t="s">
        <v>10</v>
      </c>
      <c r="H1838" t="s">
        <v>10</v>
      </c>
      <c r="I1838" t="s">
        <v>11</v>
      </c>
      <c r="J1838" t="s">
        <v>10</v>
      </c>
      <c r="N1838">
        <f t="shared" si="140"/>
        <v>1</v>
      </c>
      <c r="P1838">
        <f t="shared" si="141"/>
        <v>1275</v>
      </c>
      <c r="Q1838" t="str">
        <f t="shared" si="142"/>
        <v/>
      </c>
      <c r="R1838" t="str">
        <f t="shared" si="143"/>
        <v/>
      </c>
      <c r="S1838" t="str">
        <f t="shared" si="144"/>
        <v/>
      </c>
    </row>
    <row r="1839" spans="1:19" x14ac:dyDescent="0.2">
      <c r="A1839">
        <v>1838</v>
      </c>
      <c r="B1839">
        <v>31140</v>
      </c>
      <c r="C1839">
        <v>31225</v>
      </c>
      <c r="D1839">
        <v>31838</v>
      </c>
      <c r="E1839">
        <v>31901</v>
      </c>
      <c r="F1839">
        <v>31901</v>
      </c>
      <c r="G1839" t="s">
        <v>10</v>
      </c>
      <c r="H1839" t="s">
        <v>10</v>
      </c>
      <c r="I1839" t="s">
        <v>10</v>
      </c>
      <c r="J1839" t="s">
        <v>11</v>
      </c>
      <c r="N1839" t="str">
        <f t="shared" si="140"/>
        <v/>
      </c>
      <c r="P1839">
        <f t="shared" si="141"/>
        <v>85</v>
      </c>
      <c r="Q1839">
        <f t="shared" si="142"/>
        <v>613</v>
      </c>
      <c r="R1839">
        <f t="shared" si="143"/>
        <v>63</v>
      </c>
      <c r="S1839" t="str">
        <f t="shared" si="144"/>
        <v/>
      </c>
    </row>
    <row r="1840" spans="1:19" x14ac:dyDescent="0.2">
      <c r="A1840">
        <v>1839</v>
      </c>
      <c r="B1840">
        <v>31142</v>
      </c>
      <c r="C1840">
        <v>32394</v>
      </c>
      <c r="D1840">
        <v>33571</v>
      </c>
      <c r="E1840">
        <v>33766</v>
      </c>
      <c r="F1840">
        <v>33766</v>
      </c>
      <c r="G1840" t="s">
        <v>10</v>
      </c>
      <c r="H1840" t="s">
        <v>10</v>
      </c>
      <c r="I1840" t="s">
        <v>10</v>
      </c>
      <c r="J1840" t="s">
        <v>11</v>
      </c>
      <c r="N1840" t="str">
        <f t="shared" si="140"/>
        <v/>
      </c>
      <c r="P1840">
        <f t="shared" si="141"/>
        <v>1252</v>
      </c>
      <c r="Q1840">
        <f t="shared" si="142"/>
        <v>1177</v>
      </c>
      <c r="R1840">
        <f t="shared" si="143"/>
        <v>195</v>
      </c>
      <c r="S1840" t="str">
        <f t="shared" si="144"/>
        <v/>
      </c>
    </row>
    <row r="1841" spans="1:19" x14ac:dyDescent="0.2">
      <c r="A1841">
        <v>1840</v>
      </c>
      <c r="B1841">
        <v>31145</v>
      </c>
      <c r="C1841">
        <v>31298</v>
      </c>
      <c r="D1841">
        <v>31827</v>
      </c>
      <c r="E1841">
        <v>31999</v>
      </c>
      <c r="F1841">
        <v>31999</v>
      </c>
      <c r="G1841" t="s">
        <v>10</v>
      </c>
      <c r="H1841" t="s">
        <v>10</v>
      </c>
      <c r="I1841" t="s">
        <v>10</v>
      </c>
      <c r="J1841" t="s">
        <v>11</v>
      </c>
      <c r="N1841" t="str">
        <f t="shared" si="140"/>
        <v/>
      </c>
      <c r="P1841">
        <f t="shared" si="141"/>
        <v>153</v>
      </c>
      <c r="Q1841">
        <f t="shared" si="142"/>
        <v>529</v>
      </c>
      <c r="R1841">
        <f t="shared" si="143"/>
        <v>172</v>
      </c>
      <c r="S1841" t="str">
        <f t="shared" si="144"/>
        <v/>
      </c>
    </row>
    <row r="1842" spans="1:19" x14ac:dyDescent="0.2">
      <c r="A1842">
        <v>1841</v>
      </c>
      <c r="B1842">
        <v>31153</v>
      </c>
      <c r="C1842">
        <v>31600</v>
      </c>
      <c r="D1842">
        <v>32121</v>
      </c>
      <c r="E1842">
        <v>32236</v>
      </c>
      <c r="F1842">
        <v>32236</v>
      </c>
      <c r="G1842" t="s">
        <v>10</v>
      </c>
      <c r="H1842" t="s">
        <v>10</v>
      </c>
      <c r="I1842" t="s">
        <v>10</v>
      </c>
      <c r="J1842" t="s">
        <v>11</v>
      </c>
      <c r="N1842" t="str">
        <f t="shared" si="140"/>
        <v/>
      </c>
      <c r="P1842">
        <f t="shared" si="141"/>
        <v>447</v>
      </c>
      <c r="Q1842">
        <f t="shared" si="142"/>
        <v>521</v>
      </c>
      <c r="R1842">
        <f t="shared" si="143"/>
        <v>115</v>
      </c>
      <c r="S1842" t="str">
        <f t="shared" si="144"/>
        <v/>
      </c>
    </row>
    <row r="1843" spans="1:19" x14ac:dyDescent="0.2">
      <c r="A1843">
        <v>1842</v>
      </c>
      <c r="B1843">
        <v>31158</v>
      </c>
      <c r="C1843">
        <v>0</v>
      </c>
      <c r="D1843">
        <v>0</v>
      </c>
      <c r="E1843">
        <v>0</v>
      </c>
      <c r="F1843">
        <v>33187</v>
      </c>
      <c r="G1843" t="s">
        <v>10</v>
      </c>
      <c r="H1843" t="s">
        <v>10</v>
      </c>
      <c r="I1843" t="s">
        <v>11</v>
      </c>
      <c r="J1843" t="s">
        <v>10</v>
      </c>
      <c r="N1843">
        <f t="shared" si="140"/>
        <v>1</v>
      </c>
      <c r="P1843">
        <f t="shared" si="141"/>
        <v>2029</v>
      </c>
      <c r="Q1843" t="str">
        <f t="shared" si="142"/>
        <v/>
      </c>
      <c r="R1843" t="str">
        <f t="shared" si="143"/>
        <v/>
      </c>
      <c r="S1843" t="str">
        <f t="shared" si="144"/>
        <v/>
      </c>
    </row>
    <row r="1844" spans="1:19" x14ac:dyDescent="0.2">
      <c r="A1844">
        <v>1843</v>
      </c>
      <c r="B1844">
        <v>31159</v>
      </c>
      <c r="C1844">
        <v>32695</v>
      </c>
      <c r="D1844">
        <v>33545</v>
      </c>
      <c r="E1844">
        <v>33665</v>
      </c>
      <c r="F1844">
        <v>33665</v>
      </c>
      <c r="G1844" t="s">
        <v>10</v>
      </c>
      <c r="H1844" t="s">
        <v>10</v>
      </c>
      <c r="I1844" t="s">
        <v>10</v>
      </c>
      <c r="J1844" t="s">
        <v>11</v>
      </c>
      <c r="N1844" t="str">
        <f t="shared" si="140"/>
        <v/>
      </c>
      <c r="P1844">
        <f t="shared" si="141"/>
        <v>1536</v>
      </c>
      <c r="Q1844">
        <f t="shared" si="142"/>
        <v>850</v>
      </c>
      <c r="R1844">
        <f t="shared" si="143"/>
        <v>120</v>
      </c>
      <c r="S1844" t="str">
        <f t="shared" si="144"/>
        <v/>
      </c>
    </row>
    <row r="1845" spans="1:19" x14ac:dyDescent="0.2">
      <c r="A1845">
        <v>1844</v>
      </c>
      <c r="B1845">
        <v>31160</v>
      </c>
      <c r="C1845">
        <v>31819</v>
      </c>
      <c r="D1845">
        <v>32277</v>
      </c>
      <c r="E1845">
        <v>32368</v>
      </c>
      <c r="F1845">
        <v>32368</v>
      </c>
      <c r="G1845" t="s">
        <v>10</v>
      </c>
      <c r="H1845" t="s">
        <v>10</v>
      </c>
      <c r="I1845" t="s">
        <v>10</v>
      </c>
      <c r="J1845" t="s">
        <v>11</v>
      </c>
      <c r="N1845" t="str">
        <f t="shared" si="140"/>
        <v/>
      </c>
      <c r="P1845">
        <f t="shared" si="141"/>
        <v>659</v>
      </c>
      <c r="Q1845">
        <f t="shared" si="142"/>
        <v>458</v>
      </c>
      <c r="R1845">
        <f t="shared" si="143"/>
        <v>91</v>
      </c>
      <c r="S1845" t="str">
        <f t="shared" si="144"/>
        <v/>
      </c>
    </row>
    <row r="1846" spans="1:19" x14ac:dyDescent="0.2">
      <c r="A1846">
        <v>1845</v>
      </c>
      <c r="B1846">
        <v>31166</v>
      </c>
      <c r="C1846">
        <v>32257</v>
      </c>
      <c r="D1846">
        <v>32867</v>
      </c>
      <c r="E1846">
        <v>33004</v>
      </c>
      <c r="F1846">
        <v>33004</v>
      </c>
      <c r="G1846" t="s">
        <v>10</v>
      </c>
      <c r="H1846" t="s">
        <v>10</v>
      </c>
      <c r="I1846" t="s">
        <v>10</v>
      </c>
      <c r="J1846" t="s">
        <v>11</v>
      </c>
      <c r="N1846" t="str">
        <f t="shared" si="140"/>
        <v/>
      </c>
      <c r="P1846">
        <f t="shared" si="141"/>
        <v>1091</v>
      </c>
      <c r="Q1846">
        <f t="shared" si="142"/>
        <v>610</v>
      </c>
      <c r="R1846">
        <f t="shared" si="143"/>
        <v>137</v>
      </c>
      <c r="S1846" t="str">
        <f t="shared" si="144"/>
        <v/>
      </c>
    </row>
    <row r="1847" spans="1:19" x14ac:dyDescent="0.2">
      <c r="A1847">
        <v>1846</v>
      </c>
      <c r="B1847">
        <v>31173</v>
      </c>
      <c r="C1847">
        <v>31736</v>
      </c>
      <c r="D1847">
        <v>32292</v>
      </c>
      <c r="E1847">
        <v>32423</v>
      </c>
      <c r="F1847">
        <v>32423</v>
      </c>
      <c r="G1847" t="s">
        <v>10</v>
      </c>
      <c r="H1847" t="s">
        <v>10</v>
      </c>
      <c r="I1847" t="s">
        <v>10</v>
      </c>
      <c r="J1847" t="s">
        <v>11</v>
      </c>
      <c r="N1847" t="str">
        <f t="shared" si="140"/>
        <v/>
      </c>
      <c r="P1847">
        <f t="shared" si="141"/>
        <v>563</v>
      </c>
      <c r="Q1847">
        <f t="shared" si="142"/>
        <v>556</v>
      </c>
      <c r="R1847">
        <f t="shared" si="143"/>
        <v>131</v>
      </c>
      <c r="S1847" t="str">
        <f t="shared" si="144"/>
        <v/>
      </c>
    </row>
    <row r="1848" spans="1:19" x14ac:dyDescent="0.2">
      <c r="A1848">
        <v>1847</v>
      </c>
      <c r="B1848">
        <v>31178</v>
      </c>
      <c r="C1848">
        <v>31223</v>
      </c>
      <c r="D1848">
        <v>31902</v>
      </c>
      <c r="E1848">
        <v>32101</v>
      </c>
      <c r="F1848">
        <v>32101</v>
      </c>
      <c r="G1848" t="s">
        <v>10</v>
      </c>
      <c r="H1848" t="s">
        <v>10</v>
      </c>
      <c r="I1848" t="s">
        <v>10</v>
      </c>
      <c r="J1848" t="s">
        <v>11</v>
      </c>
      <c r="N1848" t="str">
        <f t="shared" si="140"/>
        <v/>
      </c>
      <c r="P1848">
        <f t="shared" si="141"/>
        <v>45</v>
      </c>
      <c r="Q1848">
        <f t="shared" si="142"/>
        <v>679</v>
      </c>
      <c r="R1848">
        <f t="shared" si="143"/>
        <v>199</v>
      </c>
      <c r="S1848" t="str">
        <f t="shared" si="144"/>
        <v/>
      </c>
    </row>
    <row r="1849" spans="1:19" x14ac:dyDescent="0.2">
      <c r="A1849">
        <v>1848</v>
      </c>
      <c r="B1849">
        <v>31178</v>
      </c>
      <c r="C1849">
        <v>31270</v>
      </c>
      <c r="D1849">
        <v>32282</v>
      </c>
      <c r="E1849">
        <v>32317</v>
      </c>
      <c r="F1849">
        <v>32317</v>
      </c>
      <c r="G1849" t="s">
        <v>10</v>
      </c>
      <c r="H1849" t="s">
        <v>10</v>
      </c>
      <c r="I1849" t="s">
        <v>10</v>
      </c>
      <c r="J1849" t="s">
        <v>11</v>
      </c>
      <c r="N1849" t="str">
        <f t="shared" si="140"/>
        <v/>
      </c>
      <c r="P1849">
        <f t="shared" si="141"/>
        <v>92</v>
      </c>
      <c r="Q1849">
        <f t="shared" si="142"/>
        <v>1012</v>
      </c>
      <c r="R1849">
        <f t="shared" si="143"/>
        <v>35</v>
      </c>
      <c r="S1849" t="str">
        <f t="shared" si="144"/>
        <v/>
      </c>
    </row>
    <row r="1850" spans="1:19" x14ac:dyDescent="0.2">
      <c r="A1850">
        <v>1849</v>
      </c>
      <c r="B1850">
        <v>31181</v>
      </c>
      <c r="C1850">
        <v>32427</v>
      </c>
      <c r="D1850">
        <v>33335</v>
      </c>
      <c r="E1850">
        <v>33580</v>
      </c>
      <c r="F1850">
        <v>33580</v>
      </c>
      <c r="G1850" t="s">
        <v>10</v>
      </c>
      <c r="H1850" t="s">
        <v>10</v>
      </c>
      <c r="I1850" t="s">
        <v>10</v>
      </c>
      <c r="J1850" t="s">
        <v>11</v>
      </c>
      <c r="N1850" t="str">
        <f t="shared" si="140"/>
        <v/>
      </c>
      <c r="P1850">
        <f t="shared" si="141"/>
        <v>1246</v>
      </c>
      <c r="Q1850">
        <f t="shared" si="142"/>
        <v>908</v>
      </c>
      <c r="R1850">
        <f t="shared" si="143"/>
        <v>245</v>
      </c>
      <c r="S1850" t="str">
        <f t="shared" si="144"/>
        <v/>
      </c>
    </row>
    <row r="1851" spans="1:19" x14ac:dyDescent="0.2">
      <c r="A1851">
        <v>1850</v>
      </c>
      <c r="B1851">
        <v>31183</v>
      </c>
      <c r="C1851">
        <v>31328</v>
      </c>
      <c r="D1851">
        <v>32540</v>
      </c>
      <c r="E1851">
        <v>32635</v>
      </c>
      <c r="F1851">
        <v>32635</v>
      </c>
      <c r="G1851" t="s">
        <v>10</v>
      </c>
      <c r="H1851" t="s">
        <v>10</v>
      </c>
      <c r="I1851" t="s">
        <v>10</v>
      </c>
      <c r="J1851" t="s">
        <v>11</v>
      </c>
      <c r="N1851" t="str">
        <f t="shared" si="140"/>
        <v/>
      </c>
      <c r="P1851">
        <f t="shared" si="141"/>
        <v>145</v>
      </c>
      <c r="Q1851">
        <f t="shared" si="142"/>
        <v>1212</v>
      </c>
      <c r="R1851">
        <f t="shared" si="143"/>
        <v>95</v>
      </c>
      <c r="S1851" t="str">
        <f t="shared" si="144"/>
        <v/>
      </c>
    </row>
    <row r="1852" spans="1:19" x14ac:dyDescent="0.2">
      <c r="A1852">
        <v>1851</v>
      </c>
      <c r="B1852">
        <v>31186</v>
      </c>
      <c r="C1852">
        <v>31390</v>
      </c>
      <c r="D1852">
        <v>31629</v>
      </c>
      <c r="E1852">
        <v>31805</v>
      </c>
      <c r="F1852">
        <v>31805</v>
      </c>
      <c r="G1852" t="s">
        <v>10</v>
      </c>
      <c r="H1852" t="s">
        <v>10</v>
      </c>
      <c r="I1852" t="s">
        <v>10</v>
      </c>
      <c r="J1852" t="s">
        <v>11</v>
      </c>
      <c r="N1852" t="str">
        <f t="shared" si="140"/>
        <v/>
      </c>
      <c r="P1852">
        <f t="shared" si="141"/>
        <v>204</v>
      </c>
      <c r="Q1852">
        <f t="shared" si="142"/>
        <v>239</v>
      </c>
      <c r="R1852">
        <f t="shared" si="143"/>
        <v>176</v>
      </c>
      <c r="S1852" t="str">
        <f t="shared" si="144"/>
        <v/>
      </c>
    </row>
    <row r="1853" spans="1:19" x14ac:dyDescent="0.2">
      <c r="A1853">
        <v>1852</v>
      </c>
      <c r="B1853">
        <v>31192</v>
      </c>
      <c r="C1853">
        <v>32540</v>
      </c>
      <c r="D1853">
        <v>33564</v>
      </c>
      <c r="E1853">
        <v>33632</v>
      </c>
      <c r="F1853">
        <v>33632</v>
      </c>
      <c r="G1853" t="s">
        <v>10</v>
      </c>
      <c r="H1853" t="s">
        <v>10</v>
      </c>
      <c r="I1853" t="s">
        <v>10</v>
      </c>
      <c r="J1853" t="s">
        <v>11</v>
      </c>
      <c r="N1853" t="str">
        <f t="shared" si="140"/>
        <v/>
      </c>
      <c r="P1853">
        <f t="shared" si="141"/>
        <v>1348</v>
      </c>
      <c r="Q1853">
        <f t="shared" si="142"/>
        <v>1024</v>
      </c>
      <c r="R1853">
        <f t="shared" si="143"/>
        <v>68</v>
      </c>
      <c r="S1853" t="str">
        <f t="shared" si="144"/>
        <v/>
      </c>
    </row>
    <row r="1854" spans="1:19" x14ac:dyDescent="0.2">
      <c r="A1854">
        <v>1853</v>
      </c>
      <c r="B1854">
        <v>31210</v>
      </c>
      <c r="C1854">
        <v>31290</v>
      </c>
      <c r="D1854">
        <v>31690</v>
      </c>
      <c r="E1854">
        <v>31822</v>
      </c>
      <c r="F1854">
        <v>31822</v>
      </c>
      <c r="G1854" t="s">
        <v>10</v>
      </c>
      <c r="H1854" t="s">
        <v>10</v>
      </c>
      <c r="I1854" t="s">
        <v>10</v>
      </c>
      <c r="J1854" t="s">
        <v>11</v>
      </c>
      <c r="N1854" t="str">
        <f t="shared" si="140"/>
        <v/>
      </c>
      <c r="P1854">
        <f t="shared" si="141"/>
        <v>80</v>
      </c>
      <c r="Q1854">
        <f t="shared" si="142"/>
        <v>400</v>
      </c>
      <c r="R1854">
        <f t="shared" si="143"/>
        <v>132</v>
      </c>
      <c r="S1854" t="str">
        <f t="shared" si="144"/>
        <v/>
      </c>
    </row>
    <row r="1855" spans="1:19" x14ac:dyDescent="0.2">
      <c r="A1855">
        <v>1854</v>
      </c>
      <c r="B1855">
        <v>31211</v>
      </c>
      <c r="C1855">
        <v>31854</v>
      </c>
      <c r="D1855">
        <v>32436</v>
      </c>
      <c r="E1855">
        <v>32565</v>
      </c>
      <c r="F1855">
        <v>32565</v>
      </c>
      <c r="G1855" t="s">
        <v>10</v>
      </c>
      <c r="H1855" t="s">
        <v>10</v>
      </c>
      <c r="I1855" t="s">
        <v>10</v>
      </c>
      <c r="J1855" t="s">
        <v>11</v>
      </c>
      <c r="N1855" t="str">
        <f t="shared" si="140"/>
        <v/>
      </c>
      <c r="P1855">
        <f t="shared" si="141"/>
        <v>643</v>
      </c>
      <c r="Q1855">
        <f t="shared" si="142"/>
        <v>582</v>
      </c>
      <c r="R1855">
        <f t="shared" si="143"/>
        <v>129</v>
      </c>
      <c r="S1855" t="str">
        <f t="shared" si="144"/>
        <v/>
      </c>
    </row>
    <row r="1856" spans="1:19" x14ac:dyDescent="0.2">
      <c r="A1856">
        <v>1855</v>
      </c>
      <c r="B1856">
        <v>31222</v>
      </c>
      <c r="C1856">
        <v>31256</v>
      </c>
      <c r="D1856">
        <v>31417</v>
      </c>
      <c r="E1856">
        <v>31567</v>
      </c>
      <c r="F1856">
        <v>31567</v>
      </c>
      <c r="G1856" t="s">
        <v>10</v>
      </c>
      <c r="H1856" t="s">
        <v>10</v>
      </c>
      <c r="I1856" t="s">
        <v>10</v>
      </c>
      <c r="J1856" t="s">
        <v>11</v>
      </c>
      <c r="N1856" t="str">
        <f t="shared" si="140"/>
        <v/>
      </c>
      <c r="P1856">
        <f t="shared" si="141"/>
        <v>34</v>
      </c>
      <c r="Q1856">
        <f t="shared" si="142"/>
        <v>161</v>
      </c>
      <c r="R1856">
        <f t="shared" si="143"/>
        <v>150</v>
      </c>
      <c r="S1856" t="str">
        <f t="shared" si="144"/>
        <v/>
      </c>
    </row>
    <row r="1857" spans="1:19" x14ac:dyDescent="0.2">
      <c r="A1857">
        <v>1856</v>
      </c>
      <c r="B1857">
        <v>31222</v>
      </c>
      <c r="C1857">
        <v>31867</v>
      </c>
      <c r="D1857">
        <v>33288</v>
      </c>
      <c r="E1857">
        <v>33376</v>
      </c>
      <c r="F1857">
        <v>33376</v>
      </c>
      <c r="G1857" t="s">
        <v>10</v>
      </c>
      <c r="H1857" t="s">
        <v>10</v>
      </c>
      <c r="I1857" t="s">
        <v>10</v>
      </c>
      <c r="J1857" t="s">
        <v>11</v>
      </c>
      <c r="N1857" t="str">
        <f t="shared" si="140"/>
        <v/>
      </c>
      <c r="P1857">
        <f t="shared" si="141"/>
        <v>645</v>
      </c>
      <c r="Q1857">
        <f t="shared" si="142"/>
        <v>1421</v>
      </c>
      <c r="R1857">
        <f t="shared" si="143"/>
        <v>88</v>
      </c>
      <c r="S1857" t="str">
        <f t="shared" si="144"/>
        <v/>
      </c>
    </row>
    <row r="1858" spans="1:19" x14ac:dyDescent="0.2">
      <c r="A1858">
        <v>1857</v>
      </c>
      <c r="B1858">
        <v>31226</v>
      </c>
      <c r="C1858">
        <v>31504</v>
      </c>
      <c r="D1858">
        <v>32797</v>
      </c>
      <c r="E1858">
        <v>32930</v>
      </c>
      <c r="F1858">
        <v>32930</v>
      </c>
      <c r="G1858" t="s">
        <v>10</v>
      </c>
      <c r="H1858" t="s">
        <v>10</v>
      </c>
      <c r="I1858" t="s">
        <v>10</v>
      </c>
      <c r="J1858" t="s">
        <v>11</v>
      </c>
      <c r="N1858" t="str">
        <f t="shared" si="140"/>
        <v/>
      </c>
      <c r="P1858">
        <f t="shared" si="141"/>
        <v>278</v>
      </c>
      <c r="Q1858">
        <f t="shared" si="142"/>
        <v>1293</v>
      </c>
      <c r="R1858">
        <f t="shared" si="143"/>
        <v>133</v>
      </c>
      <c r="S1858" t="str">
        <f t="shared" si="144"/>
        <v/>
      </c>
    </row>
    <row r="1859" spans="1:19" x14ac:dyDescent="0.2">
      <c r="A1859">
        <v>1858</v>
      </c>
      <c r="B1859">
        <v>31231</v>
      </c>
      <c r="C1859">
        <v>31257</v>
      </c>
      <c r="D1859">
        <v>31532</v>
      </c>
      <c r="E1859">
        <v>31723</v>
      </c>
      <c r="F1859">
        <v>31723</v>
      </c>
      <c r="G1859" t="s">
        <v>10</v>
      </c>
      <c r="H1859" t="s">
        <v>10</v>
      </c>
      <c r="I1859" t="s">
        <v>10</v>
      </c>
      <c r="J1859" t="s">
        <v>11</v>
      </c>
      <c r="N1859" t="str">
        <f t="shared" ref="N1859:N1922" si="145">IF(OR(G1859="true",H1859="true",I1859="true"),1,"")</f>
        <v/>
      </c>
      <c r="P1859">
        <f t="shared" ref="P1859:P1922" si="146">IF(N1859=1,F1859-B1859,C1859-B1859)</f>
        <v>26</v>
      </c>
      <c r="Q1859">
        <f t="shared" ref="Q1859:Q1922" si="147">IF(N1859=1,"",D1859-C1859)</f>
        <v>275</v>
      </c>
      <c r="R1859">
        <f t="shared" ref="R1859:R1922" si="148">IF(N1859=1,"",E1859-D1859)</f>
        <v>191</v>
      </c>
      <c r="S1859" t="str">
        <f t="shared" ref="S1859:S1922" si="149">IF(IF(P1859="",0,P1859)+IF(Q1859="",0,Q1859)+IF(R1859="",0,R1859)=F1859-B1859,"","error")</f>
        <v/>
      </c>
    </row>
    <row r="1860" spans="1:19" x14ac:dyDescent="0.2">
      <c r="A1860">
        <v>1859</v>
      </c>
      <c r="B1860">
        <v>31233</v>
      </c>
      <c r="C1860">
        <v>31365</v>
      </c>
      <c r="D1860">
        <v>32214</v>
      </c>
      <c r="E1860">
        <v>32320</v>
      </c>
      <c r="F1860">
        <v>32320</v>
      </c>
      <c r="G1860" t="s">
        <v>10</v>
      </c>
      <c r="H1860" t="s">
        <v>10</v>
      </c>
      <c r="I1860" t="s">
        <v>10</v>
      </c>
      <c r="J1860" t="s">
        <v>11</v>
      </c>
      <c r="N1860" t="str">
        <f t="shared" si="145"/>
        <v/>
      </c>
      <c r="P1860">
        <f t="shared" si="146"/>
        <v>132</v>
      </c>
      <c r="Q1860">
        <f t="shared" si="147"/>
        <v>849</v>
      </c>
      <c r="R1860">
        <f t="shared" si="148"/>
        <v>106</v>
      </c>
      <c r="S1860" t="str">
        <f t="shared" si="149"/>
        <v/>
      </c>
    </row>
    <row r="1861" spans="1:19" x14ac:dyDescent="0.2">
      <c r="A1861">
        <v>1860</v>
      </c>
      <c r="B1861">
        <v>31235</v>
      </c>
      <c r="C1861">
        <v>31496</v>
      </c>
      <c r="D1861">
        <v>31809</v>
      </c>
      <c r="E1861">
        <v>31846</v>
      </c>
      <c r="F1861">
        <v>31846</v>
      </c>
      <c r="G1861" t="s">
        <v>10</v>
      </c>
      <c r="H1861" t="s">
        <v>10</v>
      </c>
      <c r="I1861" t="s">
        <v>10</v>
      </c>
      <c r="J1861" t="s">
        <v>11</v>
      </c>
      <c r="N1861" t="str">
        <f t="shared" si="145"/>
        <v/>
      </c>
      <c r="P1861">
        <f t="shared" si="146"/>
        <v>261</v>
      </c>
      <c r="Q1861">
        <f t="shared" si="147"/>
        <v>313</v>
      </c>
      <c r="R1861">
        <f t="shared" si="148"/>
        <v>37</v>
      </c>
      <c r="S1861" t="str">
        <f t="shared" si="149"/>
        <v/>
      </c>
    </row>
    <row r="1862" spans="1:19" x14ac:dyDescent="0.2">
      <c r="A1862">
        <v>1861</v>
      </c>
      <c r="B1862">
        <v>31236</v>
      </c>
      <c r="C1862">
        <v>31482</v>
      </c>
      <c r="D1862">
        <v>32008</v>
      </c>
      <c r="E1862">
        <v>32073</v>
      </c>
      <c r="F1862">
        <v>32073</v>
      </c>
      <c r="G1862" t="s">
        <v>10</v>
      </c>
      <c r="H1862" t="s">
        <v>10</v>
      </c>
      <c r="I1862" t="s">
        <v>10</v>
      </c>
      <c r="J1862" t="s">
        <v>11</v>
      </c>
      <c r="N1862" t="str">
        <f t="shared" si="145"/>
        <v/>
      </c>
      <c r="P1862">
        <f t="shared" si="146"/>
        <v>246</v>
      </c>
      <c r="Q1862">
        <f t="shared" si="147"/>
        <v>526</v>
      </c>
      <c r="R1862">
        <f t="shared" si="148"/>
        <v>65</v>
      </c>
      <c r="S1862" t="str">
        <f t="shared" si="149"/>
        <v/>
      </c>
    </row>
    <row r="1863" spans="1:19" x14ac:dyDescent="0.2">
      <c r="A1863">
        <v>1862</v>
      </c>
      <c r="B1863">
        <v>31238</v>
      </c>
      <c r="C1863">
        <v>31771</v>
      </c>
      <c r="D1863">
        <v>32232</v>
      </c>
      <c r="E1863">
        <v>32438</v>
      </c>
      <c r="F1863">
        <v>32438</v>
      </c>
      <c r="G1863" t="s">
        <v>10</v>
      </c>
      <c r="H1863" t="s">
        <v>10</v>
      </c>
      <c r="I1863" t="s">
        <v>10</v>
      </c>
      <c r="J1863" t="s">
        <v>11</v>
      </c>
      <c r="N1863" t="str">
        <f t="shared" si="145"/>
        <v/>
      </c>
      <c r="P1863">
        <f t="shared" si="146"/>
        <v>533</v>
      </c>
      <c r="Q1863">
        <f t="shared" si="147"/>
        <v>461</v>
      </c>
      <c r="R1863">
        <f t="shared" si="148"/>
        <v>206</v>
      </c>
      <c r="S1863" t="str">
        <f t="shared" si="149"/>
        <v/>
      </c>
    </row>
    <row r="1864" spans="1:19" x14ac:dyDescent="0.2">
      <c r="A1864">
        <v>1863</v>
      </c>
      <c r="B1864">
        <v>31251</v>
      </c>
      <c r="C1864">
        <v>31321</v>
      </c>
      <c r="D1864">
        <v>31583</v>
      </c>
      <c r="E1864">
        <v>31682</v>
      </c>
      <c r="F1864">
        <v>31682</v>
      </c>
      <c r="G1864" t="s">
        <v>10</v>
      </c>
      <c r="H1864" t="s">
        <v>10</v>
      </c>
      <c r="I1864" t="s">
        <v>10</v>
      </c>
      <c r="J1864" t="s">
        <v>11</v>
      </c>
      <c r="N1864" t="str">
        <f t="shared" si="145"/>
        <v/>
      </c>
      <c r="P1864">
        <f t="shared" si="146"/>
        <v>70</v>
      </c>
      <c r="Q1864">
        <f t="shared" si="147"/>
        <v>262</v>
      </c>
      <c r="R1864">
        <f t="shared" si="148"/>
        <v>99</v>
      </c>
      <c r="S1864" t="str">
        <f t="shared" si="149"/>
        <v/>
      </c>
    </row>
    <row r="1865" spans="1:19" x14ac:dyDescent="0.2">
      <c r="A1865">
        <v>1864</v>
      </c>
      <c r="B1865">
        <v>31251</v>
      </c>
      <c r="C1865">
        <v>31643</v>
      </c>
      <c r="D1865">
        <v>32373</v>
      </c>
      <c r="E1865">
        <v>32489</v>
      </c>
      <c r="F1865">
        <v>32489</v>
      </c>
      <c r="G1865" t="s">
        <v>10</v>
      </c>
      <c r="H1865" t="s">
        <v>10</v>
      </c>
      <c r="I1865" t="s">
        <v>10</v>
      </c>
      <c r="J1865" t="s">
        <v>11</v>
      </c>
      <c r="N1865" t="str">
        <f t="shared" si="145"/>
        <v/>
      </c>
      <c r="P1865">
        <f t="shared" si="146"/>
        <v>392</v>
      </c>
      <c r="Q1865">
        <f t="shared" si="147"/>
        <v>730</v>
      </c>
      <c r="R1865">
        <f t="shared" si="148"/>
        <v>116</v>
      </c>
      <c r="S1865" t="str">
        <f t="shared" si="149"/>
        <v/>
      </c>
    </row>
    <row r="1866" spans="1:19" x14ac:dyDescent="0.2">
      <c r="A1866">
        <v>1865</v>
      </c>
      <c r="B1866">
        <v>31256</v>
      </c>
      <c r="C1866">
        <v>31298</v>
      </c>
      <c r="D1866">
        <v>32097</v>
      </c>
      <c r="E1866">
        <v>32122</v>
      </c>
      <c r="F1866">
        <v>32122</v>
      </c>
      <c r="G1866" t="s">
        <v>10</v>
      </c>
      <c r="H1866" t="s">
        <v>10</v>
      </c>
      <c r="I1866" t="s">
        <v>10</v>
      </c>
      <c r="J1866" t="s">
        <v>11</v>
      </c>
      <c r="N1866" t="str">
        <f t="shared" si="145"/>
        <v/>
      </c>
      <c r="P1866">
        <f t="shared" si="146"/>
        <v>42</v>
      </c>
      <c r="Q1866">
        <f t="shared" si="147"/>
        <v>799</v>
      </c>
      <c r="R1866">
        <f t="shared" si="148"/>
        <v>25</v>
      </c>
      <c r="S1866" t="str">
        <f t="shared" si="149"/>
        <v/>
      </c>
    </row>
    <row r="1867" spans="1:19" x14ac:dyDescent="0.2">
      <c r="A1867">
        <v>1866</v>
      </c>
      <c r="B1867">
        <v>31259</v>
      </c>
      <c r="C1867">
        <v>31335</v>
      </c>
      <c r="D1867">
        <v>32094</v>
      </c>
      <c r="E1867">
        <v>32175</v>
      </c>
      <c r="F1867">
        <v>32175</v>
      </c>
      <c r="G1867" t="s">
        <v>10</v>
      </c>
      <c r="H1867" t="s">
        <v>10</v>
      </c>
      <c r="I1867" t="s">
        <v>10</v>
      </c>
      <c r="J1867" t="s">
        <v>11</v>
      </c>
      <c r="N1867" t="str">
        <f t="shared" si="145"/>
        <v/>
      </c>
      <c r="P1867">
        <f t="shared" si="146"/>
        <v>76</v>
      </c>
      <c r="Q1867">
        <f t="shared" si="147"/>
        <v>759</v>
      </c>
      <c r="R1867">
        <f t="shared" si="148"/>
        <v>81</v>
      </c>
      <c r="S1867" t="str">
        <f t="shared" si="149"/>
        <v/>
      </c>
    </row>
    <row r="1868" spans="1:19" x14ac:dyDescent="0.2">
      <c r="A1868">
        <v>1867</v>
      </c>
      <c r="B1868">
        <v>31270</v>
      </c>
      <c r="C1868">
        <v>31288</v>
      </c>
      <c r="D1868">
        <v>32969</v>
      </c>
      <c r="E1868">
        <v>33040</v>
      </c>
      <c r="F1868">
        <v>33040</v>
      </c>
      <c r="G1868" t="s">
        <v>10</v>
      </c>
      <c r="H1868" t="s">
        <v>10</v>
      </c>
      <c r="I1868" t="s">
        <v>10</v>
      </c>
      <c r="J1868" t="s">
        <v>11</v>
      </c>
      <c r="N1868" t="str">
        <f t="shared" si="145"/>
        <v/>
      </c>
      <c r="P1868">
        <f t="shared" si="146"/>
        <v>18</v>
      </c>
      <c r="Q1868">
        <f t="shared" si="147"/>
        <v>1681</v>
      </c>
      <c r="R1868">
        <f t="shared" si="148"/>
        <v>71</v>
      </c>
      <c r="S1868" t="str">
        <f t="shared" si="149"/>
        <v/>
      </c>
    </row>
    <row r="1869" spans="1:19" x14ac:dyDescent="0.2">
      <c r="A1869">
        <v>1868</v>
      </c>
      <c r="B1869">
        <v>31270</v>
      </c>
      <c r="C1869">
        <v>31366</v>
      </c>
      <c r="D1869">
        <v>31937</v>
      </c>
      <c r="E1869">
        <v>32028</v>
      </c>
      <c r="F1869">
        <v>32028</v>
      </c>
      <c r="G1869" t="s">
        <v>10</v>
      </c>
      <c r="H1869" t="s">
        <v>10</v>
      </c>
      <c r="I1869" t="s">
        <v>10</v>
      </c>
      <c r="J1869" t="s">
        <v>11</v>
      </c>
      <c r="N1869" t="str">
        <f t="shared" si="145"/>
        <v/>
      </c>
      <c r="P1869">
        <f t="shared" si="146"/>
        <v>96</v>
      </c>
      <c r="Q1869">
        <f t="shared" si="147"/>
        <v>571</v>
      </c>
      <c r="R1869">
        <f t="shared" si="148"/>
        <v>91</v>
      </c>
      <c r="S1869" t="str">
        <f t="shared" si="149"/>
        <v/>
      </c>
    </row>
    <row r="1870" spans="1:19" x14ac:dyDescent="0.2">
      <c r="A1870">
        <v>1869</v>
      </c>
      <c r="B1870">
        <v>31286</v>
      </c>
      <c r="C1870">
        <v>31433</v>
      </c>
      <c r="D1870">
        <v>31906</v>
      </c>
      <c r="E1870">
        <v>32098</v>
      </c>
      <c r="F1870">
        <v>32098</v>
      </c>
      <c r="G1870" t="s">
        <v>10</v>
      </c>
      <c r="H1870" t="s">
        <v>10</v>
      </c>
      <c r="I1870" t="s">
        <v>10</v>
      </c>
      <c r="J1870" t="s">
        <v>11</v>
      </c>
      <c r="N1870" t="str">
        <f t="shared" si="145"/>
        <v/>
      </c>
      <c r="P1870">
        <f t="shared" si="146"/>
        <v>147</v>
      </c>
      <c r="Q1870">
        <f t="shared" si="147"/>
        <v>473</v>
      </c>
      <c r="R1870">
        <f t="shared" si="148"/>
        <v>192</v>
      </c>
      <c r="S1870" t="str">
        <f t="shared" si="149"/>
        <v/>
      </c>
    </row>
    <row r="1871" spans="1:19" x14ac:dyDescent="0.2">
      <c r="A1871">
        <v>1870</v>
      </c>
      <c r="B1871">
        <v>31289</v>
      </c>
      <c r="C1871">
        <v>32247</v>
      </c>
      <c r="D1871">
        <v>33332</v>
      </c>
      <c r="E1871">
        <v>33373</v>
      </c>
      <c r="F1871">
        <v>33373</v>
      </c>
      <c r="G1871" t="s">
        <v>10</v>
      </c>
      <c r="H1871" t="s">
        <v>10</v>
      </c>
      <c r="I1871" t="s">
        <v>10</v>
      </c>
      <c r="J1871" t="s">
        <v>11</v>
      </c>
      <c r="N1871" t="str">
        <f t="shared" si="145"/>
        <v/>
      </c>
      <c r="P1871">
        <f t="shared" si="146"/>
        <v>958</v>
      </c>
      <c r="Q1871">
        <f t="shared" si="147"/>
        <v>1085</v>
      </c>
      <c r="R1871">
        <f t="shared" si="148"/>
        <v>41</v>
      </c>
      <c r="S1871" t="str">
        <f t="shared" si="149"/>
        <v/>
      </c>
    </row>
    <row r="1872" spans="1:19" x14ac:dyDescent="0.2">
      <c r="A1872">
        <v>1871</v>
      </c>
      <c r="B1872">
        <v>31295</v>
      </c>
      <c r="C1872">
        <v>31379</v>
      </c>
      <c r="D1872">
        <v>31915</v>
      </c>
      <c r="E1872">
        <v>31941</v>
      </c>
      <c r="F1872">
        <v>31941</v>
      </c>
      <c r="G1872" t="s">
        <v>10</v>
      </c>
      <c r="H1872" t="s">
        <v>10</v>
      </c>
      <c r="I1872" t="s">
        <v>10</v>
      </c>
      <c r="J1872" t="s">
        <v>11</v>
      </c>
      <c r="N1872" t="str">
        <f t="shared" si="145"/>
        <v/>
      </c>
      <c r="P1872">
        <f t="shared" si="146"/>
        <v>84</v>
      </c>
      <c r="Q1872">
        <f t="shared" si="147"/>
        <v>536</v>
      </c>
      <c r="R1872">
        <f t="shared" si="148"/>
        <v>26</v>
      </c>
      <c r="S1872" t="str">
        <f t="shared" si="149"/>
        <v/>
      </c>
    </row>
    <row r="1873" spans="1:19" x14ac:dyDescent="0.2">
      <c r="A1873">
        <v>1872</v>
      </c>
      <c r="B1873">
        <v>31302</v>
      </c>
      <c r="C1873">
        <v>31460</v>
      </c>
      <c r="D1873">
        <v>31620</v>
      </c>
      <c r="E1873">
        <v>31723</v>
      </c>
      <c r="F1873">
        <v>31723</v>
      </c>
      <c r="G1873" t="s">
        <v>10</v>
      </c>
      <c r="H1873" t="s">
        <v>10</v>
      </c>
      <c r="I1873" t="s">
        <v>10</v>
      </c>
      <c r="J1873" t="s">
        <v>11</v>
      </c>
      <c r="N1873" t="str">
        <f t="shared" si="145"/>
        <v/>
      </c>
      <c r="P1873">
        <f t="shared" si="146"/>
        <v>158</v>
      </c>
      <c r="Q1873">
        <f t="shared" si="147"/>
        <v>160</v>
      </c>
      <c r="R1873">
        <f t="shared" si="148"/>
        <v>103</v>
      </c>
      <c r="S1873" t="str">
        <f t="shared" si="149"/>
        <v/>
      </c>
    </row>
    <row r="1874" spans="1:19" x14ac:dyDescent="0.2">
      <c r="A1874">
        <v>1873</v>
      </c>
      <c r="B1874">
        <v>31308</v>
      </c>
      <c r="C1874">
        <v>31653</v>
      </c>
      <c r="D1874">
        <v>32978</v>
      </c>
      <c r="E1874">
        <v>33034</v>
      </c>
      <c r="F1874">
        <v>33034</v>
      </c>
      <c r="G1874" t="s">
        <v>10</v>
      </c>
      <c r="H1874" t="s">
        <v>10</v>
      </c>
      <c r="I1874" t="s">
        <v>10</v>
      </c>
      <c r="J1874" t="s">
        <v>11</v>
      </c>
      <c r="N1874" t="str">
        <f t="shared" si="145"/>
        <v/>
      </c>
      <c r="P1874">
        <f t="shared" si="146"/>
        <v>345</v>
      </c>
      <c r="Q1874">
        <f t="shared" si="147"/>
        <v>1325</v>
      </c>
      <c r="R1874">
        <f t="shared" si="148"/>
        <v>56</v>
      </c>
      <c r="S1874" t="str">
        <f t="shared" si="149"/>
        <v/>
      </c>
    </row>
    <row r="1875" spans="1:19" x14ac:dyDescent="0.2">
      <c r="A1875">
        <v>1874</v>
      </c>
      <c r="B1875">
        <v>31312</v>
      </c>
      <c r="C1875">
        <v>31783</v>
      </c>
      <c r="D1875">
        <v>32363</v>
      </c>
      <c r="E1875">
        <v>32413</v>
      </c>
      <c r="F1875">
        <v>32413</v>
      </c>
      <c r="G1875" t="s">
        <v>10</v>
      </c>
      <c r="H1875" t="s">
        <v>10</v>
      </c>
      <c r="I1875" t="s">
        <v>10</v>
      </c>
      <c r="J1875" t="s">
        <v>11</v>
      </c>
      <c r="N1875" t="str">
        <f t="shared" si="145"/>
        <v/>
      </c>
      <c r="P1875">
        <f t="shared" si="146"/>
        <v>471</v>
      </c>
      <c r="Q1875">
        <f t="shared" si="147"/>
        <v>580</v>
      </c>
      <c r="R1875">
        <f t="shared" si="148"/>
        <v>50</v>
      </c>
      <c r="S1875" t="str">
        <f t="shared" si="149"/>
        <v/>
      </c>
    </row>
    <row r="1876" spans="1:19" x14ac:dyDescent="0.2">
      <c r="A1876">
        <v>1875</v>
      </c>
      <c r="B1876">
        <v>31313</v>
      </c>
      <c r="C1876">
        <v>32267</v>
      </c>
      <c r="D1876">
        <v>32650</v>
      </c>
      <c r="E1876">
        <v>32884</v>
      </c>
      <c r="F1876">
        <v>32884</v>
      </c>
      <c r="G1876" t="s">
        <v>10</v>
      </c>
      <c r="H1876" t="s">
        <v>10</v>
      </c>
      <c r="I1876" t="s">
        <v>10</v>
      </c>
      <c r="J1876" t="s">
        <v>11</v>
      </c>
      <c r="N1876" t="str">
        <f t="shared" si="145"/>
        <v/>
      </c>
      <c r="P1876">
        <f t="shared" si="146"/>
        <v>954</v>
      </c>
      <c r="Q1876">
        <f t="shared" si="147"/>
        <v>383</v>
      </c>
      <c r="R1876">
        <f t="shared" si="148"/>
        <v>234</v>
      </c>
      <c r="S1876" t="str">
        <f t="shared" si="149"/>
        <v/>
      </c>
    </row>
    <row r="1877" spans="1:19" x14ac:dyDescent="0.2">
      <c r="A1877">
        <v>1876</v>
      </c>
      <c r="B1877">
        <v>31317</v>
      </c>
      <c r="C1877">
        <v>31393</v>
      </c>
      <c r="D1877">
        <v>32034</v>
      </c>
      <c r="E1877">
        <v>32042</v>
      </c>
      <c r="F1877">
        <v>32042</v>
      </c>
      <c r="G1877" t="s">
        <v>10</v>
      </c>
      <c r="H1877" t="s">
        <v>10</v>
      </c>
      <c r="I1877" t="s">
        <v>10</v>
      </c>
      <c r="J1877" t="s">
        <v>11</v>
      </c>
      <c r="N1877" t="str">
        <f t="shared" si="145"/>
        <v/>
      </c>
      <c r="P1877">
        <f t="shared" si="146"/>
        <v>76</v>
      </c>
      <c r="Q1877">
        <f t="shared" si="147"/>
        <v>641</v>
      </c>
      <c r="R1877">
        <f t="shared" si="148"/>
        <v>8</v>
      </c>
      <c r="S1877" t="str">
        <f t="shared" si="149"/>
        <v/>
      </c>
    </row>
    <row r="1878" spans="1:19" x14ac:dyDescent="0.2">
      <c r="A1878">
        <v>1877</v>
      </c>
      <c r="B1878">
        <v>31324</v>
      </c>
      <c r="C1878">
        <v>32847</v>
      </c>
      <c r="D1878">
        <v>33554</v>
      </c>
      <c r="E1878">
        <v>33583</v>
      </c>
      <c r="F1878">
        <v>33583</v>
      </c>
      <c r="G1878" t="s">
        <v>10</v>
      </c>
      <c r="H1878" t="s">
        <v>10</v>
      </c>
      <c r="I1878" t="s">
        <v>10</v>
      </c>
      <c r="J1878" t="s">
        <v>11</v>
      </c>
      <c r="N1878" t="str">
        <f t="shared" si="145"/>
        <v/>
      </c>
      <c r="P1878">
        <f t="shared" si="146"/>
        <v>1523</v>
      </c>
      <c r="Q1878">
        <f t="shared" si="147"/>
        <v>707</v>
      </c>
      <c r="R1878">
        <f t="shared" si="148"/>
        <v>29</v>
      </c>
      <c r="S1878" t="str">
        <f t="shared" si="149"/>
        <v/>
      </c>
    </row>
    <row r="1879" spans="1:19" x14ac:dyDescent="0.2">
      <c r="A1879">
        <v>1878</v>
      </c>
      <c r="B1879">
        <v>31324</v>
      </c>
      <c r="C1879">
        <v>31470</v>
      </c>
      <c r="D1879">
        <v>33077</v>
      </c>
      <c r="E1879">
        <v>33213</v>
      </c>
      <c r="F1879">
        <v>33213</v>
      </c>
      <c r="G1879" t="s">
        <v>10</v>
      </c>
      <c r="H1879" t="s">
        <v>10</v>
      </c>
      <c r="I1879" t="s">
        <v>10</v>
      </c>
      <c r="J1879" t="s">
        <v>11</v>
      </c>
      <c r="N1879" t="str">
        <f t="shared" si="145"/>
        <v/>
      </c>
      <c r="P1879">
        <f t="shared" si="146"/>
        <v>146</v>
      </c>
      <c r="Q1879">
        <f t="shared" si="147"/>
        <v>1607</v>
      </c>
      <c r="R1879">
        <f t="shared" si="148"/>
        <v>136</v>
      </c>
      <c r="S1879" t="str">
        <f t="shared" si="149"/>
        <v/>
      </c>
    </row>
    <row r="1880" spans="1:19" x14ac:dyDescent="0.2">
      <c r="A1880">
        <v>1879</v>
      </c>
      <c r="B1880">
        <v>31331</v>
      </c>
      <c r="C1880">
        <v>31489</v>
      </c>
      <c r="D1880">
        <v>31962</v>
      </c>
      <c r="E1880">
        <v>32067</v>
      </c>
      <c r="F1880">
        <v>32067</v>
      </c>
      <c r="G1880" t="s">
        <v>10</v>
      </c>
      <c r="H1880" t="s">
        <v>10</v>
      </c>
      <c r="I1880" t="s">
        <v>10</v>
      </c>
      <c r="J1880" t="s">
        <v>11</v>
      </c>
      <c r="N1880" t="str">
        <f t="shared" si="145"/>
        <v/>
      </c>
      <c r="P1880">
        <f t="shared" si="146"/>
        <v>158</v>
      </c>
      <c r="Q1880">
        <f t="shared" si="147"/>
        <v>473</v>
      </c>
      <c r="R1880">
        <f t="shared" si="148"/>
        <v>105</v>
      </c>
      <c r="S1880" t="str">
        <f t="shared" si="149"/>
        <v/>
      </c>
    </row>
    <row r="1881" spans="1:19" x14ac:dyDescent="0.2">
      <c r="A1881">
        <v>1880</v>
      </c>
      <c r="B1881">
        <v>31333</v>
      </c>
      <c r="C1881">
        <v>31971</v>
      </c>
      <c r="D1881">
        <v>32581</v>
      </c>
      <c r="E1881">
        <v>32668</v>
      </c>
      <c r="F1881">
        <v>32668</v>
      </c>
      <c r="G1881" t="s">
        <v>10</v>
      </c>
      <c r="H1881" t="s">
        <v>10</v>
      </c>
      <c r="I1881" t="s">
        <v>10</v>
      </c>
      <c r="J1881" t="s">
        <v>11</v>
      </c>
      <c r="N1881" t="str">
        <f t="shared" si="145"/>
        <v/>
      </c>
      <c r="P1881">
        <f t="shared" si="146"/>
        <v>638</v>
      </c>
      <c r="Q1881">
        <f t="shared" si="147"/>
        <v>610</v>
      </c>
      <c r="R1881">
        <f t="shared" si="148"/>
        <v>87</v>
      </c>
      <c r="S1881" t="str">
        <f t="shared" si="149"/>
        <v/>
      </c>
    </row>
    <row r="1882" spans="1:19" x14ac:dyDescent="0.2">
      <c r="A1882">
        <v>1881</v>
      </c>
      <c r="B1882">
        <v>31333</v>
      </c>
      <c r="C1882">
        <v>31412</v>
      </c>
      <c r="D1882">
        <v>31827</v>
      </c>
      <c r="E1882">
        <v>31939</v>
      </c>
      <c r="F1882">
        <v>31939</v>
      </c>
      <c r="G1882" t="s">
        <v>10</v>
      </c>
      <c r="H1882" t="s">
        <v>10</v>
      </c>
      <c r="I1882" t="s">
        <v>10</v>
      </c>
      <c r="J1882" t="s">
        <v>11</v>
      </c>
      <c r="N1882" t="str">
        <f t="shared" si="145"/>
        <v/>
      </c>
      <c r="P1882">
        <f t="shared" si="146"/>
        <v>79</v>
      </c>
      <c r="Q1882">
        <f t="shared" si="147"/>
        <v>415</v>
      </c>
      <c r="R1882">
        <f t="shared" si="148"/>
        <v>112</v>
      </c>
      <c r="S1882" t="str">
        <f t="shared" si="149"/>
        <v/>
      </c>
    </row>
    <row r="1883" spans="1:19" x14ac:dyDescent="0.2">
      <c r="A1883">
        <v>1882</v>
      </c>
      <c r="B1883">
        <v>31336</v>
      </c>
      <c r="C1883">
        <v>31363</v>
      </c>
      <c r="D1883">
        <v>31769</v>
      </c>
      <c r="E1883">
        <v>31884</v>
      </c>
      <c r="F1883">
        <v>31884</v>
      </c>
      <c r="G1883" t="s">
        <v>10</v>
      </c>
      <c r="H1883" t="s">
        <v>10</v>
      </c>
      <c r="I1883" t="s">
        <v>10</v>
      </c>
      <c r="J1883" t="s">
        <v>11</v>
      </c>
      <c r="N1883" t="str">
        <f t="shared" si="145"/>
        <v/>
      </c>
      <c r="P1883">
        <f t="shared" si="146"/>
        <v>27</v>
      </c>
      <c r="Q1883">
        <f t="shared" si="147"/>
        <v>406</v>
      </c>
      <c r="R1883">
        <f t="shared" si="148"/>
        <v>115</v>
      </c>
      <c r="S1883" t="str">
        <f t="shared" si="149"/>
        <v/>
      </c>
    </row>
    <row r="1884" spans="1:19" x14ac:dyDescent="0.2">
      <c r="A1884">
        <v>1883</v>
      </c>
      <c r="B1884">
        <v>31345</v>
      </c>
      <c r="C1884">
        <v>32066</v>
      </c>
      <c r="D1884">
        <v>32562</v>
      </c>
      <c r="E1884">
        <v>32838</v>
      </c>
      <c r="F1884">
        <v>32838</v>
      </c>
      <c r="G1884" t="s">
        <v>10</v>
      </c>
      <c r="H1884" t="s">
        <v>10</v>
      </c>
      <c r="I1884" t="s">
        <v>10</v>
      </c>
      <c r="J1884" t="s">
        <v>11</v>
      </c>
      <c r="N1884" t="str">
        <f t="shared" si="145"/>
        <v/>
      </c>
      <c r="P1884">
        <f t="shared" si="146"/>
        <v>721</v>
      </c>
      <c r="Q1884">
        <f t="shared" si="147"/>
        <v>496</v>
      </c>
      <c r="R1884">
        <f t="shared" si="148"/>
        <v>276</v>
      </c>
      <c r="S1884" t="str">
        <f t="shared" si="149"/>
        <v/>
      </c>
    </row>
    <row r="1885" spans="1:19" x14ac:dyDescent="0.2">
      <c r="A1885">
        <v>1884</v>
      </c>
      <c r="B1885">
        <v>31347</v>
      </c>
      <c r="C1885">
        <v>31716</v>
      </c>
      <c r="D1885">
        <v>31976</v>
      </c>
      <c r="E1885">
        <v>32085</v>
      </c>
      <c r="F1885">
        <v>32085</v>
      </c>
      <c r="G1885" t="s">
        <v>10</v>
      </c>
      <c r="H1885" t="s">
        <v>10</v>
      </c>
      <c r="I1885" t="s">
        <v>10</v>
      </c>
      <c r="J1885" t="s">
        <v>11</v>
      </c>
      <c r="N1885" t="str">
        <f t="shared" si="145"/>
        <v/>
      </c>
      <c r="P1885">
        <f t="shared" si="146"/>
        <v>369</v>
      </c>
      <c r="Q1885">
        <f t="shared" si="147"/>
        <v>260</v>
      </c>
      <c r="R1885">
        <f t="shared" si="148"/>
        <v>109</v>
      </c>
      <c r="S1885" t="str">
        <f t="shared" si="149"/>
        <v/>
      </c>
    </row>
    <row r="1886" spans="1:19" x14ac:dyDescent="0.2">
      <c r="A1886">
        <v>1885</v>
      </c>
      <c r="B1886">
        <v>31352</v>
      </c>
      <c r="C1886">
        <v>31415</v>
      </c>
      <c r="D1886">
        <v>31688</v>
      </c>
      <c r="E1886">
        <v>31790</v>
      </c>
      <c r="F1886">
        <v>31790</v>
      </c>
      <c r="G1886" t="s">
        <v>10</v>
      </c>
      <c r="H1886" t="s">
        <v>10</v>
      </c>
      <c r="I1886" t="s">
        <v>10</v>
      </c>
      <c r="J1886" t="s">
        <v>11</v>
      </c>
      <c r="N1886" t="str">
        <f t="shared" si="145"/>
        <v/>
      </c>
      <c r="P1886">
        <f t="shared" si="146"/>
        <v>63</v>
      </c>
      <c r="Q1886">
        <f t="shared" si="147"/>
        <v>273</v>
      </c>
      <c r="R1886">
        <f t="shared" si="148"/>
        <v>102</v>
      </c>
      <c r="S1886" t="str">
        <f t="shared" si="149"/>
        <v/>
      </c>
    </row>
    <row r="1887" spans="1:19" x14ac:dyDescent="0.2">
      <c r="A1887">
        <v>1886</v>
      </c>
      <c r="B1887">
        <v>31354</v>
      </c>
      <c r="C1887">
        <v>31556</v>
      </c>
      <c r="D1887">
        <v>31700</v>
      </c>
      <c r="E1887">
        <v>31794</v>
      </c>
      <c r="F1887">
        <v>31794</v>
      </c>
      <c r="G1887" t="s">
        <v>10</v>
      </c>
      <c r="H1887" t="s">
        <v>10</v>
      </c>
      <c r="I1887" t="s">
        <v>10</v>
      </c>
      <c r="J1887" t="s">
        <v>11</v>
      </c>
      <c r="N1887" t="str">
        <f t="shared" si="145"/>
        <v/>
      </c>
      <c r="P1887">
        <f t="shared" si="146"/>
        <v>202</v>
      </c>
      <c r="Q1887">
        <f t="shared" si="147"/>
        <v>144</v>
      </c>
      <c r="R1887">
        <f t="shared" si="148"/>
        <v>94</v>
      </c>
      <c r="S1887" t="str">
        <f t="shared" si="149"/>
        <v/>
      </c>
    </row>
    <row r="1888" spans="1:19" x14ac:dyDescent="0.2">
      <c r="A1888">
        <v>1887</v>
      </c>
      <c r="B1888">
        <v>31356</v>
      </c>
      <c r="C1888">
        <v>31766</v>
      </c>
      <c r="D1888">
        <v>32896</v>
      </c>
      <c r="E1888">
        <v>32919</v>
      </c>
      <c r="F1888">
        <v>32919</v>
      </c>
      <c r="G1888" t="s">
        <v>10</v>
      </c>
      <c r="H1888" t="s">
        <v>10</v>
      </c>
      <c r="I1888" t="s">
        <v>10</v>
      </c>
      <c r="J1888" t="s">
        <v>11</v>
      </c>
      <c r="N1888" t="str">
        <f t="shared" si="145"/>
        <v/>
      </c>
      <c r="P1888">
        <f t="shared" si="146"/>
        <v>410</v>
      </c>
      <c r="Q1888">
        <f t="shared" si="147"/>
        <v>1130</v>
      </c>
      <c r="R1888">
        <f t="shared" si="148"/>
        <v>23</v>
      </c>
      <c r="S1888" t="str">
        <f t="shared" si="149"/>
        <v/>
      </c>
    </row>
    <row r="1889" spans="1:19" x14ac:dyDescent="0.2">
      <c r="A1889">
        <v>1888</v>
      </c>
      <c r="B1889">
        <v>31360</v>
      </c>
      <c r="C1889">
        <v>31452</v>
      </c>
      <c r="D1889">
        <v>32323</v>
      </c>
      <c r="E1889">
        <v>32412</v>
      </c>
      <c r="F1889">
        <v>32412</v>
      </c>
      <c r="G1889" t="s">
        <v>10</v>
      </c>
      <c r="H1889" t="s">
        <v>10</v>
      </c>
      <c r="I1889" t="s">
        <v>10</v>
      </c>
      <c r="J1889" t="s">
        <v>11</v>
      </c>
      <c r="N1889" t="str">
        <f t="shared" si="145"/>
        <v/>
      </c>
      <c r="P1889">
        <f t="shared" si="146"/>
        <v>92</v>
      </c>
      <c r="Q1889">
        <f t="shared" si="147"/>
        <v>871</v>
      </c>
      <c r="R1889">
        <f t="shared" si="148"/>
        <v>89</v>
      </c>
      <c r="S1889" t="str">
        <f t="shared" si="149"/>
        <v/>
      </c>
    </row>
    <row r="1890" spans="1:19" x14ac:dyDescent="0.2">
      <c r="A1890">
        <v>1889</v>
      </c>
      <c r="B1890">
        <v>31360</v>
      </c>
      <c r="C1890">
        <v>32727</v>
      </c>
      <c r="D1890">
        <v>33072</v>
      </c>
      <c r="E1890">
        <v>33082</v>
      </c>
      <c r="F1890">
        <v>33082</v>
      </c>
      <c r="G1890" t="s">
        <v>10</v>
      </c>
      <c r="H1890" t="s">
        <v>10</v>
      </c>
      <c r="I1890" t="s">
        <v>10</v>
      </c>
      <c r="J1890" t="s">
        <v>11</v>
      </c>
      <c r="N1890" t="str">
        <f t="shared" si="145"/>
        <v/>
      </c>
      <c r="P1890">
        <f t="shared" si="146"/>
        <v>1367</v>
      </c>
      <c r="Q1890">
        <f t="shared" si="147"/>
        <v>345</v>
      </c>
      <c r="R1890">
        <f t="shared" si="148"/>
        <v>10</v>
      </c>
      <c r="S1890" t="str">
        <f t="shared" si="149"/>
        <v/>
      </c>
    </row>
    <row r="1891" spans="1:19" x14ac:dyDescent="0.2">
      <c r="A1891">
        <v>1890</v>
      </c>
      <c r="B1891">
        <v>31363</v>
      </c>
      <c r="C1891">
        <v>32520</v>
      </c>
      <c r="D1891">
        <v>33500</v>
      </c>
      <c r="E1891">
        <v>33866</v>
      </c>
      <c r="F1891">
        <v>33866</v>
      </c>
      <c r="G1891" t="s">
        <v>10</v>
      </c>
      <c r="H1891" t="s">
        <v>10</v>
      </c>
      <c r="I1891" t="s">
        <v>10</v>
      </c>
      <c r="J1891" t="s">
        <v>11</v>
      </c>
      <c r="N1891" t="str">
        <f t="shared" si="145"/>
        <v/>
      </c>
      <c r="P1891">
        <f t="shared" si="146"/>
        <v>1157</v>
      </c>
      <c r="Q1891">
        <f t="shared" si="147"/>
        <v>980</v>
      </c>
      <c r="R1891">
        <f t="shared" si="148"/>
        <v>366</v>
      </c>
      <c r="S1891" t="str">
        <f t="shared" si="149"/>
        <v/>
      </c>
    </row>
    <row r="1892" spans="1:19" x14ac:dyDescent="0.2">
      <c r="A1892">
        <v>1891</v>
      </c>
      <c r="B1892">
        <v>31368</v>
      </c>
      <c r="C1892">
        <v>32670</v>
      </c>
      <c r="D1892">
        <v>33323</v>
      </c>
      <c r="E1892">
        <v>33412</v>
      </c>
      <c r="F1892">
        <v>33412</v>
      </c>
      <c r="G1892" t="s">
        <v>10</v>
      </c>
      <c r="H1892" t="s">
        <v>10</v>
      </c>
      <c r="I1892" t="s">
        <v>10</v>
      </c>
      <c r="J1892" t="s">
        <v>11</v>
      </c>
      <c r="N1892" t="str">
        <f t="shared" si="145"/>
        <v/>
      </c>
      <c r="P1892">
        <f t="shared" si="146"/>
        <v>1302</v>
      </c>
      <c r="Q1892">
        <f t="shared" si="147"/>
        <v>653</v>
      </c>
      <c r="R1892">
        <f t="shared" si="148"/>
        <v>89</v>
      </c>
      <c r="S1892" t="str">
        <f t="shared" si="149"/>
        <v/>
      </c>
    </row>
    <row r="1893" spans="1:19" x14ac:dyDescent="0.2">
      <c r="A1893">
        <v>1892</v>
      </c>
      <c r="B1893">
        <v>31377</v>
      </c>
      <c r="C1893">
        <v>31948</v>
      </c>
      <c r="D1893">
        <v>33076</v>
      </c>
      <c r="E1893">
        <v>33128</v>
      </c>
      <c r="F1893">
        <v>33128</v>
      </c>
      <c r="G1893" t="s">
        <v>10</v>
      </c>
      <c r="H1893" t="s">
        <v>10</v>
      </c>
      <c r="I1893" t="s">
        <v>10</v>
      </c>
      <c r="J1893" t="s">
        <v>11</v>
      </c>
      <c r="N1893" t="str">
        <f t="shared" si="145"/>
        <v/>
      </c>
      <c r="P1893">
        <f t="shared" si="146"/>
        <v>571</v>
      </c>
      <c r="Q1893">
        <f t="shared" si="147"/>
        <v>1128</v>
      </c>
      <c r="R1893">
        <f t="shared" si="148"/>
        <v>52</v>
      </c>
      <c r="S1893" t="str">
        <f t="shared" si="149"/>
        <v/>
      </c>
    </row>
    <row r="1894" spans="1:19" x14ac:dyDescent="0.2">
      <c r="A1894">
        <v>1893</v>
      </c>
      <c r="B1894">
        <v>31385</v>
      </c>
      <c r="C1894">
        <v>32692</v>
      </c>
      <c r="D1894">
        <v>33360</v>
      </c>
      <c r="E1894">
        <v>33478</v>
      </c>
      <c r="F1894">
        <v>33478</v>
      </c>
      <c r="G1894" t="s">
        <v>10</v>
      </c>
      <c r="H1894" t="s">
        <v>10</v>
      </c>
      <c r="I1894" t="s">
        <v>10</v>
      </c>
      <c r="J1894" t="s">
        <v>11</v>
      </c>
      <c r="N1894" t="str">
        <f t="shared" si="145"/>
        <v/>
      </c>
      <c r="P1894">
        <f t="shared" si="146"/>
        <v>1307</v>
      </c>
      <c r="Q1894">
        <f t="shared" si="147"/>
        <v>668</v>
      </c>
      <c r="R1894">
        <f t="shared" si="148"/>
        <v>118</v>
      </c>
      <c r="S1894" t="str">
        <f t="shared" si="149"/>
        <v/>
      </c>
    </row>
    <row r="1895" spans="1:19" x14ac:dyDescent="0.2">
      <c r="A1895">
        <v>1894</v>
      </c>
      <c r="B1895">
        <v>31391</v>
      </c>
      <c r="C1895">
        <v>31463</v>
      </c>
      <c r="D1895">
        <v>31995</v>
      </c>
      <c r="E1895">
        <v>32165</v>
      </c>
      <c r="F1895">
        <v>32165</v>
      </c>
      <c r="G1895" t="s">
        <v>10</v>
      </c>
      <c r="H1895" t="s">
        <v>10</v>
      </c>
      <c r="I1895" t="s">
        <v>10</v>
      </c>
      <c r="J1895" t="s">
        <v>11</v>
      </c>
      <c r="N1895" t="str">
        <f t="shared" si="145"/>
        <v/>
      </c>
      <c r="P1895">
        <f t="shared" si="146"/>
        <v>72</v>
      </c>
      <c r="Q1895">
        <f t="shared" si="147"/>
        <v>532</v>
      </c>
      <c r="R1895">
        <f t="shared" si="148"/>
        <v>170</v>
      </c>
      <c r="S1895" t="str">
        <f t="shared" si="149"/>
        <v/>
      </c>
    </row>
    <row r="1896" spans="1:19" x14ac:dyDescent="0.2">
      <c r="A1896">
        <v>1895</v>
      </c>
      <c r="B1896">
        <v>31398</v>
      </c>
      <c r="C1896">
        <v>31526</v>
      </c>
      <c r="D1896">
        <v>32172</v>
      </c>
      <c r="E1896">
        <v>32500</v>
      </c>
      <c r="F1896">
        <v>32500</v>
      </c>
      <c r="G1896" t="s">
        <v>10</v>
      </c>
      <c r="H1896" t="s">
        <v>10</v>
      </c>
      <c r="I1896" t="s">
        <v>10</v>
      </c>
      <c r="J1896" t="s">
        <v>11</v>
      </c>
      <c r="N1896" t="str">
        <f t="shared" si="145"/>
        <v/>
      </c>
      <c r="P1896">
        <f t="shared" si="146"/>
        <v>128</v>
      </c>
      <c r="Q1896">
        <f t="shared" si="147"/>
        <v>646</v>
      </c>
      <c r="R1896">
        <f t="shared" si="148"/>
        <v>328</v>
      </c>
      <c r="S1896" t="str">
        <f t="shared" si="149"/>
        <v/>
      </c>
    </row>
    <row r="1897" spans="1:19" x14ac:dyDescent="0.2">
      <c r="A1897">
        <v>1896</v>
      </c>
      <c r="B1897">
        <v>31401</v>
      </c>
      <c r="C1897">
        <v>32924</v>
      </c>
      <c r="D1897">
        <v>33954</v>
      </c>
      <c r="E1897">
        <v>34656</v>
      </c>
      <c r="F1897">
        <v>34656</v>
      </c>
      <c r="G1897" t="s">
        <v>10</v>
      </c>
      <c r="H1897" t="s">
        <v>10</v>
      </c>
      <c r="I1897" t="s">
        <v>10</v>
      </c>
      <c r="J1897" t="s">
        <v>11</v>
      </c>
      <c r="N1897" t="str">
        <f t="shared" si="145"/>
        <v/>
      </c>
      <c r="P1897">
        <f t="shared" si="146"/>
        <v>1523</v>
      </c>
      <c r="Q1897">
        <f t="shared" si="147"/>
        <v>1030</v>
      </c>
      <c r="R1897">
        <f t="shared" si="148"/>
        <v>702</v>
      </c>
      <c r="S1897" t="str">
        <f t="shared" si="149"/>
        <v/>
      </c>
    </row>
    <row r="1898" spans="1:19" x14ac:dyDescent="0.2">
      <c r="A1898">
        <v>1897</v>
      </c>
      <c r="B1898">
        <v>31408</v>
      </c>
      <c r="C1898">
        <v>31512</v>
      </c>
      <c r="D1898">
        <v>32088</v>
      </c>
      <c r="E1898">
        <v>32221</v>
      </c>
      <c r="F1898">
        <v>32221</v>
      </c>
      <c r="G1898" t="s">
        <v>10</v>
      </c>
      <c r="H1898" t="s">
        <v>10</v>
      </c>
      <c r="I1898" t="s">
        <v>10</v>
      </c>
      <c r="J1898" t="s">
        <v>11</v>
      </c>
      <c r="N1898" t="str">
        <f t="shared" si="145"/>
        <v/>
      </c>
      <c r="P1898">
        <f t="shared" si="146"/>
        <v>104</v>
      </c>
      <c r="Q1898">
        <f t="shared" si="147"/>
        <v>576</v>
      </c>
      <c r="R1898">
        <f t="shared" si="148"/>
        <v>133</v>
      </c>
      <c r="S1898" t="str">
        <f t="shared" si="149"/>
        <v/>
      </c>
    </row>
    <row r="1899" spans="1:19" x14ac:dyDescent="0.2">
      <c r="A1899">
        <v>1898</v>
      </c>
      <c r="B1899">
        <v>31416</v>
      </c>
      <c r="C1899">
        <v>31446</v>
      </c>
      <c r="D1899">
        <v>32562</v>
      </c>
      <c r="E1899">
        <v>32630</v>
      </c>
      <c r="F1899">
        <v>32630</v>
      </c>
      <c r="G1899" t="s">
        <v>10</v>
      </c>
      <c r="H1899" t="s">
        <v>10</v>
      </c>
      <c r="I1899" t="s">
        <v>10</v>
      </c>
      <c r="J1899" t="s">
        <v>11</v>
      </c>
      <c r="N1899" t="str">
        <f t="shared" si="145"/>
        <v/>
      </c>
      <c r="P1899">
        <f t="shared" si="146"/>
        <v>30</v>
      </c>
      <c r="Q1899">
        <f t="shared" si="147"/>
        <v>1116</v>
      </c>
      <c r="R1899">
        <f t="shared" si="148"/>
        <v>68</v>
      </c>
      <c r="S1899" t="str">
        <f t="shared" si="149"/>
        <v/>
      </c>
    </row>
    <row r="1900" spans="1:19" x14ac:dyDescent="0.2">
      <c r="A1900">
        <v>1899</v>
      </c>
      <c r="B1900">
        <v>31419</v>
      </c>
      <c r="C1900">
        <v>31851</v>
      </c>
      <c r="D1900">
        <v>32548</v>
      </c>
      <c r="E1900">
        <v>32651</v>
      </c>
      <c r="F1900">
        <v>32651</v>
      </c>
      <c r="G1900" t="s">
        <v>10</v>
      </c>
      <c r="H1900" t="s">
        <v>10</v>
      </c>
      <c r="I1900" t="s">
        <v>10</v>
      </c>
      <c r="J1900" t="s">
        <v>11</v>
      </c>
      <c r="N1900" t="str">
        <f t="shared" si="145"/>
        <v/>
      </c>
      <c r="P1900">
        <f t="shared" si="146"/>
        <v>432</v>
      </c>
      <c r="Q1900">
        <f t="shared" si="147"/>
        <v>697</v>
      </c>
      <c r="R1900">
        <f t="shared" si="148"/>
        <v>103</v>
      </c>
      <c r="S1900" t="str">
        <f t="shared" si="149"/>
        <v/>
      </c>
    </row>
    <row r="1901" spans="1:19" x14ac:dyDescent="0.2">
      <c r="A1901">
        <v>1900</v>
      </c>
      <c r="B1901">
        <v>31421</v>
      </c>
      <c r="C1901">
        <v>32374</v>
      </c>
      <c r="D1901">
        <v>33087</v>
      </c>
      <c r="E1901">
        <v>33090</v>
      </c>
      <c r="F1901">
        <v>33090</v>
      </c>
      <c r="G1901" t="s">
        <v>10</v>
      </c>
      <c r="H1901" t="s">
        <v>10</v>
      </c>
      <c r="I1901" t="s">
        <v>10</v>
      </c>
      <c r="J1901" t="s">
        <v>11</v>
      </c>
      <c r="N1901" t="str">
        <f t="shared" si="145"/>
        <v/>
      </c>
      <c r="P1901">
        <f t="shared" si="146"/>
        <v>953</v>
      </c>
      <c r="Q1901">
        <f t="shared" si="147"/>
        <v>713</v>
      </c>
      <c r="R1901">
        <f t="shared" si="148"/>
        <v>3</v>
      </c>
      <c r="S1901" t="str">
        <f t="shared" si="149"/>
        <v/>
      </c>
    </row>
    <row r="1902" spans="1:19" x14ac:dyDescent="0.2">
      <c r="A1902">
        <v>1901</v>
      </c>
      <c r="B1902">
        <v>31421</v>
      </c>
      <c r="C1902">
        <v>31672</v>
      </c>
      <c r="D1902">
        <v>32309</v>
      </c>
      <c r="E1902">
        <v>32467</v>
      </c>
      <c r="F1902">
        <v>32467</v>
      </c>
      <c r="G1902" t="s">
        <v>10</v>
      </c>
      <c r="H1902" t="s">
        <v>10</v>
      </c>
      <c r="I1902" t="s">
        <v>10</v>
      </c>
      <c r="J1902" t="s">
        <v>11</v>
      </c>
      <c r="N1902" t="str">
        <f t="shared" si="145"/>
        <v/>
      </c>
      <c r="P1902">
        <f t="shared" si="146"/>
        <v>251</v>
      </c>
      <c r="Q1902">
        <f t="shared" si="147"/>
        <v>637</v>
      </c>
      <c r="R1902">
        <f t="shared" si="148"/>
        <v>158</v>
      </c>
      <c r="S1902" t="str">
        <f t="shared" si="149"/>
        <v/>
      </c>
    </row>
    <row r="1903" spans="1:19" x14ac:dyDescent="0.2">
      <c r="A1903">
        <v>1902</v>
      </c>
      <c r="B1903">
        <v>31426</v>
      </c>
      <c r="C1903">
        <v>31984</v>
      </c>
      <c r="D1903">
        <v>32919</v>
      </c>
      <c r="E1903">
        <v>32957</v>
      </c>
      <c r="F1903">
        <v>32957</v>
      </c>
      <c r="G1903" t="s">
        <v>10</v>
      </c>
      <c r="H1903" t="s">
        <v>10</v>
      </c>
      <c r="I1903" t="s">
        <v>10</v>
      </c>
      <c r="J1903" t="s">
        <v>11</v>
      </c>
      <c r="N1903" t="str">
        <f t="shared" si="145"/>
        <v/>
      </c>
      <c r="P1903">
        <f t="shared" si="146"/>
        <v>558</v>
      </c>
      <c r="Q1903">
        <f t="shared" si="147"/>
        <v>935</v>
      </c>
      <c r="R1903">
        <f t="shared" si="148"/>
        <v>38</v>
      </c>
      <c r="S1903" t="str">
        <f t="shared" si="149"/>
        <v/>
      </c>
    </row>
    <row r="1904" spans="1:19" x14ac:dyDescent="0.2">
      <c r="A1904">
        <v>1903</v>
      </c>
      <c r="B1904">
        <v>31431</v>
      </c>
      <c r="C1904">
        <v>31666</v>
      </c>
      <c r="D1904">
        <v>32606</v>
      </c>
      <c r="E1904">
        <v>32722</v>
      </c>
      <c r="F1904">
        <v>32722</v>
      </c>
      <c r="G1904" t="s">
        <v>10</v>
      </c>
      <c r="H1904" t="s">
        <v>10</v>
      </c>
      <c r="I1904" t="s">
        <v>10</v>
      </c>
      <c r="J1904" t="s">
        <v>11</v>
      </c>
      <c r="N1904" t="str">
        <f t="shared" si="145"/>
        <v/>
      </c>
      <c r="P1904">
        <f t="shared" si="146"/>
        <v>235</v>
      </c>
      <c r="Q1904">
        <f t="shared" si="147"/>
        <v>940</v>
      </c>
      <c r="R1904">
        <f t="shared" si="148"/>
        <v>116</v>
      </c>
      <c r="S1904" t="str">
        <f t="shared" si="149"/>
        <v/>
      </c>
    </row>
    <row r="1905" spans="1:19" x14ac:dyDescent="0.2">
      <c r="A1905">
        <v>1904</v>
      </c>
      <c r="B1905">
        <v>31433</v>
      </c>
      <c r="C1905">
        <v>33620</v>
      </c>
      <c r="D1905">
        <v>34733</v>
      </c>
      <c r="E1905">
        <v>35142</v>
      </c>
      <c r="F1905">
        <v>35142</v>
      </c>
      <c r="G1905" t="s">
        <v>10</v>
      </c>
      <c r="H1905" t="s">
        <v>10</v>
      </c>
      <c r="I1905" t="s">
        <v>10</v>
      </c>
      <c r="J1905" t="s">
        <v>11</v>
      </c>
      <c r="N1905" t="str">
        <f t="shared" si="145"/>
        <v/>
      </c>
      <c r="P1905">
        <f t="shared" si="146"/>
        <v>2187</v>
      </c>
      <c r="Q1905">
        <f t="shared" si="147"/>
        <v>1113</v>
      </c>
      <c r="R1905">
        <f t="shared" si="148"/>
        <v>409</v>
      </c>
      <c r="S1905" t="str">
        <f t="shared" si="149"/>
        <v/>
      </c>
    </row>
    <row r="1906" spans="1:19" x14ac:dyDescent="0.2">
      <c r="A1906">
        <v>1905</v>
      </c>
      <c r="B1906">
        <v>31436</v>
      </c>
      <c r="C1906">
        <v>31781</v>
      </c>
      <c r="D1906">
        <v>32258</v>
      </c>
      <c r="E1906">
        <v>32403</v>
      </c>
      <c r="F1906">
        <v>32403</v>
      </c>
      <c r="G1906" t="s">
        <v>10</v>
      </c>
      <c r="H1906" t="s">
        <v>10</v>
      </c>
      <c r="I1906" t="s">
        <v>10</v>
      </c>
      <c r="J1906" t="s">
        <v>11</v>
      </c>
      <c r="N1906" t="str">
        <f t="shared" si="145"/>
        <v/>
      </c>
      <c r="P1906">
        <f t="shared" si="146"/>
        <v>345</v>
      </c>
      <c r="Q1906">
        <f t="shared" si="147"/>
        <v>477</v>
      </c>
      <c r="R1906">
        <f t="shared" si="148"/>
        <v>145</v>
      </c>
      <c r="S1906" t="str">
        <f t="shared" si="149"/>
        <v/>
      </c>
    </row>
    <row r="1907" spans="1:19" x14ac:dyDescent="0.2">
      <c r="A1907">
        <v>1906</v>
      </c>
      <c r="B1907">
        <v>31436</v>
      </c>
      <c r="C1907">
        <v>31537</v>
      </c>
      <c r="D1907">
        <v>31635</v>
      </c>
      <c r="E1907">
        <v>31709</v>
      </c>
      <c r="F1907">
        <v>31709</v>
      </c>
      <c r="G1907" t="s">
        <v>10</v>
      </c>
      <c r="H1907" t="s">
        <v>10</v>
      </c>
      <c r="I1907" t="s">
        <v>10</v>
      </c>
      <c r="J1907" t="s">
        <v>11</v>
      </c>
      <c r="N1907" t="str">
        <f t="shared" si="145"/>
        <v/>
      </c>
      <c r="P1907">
        <f t="shared" si="146"/>
        <v>101</v>
      </c>
      <c r="Q1907">
        <f t="shared" si="147"/>
        <v>98</v>
      </c>
      <c r="R1907">
        <f t="shared" si="148"/>
        <v>74</v>
      </c>
      <c r="S1907" t="str">
        <f t="shared" si="149"/>
        <v/>
      </c>
    </row>
    <row r="1908" spans="1:19" x14ac:dyDescent="0.2">
      <c r="A1908">
        <v>1907</v>
      </c>
      <c r="B1908">
        <v>31444</v>
      </c>
      <c r="C1908">
        <v>31980</v>
      </c>
      <c r="D1908">
        <v>32386</v>
      </c>
      <c r="E1908">
        <v>32437</v>
      </c>
      <c r="F1908">
        <v>32437</v>
      </c>
      <c r="G1908" t="s">
        <v>10</v>
      </c>
      <c r="H1908" t="s">
        <v>10</v>
      </c>
      <c r="I1908" t="s">
        <v>10</v>
      </c>
      <c r="J1908" t="s">
        <v>11</v>
      </c>
      <c r="N1908" t="str">
        <f t="shared" si="145"/>
        <v/>
      </c>
      <c r="P1908">
        <f t="shared" si="146"/>
        <v>536</v>
      </c>
      <c r="Q1908">
        <f t="shared" si="147"/>
        <v>406</v>
      </c>
      <c r="R1908">
        <f t="shared" si="148"/>
        <v>51</v>
      </c>
      <c r="S1908" t="str">
        <f t="shared" si="149"/>
        <v/>
      </c>
    </row>
    <row r="1909" spans="1:19" x14ac:dyDescent="0.2">
      <c r="A1909">
        <v>1908</v>
      </c>
      <c r="B1909">
        <v>31447</v>
      </c>
      <c r="C1909">
        <v>31607</v>
      </c>
      <c r="D1909">
        <v>32805</v>
      </c>
      <c r="E1909">
        <v>32817</v>
      </c>
      <c r="F1909">
        <v>32817</v>
      </c>
      <c r="G1909" t="s">
        <v>10</v>
      </c>
      <c r="H1909" t="s">
        <v>10</v>
      </c>
      <c r="I1909" t="s">
        <v>10</v>
      </c>
      <c r="J1909" t="s">
        <v>11</v>
      </c>
      <c r="N1909" t="str">
        <f t="shared" si="145"/>
        <v/>
      </c>
      <c r="P1909">
        <f t="shared" si="146"/>
        <v>160</v>
      </c>
      <c r="Q1909">
        <f t="shared" si="147"/>
        <v>1198</v>
      </c>
      <c r="R1909">
        <f t="shared" si="148"/>
        <v>12</v>
      </c>
      <c r="S1909" t="str">
        <f t="shared" si="149"/>
        <v/>
      </c>
    </row>
    <row r="1910" spans="1:19" x14ac:dyDescent="0.2">
      <c r="A1910">
        <v>1909</v>
      </c>
      <c r="B1910">
        <v>31447</v>
      </c>
      <c r="C1910">
        <v>31542</v>
      </c>
      <c r="D1910">
        <v>32614</v>
      </c>
      <c r="E1910">
        <v>32688</v>
      </c>
      <c r="F1910">
        <v>32688</v>
      </c>
      <c r="G1910" t="s">
        <v>10</v>
      </c>
      <c r="H1910" t="s">
        <v>10</v>
      </c>
      <c r="I1910" t="s">
        <v>10</v>
      </c>
      <c r="J1910" t="s">
        <v>11</v>
      </c>
      <c r="N1910" t="str">
        <f t="shared" si="145"/>
        <v/>
      </c>
      <c r="P1910">
        <f t="shared" si="146"/>
        <v>95</v>
      </c>
      <c r="Q1910">
        <f t="shared" si="147"/>
        <v>1072</v>
      </c>
      <c r="R1910">
        <f t="shared" si="148"/>
        <v>74</v>
      </c>
      <c r="S1910" t="str">
        <f t="shared" si="149"/>
        <v/>
      </c>
    </row>
    <row r="1911" spans="1:19" x14ac:dyDescent="0.2">
      <c r="A1911">
        <v>1910</v>
      </c>
      <c r="B1911">
        <v>31454</v>
      </c>
      <c r="C1911">
        <v>32818</v>
      </c>
      <c r="D1911">
        <v>33050</v>
      </c>
      <c r="E1911">
        <v>33106</v>
      </c>
      <c r="F1911">
        <v>33106</v>
      </c>
      <c r="G1911" t="s">
        <v>10</v>
      </c>
      <c r="H1911" t="s">
        <v>10</v>
      </c>
      <c r="I1911" t="s">
        <v>10</v>
      </c>
      <c r="J1911" t="s">
        <v>11</v>
      </c>
      <c r="N1911" t="str">
        <f t="shared" si="145"/>
        <v/>
      </c>
      <c r="P1911">
        <f t="shared" si="146"/>
        <v>1364</v>
      </c>
      <c r="Q1911">
        <f t="shared" si="147"/>
        <v>232</v>
      </c>
      <c r="R1911">
        <f t="shared" si="148"/>
        <v>56</v>
      </c>
      <c r="S1911" t="str">
        <f t="shared" si="149"/>
        <v/>
      </c>
    </row>
    <row r="1912" spans="1:19" x14ac:dyDescent="0.2">
      <c r="A1912">
        <v>1911</v>
      </c>
      <c r="B1912">
        <v>31456</v>
      </c>
      <c r="C1912">
        <v>32159</v>
      </c>
      <c r="D1912">
        <v>32611</v>
      </c>
      <c r="E1912">
        <v>32643</v>
      </c>
      <c r="F1912">
        <v>32643</v>
      </c>
      <c r="G1912" t="s">
        <v>10</v>
      </c>
      <c r="H1912" t="s">
        <v>10</v>
      </c>
      <c r="I1912" t="s">
        <v>10</v>
      </c>
      <c r="J1912" t="s">
        <v>11</v>
      </c>
      <c r="N1912" t="str">
        <f t="shared" si="145"/>
        <v/>
      </c>
      <c r="P1912">
        <f t="shared" si="146"/>
        <v>703</v>
      </c>
      <c r="Q1912">
        <f t="shared" si="147"/>
        <v>452</v>
      </c>
      <c r="R1912">
        <f t="shared" si="148"/>
        <v>32</v>
      </c>
      <c r="S1912" t="str">
        <f t="shared" si="149"/>
        <v/>
      </c>
    </row>
    <row r="1913" spans="1:19" x14ac:dyDescent="0.2">
      <c r="A1913">
        <v>1912</v>
      </c>
      <c r="B1913">
        <v>31457</v>
      </c>
      <c r="C1913">
        <v>32152</v>
      </c>
      <c r="D1913">
        <v>32618</v>
      </c>
      <c r="E1913">
        <v>32746</v>
      </c>
      <c r="F1913">
        <v>32746</v>
      </c>
      <c r="G1913" t="s">
        <v>10</v>
      </c>
      <c r="H1913" t="s">
        <v>10</v>
      </c>
      <c r="I1913" t="s">
        <v>10</v>
      </c>
      <c r="J1913" t="s">
        <v>11</v>
      </c>
      <c r="N1913" t="str">
        <f t="shared" si="145"/>
        <v/>
      </c>
      <c r="P1913">
        <f t="shared" si="146"/>
        <v>695</v>
      </c>
      <c r="Q1913">
        <f t="shared" si="147"/>
        <v>466</v>
      </c>
      <c r="R1913">
        <f t="shared" si="148"/>
        <v>128</v>
      </c>
      <c r="S1913" t="str">
        <f t="shared" si="149"/>
        <v/>
      </c>
    </row>
    <row r="1914" spans="1:19" x14ac:dyDescent="0.2">
      <c r="A1914">
        <v>1913</v>
      </c>
      <c r="B1914">
        <v>31460</v>
      </c>
      <c r="C1914">
        <v>31662</v>
      </c>
      <c r="D1914">
        <v>33076</v>
      </c>
      <c r="E1914">
        <v>33131</v>
      </c>
      <c r="F1914">
        <v>33131</v>
      </c>
      <c r="G1914" t="s">
        <v>10</v>
      </c>
      <c r="H1914" t="s">
        <v>10</v>
      </c>
      <c r="I1914" t="s">
        <v>10</v>
      </c>
      <c r="J1914" t="s">
        <v>11</v>
      </c>
      <c r="N1914" t="str">
        <f t="shared" si="145"/>
        <v/>
      </c>
      <c r="P1914">
        <f t="shared" si="146"/>
        <v>202</v>
      </c>
      <c r="Q1914">
        <f t="shared" si="147"/>
        <v>1414</v>
      </c>
      <c r="R1914">
        <f t="shared" si="148"/>
        <v>55</v>
      </c>
      <c r="S1914" t="str">
        <f t="shared" si="149"/>
        <v/>
      </c>
    </row>
    <row r="1915" spans="1:19" x14ac:dyDescent="0.2">
      <c r="A1915">
        <v>1914</v>
      </c>
      <c r="B1915">
        <v>31461</v>
      </c>
      <c r="C1915">
        <v>31578</v>
      </c>
      <c r="D1915">
        <v>32348</v>
      </c>
      <c r="E1915">
        <v>32386</v>
      </c>
      <c r="F1915">
        <v>32386</v>
      </c>
      <c r="G1915" t="s">
        <v>10</v>
      </c>
      <c r="H1915" t="s">
        <v>10</v>
      </c>
      <c r="I1915" t="s">
        <v>10</v>
      </c>
      <c r="J1915" t="s">
        <v>11</v>
      </c>
      <c r="N1915" t="str">
        <f t="shared" si="145"/>
        <v/>
      </c>
      <c r="P1915">
        <f t="shared" si="146"/>
        <v>117</v>
      </c>
      <c r="Q1915">
        <f t="shared" si="147"/>
        <v>770</v>
      </c>
      <c r="R1915">
        <f t="shared" si="148"/>
        <v>38</v>
      </c>
      <c r="S1915" t="str">
        <f t="shared" si="149"/>
        <v/>
      </c>
    </row>
    <row r="1916" spans="1:19" x14ac:dyDescent="0.2">
      <c r="A1916">
        <v>1915</v>
      </c>
      <c r="B1916">
        <v>31466</v>
      </c>
      <c r="C1916">
        <v>32295</v>
      </c>
      <c r="D1916">
        <v>32726</v>
      </c>
      <c r="E1916">
        <v>32762</v>
      </c>
      <c r="F1916">
        <v>32762</v>
      </c>
      <c r="G1916" t="s">
        <v>10</v>
      </c>
      <c r="H1916" t="s">
        <v>10</v>
      </c>
      <c r="I1916" t="s">
        <v>10</v>
      </c>
      <c r="J1916" t="s">
        <v>11</v>
      </c>
      <c r="N1916" t="str">
        <f t="shared" si="145"/>
        <v/>
      </c>
      <c r="P1916">
        <f t="shared" si="146"/>
        <v>829</v>
      </c>
      <c r="Q1916">
        <f t="shared" si="147"/>
        <v>431</v>
      </c>
      <c r="R1916">
        <f t="shared" si="148"/>
        <v>36</v>
      </c>
      <c r="S1916" t="str">
        <f t="shared" si="149"/>
        <v/>
      </c>
    </row>
    <row r="1917" spans="1:19" x14ac:dyDescent="0.2">
      <c r="A1917">
        <v>1916</v>
      </c>
      <c r="B1917">
        <v>31470</v>
      </c>
      <c r="C1917">
        <v>31545</v>
      </c>
      <c r="D1917">
        <v>32167</v>
      </c>
      <c r="E1917">
        <v>32466</v>
      </c>
      <c r="F1917">
        <v>32466</v>
      </c>
      <c r="G1917" t="s">
        <v>10</v>
      </c>
      <c r="H1917" t="s">
        <v>10</v>
      </c>
      <c r="I1917" t="s">
        <v>10</v>
      </c>
      <c r="J1917" t="s">
        <v>11</v>
      </c>
      <c r="N1917" t="str">
        <f t="shared" si="145"/>
        <v/>
      </c>
      <c r="P1917">
        <f t="shared" si="146"/>
        <v>75</v>
      </c>
      <c r="Q1917">
        <f t="shared" si="147"/>
        <v>622</v>
      </c>
      <c r="R1917">
        <f t="shared" si="148"/>
        <v>299</v>
      </c>
      <c r="S1917" t="str">
        <f t="shared" si="149"/>
        <v/>
      </c>
    </row>
    <row r="1918" spans="1:19" x14ac:dyDescent="0.2">
      <c r="A1918">
        <v>1917</v>
      </c>
      <c r="B1918">
        <v>31472</v>
      </c>
      <c r="C1918">
        <v>31488</v>
      </c>
      <c r="D1918">
        <v>32427</v>
      </c>
      <c r="E1918">
        <v>32436</v>
      </c>
      <c r="F1918">
        <v>32436</v>
      </c>
      <c r="G1918" t="s">
        <v>10</v>
      </c>
      <c r="H1918" t="s">
        <v>10</v>
      </c>
      <c r="I1918" t="s">
        <v>10</v>
      </c>
      <c r="J1918" t="s">
        <v>11</v>
      </c>
      <c r="N1918" t="str">
        <f t="shared" si="145"/>
        <v/>
      </c>
      <c r="P1918">
        <f t="shared" si="146"/>
        <v>16</v>
      </c>
      <c r="Q1918">
        <f t="shared" si="147"/>
        <v>939</v>
      </c>
      <c r="R1918">
        <f t="shared" si="148"/>
        <v>9</v>
      </c>
      <c r="S1918" t="str">
        <f t="shared" si="149"/>
        <v/>
      </c>
    </row>
    <row r="1919" spans="1:19" x14ac:dyDescent="0.2">
      <c r="A1919">
        <v>1918</v>
      </c>
      <c r="B1919">
        <v>31474</v>
      </c>
      <c r="C1919">
        <v>31557</v>
      </c>
      <c r="D1919">
        <v>32221</v>
      </c>
      <c r="E1919">
        <v>32276</v>
      </c>
      <c r="F1919">
        <v>32276</v>
      </c>
      <c r="G1919" t="s">
        <v>10</v>
      </c>
      <c r="H1919" t="s">
        <v>10</v>
      </c>
      <c r="I1919" t="s">
        <v>10</v>
      </c>
      <c r="J1919" t="s">
        <v>11</v>
      </c>
      <c r="N1919" t="str">
        <f t="shared" si="145"/>
        <v/>
      </c>
      <c r="P1919">
        <f t="shared" si="146"/>
        <v>83</v>
      </c>
      <c r="Q1919">
        <f t="shared" si="147"/>
        <v>664</v>
      </c>
      <c r="R1919">
        <f t="shared" si="148"/>
        <v>55</v>
      </c>
      <c r="S1919" t="str">
        <f t="shared" si="149"/>
        <v/>
      </c>
    </row>
    <row r="1920" spans="1:19" x14ac:dyDescent="0.2">
      <c r="A1920">
        <v>1919</v>
      </c>
      <c r="B1920">
        <v>31481</v>
      </c>
      <c r="C1920">
        <v>31497</v>
      </c>
      <c r="D1920">
        <v>31871</v>
      </c>
      <c r="E1920">
        <v>31922</v>
      </c>
      <c r="F1920">
        <v>31922</v>
      </c>
      <c r="G1920" t="s">
        <v>10</v>
      </c>
      <c r="H1920" t="s">
        <v>10</v>
      </c>
      <c r="I1920" t="s">
        <v>10</v>
      </c>
      <c r="J1920" t="s">
        <v>11</v>
      </c>
      <c r="N1920" t="str">
        <f t="shared" si="145"/>
        <v/>
      </c>
      <c r="P1920">
        <f t="shared" si="146"/>
        <v>16</v>
      </c>
      <c r="Q1920">
        <f t="shared" si="147"/>
        <v>374</v>
      </c>
      <c r="R1920">
        <f t="shared" si="148"/>
        <v>51</v>
      </c>
      <c r="S1920" t="str">
        <f t="shared" si="149"/>
        <v/>
      </c>
    </row>
    <row r="1921" spans="1:19" x14ac:dyDescent="0.2">
      <c r="A1921">
        <v>1920</v>
      </c>
      <c r="B1921">
        <v>31486</v>
      </c>
      <c r="C1921">
        <v>31841</v>
      </c>
      <c r="D1921">
        <v>32524</v>
      </c>
      <c r="E1921">
        <v>33140</v>
      </c>
      <c r="F1921">
        <v>33140</v>
      </c>
      <c r="G1921" t="s">
        <v>10</v>
      </c>
      <c r="H1921" t="s">
        <v>10</v>
      </c>
      <c r="I1921" t="s">
        <v>10</v>
      </c>
      <c r="J1921" t="s">
        <v>11</v>
      </c>
      <c r="N1921" t="str">
        <f t="shared" si="145"/>
        <v/>
      </c>
      <c r="P1921">
        <f t="shared" si="146"/>
        <v>355</v>
      </c>
      <c r="Q1921">
        <f t="shared" si="147"/>
        <v>683</v>
      </c>
      <c r="R1921">
        <f t="shared" si="148"/>
        <v>616</v>
      </c>
      <c r="S1921" t="str">
        <f t="shared" si="149"/>
        <v/>
      </c>
    </row>
    <row r="1922" spans="1:19" x14ac:dyDescent="0.2">
      <c r="A1922">
        <v>1921</v>
      </c>
      <c r="B1922">
        <v>31501</v>
      </c>
      <c r="C1922">
        <v>0</v>
      </c>
      <c r="D1922">
        <v>0</v>
      </c>
      <c r="E1922">
        <v>0</v>
      </c>
      <c r="F1922">
        <v>33199</v>
      </c>
      <c r="G1922" t="s">
        <v>10</v>
      </c>
      <c r="H1922" t="s">
        <v>10</v>
      </c>
      <c r="I1922" t="s">
        <v>11</v>
      </c>
      <c r="J1922" t="s">
        <v>10</v>
      </c>
      <c r="N1922">
        <f t="shared" si="145"/>
        <v>1</v>
      </c>
      <c r="P1922">
        <f t="shared" si="146"/>
        <v>1698</v>
      </c>
      <c r="Q1922" t="str">
        <f t="shared" si="147"/>
        <v/>
      </c>
      <c r="R1922" t="str">
        <f t="shared" si="148"/>
        <v/>
      </c>
      <c r="S1922" t="str">
        <f t="shared" si="149"/>
        <v/>
      </c>
    </row>
    <row r="1923" spans="1:19" x14ac:dyDescent="0.2">
      <c r="A1923">
        <v>1922</v>
      </c>
      <c r="B1923">
        <v>31510</v>
      </c>
      <c r="C1923">
        <v>31604</v>
      </c>
      <c r="D1923">
        <v>32084</v>
      </c>
      <c r="E1923">
        <v>32120</v>
      </c>
      <c r="F1923">
        <v>32120</v>
      </c>
      <c r="G1923" t="s">
        <v>10</v>
      </c>
      <c r="H1923" t="s">
        <v>10</v>
      </c>
      <c r="I1923" t="s">
        <v>10</v>
      </c>
      <c r="J1923" t="s">
        <v>11</v>
      </c>
      <c r="N1923" t="str">
        <f t="shared" ref="N1923:N1986" si="150">IF(OR(G1923="true",H1923="true",I1923="true"),1,"")</f>
        <v/>
      </c>
      <c r="P1923">
        <f t="shared" ref="P1923:P1986" si="151">IF(N1923=1,F1923-B1923,C1923-B1923)</f>
        <v>94</v>
      </c>
      <c r="Q1923">
        <f t="shared" ref="Q1923:Q1986" si="152">IF(N1923=1,"",D1923-C1923)</f>
        <v>480</v>
      </c>
      <c r="R1923">
        <f t="shared" ref="R1923:R1986" si="153">IF(N1923=1,"",E1923-D1923)</f>
        <v>36</v>
      </c>
      <c r="S1923" t="str">
        <f t="shared" ref="S1923:S1986" si="154">IF(IF(P1923="",0,P1923)+IF(Q1923="",0,Q1923)+IF(R1923="",0,R1923)=F1923-B1923,"","error")</f>
        <v/>
      </c>
    </row>
    <row r="1924" spans="1:19" x14ac:dyDescent="0.2">
      <c r="A1924">
        <v>1923</v>
      </c>
      <c r="B1924">
        <v>31518</v>
      </c>
      <c r="C1924">
        <v>0</v>
      </c>
      <c r="D1924">
        <v>0</v>
      </c>
      <c r="E1924">
        <v>0</v>
      </c>
      <c r="F1924">
        <v>32800</v>
      </c>
      <c r="G1924" t="s">
        <v>10</v>
      </c>
      <c r="H1924" t="s">
        <v>10</v>
      </c>
      <c r="I1924" t="s">
        <v>11</v>
      </c>
      <c r="J1924" t="s">
        <v>10</v>
      </c>
      <c r="N1924">
        <f t="shared" si="150"/>
        <v>1</v>
      </c>
      <c r="P1924">
        <f t="shared" si="151"/>
        <v>1282</v>
      </c>
      <c r="Q1924" t="str">
        <f t="shared" si="152"/>
        <v/>
      </c>
      <c r="R1924" t="str">
        <f t="shared" si="153"/>
        <v/>
      </c>
      <c r="S1924" t="str">
        <f t="shared" si="154"/>
        <v/>
      </c>
    </row>
    <row r="1925" spans="1:19" x14ac:dyDescent="0.2">
      <c r="A1925">
        <v>1924</v>
      </c>
      <c r="B1925">
        <v>31522</v>
      </c>
      <c r="C1925">
        <v>31536</v>
      </c>
      <c r="D1925">
        <v>32397</v>
      </c>
      <c r="E1925">
        <v>32621</v>
      </c>
      <c r="F1925">
        <v>32621</v>
      </c>
      <c r="G1925" t="s">
        <v>10</v>
      </c>
      <c r="H1925" t="s">
        <v>10</v>
      </c>
      <c r="I1925" t="s">
        <v>10</v>
      </c>
      <c r="J1925" t="s">
        <v>11</v>
      </c>
      <c r="N1925" t="str">
        <f t="shared" si="150"/>
        <v/>
      </c>
      <c r="P1925">
        <f t="shared" si="151"/>
        <v>14</v>
      </c>
      <c r="Q1925">
        <f t="shared" si="152"/>
        <v>861</v>
      </c>
      <c r="R1925">
        <f t="shared" si="153"/>
        <v>224</v>
      </c>
      <c r="S1925" t="str">
        <f t="shared" si="154"/>
        <v/>
      </c>
    </row>
    <row r="1926" spans="1:19" x14ac:dyDescent="0.2">
      <c r="A1926">
        <v>1925</v>
      </c>
      <c r="B1926">
        <v>31526</v>
      </c>
      <c r="C1926">
        <v>31563</v>
      </c>
      <c r="D1926">
        <v>32245</v>
      </c>
      <c r="E1926">
        <v>32357</v>
      </c>
      <c r="F1926">
        <v>32357</v>
      </c>
      <c r="G1926" t="s">
        <v>10</v>
      </c>
      <c r="H1926" t="s">
        <v>10</v>
      </c>
      <c r="I1926" t="s">
        <v>10</v>
      </c>
      <c r="J1926" t="s">
        <v>11</v>
      </c>
      <c r="N1926" t="str">
        <f t="shared" si="150"/>
        <v/>
      </c>
      <c r="P1926">
        <f t="shared" si="151"/>
        <v>37</v>
      </c>
      <c r="Q1926">
        <f t="shared" si="152"/>
        <v>682</v>
      </c>
      <c r="R1926">
        <f t="shared" si="153"/>
        <v>112</v>
      </c>
      <c r="S1926" t="str">
        <f t="shared" si="154"/>
        <v/>
      </c>
    </row>
    <row r="1927" spans="1:19" x14ac:dyDescent="0.2">
      <c r="A1927">
        <v>1926</v>
      </c>
      <c r="B1927">
        <v>31528</v>
      </c>
      <c r="C1927">
        <v>0</v>
      </c>
      <c r="D1927">
        <v>0</v>
      </c>
      <c r="E1927">
        <v>0</v>
      </c>
      <c r="F1927">
        <v>32538</v>
      </c>
      <c r="G1927" t="s">
        <v>10</v>
      </c>
      <c r="H1927" t="s">
        <v>10</v>
      </c>
      <c r="I1927" t="s">
        <v>11</v>
      </c>
      <c r="J1927" t="s">
        <v>10</v>
      </c>
      <c r="N1927">
        <f t="shared" si="150"/>
        <v>1</v>
      </c>
      <c r="P1927">
        <f t="shared" si="151"/>
        <v>1010</v>
      </c>
      <c r="Q1927" t="str">
        <f t="shared" si="152"/>
        <v/>
      </c>
      <c r="R1927" t="str">
        <f t="shared" si="153"/>
        <v/>
      </c>
      <c r="S1927" t="str">
        <f t="shared" si="154"/>
        <v/>
      </c>
    </row>
    <row r="1928" spans="1:19" x14ac:dyDescent="0.2">
      <c r="A1928">
        <v>1927</v>
      </c>
      <c r="B1928">
        <v>31534</v>
      </c>
      <c r="C1928">
        <v>33323</v>
      </c>
      <c r="D1928">
        <v>34413</v>
      </c>
      <c r="E1928">
        <v>34450</v>
      </c>
      <c r="F1928">
        <v>34450</v>
      </c>
      <c r="G1928" t="s">
        <v>10</v>
      </c>
      <c r="H1928" t="s">
        <v>10</v>
      </c>
      <c r="I1928" t="s">
        <v>10</v>
      </c>
      <c r="J1928" t="s">
        <v>11</v>
      </c>
      <c r="N1928" t="str">
        <f t="shared" si="150"/>
        <v/>
      </c>
      <c r="P1928">
        <f t="shared" si="151"/>
        <v>1789</v>
      </c>
      <c r="Q1928">
        <f t="shared" si="152"/>
        <v>1090</v>
      </c>
      <c r="R1928">
        <f t="shared" si="153"/>
        <v>37</v>
      </c>
      <c r="S1928" t="str">
        <f t="shared" si="154"/>
        <v/>
      </c>
    </row>
    <row r="1929" spans="1:19" x14ac:dyDescent="0.2">
      <c r="A1929">
        <v>1928</v>
      </c>
      <c r="B1929">
        <v>31535</v>
      </c>
      <c r="C1929">
        <v>31601</v>
      </c>
      <c r="D1929">
        <v>32024</v>
      </c>
      <c r="E1929">
        <v>32058</v>
      </c>
      <c r="F1929">
        <v>32058</v>
      </c>
      <c r="G1929" t="s">
        <v>10</v>
      </c>
      <c r="H1929" t="s">
        <v>10</v>
      </c>
      <c r="I1929" t="s">
        <v>10</v>
      </c>
      <c r="J1929" t="s">
        <v>11</v>
      </c>
      <c r="N1929" t="str">
        <f t="shared" si="150"/>
        <v/>
      </c>
      <c r="P1929">
        <f t="shared" si="151"/>
        <v>66</v>
      </c>
      <c r="Q1929">
        <f t="shared" si="152"/>
        <v>423</v>
      </c>
      <c r="R1929">
        <f t="shared" si="153"/>
        <v>34</v>
      </c>
      <c r="S1929" t="str">
        <f t="shared" si="154"/>
        <v/>
      </c>
    </row>
    <row r="1930" spans="1:19" x14ac:dyDescent="0.2">
      <c r="A1930">
        <v>1929</v>
      </c>
      <c r="B1930">
        <v>31536</v>
      </c>
      <c r="C1930">
        <v>31656</v>
      </c>
      <c r="D1930">
        <v>33268</v>
      </c>
      <c r="E1930">
        <v>33310</v>
      </c>
      <c r="F1930">
        <v>33310</v>
      </c>
      <c r="G1930" t="s">
        <v>10</v>
      </c>
      <c r="H1930" t="s">
        <v>10</v>
      </c>
      <c r="I1930" t="s">
        <v>10</v>
      </c>
      <c r="J1930" t="s">
        <v>11</v>
      </c>
      <c r="N1930" t="str">
        <f t="shared" si="150"/>
        <v/>
      </c>
      <c r="P1930">
        <f t="shared" si="151"/>
        <v>120</v>
      </c>
      <c r="Q1930">
        <f t="shared" si="152"/>
        <v>1612</v>
      </c>
      <c r="R1930">
        <f t="shared" si="153"/>
        <v>42</v>
      </c>
      <c r="S1930" t="str">
        <f t="shared" si="154"/>
        <v/>
      </c>
    </row>
    <row r="1931" spans="1:19" x14ac:dyDescent="0.2">
      <c r="A1931">
        <v>1930</v>
      </c>
      <c r="B1931">
        <v>31538</v>
      </c>
      <c r="C1931">
        <v>0</v>
      </c>
      <c r="D1931">
        <v>0</v>
      </c>
      <c r="E1931">
        <v>0</v>
      </c>
      <c r="F1931">
        <v>33074</v>
      </c>
      <c r="G1931" t="s">
        <v>10</v>
      </c>
      <c r="H1931" t="s">
        <v>10</v>
      </c>
      <c r="I1931" t="s">
        <v>11</v>
      </c>
      <c r="J1931" t="s">
        <v>10</v>
      </c>
      <c r="N1931">
        <f t="shared" si="150"/>
        <v>1</v>
      </c>
      <c r="P1931">
        <f t="shared" si="151"/>
        <v>1536</v>
      </c>
      <c r="Q1931" t="str">
        <f t="shared" si="152"/>
        <v/>
      </c>
      <c r="R1931" t="str">
        <f t="shared" si="153"/>
        <v/>
      </c>
      <c r="S1931" t="str">
        <f t="shared" si="154"/>
        <v/>
      </c>
    </row>
    <row r="1932" spans="1:19" x14ac:dyDescent="0.2">
      <c r="A1932">
        <v>1931</v>
      </c>
      <c r="B1932">
        <v>31540</v>
      </c>
      <c r="C1932">
        <v>31766</v>
      </c>
      <c r="D1932">
        <v>32669</v>
      </c>
      <c r="E1932">
        <v>32890</v>
      </c>
      <c r="F1932">
        <v>32890</v>
      </c>
      <c r="G1932" t="s">
        <v>10</v>
      </c>
      <c r="H1932" t="s">
        <v>10</v>
      </c>
      <c r="I1932" t="s">
        <v>10</v>
      </c>
      <c r="J1932" t="s">
        <v>11</v>
      </c>
      <c r="N1932" t="str">
        <f t="shared" si="150"/>
        <v/>
      </c>
      <c r="P1932">
        <f t="shared" si="151"/>
        <v>226</v>
      </c>
      <c r="Q1932">
        <f t="shared" si="152"/>
        <v>903</v>
      </c>
      <c r="R1932">
        <f t="shared" si="153"/>
        <v>221</v>
      </c>
      <c r="S1932" t="str">
        <f t="shared" si="154"/>
        <v/>
      </c>
    </row>
    <row r="1933" spans="1:19" x14ac:dyDescent="0.2">
      <c r="A1933">
        <v>1932</v>
      </c>
      <c r="B1933">
        <v>31545</v>
      </c>
      <c r="C1933">
        <v>31808</v>
      </c>
      <c r="D1933">
        <v>32681</v>
      </c>
      <c r="E1933">
        <v>32732</v>
      </c>
      <c r="F1933">
        <v>32732</v>
      </c>
      <c r="G1933" t="s">
        <v>10</v>
      </c>
      <c r="H1933" t="s">
        <v>10</v>
      </c>
      <c r="I1933" t="s">
        <v>10</v>
      </c>
      <c r="J1933" t="s">
        <v>11</v>
      </c>
      <c r="N1933" t="str">
        <f t="shared" si="150"/>
        <v/>
      </c>
      <c r="P1933">
        <f t="shared" si="151"/>
        <v>263</v>
      </c>
      <c r="Q1933">
        <f t="shared" si="152"/>
        <v>873</v>
      </c>
      <c r="R1933">
        <f t="shared" si="153"/>
        <v>51</v>
      </c>
      <c r="S1933" t="str">
        <f t="shared" si="154"/>
        <v/>
      </c>
    </row>
    <row r="1934" spans="1:19" x14ac:dyDescent="0.2">
      <c r="A1934">
        <v>1933</v>
      </c>
      <c r="B1934">
        <v>31549</v>
      </c>
      <c r="C1934">
        <v>31617</v>
      </c>
      <c r="D1934">
        <v>32403</v>
      </c>
      <c r="E1934">
        <v>32469</v>
      </c>
      <c r="F1934">
        <v>32469</v>
      </c>
      <c r="G1934" t="s">
        <v>10</v>
      </c>
      <c r="H1934" t="s">
        <v>10</v>
      </c>
      <c r="I1934" t="s">
        <v>10</v>
      </c>
      <c r="J1934" t="s">
        <v>11</v>
      </c>
      <c r="N1934" t="str">
        <f t="shared" si="150"/>
        <v/>
      </c>
      <c r="P1934">
        <f t="shared" si="151"/>
        <v>68</v>
      </c>
      <c r="Q1934">
        <f t="shared" si="152"/>
        <v>786</v>
      </c>
      <c r="R1934">
        <f t="shared" si="153"/>
        <v>66</v>
      </c>
      <c r="S1934" t="str">
        <f t="shared" si="154"/>
        <v/>
      </c>
    </row>
    <row r="1935" spans="1:19" x14ac:dyDescent="0.2">
      <c r="A1935">
        <v>1934</v>
      </c>
      <c r="B1935">
        <v>31549</v>
      </c>
      <c r="C1935">
        <v>31689</v>
      </c>
      <c r="D1935">
        <v>32726</v>
      </c>
      <c r="E1935">
        <v>32828</v>
      </c>
      <c r="F1935">
        <v>32828</v>
      </c>
      <c r="G1935" t="s">
        <v>10</v>
      </c>
      <c r="H1935" t="s">
        <v>10</v>
      </c>
      <c r="I1935" t="s">
        <v>10</v>
      </c>
      <c r="J1935" t="s">
        <v>11</v>
      </c>
      <c r="N1935" t="str">
        <f t="shared" si="150"/>
        <v/>
      </c>
      <c r="P1935">
        <f t="shared" si="151"/>
        <v>140</v>
      </c>
      <c r="Q1935">
        <f t="shared" si="152"/>
        <v>1037</v>
      </c>
      <c r="R1935">
        <f t="shared" si="153"/>
        <v>102</v>
      </c>
      <c r="S1935" t="str">
        <f t="shared" si="154"/>
        <v/>
      </c>
    </row>
    <row r="1936" spans="1:19" x14ac:dyDescent="0.2">
      <c r="A1936">
        <v>1935</v>
      </c>
      <c r="B1936">
        <v>31555</v>
      </c>
      <c r="C1936">
        <v>31748</v>
      </c>
      <c r="D1936">
        <v>32518</v>
      </c>
      <c r="E1936">
        <v>32538</v>
      </c>
      <c r="F1936">
        <v>32538</v>
      </c>
      <c r="G1936" t="s">
        <v>10</v>
      </c>
      <c r="H1936" t="s">
        <v>10</v>
      </c>
      <c r="I1936" t="s">
        <v>10</v>
      </c>
      <c r="J1936" t="s">
        <v>11</v>
      </c>
      <c r="N1936" t="str">
        <f t="shared" si="150"/>
        <v/>
      </c>
      <c r="P1936">
        <f t="shared" si="151"/>
        <v>193</v>
      </c>
      <c r="Q1936">
        <f t="shared" si="152"/>
        <v>770</v>
      </c>
      <c r="R1936">
        <f t="shared" si="153"/>
        <v>20</v>
      </c>
      <c r="S1936" t="str">
        <f t="shared" si="154"/>
        <v/>
      </c>
    </row>
    <row r="1937" spans="1:19" x14ac:dyDescent="0.2">
      <c r="A1937">
        <v>1936</v>
      </c>
      <c r="B1937">
        <v>31557</v>
      </c>
      <c r="C1937">
        <v>31716</v>
      </c>
      <c r="D1937">
        <v>31873</v>
      </c>
      <c r="E1937">
        <v>31963</v>
      </c>
      <c r="F1937">
        <v>31963</v>
      </c>
      <c r="G1937" t="s">
        <v>10</v>
      </c>
      <c r="H1937" t="s">
        <v>10</v>
      </c>
      <c r="I1937" t="s">
        <v>10</v>
      </c>
      <c r="J1937" t="s">
        <v>11</v>
      </c>
      <c r="N1937" t="str">
        <f t="shared" si="150"/>
        <v/>
      </c>
      <c r="P1937">
        <f t="shared" si="151"/>
        <v>159</v>
      </c>
      <c r="Q1937">
        <f t="shared" si="152"/>
        <v>157</v>
      </c>
      <c r="R1937">
        <f t="shared" si="153"/>
        <v>90</v>
      </c>
      <c r="S1937" t="str">
        <f t="shared" si="154"/>
        <v/>
      </c>
    </row>
    <row r="1938" spans="1:19" x14ac:dyDescent="0.2">
      <c r="A1938">
        <v>1937</v>
      </c>
      <c r="B1938">
        <v>31563</v>
      </c>
      <c r="C1938">
        <v>32375</v>
      </c>
      <c r="D1938">
        <v>32673</v>
      </c>
      <c r="E1938">
        <v>32752</v>
      </c>
      <c r="F1938">
        <v>32752</v>
      </c>
      <c r="G1938" t="s">
        <v>10</v>
      </c>
      <c r="H1938" t="s">
        <v>10</v>
      </c>
      <c r="I1938" t="s">
        <v>10</v>
      </c>
      <c r="J1938" t="s">
        <v>11</v>
      </c>
      <c r="N1938" t="str">
        <f t="shared" si="150"/>
        <v/>
      </c>
      <c r="P1938">
        <f t="shared" si="151"/>
        <v>812</v>
      </c>
      <c r="Q1938">
        <f t="shared" si="152"/>
        <v>298</v>
      </c>
      <c r="R1938">
        <f t="shared" si="153"/>
        <v>79</v>
      </c>
      <c r="S1938" t="str">
        <f t="shared" si="154"/>
        <v/>
      </c>
    </row>
    <row r="1939" spans="1:19" x14ac:dyDescent="0.2">
      <c r="A1939">
        <v>1938</v>
      </c>
      <c r="B1939">
        <v>31569</v>
      </c>
      <c r="C1939">
        <v>31793</v>
      </c>
      <c r="D1939">
        <v>32742</v>
      </c>
      <c r="E1939">
        <v>32859</v>
      </c>
      <c r="F1939">
        <v>32859</v>
      </c>
      <c r="G1939" t="s">
        <v>10</v>
      </c>
      <c r="H1939" t="s">
        <v>10</v>
      </c>
      <c r="I1939" t="s">
        <v>10</v>
      </c>
      <c r="J1939" t="s">
        <v>11</v>
      </c>
      <c r="N1939" t="str">
        <f t="shared" si="150"/>
        <v/>
      </c>
      <c r="P1939">
        <f t="shared" si="151"/>
        <v>224</v>
      </c>
      <c r="Q1939">
        <f t="shared" si="152"/>
        <v>949</v>
      </c>
      <c r="R1939">
        <f t="shared" si="153"/>
        <v>117</v>
      </c>
      <c r="S1939" t="str">
        <f t="shared" si="154"/>
        <v/>
      </c>
    </row>
    <row r="1940" spans="1:19" x14ac:dyDescent="0.2">
      <c r="A1940">
        <v>1939</v>
      </c>
      <c r="B1940">
        <v>31576</v>
      </c>
      <c r="C1940">
        <v>31666</v>
      </c>
      <c r="D1940">
        <v>32123</v>
      </c>
      <c r="E1940">
        <v>32217</v>
      </c>
      <c r="F1940">
        <v>32217</v>
      </c>
      <c r="G1940" t="s">
        <v>10</v>
      </c>
      <c r="H1940" t="s">
        <v>10</v>
      </c>
      <c r="I1940" t="s">
        <v>10</v>
      </c>
      <c r="J1940" t="s">
        <v>11</v>
      </c>
      <c r="N1940" t="str">
        <f t="shared" si="150"/>
        <v/>
      </c>
      <c r="P1940">
        <f t="shared" si="151"/>
        <v>90</v>
      </c>
      <c r="Q1940">
        <f t="shared" si="152"/>
        <v>457</v>
      </c>
      <c r="R1940">
        <f t="shared" si="153"/>
        <v>94</v>
      </c>
      <c r="S1940" t="str">
        <f t="shared" si="154"/>
        <v/>
      </c>
    </row>
    <row r="1941" spans="1:19" x14ac:dyDescent="0.2">
      <c r="A1941">
        <v>1940</v>
      </c>
      <c r="B1941">
        <v>31577</v>
      </c>
      <c r="C1941">
        <v>32183</v>
      </c>
      <c r="D1941">
        <v>32340</v>
      </c>
      <c r="E1941">
        <v>32565</v>
      </c>
      <c r="F1941">
        <v>32565</v>
      </c>
      <c r="G1941" t="s">
        <v>10</v>
      </c>
      <c r="H1941" t="s">
        <v>10</v>
      </c>
      <c r="I1941" t="s">
        <v>10</v>
      </c>
      <c r="J1941" t="s">
        <v>11</v>
      </c>
      <c r="N1941" t="str">
        <f t="shared" si="150"/>
        <v/>
      </c>
      <c r="P1941">
        <f t="shared" si="151"/>
        <v>606</v>
      </c>
      <c r="Q1941">
        <f t="shared" si="152"/>
        <v>157</v>
      </c>
      <c r="R1941">
        <f t="shared" si="153"/>
        <v>225</v>
      </c>
      <c r="S1941" t="str">
        <f t="shared" si="154"/>
        <v/>
      </c>
    </row>
    <row r="1942" spans="1:19" x14ac:dyDescent="0.2">
      <c r="A1942">
        <v>1941</v>
      </c>
      <c r="B1942">
        <v>31577</v>
      </c>
      <c r="C1942">
        <v>31874</v>
      </c>
      <c r="D1942">
        <v>33214</v>
      </c>
      <c r="E1942">
        <v>33316</v>
      </c>
      <c r="F1942">
        <v>33316</v>
      </c>
      <c r="G1942" t="s">
        <v>10</v>
      </c>
      <c r="H1942" t="s">
        <v>10</v>
      </c>
      <c r="I1942" t="s">
        <v>10</v>
      </c>
      <c r="J1942" t="s">
        <v>11</v>
      </c>
      <c r="N1942" t="str">
        <f t="shared" si="150"/>
        <v/>
      </c>
      <c r="P1942">
        <f t="shared" si="151"/>
        <v>297</v>
      </c>
      <c r="Q1942">
        <f t="shared" si="152"/>
        <v>1340</v>
      </c>
      <c r="R1942">
        <f t="shared" si="153"/>
        <v>102</v>
      </c>
      <c r="S1942" t="str">
        <f t="shared" si="154"/>
        <v/>
      </c>
    </row>
    <row r="1943" spans="1:19" x14ac:dyDescent="0.2">
      <c r="A1943">
        <v>1942</v>
      </c>
      <c r="B1943">
        <v>31580</v>
      </c>
      <c r="C1943">
        <v>0</v>
      </c>
      <c r="D1943">
        <v>0</v>
      </c>
      <c r="E1943">
        <v>0</v>
      </c>
      <c r="F1943">
        <v>33506</v>
      </c>
      <c r="G1943" t="s">
        <v>10</v>
      </c>
      <c r="H1943" t="s">
        <v>10</v>
      </c>
      <c r="I1943" t="s">
        <v>11</v>
      </c>
      <c r="J1943" t="s">
        <v>10</v>
      </c>
      <c r="N1943">
        <f t="shared" si="150"/>
        <v>1</v>
      </c>
      <c r="P1943">
        <f t="shared" si="151"/>
        <v>1926</v>
      </c>
      <c r="Q1943" t="str">
        <f t="shared" si="152"/>
        <v/>
      </c>
      <c r="R1943" t="str">
        <f t="shared" si="153"/>
        <v/>
      </c>
      <c r="S1943" t="str">
        <f t="shared" si="154"/>
        <v/>
      </c>
    </row>
    <row r="1944" spans="1:19" x14ac:dyDescent="0.2">
      <c r="A1944">
        <v>1943</v>
      </c>
      <c r="B1944">
        <v>31591</v>
      </c>
      <c r="C1944">
        <v>32484</v>
      </c>
      <c r="D1944">
        <v>33975</v>
      </c>
      <c r="E1944">
        <v>34133</v>
      </c>
      <c r="F1944">
        <v>34133</v>
      </c>
      <c r="G1944" t="s">
        <v>10</v>
      </c>
      <c r="H1944" t="s">
        <v>10</v>
      </c>
      <c r="I1944" t="s">
        <v>10</v>
      </c>
      <c r="J1944" t="s">
        <v>11</v>
      </c>
      <c r="N1944" t="str">
        <f t="shared" si="150"/>
        <v/>
      </c>
      <c r="P1944">
        <f t="shared" si="151"/>
        <v>893</v>
      </c>
      <c r="Q1944">
        <f t="shared" si="152"/>
        <v>1491</v>
      </c>
      <c r="R1944">
        <f t="shared" si="153"/>
        <v>158</v>
      </c>
      <c r="S1944" t="str">
        <f t="shared" si="154"/>
        <v/>
      </c>
    </row>
    <row r="1945" spans="1:19" x14ac:dyDescent="0.2">
      <c r="A1945">
        <v>1944</v>
      </c>
      <c r="B1945">
        <v>31594</v>
      </c>
      <c r="C1945">
        <v>32485</v>
      </c>
      <c r="D1945">
        <v>32962</v>
      </c>
      <c r="E1945">
        <v>33087</v>
      </c>
      <c r="F1945">
        <v>33087</v>
      </c>
      <c r="G1945" t="s">
        <v>10</v>
      </c>
      <c r="H1945" t="s">
        <v>10</v>
      </c>
      <c r="I1945" t="s">
        <v>10</v>
      </c>
      <c r="J1945" t="s">
        <v>11</v>
      </c>
      <c r="N1945" t="str">
        <f t="shared" si="150"/>
        <v/>
      </c>
      <c r="P1945">
        <f t="shared" si="151"/>
        <v>891</v>
      </c>
      <c r="Q1945">
        <f t="shared" si="152"/>
        <v>477</v>
      </c>
      <c r="R1945">
        <f t="shared" si="153"/>
        <v>125</v>
      </c>
      <c r="S1945" t="str">
        <f t="shared" si="154"/>
        <v/>
      </c>
    </row>
    <row r="1946" spans="1:19" x14ac:dyDescent="0.2">
      <c r="A1946">
        <v>1945</v>
      </c>
      <c r="B1946">
        <v>31602</v>
      </c>
      <c r="C1946">
        <v>31647</v>
      </c>
      <c r="D1946">
        <v>31959</v>
      </c>
      <c r="E1946">
        <v>32055</v>
      </c>
      <c r="F1946">
        <v>32055</v>
      </c>
      <c r="G1946" t="s">
        <v>10</v>
      </c>
      <c r="H1946" t="s">
        <v>10</v>
      </c>
      <c r="I1946" t="s">
        <v>10</v>
      </c>
      <c r="J1946" t="s">
        <v>11</v>
      </c>
      <c r="N1946" t="str">
        <f t="shared" si="150"/>
        <v/>
      </c>
      <c r="P1946">
        <f t="shared" si="151"/>
        <v>45</v>
      </c>
      <c r="Q1946">
        <f t="shared" si="152"/>
        <v>312</v>
      </c>
      <c r="R1946">
        <f t="shared" si="153"/>
        <v>96</v>
      </c>
      <c r="S1946" t="str">
        <f t="shared" si="154"/>
        <v/>
      </c>
    </row>
    <row r="1947" spans="1:19" x14ac:dyDescent="0.2">
      <c r="A1947">
        <v>1946</v>
      </c>
      <c r="B1947">
        <v>31603</v>
      </c>
      <c r="C1947">
        <v>31872</v>
      </c>
      <c r="D1947">
        <v>32476</v>
      </c>
      <c r="E1947">
        <v>32616</v>
      </c>
      <c r="F1947">
        <v>32616</v>
      </c>
      <c r="G1947" t="s">
        <v>10</v>
      </c>
      <c r="H1947" t="s">
        <v>10</v>
      </c>
      <c r="I1947" t="s">
        <v>10</v>
      </c>
      <c r="J1947" t="s">
        <v>11</v>
      </c>
      <c r="N1947" t="str">
        <f t="shared" si="150"/>
        <v/>
      </c>
      <c r="P1947">
        <f t="shared" si="151"/>
        <v>269</v>
      </c>
      <c r="Q1947">
        <f t="shared" si="152"/>
        <v>604</v>
      </c>
      <c r="R1947">
        <f t="shared" si="153"/>
        <v>140</v>
      </c>
      <c r="S1947" t="str">
        <f t="shared" si="154"/>
        <v/>
      </c>
    </row>
    <row r="1948" spans="1:19" x14ac:dyDescent="0.2">
      <c r="A1948">
        <v>1947</v>
      </c>
      <c r="B1948">
        <v>31611</v>
      </c>
      <c r="C1948">
        <v>31652</v>
      </c>
      <c r="D1948">
        <v>32297</v>
      </c>
      <c r="E1948">
        <v>32440</v>
      </c>
      <c r="F1948">
        <v>32440</v>
      </c>
      <c r="G1948" t="s">
        <v>10</v>
      </c>
      <c r="H1948" t="s">
        <v>10</v>
      </c>
      <c r="I1948" t="s">
        <v>10</v>
      </c>
      <c r="J1948" t="s">
        <v>11</v>
      </c>
      <c r="N1948" t="str">
        <f t="shared" si="150"/>
        <v/>
      </c>
      <c r="P1948">
        <f t="shared" si="151"/>
        <v>41</v>
      </c>
      <c r="Q1948">
        <f t="shared" si="152"/>
        <v>645</v>
      </c>
      <c r="R1948">
        <f t="shared" si="153"/>
        <v>143</v>
      </c>
      <c r="S1948" t="str">
        <f t="shared" si="154"/>
        <v/>
      </c>
    </row>
    <row r="1949" spans="1:19" x14ac:dyDescent="0.2">
      <c r="A1949">
        <v>1948</v>
      </c>
      <c r="B1949">
        <v>31613</v>
      </c>
      <c r="C1949">
        <v>31801</v>
      </c>
      <c r="D1949">
        <v>32703</v>
      </c>
      <c r="E1949">
        <v>32785</v>
      </c>
      <c r="F1949">
        <v>32785</v>
      </c>
      <c r="G1949" t="s">
        <v>10</v>
      </c>
      <c r="H1949" t="s">
        <v>10</v>
      </c>
      <c r="I1949" t="s">
        <v>10</v>
      </c>
      <c r="J1949" t="s">
        <v>11</v>
      </c>
      <c r="N1949" t="str">
        <f t="shared" si="150"/>
        <v/>
      </c>
      <c r="P1949">
        <f t="shared" si="151"/>
        <v>188</v>
      </c>
      <c r="Q1949">
        <f t="shared" si="152"/>
        <v>902</v>
      </c>
      <c r="R1949">
        <f t="shared" si="153"/>
        <v>82</v>
      </c>
      <c r="S1949" t="str">
        <f t="shared" si="154"/>
        <v/>
      </c>
    </row>
    <row r="1950" spans="1:19" x14ac:dyDescent="0.2">
      <c r="A1950">
        <v>1949</v>
      </c>
      <c r="B1950">
        <v>31616</v>
      </c>
      <c r="C1950">
        <v>32873</v>
      </c>
      <c r="D1950">
        <v>34182</v>
      </c>
      <c r="E1950">
        <v>34262</v>
      </c>
      <c r="F1950">
        <v>34262</v>
      </c>
      <c r="G1950" t="s">
        <v>10</v>
      </c>
      <c r="H1950" t="s">
        <v>10</v>
      </c>
      <c r="I1950" t="s">
        <v>10</v>
      </c>
      <c r="J1950" t="s">
        <v>11</v>
      </c>
      <c r="N1950" t="str">
        <f t="shared" si="150"/>
        <v/>
      </c>
      <c r="P1950">
        <f t="shared" si="151"/>
        <v>1257</v>
      </c>
      <c r="Q1950">
        <f t="shared" si="152"/>
        <v>1309</v>
      </c>
      <c r="R1950">
        <f t="shared" si="153"/>
        <v>80</v>
      </c>
      <c r="S1950" t="str">
        <f t="shared" si="154"/>
        <v/>
      </c>
    </row>
    <row r="1951" spans="1:19" x14ac:dyDescent="0.2">
      <c r="A1951">
        <v>1950</v>
      </c>
      <c r="B1951">
        <v>31621</v>
      </c>
      <c r="C1951">
        <v>31821</v>
      </c>
      <c r="D1951">
        <v>32359</v>
      </c>
      <c r="E1951">
        <v>32572</v>
      </c>
      <c r="F1951">
        <v>32572</v>
      </c>
      <c r="G1951" t="s">
        <v>10</v>
      </c>
      <c r="H1951" t="s">
        <v>10</v>
      </c>
      <c r="I1951" t="s">
        <v>10</v>
      </c>
      <c r="J1951" t="s">
        <v>11</v>
      </c>
      <c r="N1951" t="str">
        <f t="shared" si="150"/>
        <v/>
      </c>
      <c r="P1951">
        <f t="shared" si="151"/>
        <v>200</v>
      </c>
      <c r="Q1951">
        <f t="shared" si="152"/>
        <v>538</v>
      </c>
      <c r="R1951">
        <f t="shared" si="153"/>
        <v>213</v>
      </c>
      <c r="S1951" t="str">
        <f t="shared" si="154"/>
        <v/>
      </c>
    </row>
    <row r="1952" spans="1:19" x14ac:dyDescent="0.2">
      <c r="A1952">
        <v>1951</v>
      </c>
      <c r="B1952">
        <v>31623</v>
      </c>
      <c r="C1952">
        <v>31813</v>
      </c>
      <c r="D1952">
        <v>32532</v>
      </c>
      <c r="E1952">
        <v>32568</v>
      </c>
      <c r="F1952">
        <v>32568</v>
      </c>
      <c r="G1952" t="s">
        <v>10</v>
      </c>
      <c r="H1952" t="s">
        <v>10</v>
      </c>
      <c r="I1952" t="s">
        <v>10</v>
      </c>
      <c r="J1952" t="s">
        <v>11</v>
      </c>
      <c r="N1952" t="str">
        <f t="shared" si="150"/>
        <v/>
      </c>
      <c r="P1952">
        <f t="shared" si="151"/>
        <v>190</v>
      </c>
      <c r="Q1952">
        <f t="shared" si="152"/>
        <v>719</v>
      </c>
      <c r="R1952">
        <f t="shared" si="153"/>
        <v>36</v>
      </c>
      <c r="S1952" t="str">
        <f t="shared" si="154"/>
        <v/>
      </c>
    </row>
    <row r="1953" spans="1:19" x14ac:dyDescent="0.2">
      <c r="A1953">
        <v>1952</v>
      </c>
      <c r="B1953">
        <v>31630</v>
      </c>
      <c r="C1953">
        <v>0</v>
      </c>
      <c r="D1953">
        <v>0</v>
      </c>
      <c r="E1953">
        <v>0</v>
      </c>
      <c r="F1953">
        <v>33994</v>
      </c>
      <c r="G1953" t="s">
        <v>10</v>
      </c>
      <c r="H1953" t="s">
        <v>10</v>
      </c>
      <c r="I1953" t="s">
        <v>11</v>
      </c>
      <c r="J1953" t="s">
        <v>10</v>
      </c>
      <c r="N1953">
        <f t="shared" si="150"/>
        <v>1</v>
      </c>
      <c r="P1953">
        <f t="shared" si="151"/>
        <v>2364</v>
      </c>
      <c r="Q1953" t="str">
        <f t="shared" si="152"/>
        <v/>
      </c>
      <c r="R1953" t="str">
        <f t="shared" si="153"/>
        <v/>
      </c>
      <c r="S1953" t="str">
        <f t="shared" si="154"/>
        <v/>
      </c>
    </row>
    <row r="1954" spans="1:19" x14ac:dyDescent="0.2">
      <c r="A1954">
        <v>1953</v>
      </c>
      <c r="B1954">
        <v>31631</v>
      </c>
      <c r="C1954">
        <v>32121</v>
      </c>
      <c r="D1954">
        <v>32892</v>
      </c>
      <c r="E1954">
        <v>33034</v>
      </c>
      <c r="F1954">
        <v>33034</v>
      </c>
      <c r="G1954" t="s">
        <v>10</v>
      </c>
      <c r="H1954" t="s">
        <v>10</v>
      </c>
      <c r="I1954" t="s">
        <v>10</v>
      </c>
      <c r="J1954" t="s">
        <v>11</v>
      </c>
      <c r="N1954" t="str">
        <f t="shared" si="150"/>
        <v/>
      </c>
      <c r="P1954">
        <f t="shared" si="151"/>
        <v>490</v>
      </c>
      <c r="Q1954">
        <f t="shared" si="152"/>
        <v>771</v>
      </c>
      <c r="R1954">
        <f t="shared" si="153"/>
        <v>142</v>
      </c>
      <c r="S1954" t="str">
        <f t="shared" si="154"/>
        <v/>
      </c>
    </row>
    <row r="1955" spans="1:19" x14ac:dyDescent="0.2">
      <c r="A1955">
        <v>1954</v>
      </c>
      <c r="B1955">
        <v>31636</v>
      </c>
      <c r="C1955">
        <v>31884</v>
      </c>
      <c r="D1955">
        <v>32641</v>
      </c>
      <c r="E1955">
        <v>32719</v>
      </c>
      <c r="F1955">
        <v>32719</v>
      </c>
      <c r="G1955" t="s">
        <v>10</v>
      </c>
      <c r="H1955" t="s">
        <v>10</v>
      </c>
      <c r="I1955" t="s">
        <v>10</v>
      </c>
      <c r="J1955" t="s">
        <v>11</v>
      </c>
      <c r="N1955" t="str">
        <f t="shared" si="150"/>
        <v/>
      </c>
      <c r="P1955">
        <f t="shared" si="151"/>
        <v>248</v>
      </c>
      <c r="Q1955">
        <f t="shared" si="152"/>
        <v>757</v>
      </c>
      <c r="R1955">
        <f t="shared" si="153"/>
        <v>78</v>
      </c>
      <c r="S1955" t="str">
        <f t="shared" si="154"/>
        <v/>
      </c>
    </row>
    <row r="1956" spans="1:19" x14ac:dyDescent="0.2">
      <c r="A1956">
        <v>1955</v>
      </c>
      <c r="B1956">
        <v>31637</v>
      </c>
      <c r="C1956">
        <v>31734</v>
      </c>
      <c r="D1956">
        <v>32175</v>
      </c>
      <c r="E1956">
        <v>32228</v>
      </c>
      <c r="F1956">
        <v>32228</v>
      </c>
      <c r="G1956" t="s">
        <v>10</v>
      </c>
      <c r="H1956" t="s">
        <v>10</v>
      </c>
      <c r="I1956" t="s">
        <v>10</v>
      </c>
      <c r="J1956" t="s">
        <v>11</v>
      </c>
      <c r="N1956" t="str">
        <f t="shared" si="150"/>
        <v/>
      </c>
      <c r="P1956">
        <f t="shared" si="151"/>
        <v>97</v>
      </c>
      <c r="Q1956">
        <f t="shared" si="152"/>
        <v>441</v>
      </c>
      <c r="R1956">
        <f t="shared" si="153"/>
        <v>53</v>
      </c>
      <c r="S1956" t="str">
        <f t="shared" si="154"/>
        <v/>
      </c>
    </row>
    <row r="1957" spans="1:19" x14ac:dyDescent="0.2">
      <c r="A1957">
        <v>1956</v>
      </c>
      <c r="B1957">
        <v>31641</v>
      </c>
      <c r="C1957">
        <v>32864</v>
      </c>
      <c r="D1957">
        <v>33819</v>
      </c>
      <c r="E1957">
        <v>34173</v>
      </c>
      <c r="F1957">
        <v>34173</v>
      </c>
      <c r="G1957" t="s">
        <v>10</v>
      </c>
      <c r="H1957" t="s">
        <v>10</v>
      </c>
      <c r="I1957" t="s">
        <v>10</v>
      </c>
      <c r="J1957" t="s">
        <v>11</v>
      </c>
      <c r="N1957" t="str">
        <f t="shared" si="150"/>
        <v/>
      </c>
      <c r="P1957">
        <f t="shared" si="151"/>
        <v>1223</v>
      </c>
      <c r="Q1957">
        <f t="shared" si="152"/>
        <v>955</v>
      </c>
      <c r="R1957">
        <f t="shared" si="153"/>
        <v>354</v>
      </c>
      <c r="S1957" t="str">
        <f t="shared" si="154"/>
        <v/>
      </c>
    </row>
    <row r="1958" spans="1:19" x14ac:dyDescent="0.2">
      <c r="A1958">
        <v>1957</v>
      </c>
      <c r="B1958">
        <v>31643</v>
      </c>
      <c r="C1958">
        <v>33112</v>
      </c>
      <c r="D1958">
        <v>33656</v>
      </c>
      <c r="E1958">
        <v>33996</v>
      </c>
      <c r="F1958">
        <v>33996</v>
      </c>
      <c r="G1958" t="s">
        <v>10</v>
      </c>
      <c r="H1958" t="s">
        <v>10</v>
      </c>
      <c r="I1958" t="s">
        <v>10</v>
      </c>
      <c r="J1958" t="s">
        <v>11</v>
      </c>
      <c r="N1958" t="str">
        <f t="shared" si="150"/>
        <v/>
      </c>
      <c r="P1958">
        <f t="shared" si="151"/>
        <v>1469</v>
      </c>
      <c r="Q1958">
        <f t="shared" si="152"/>
        <v>544</v>
      </c>
      <c r="R1958">
        <f t="shared" si="153"/>
        <v>340</v>
      </c>
      <c r="S1958" t="str">
        <f t="shared" si="154"/>
        <v/>
      </c>
    </row>
    <row r="1959" spans="1:19" x14ac:dyDescent="0.2">
      <c r="A1959">
        <v>1958</v>
      </c>
      <c r="B1959">
        <v>31643</v>
      </c>
      <c r="C1959">
        <v>31859</v>
      </c>
      <c r="D1959">
        <v>32373</v>
      </c>
      <c r="E1959">
        <v>32588</v>
      </c>
      <c r="F1959">
        <v>32588</v>
      </c>
      <c r="G1959" t="s">
        <v>10</v>
      </c>
      <c r="H1959" t="s">
        <v>10</v>
      </c>
      <c r="I1959" t="s">
        <v>10</v>
      </c>
      <c r="J1959" t="s">
        <v>11</v>
      </c>
      <c r="N1959" t="str">
        <f t="shared" si="150"/>
        <v/>
      </c>
      <c r="P1959">
        <f t="shared" si="151"/>
        <v>216</v>
      </c>
      <c r="Q1959">
        <f t="shared" si="152"/>
        <v>514</v>
      </c>
      <c r="R1959">
        <f t="shared" si="153"/>
        <v>215</v>
      </c>
      <c r="S1959" t="str">
        <f t="shared" si="154"/>
        <v/>
      </c>
    </row>
    <row r="1960" spans="1:19" x14ac:dyDescent="0.2">
      <c r="A1960">
        <v>1959</v>
      </c>
      <c r="B1960">
        <v>31649</v>
      </c>
      <c r="C1960">
        <v>31901</v>
      </c>
      <c r="D1960">
        <v>32307</v>
      </c>
      <c r="E1960">
        <v>32382</v>
      </c>
      <c r="F1960">
        <v>32382</v>
      </c>
      <c r="G1960" t="s">
        <v>10</v>
      </c>
      <c r="H1960" t="s">
        <v>10</v>
      </c>
      <c r="I1960" t="s">
        <v>10</v>
      </c>
      <c r="J1960" t="s">
        <v>11</v>
      </c>
      <c r="N1960" t="str">
        <f t="shared" si="150"/>
        <v/>
      </c>
      <c r="P1960">
        <f t="shared" si="151"/>
        <v>252</v>
      </c>
      <c r="Q1960">
        <f t="shared" si="152"/>
        <v>406</v>
      </c>
      <c r="R1960">
        <f t="shared" si="153"/>
        <v>75</v>
      </c>
      <c r="S1960" t="str">
        <f t="shared" si="154"/>
        <v/>
      </c>
    </row>
    <row r="1961" spans="1:19" x14ac:dyDescent="0.2">
      <c r="A1961">
        <v>1960</v>
      </c>
      <c r="B1961">
        <v>31651</v>
      </c>
      <c r="C1961">
        <v>31904</v>
      </c>
      <c r="D1961">
        <v>32608</v>
      </c>
      <c r="E1961">
        <v>32746</v>
      </c>
      <c r="F1961">
        <v>32746</v>
      </c>
      <c r="G1961" t="s">
        <v>10</v>
      </c>
      <c r="H1961" t="s">
        <v>10</v>
      </c>
      <c r="I1961" t="s">
        <v>10</v>
      </c>
      <c r="J1961" t="s">
        <v>11</v>
      </c>
      <c r="N1961" t="str">
        <f t="shared" si="150"/>
        <v/>
      </c>
      <c r="P1961">
        <f t="shared" si="151"/>
        <v>253</v>
      </c>
      <c r="Q1961">
        <f t="shared" si="152"/>
        <v>704</v>
      </c>
      <c r="R1961">
        <f t="shared" si="153"/>
        <v>138</v>
      </c>
      <c r="S1961" t="str">
        <f t="shared" si="154"/>
        <v/>
      </c>
    </row>
    <row r="1962" spans="1:19" x14ac:dyDescent="0.2">
      <c r="A1962">
        <v>1961</v>
      </c>
      <c r="B1962">
        <v>31653</v>
      </c>
      <c r="C1962">
        <v>0</v>
      </c>
      <c r="D1962">
        <v>0</v>
      </c>
      <c r="E1962">
        <v>0</v>
      </c>
      <c r="F1962">
        <v>33246</v>
      </c>
      <c r="G1962" t="s">
        <v>10</v>
      </c>
      <c r="H1962" t="s">
        <v>10</v>
      </c>
      <c r="I1962" t="s">
        <v>11</v>
      </c>
      <c r="J1962" t="s">
        <v>10</v>
      </c>
      <c r="N1962">
        <f t="shared" si="150"/>
        <v>1</v>
      </c>
      <c r="P1962">
        <f t="shared" si="151"/>
        <v>1593</v>
      </c>
      <c r="Q1962" t="str">
        <f t="shared" si="152"/>
        <v/>
      </c>
      <c r="R1962" t="str">
        <f t="shared" si="153"/>
        <v/>
      </c>
      <c r="S1962" t="str">
        <f t="shared" si="154"/>
        <v/>
      </c>
    </row>
    <row r="1963" spans="1:19" x14ac:dyDescent="0.2">
      <c r="A1963">
        <v>1962</v>
      </c>
      <c r="B1963">
        <v>31660</v>
      </c>
      <c r="C1963">
        <v>31792</v>
      </c>
      <c r="D1963">
        <v>32551</v>
      </c>
      <c r="E1963">
        <v>32659</v>
      </c>
      <c r="F1963">
        <v>32659</v>
      </c>
      <c r="G1963" t="s">
        <v>10</v>
      </c>
      <c r="H1963" t="s">
        <v>10</v>
      </c>
      <c r="I1963" t="s">
        <v>10</v>
      </c>
      <c r="J1963" t="s">
        <v>11</v>
      </c>
      <c r="N1963" t="str">
        <f t="shared" si="150"/>
        <v/>
      </c>
      <c r="P1963">
        <f t="shared" si="151"/>
        <v>132</v>
      </c>
      <c r="Q1963">
        <f t="shared" si="152"/>
        <v>759</v>
      </c>
      <c r="R1963">
        <f t="shared" si="153"/>
        <v>108</v>
      </c>
      <c r="S1963" t="str">
        <f t="shared" si="154"/>
        <v/>
      </c>
    </row>
    <row r="1964" spans="1:19" x14ac:dyDescent="0.2">
      <c r="A1964">
        <v>1963</v>
      </c>
      <c r="B1964">
        <v>31666</v>
      </c>
      <c r="C1964">
        <v>31746</v>
      </c>
      <c r="D1964">
        <v>32658</v>
      </c>
      <c r="E1964">
        <v>32837</v>
      </c>
      <c r="F1964">
        <v>32837</v>
      </c>
      <c r="G1964" t="s">
        <v>10</v>
      </c>
      <c r="H1964" t="s">
        <v>10</v>
      </c>
      <c r="I1964" t="s">
        <v>10</v>
      </c>
      <c r="J1964" t="s">
        <v>11</v>
      </c>
      <c r="N1964" t="str">
        <f t="shared" si="150"/>
        <v/>
      </c>
      <c r="P1964">
        <f t="shared" si="151"/>
        <v>80</v>
      </c>
      <c r="Q1964">
        <f t="shared" si="152"/>
        <v>912</v>
      </c>
      <c r="R1964">
        <f t="shared" si="153"/>
        <v>179</v>
      </c>
      <c r="S1964" t="str">
        <f t="shared" si="154"/>
        <v/>
      </c>
    </row>
    <row r="1965" spans="1:19" x14ac:dyDescent="0.2">
      <c r="A1965">
        <v>1964</v>
      </c>
      <c r="B1965">
        <v>31674</v>
      </c>
      <c r="C1965">
        <v>32101</v>
      </c>
      <c r="D1965">
        <v>32267</v>
      </c>
      <c r="E1965">
        <v>32349</v>
      </c>
      <c r="F1965">
        <v>32349</v>
      </c>
      <c r="G1965" t="s">
        <v>10</v>
      </c>
      <c r="H1965" t="s">
        <v>10</v>
      </c>
      <c r="I1965" t="s">
        <v>10</v>
      </c>
      <c r="J1965" t="s">
        <v>11</v>
      </c>
      <c r="N1965" t="str">
        <f t="shared" si="150"/>
        <v/>
      </c>
      <c r="P1965">
        <f t="shared" si="151"/>
        <v>427</v>
      </c>
      <c r="Q1965">
        <f t="shared" si="152"/>
        <v>166</v>
      </c>
      <c r="R1965">
        <f t="shared" si="153"/>
        <v>82</v>
      </c>
      <c r="S1965" t="str">
        <f t="shared" si="154"/>
        <v/>
      </c>
    </row>
    <row r="1966" spans="1:19" x14ac:dyDescent="0.2">
      <c r="A1966">
        <v>1965</v>
      </c>
      <c r="B1966">
        <v>31675</v>
      </c>
      <c r="C1966">
        <v>31843</v>
      </c>
      <c r="D1966">
        <v>32199</v>
      </c>
      <c r="E1966">
        <v>32322</v>
      </c>
      <c r="F1966">
        <v>32322</v>
      </c>
      <c r="G1966" t="s">
        <v>10</v>
      </c>
      <c r="H1966" t="s">
        <v>10</v>
      </c>
      <c r="I1966" t="s">
        <v>10</v>
      </c>
      <c r="J1966" t="s">
        <v>11</v>
      </c>
      <c r="N1966" t="str">
        <f t="shared" si="150"/>
        <v/>
      </c>
      <c r="P1966">
        <f t="shared" si="151"/>
        <v>168</v>
      </c>
      <c r="Q1966">
        <f t="shared" si="152"/>
        <v>356</v>
      </c>
      <c r="R1966">
        <f t="shared" si="153"/>
        <v>123</v>
      </c>
      <c r="S1966" t="str">
        <f t="shared" si="154"/>
        <v/>
      </c>
    </row>
    <row r="1967" spans="1:19" x14ac:dyDescent="0.2">
      <c r="A1967">
        <v>1966</v>
      </c>
      <c r="B1967">
        <v>31678</v>
      </c>
      <c r="C1967">
        <v>31731</v>
      </c>
      <c r="D1967">
        <v>32658</v>
      </c>
      <c r="E1967">
        <v>32752</v>
      </c>
      <c r="F1967">
        <v>32752</v>
      </c>
      <c r="G1967" t="s">
        <v>10</v>
      </c>
      <c r="H1967" t="s">
        <v>10</v>
      </c>
      <c r="I1967" t="s">
        <v>10</v>
      </c>
      <c r="J1967" t="s">
        <v>11</v>
      </c>
      <c r="N1967" t="str">
        <f t="shared" si="150"/>
        <v/>
      </c>
      <c r="P1967">
        <f t="shared" si="151"/>
        <v>53</v>
      </c>
      <c r="Q1967">
        <f t="shared" si="152"/>
        <v>927</v>
      </c>
      <c r="R1967">
        <f t="shared" si="153"/>
        <v>94</v>
      </c>
      <c r="S1967" t="str">
        <f t="shared" si="154"/>
        <v/>
      </c>
    </row>
    <row r="1968" spans="1:19" x14ac:dyDescent="0.2">
      <c r="A1968">
        <v>1967</v>
      </c>
      <c r="B1968">
        <v>31679</v>
      </c>
      <c r="C1968">
        <v>31723</v>
      </c>
      <c r="D1968">
        <v>32023</v>
      </c>
      <c r="E1968">
        <v>32059</v>
      </c>
      <c r="F1968">
        <v>32059</v>
      </c>
      <c r="G1968" t="s">
        <v>10</v>
      </c>
      <c r="H1968" t="s">
        <v>10</v>
      </c>
      <c r="I1968" t="s">
        <v>10</v>
      </c>
      <c r="J1968" t="s">
        <v>11</v>
      </c>
      <c r="N1968" t="str">
        <f t="shared" si="150"/>
        <v/>
      </c>
      <c r="P1968">
        <f t="shared" si="151"/>
        <v>44</v>
      </c>
      <c r="Q1968">
        <f t="shared" si="152"/>
        <v>300</v>
      </c>
      <c r="R1968">
        <f t="shared" si="153"/>
        <v>36</v>
      </c>
      <c r="S1968" t="str">
        <f t="shared" si="154"/>
        <v/>
      </c>
    </row>
    <row r="1969" spans="1:19" x14ac:dyDescent="0.2">
      <c r="A1969">
        <v>1968</v>
      </c>
      <c r="B1969">
        <v>31681</v>
      </c>
      <c r="C1969">
        <v>31920</v>
      </c>
      <c r="D1969">
        <v>32334</v>
      </c>
      <c r="E1969">
        <v>32408</v>
      </c>
      <c r="F1969">
        <v>32408</v>
      </c>
      <c r="G1969" t="s">
        <v>10</v>
      </c>
      <c r="H1969" t="s">
        <v>10</v>
      </c>
      <c r="I1969" t="s">
        <v>10</v>
      </c>
      <c r="J1969" t="s">
        <v>11</v>
      </c>
      <c r="N1969" t="str">
        <f t="shared" si="150"/>
        <v/>
      </c>
      <c r="P1969">
        <f t="shared" si="151"/>
        <v>239</v>
      </c>
      <c r="Q1969">
        <f t="shared" si="152"/>
        <v>414</v>
      </c>
      <c r="R1969">
        <f t="shared" si="153"/>
        <v>74</v>
      </c>
      <c r="S1969" t="str">
        <f t="shared" si="154"/>
        <v/>
      </c>
    </row>
    <row r="1970" spans="1:19" x14ac:dyDescent="0.2">
      <c r="A1970">
        <v>1969</v>
      </c>
      <c r="B1970">
        <v>31686</v>
      </c>
      <c r="C1970">
        <v>0</v>
      </c>
      <c r="D1970">
        <v>0</v>
      </c>
      <c r="E1970">
        <v>0</v>
      </c>
      <c r="F1970">
        <v>32402</v>
      </c>
      <c r="G1970" t="s">
        <v>10</v>
      </c>
      <c r="H1970" t="s">
        <v>10</v>
      </c>
      <c r="I1970" t="s">
        <v>11</v>
      </c>
      <c r="J1970" t="s">
        <v>10</v>
      </c>
      <c r="N1970">
        <f t="shared" si="150"/>
        <v>1</v>
      </c>
      <c r="P1970">
        <f t="shared" si="151"/>
        <v>716</v>
      </c>
      <c r="Q1970" t="str">
        <f t="shared" si="152"/>
        <v/>
      </c>
      <c r="R1970" t="str">
        <f t="shared" si="153"/>
        <v/>
      </c>
      <c r="S1970" t="str">
        <f t="shared" si="154"/>
        <v/>
      </c>
    </row>
    <row r="1971" spans="1:19" x14ac:dyDescent="0.2">
      <c r="A1971">
        <v>1970</v>
      </c>
      <c r="B1971">
        <v>31688</v>
      </c>
      <c r="C1971">
        <v>32677</v>
      </c>
      <c r="D1971">
        <v>33508</v>
      </c>
      <c r="E1971">
        <v>33581</v>
      </c>
      <c r="F1971">
        <v>33581</v>
      </c>
      <c r="G1971" t="s">
        <v>10</v>
      </c>
      <c r="H1971" t="s">
        <v>10</v>
      </c>
      <c r="I1971" t="s">
        <v>10</v>
      </c>
      <c r="J1971" t="s">
        <v>11</v>
      </c>
      <c r="N1971" t="str">
        <f t="shared" si="150"/>
        <v/>
      </c>
      <c r="P1971">
        <f t="shared" si="151"/>
        <v>989</v>
      </c>
      <c r="Q1971">
        <f t="shared" si="152"/>
        <v>831</v>
      </c>
      <c r="R1971">
        <f t="shared" si="153"/>
        <v>73</v>
      </c>
      <c r="S1971" t="str">
        <f t="shared" si="154"/>
        <v/>
      </c>
    </row>
    <row r="1972" spans="1:19" x14ac:dyDescent="0.2">
      <c r="A1972">
        <v>1971</v>
      </c>
      <c r="B1972">
        <v>31690</v>
      </c>
      <c r="C1972">
        <v>31692</v>
      </c>
      <c r="D1972">
        <v>32001</v>
      </c>
      <c r="E1972">
        <v>32224</v>
      </c>
      <c r="F1972">
        <v>32224</v>
      </c>
      <c r="G1972" t="s">
        <v>10</v>
      </c>
      <c r="H1972" t="s">
        <v>10</v>
      </c>
      <c r="I1972" t="s">
        <v>10</v>
      </c>
      <c r="J1972" t="s">
        <v>11</v>
      </c>
      <c r="N1972" t="str">
        <f t="shared" si="150"/>
        <v/>
      </c>
      <c r="P1972">
        <f t="shared" si="151"/>
        <v>2</v>
      </c>
      <c r="Q1972">
        <f t="shared" si="152"/>
        <v>309</v>
      </c>
      <c r="R1972">
        <f t="shared" si="153"/>
        <v>223</v>
      </c>
      <c r="S1972" t="str">
        <f t="shared" si="154"/>
        <v/>
      </c>
    </row>
    <row r="1973" spans="1:19" x14ac:dyDescent="0.2">
      <c r="A1973">
        <v>1972</v>
      </c>
      <c r="B1973">
        <v>31694</v>
      </c>
      <c r="C1973">
        <v>32838</v>
      </c>
      <c r="D1973">
        <v>33473</v>
      </c>
      <c r="E1973">
        <v>34519</v>
      </c>
      <c r="F1973">
        <v>34519</v>
      </c>
      <c r="G1973" t="s">
        <v>10</v>
      </c>
      <c r="H1973" t="s">
        <v>10</v>
      </c>
      <c r="I1973" t="s">
        <v>10</v>
      </c>
      <c r="J1973" t="s">
        <v>11</v>
      </c>
      <c r="N1973" t="str">
        <f t="shared" si="150"/>
        <v/>
      </c>
      <c r="P1973">
        <f t="shared" si="151"/>
        <v>1144</v>
      </c>
      <c r="Q1973">
        <f t="shared" si="152"/>
        <v>635</v>
      </c>
      <c r="R1973">
        <f t="shared" si="153"/>
        <v>1046</v>
      </c>
      <c r="S1973" t="str">
        <f t="shared" si="154"/>
        <v/>
      </c>
    </row>
    <row r="1974" spans="1:19" x14ac:dyDescent="0.2">
      <c r="A1974">
        <v>1973</v>
      </c>
      <c r="B1974">
        <v>31695</v>
      </c>
      <c r="C1974">
        <v>31946</v>
      </c>
      <c r="D1974">
        <v>33141</v>
      </c>
      <c r="E1974">
        <v>33173</v>
      </c>
      <c r="F1974">
        <v>33173</v>
      </c>
      <c r="G1974" t="s">
        <v>10</v>
      </c>
      <c r="H1974" t="s">
        <v>10</v>
      </c>
      <c r="I1974" t="s">
        <v>10</v>
      </c>
      <c r="J1974" t="s">
        <v>11</v>
      </c>
      <c r="N1974" t="str">
        <f t="shared" si="150"/>
        <v/>
      </c>
      <c r="P1974">
        <f t="shared" si="151"/>
        <v>251</v>
      </c>
      <c r="Q1974">
        <f t="shared" si="152"/>
        <v>1195</v>
      </c>
      <c r="R1974">
        <f t="shared" si="153"/>
        <v>32</v>
      </c>
      <c r="S1974" t="str">
        <f t="shared" si="154"/>
        <v/>
      </c>
    </row>
    <row r="1975" spans="1:19" x14ac:dyDescent="0.2">
      <c r="A1975">
        <v>1974</v>
      </c>
      <c r="B1975">
        <v>31695</v>
      </c>
      <c r="C1975">
        <v>32638</v>
      </c>
      <c r="D1975">
        <v>33143</v>
      </c>
      <c r="E1975">
        <v>33486</v>
      </c>
      <c r="F1975">
        <v>33486</v>
      </c>
      <c r="G1975" t="s">
        <v>10</v>
      </c>
      <c r="H1975" t="s">
        <v>10</v>
      </c>
      <c r="I1975" t="s">
        <v>10</v>
      </c>
      <c r="J1975" t="s">
        <v>11</v>
      </c>
      <c r="N1975" t="str">
        <f t="shared" si="150"/>
        <v/>
      </c>
      <c r="P1975">
        <f t="shared" si="151"/>
        <v>943</v>
      </c>
      <c r="Q1975">
        <f t="shared" si="152"/>
        <v>505</v>
      </c>
      <c r="R1975">
        <f t="shared" si="153"/>
        <v>343</v>
      </c>
      <c r="S1975" t="str">
        <f t="shared" si="154"/>
        <v/>
      </c>
    </row>
    <row r="1976" spans="1:19" x14ac:dyDescent="0.2">
      <c r="A1976">
        <v>1975</v>
      </c>
      <c r="B1976">
        <v>31699</v>
      </c>
      <c r="C1976">
        <v>33842</v>
      </c>
      <c r="D1976">
        <v>34509</v>
      </c>
      <c r="E1976">
        <v>34938</v>
      </c>
      <c r="F1976">
        <v>34938</v>
      </c>
      <c r="G1976" t="s">
        <v>10</v>
      </c>
      <c r="H1976" t="s">
        <v>10</v>
      </c>
      <c r="I1976" t="s">
        <v>10</v>
      </c>
      <c r="J1976" t="s">
        <v>11</v>
      </c>
      <c r="N1976" t="str">
        <f t="shared" si="150"/>
        <v/>
      </c>
      <c r="P1976">
        <f t="shared" si="151"/>
        <v>2143</v>
      </c>
      <c r="Q1976">
        <f t="shared" si="152"/>
        <v>667</v>
      </c>
      <c r="R1976">
        <f t="shared" si="153"/>
        <v>429</v>
      </c>
      <c r="S1976" t="str">
        <f t="shared" si="154"/>
        <v/>
      </c>
    </row>
    <row r="1977" spans="1:19" x14ac:dyDescent="0.2">
      <c r="A1977">
        <v>1976</v>
      </c>
      <c r="B1977">
        <v>31701</v>
      </c>
      <c r="C1977">
        <v>0</v>
      </c>
      <c r="D1977">
        <v>0</v>
      </c>
      <c r="E1977">
        <v>0</v>
      </c>
      <c r="F1977">
        <v>32863</v>
      </c>
      <c r="G1977" t="s">
        <v>10</v>
      </c>
      <c r="H1977" t="s">
        <v>10</v>
      </c>
      <c r="I1977" t="s">
        <v>11</v>
      </c>
      <c r="J1977" t="s">
        <v>10</v>
      </c>
      <c r="N1977">
        <f t="shared" si="150"/>
        <v>1</v>
      </c>
      <c r="P1977">
        <f t="shared" si="151"/>
        <v>1162</v>
      </c>
      <c r="Q1977" t="str">
        <f t="shared" si="152"/>
        <v/>
      </c>
      <c r="R1977" t="str">
        <f t="shared" si="153"/>
        <v/>
      </c>
      <c r="S1977" t="str">
        <f t="shared" si="154"/>
        <v/>
      </c>
    </row>
    <row r="1978" spans="1:19" x14ac:dyDescent="0.2">
      <c r="A1978">
        <v>1977</v>
      </c>
      <c r="B1978">
        <v>31707</v>
      </c>
      <c r="C1978">
        <v>31924</v>
      </c>
      <c r="D1978">
        <v>32738</v>
      </c>
      <c r="E1978">
        <v>32954</v>
      </c>
      <c r="F1978">
        <v>32954</v>
      </c>
      <c r="G1978" t="s">
        <v>10</v>
      </c>
      <c r="H1978" t="s">
        <v>10</v>
      </c>
      <c r="I1978" t="s">
        <v>10</v>
      </c>
      <c r="J1978" t="s">
        <v>11</v>
      </c>
      <c r="N1978" t="str">
        <f t="shared" si="150"/>
        <v/>
      </c>
      <c r="P1978">
        <f t="shared" si="151"/>
        <v>217</v>
      </c>
      <c r="Q1978">
        <f t="shared" si="152"/>
        <v>814</v>
      </c>
      <c r="R1978">
        <f t="shared" si="153"/>
        <v>216</v>
      </c>
      <c r="S1978" t="str">
        <f t="shared" si="154"/>
        <v/>
      </c>
    </row>
    <row r="1979" spans="1:19" x14ac:dyDescent="0.2">
      <c r="A1979">
        <v>1978</v>
      </c>
      <c r="B1979">
        <v>31717</v>
      </c>
      <c r="C1979">
        <v>32416</v>
      </c>
      <c r="D1979">
        <v>32739</v>
      </c>
      <c r="E1979">
        <v>32846</v>
      </c>
      <c r="F1979">
        <v>32846</v>
      </c>
      <c r="G1979" t="s">
        <v>10</v>
      </c>
      <c r="H1979" t="s">
        <v>10</v>
      </c>
      <c r="I1979" t="s">
        <v>10</v>
      </c>
      <c r="J1979" t="s">
        <v>11</v>
      </c>
      <c r="N1979" t="str">
        <f t="shared" si="150"/>
        <v/>
      </c>
      <c r="P1979">
        <f t="shared" si="151"/>
        <v>699</v>
      </c>
      <c r="Q1979">
        <f t="shared" si="152"/>
        <v>323</v>
      </c>
      <c r="R1979">
        <f t="shared" si="153"/>
        <v>107</v>
      </c>
      <c r="S1979" t="str">
        <f t="shared" si="154"/>
        <v/>
      </c>
    </row>
    <row r="1980" spans="1:19" x14ac:dyDescent="0.2">
      <c r="A1980">
        <v>1979</v>
      </c>
      <c r="B1980">
        <v>31719</v>
      </c>
      <c r="C1980">
        <v>31772</v>
      </c>
      <c r="D1980">
        <v>33914</v>
      </c>
      <c r="E1980">
        <v>34098</v>
      </c>
      <c r="F1980">
        <v>34098</v>
      </c>
      <c r="G1980" t="s">
        <v>10</v>
      </c>
      <c r="H1980" t="s">
        <v>10</v>
      </c>
      <c r="I1980" t="s">
        <v>10</v>
      </c>
      <c r="J1980" t="s">
        <v>11</v>
      </c>
      <c r="N1980" t="str">
        <f t="shared" si="150"/>
        <v/>
      </c>
      <c r="P1980">
        <f t="shared" si="151"/>
        <v>53</v>
      </c>
      <c r="Q1980">
        <f t="shared" si="152"/>
        <v>2142</v>
      </c>
      <c r="R1980">
        <f t="shared" si="153"/>
        <v>184</v>
      </c>
      <c r="S1980" t="str">
        <f t="shared" si="154"/>
        <v/>
      </c>
    </row>
    <row r="1981" spans="1:19" x14ac:dyDescent="0.2">
      <c r="A1981">
        <v>1980</v>
      </c>
      <c r="B1981">
        <v>31726</v>
      </c>
      <c r="C1981">
        <v>32124</v>
      </c>
      <c r="D1981">
        <v>32774</v>
      </c>
      <c r="E1981">
        <v>32790</v>
      </c>
      <c r="F1981">
        <v>32790</v>
      </c>
      <c r="G1981" t="s">
        <v>10</v>
      </c>
      <c r="H1981" t="s">
        <v>10</v>
      </c>
      <c r="I1981" t="s">
        <v>10</v>
      </c>
      <c r="J1981" t="s">
        <v>11</v>
      </c>
      <c r="N1981" t="str">
        <f t="shared" si="150"/>
        <v/>
      </c>
      <c r="P1981">
        <f t="shared" si="151"/>
        <v>398</v>
      </c>
      <c r="Q1981">
        <f t="shared" si="152"/>
        <v>650</v>
      </c>
      <c r="R1981">
        <f t="shared" si="153"/>
        <v>16</v>
      </c>
      <c r="S1981" t="str">
        <f t="shared" si="154"/>
        <v/>
      </c>
    </row>
    <row r="1982" spans="1:19" x14ac:dyDescent="0.2">
      <c r="A1982">
        <v>1981</v>
      </c>
      <c r="B1982">
        <v>31727</v>
      </c>
      <c r="C1982">
        <v>31747</v>
      </c>
      <c r="D1982">
        <v>32453</v>
      </c>
      <c r="E1982">
        <v>32571</v>
      </c>
      <c r="F1982">
        <v>32571</v>
      </c>
      <c r="G1982" t="s">
        <v>10</v>
      </c>
      <c r="H1982" t="s">
        <v>10</v>
      </c>
      <c r="I1982" t="s">
        <v>10</v>
      </c>
      <c r="J1982" t="s">
        <v>11</v>
      </c>
      <c r="N1982" t="str">
        <f t="shared" si="150"/>
        <v/>
      </c>
      <c r="P1982">
        <f t="shared" si="151"/>
        <v>20</v>
      </c>
      <c r="Q1982">
        <f t="shared" si="152"/>
        <v>706</v>
      </c>
      <c r="R1982">
        <f t="shared" si="153"/>
        <v>118</v>
      </c>
      <c r="S1982" t="str">
        <f t="shared" si="154"/>
        <v/>
      </c>
    </row>
    <row r="1983" spans="1:19" x14ac:dyDescent="0.2">
      <c r="A1983">
        <v>1982</v>
      </c>
      <c r="B1983">
        <v>31728</v>
      </c>
      <c r="C1983">
        <v>31823</v>
      </c>
      <c r="D1983">
        <v>32584</v>
      </c>
      <c r="E1983">
        <v>32715</v>
      </c>
      <c r="F1983">
        <v>32715</v>
      </c>
      <c r="G1983" t="s">
        <v>10</v>
      </c>
      <c r="H1983" t="s">
        <v>10</v>
      </c>
      <c r="I1983" t="s">
        <v>10</v>
      </c>
      <c r="J1983" t="s">
        <v>11</v>
      </c>
      <c r="N1983" t="str">
        <f t="shared" si="150"/>
        <v/>
      </c>
      <c r="P1983">
        <f t="shared" si="151"/>
        <v>95</v>
      </c>
      <c r="Q1983">
        <f t="shared" si="152"/>
        <v>761</v>
      </c>
      <c r="R1983">
        <f t="shared" si="153"/>
        <v>131</v>
      </c>
      <c r="S1983" t="str">
        <f t="shared" si="154"/>
        <v/>
      </c>
    </row>
    <row r="1984" spans="1:19" x14ac:dyDescent="0.2">
      <c r="A1984">
        <v>1983</v>
      </c>
      <c r="B1984">
        <v>31733</v>
      </c>
      <c r="C1984">
        <v>31834</v>
      </c>
      <c r="D1984">
        <v>32755</v>
      </c>
      <c r="E1984">
        <v>32831</v>
      </c>
      <c r="F1984">
        <v>32831</v>
      </c>
      <c r="G1984" t="s">
        <v>10</v>
      </c>
      <c r="H1984" t="s">
        <v>10</v>
      </c>
      <c r="I1984" t="s">
        <v>10</v>
      </c>
      <c r="J1984" t="s">
        <v>11</v>
      </c>
      <c r="N1984" t="str">
        <f t="shared" si="150"/>
        <v/>
      </c>
      <c r="P1984">
        <f t="shared" si="151"/>
        <v>101</v>
      </c>
      <c r="Q1984">
        <f t="shared" si="152"/>
        <v>921</v>
      </c>
      <c r="R1984">
        <f t="shared" si="153"/>
        <v>76</v>
      </c>
      <c r="S1984" t="str">
        <f t="shared" si="154"/>
        <v/>
      </c>
    </row>
    <row r="1985" spans="1:19" x14ac:dyDescent="0.2">
      <c r="A1985">
        <v>1984</v>
      </c>
      <c r="B1985">
        <v>31736</v>
      </c>
      <c r="C1985">
        <v>31754</v>
      </c>
      <c r="D1985">
        <v>32698</v>
      </c>
      <c r="E1985">
        <v>32812</v>
      </c>
      <c r="F1985">
        <v>32812</v>
      </c>
      <c r="G1985" t="s">
        <v>10</v>
      </c>
      <c r="H1985" t="s">
        <v>10</v>
      </c>
      <c r="I1985" t="s">
        <v>10</v>
      </c>
      <c r="J1985" t="s">
        <v>11</v>
      </c>
      <c r="N1985" t="str">
        <f t="shared" si="150"/>
        <v/>
      </c>
      <c r="P1985">
        <f t="shared" si="151"/>
        <v>18</v>
      </c>
      <c r="Q1985">
        <f t="shared" si="152"/>
        <v>944</v>
      </c>
      <c r="R1985">
        <f t="shared" si="153"/>
        <v>114</v>
      </c>
      <c r="S1985" t="str">
        <f t="shared" si="154"/>
        <v/>
      </c>
    </row>
    <row r="1986" spans="1:19" x14ac:dyDescent="0.2">
      <c r="A1986">
        <v>1985</v>
      </c>
      <c r="B1986">
        <v>31738</v>
      </c>
      <c r="C1986">
        <v>31813</v>
      </c>
      <c r="D1986">
        <v>32360</v>
      </c>
      <c r="E1986">
        <v>32378</v>
      </c>
      <c r="F1986">
        <v>32378</v>
      </c>
      <c r="G1986" t="s">
        <v>10</v>
      </c>
      <c r="H1986" t="s">
        <v>10</v>
      </c>
      <c r="I1986" t="s">
        <v>10</v>
      </c>
      <c r="J1986" t="s">
        <v>11</v>
      </c>
      <c r="N1986" t="str">
        <f t="shared" si="150"/>
        <v/>
      </c>
      <c r="P1986">
        <f t="shared" si="151"/>
        <v>75</v>
      </c>
      <c r="Q1986">
        <f t="shared" si="152"/>
        <v>547</v>
      </c>
      <c r="R1986">
        <f t="shared" si="153"/>
        <v>18</v>
      </c>
      <c r="S1986" t="str">
        <f t="shared" si="154"/>
        <v/>
      </c>
    </row>
    <row r="1987" spans="1:19" x14ac:dyDescent="0.2">
      <c r="A1987">
        <v>1986</v>
      </c>
      <c r="B1987">
        <v>31744</v>
      </c>
      <c r="C1987">
        <v>32140</v>
      </c>
      <c r="D1987">
        <v>33150</v>
      </c>
      <c r="E1987">
        <v>33193</v>
      </c>
      <c r="F1987">
        <v>33193</v>
      </c>
      <c r="G1987" t="s">
        <v>10</v>
      </c>
      <c r="H1987" t="s">
        <v>10</v>
      </c>
      <c r="I1987" t="s">
        <v>10</v>
      </c>
      <c r="J1987" t="s">
        <v>11</v>
      </c>
      <c r="N1987" t="str">
        <f t="shared" ref="N1987:N2050" si="155">IF(OR(G1987="true",H1987="true",I1987="true"),1,"")</f>
        <v/>
      </c>
      <c r="P1987">
        <f t="shared" ref="P1987:P2050" si="156">IF(N1987=1,F1987-B1987,C1987-B1987)</f>
        <v>396</v>
      </c>
      <c r="Q1987">
        <f t="shared" ref="Q1987:Q2050" si="157">IF(N1987=1,"",D1987-C1987)</f>
        <v>1010</v>
      </c>
      <c r="R1987">
        <f t="shared" ref="R1987:R2050" si="158">IF(N1987=1,"",E1987-D1987)</f>
        <v>43</v>
      </c>
      <c r="S1987" t="str">
        <f t="shared" ref="S1987:S2050" si="159">IF(IF(P1987="",0,P1987)+IF(Q1987="",0,Q1987)+IF(R1987="",0,R1987)=F1987-B1987,"","error")</f>
        <v/>
      </c>
    </row>
    <row r="1988" spans="1:19" x14ac:dyDescent="0.2">
      <c r="A1988">
        <v>1987</v>
      </c>
      <c r="B1988">
        <v>31754</v>
      </c>
      <c r="C1988">
        <v>31876</v>
      </c>
      <c r="D1988">
        <v>31997</v>
      </c>
      <c r="E1988">
        <v>32184</v>
      </c>
      <c r="F1988">
        <v>32184</v>
      </c>
      <c r="G1988" t="s">
        <v>10</v>
      </c>
      <c r="H1988" t="s">
        <v>10</v>
      </c>
      <c r="I1988" t="s">
        <v>10</v>
      </c>
      <c r="J1988" t="s">
        <v>11</v>
      </c>
      <c r="N1988" t="str">
        <f t="shared" si="155"/>
        <v/>
      </c>
      <c r="P1988">
        <f t="shared" si="156"/>
        <v>122</v>
      </c>
      <c r="Q1988">
        <f t="shared" si="157"/>
        <v>121</v>
      </c>
      <c r="R1988">
        <f t="shared" si="158"/>
        <v>187</v>
      </c>
      <c r="S1988" t="str">
        <f t="shared" si="159"/>
        <v/>
      </c>
    </row>
    <row r="1989" spans="1:19" x14ac:dyDescent="0.2">
      <c r="A1989">
        <v>1988</v>
      </c>
      <c r="B1989">
        <v>31756</v>
      </c>
      <c r="C1989">
        <v>32131</v>
      </c>
      <c r="D1989">
        <v>32750</v>
      </c>
      <c r="E1989">
        <v>32753</v>
      </c>
      <c r="F1989">
        <v>32753</v>
      </c>
      <c r="G1989" t="s">
        <v>10</v>
      </c>
      <c r="H1989" t="s">
        <v>10</v>
      </c>
      <c r="I1989" t="s">
        <v>10</v>
      </c>
      <c r="J1989" t="s">
        <v>11</v>
      </c>
      <c r="N1989" t="str">
        <f t="shared" si="155"/>
        <v/>
      </c>
      <c r="P1989">
        <f t="shared" si="156"/>
        <v>375</v>
      </c>
      <c r="Q1989">
        <f t="shared" si="157"/>
        <v>619</v>
      </c>
      <c r="R1989">
        <f t="shared" si="158"/>
        <v>3</v>
      </c>
      <c r="S1989" t="str">
        <f t="shared" si="159"/>
        <v/>
      </c>
    </row>
    <row r="1990" spans="1:19" x14ac:dyDescent="0.2">
      <c r="A1990">
        <v>1989</v>
      </c>
      <c r="B1990">
        <v>31765</v>
      </c>
      <c r="C1990">
        <v>32662</v>
      </c>
      <c r="D1990">
        <v>32720</v>
      </c>
      <c r="E1990">
        <v>32797</v>
      </c>
      <c r="F1990">
        <v>32797</v>
      </c>
      <c r="G1990" t="s">
        <v>10</v>
      </c>
      <c r="H1990" t="s">
        <v>10</v>
      </c>
      <c r="I1990" t="s">
        <v>10</v>
      </c>
      <c r="J1990" t="s">
        <v>11</v>
      </c>
      <c r="N1990" t="str">
        <f t="shared" si="155"/>
        <v/>
      </c>
      <c r="P1990">
        <f t="shared" si="156"/>
        <v>897</v>
      </c>
      <c r="Q1990">
        <f t="shared" si="157"/>
        <v>58</v>
      </c>
      <c r="R1990">
        <f t="shared" si="158"/>
        <v>77</v>
      </c>
      <c r="S1990" t="str">
        <f t="shared" si="159"/>
        <v/>
      </c>
    </row>
    <row r="1991" spans="1:19" x14ac:dyDescent="0.2">
      <c r="A1991">
        <v>1990</v>
      </c>
      <c r="B1991">
        <v>31767</v>
      </c>
      <c r="C1991">
        <v>32087</v>
      </c>
      <c r="D1991">
        <v>32359</v>
      </c>
      <c r="E1991">
        <v>32447</v>
      </c>
      <c r="F1991">
        <v>32447</v>
      </c>
      <c r="G1991" t="s">
        <v>10</v>
      </c>
      <c r="H1991" t="s">
        <v>10</v>
      </c>
      <c r="I1991" t="s">
        <v>10</v>
      </c>
      <c r="J1991" t="s">
        <v>11</v>
      </c>
      <c r="N1991" t="str">
        <f t="shared" si="155"/>
        <v/>
      </c>
      <c r="P1991">
        <f t="shared" si="156"/>
        <v>320</v>
      </c>
      <c r="Q1991">
        <f t="shared" si="157"/>
        <v>272</v>
      </c>
      <c r="R1991">
        <f t="shared" si="158"/>
        <v>88</v>
      </c>
      <c r="S1991" t="str">
        <f t="shared" si="159"/>
        <v/>
      </c>
    </row>
    <row r="1992" spans="1:19" x14ac:dyDescent="0.2">
      <c r="A1992">
        <v>1991</v>
      </c>
      <c r="B1992">
        <v>31774</v>
      </c>
      <c r="C1992">
        <v>32255</v>
      </c>
      <c r="D1992">
        <v>32690</v>
      </c>
      <c r="E1992">
        <v>32817</v>
      </c>
      <c r="F1992">
        <v>32817</v>
      </c>
      <c r="G1992" t="s">
        <v>10</v>
      </c>
      <c r="H1992" t="s">
        <v>10</v>
      </c>
      <c r="I1992" t="s">
        <v>10</v>
      </c>
      <c r="J1992" t="s">
        <v>11</v>
      </c>
      <c r="N1992" t="str">
        <f t="shared" si="155"/>
        <v/>
      </c>
      <c r="P1992">
        <f t="shared" si="156"/>
        <v>481</v>
      </c>
      <c r="Q1992">
        <f t="shared" si="157"/>
        <v>435</v>
      </c>
      <c r="R1992">
        <f t="shared" si="158"/>
        <v>127</v>
      </c>
      <c r="S1992" t="str">
        <f t="shared" si="159"/>
        <v/>
      </c>
    </row>
    <row r="1993" spans="1:19" x14ac:dyDescent="0.2">
      <c r="A1993">
        <v>1992</v>
      </c>
      <c r="B1993">
        <v>31776</v>
      </c>
      <c r="C1993">
        <v>32978</v>
      </c>
      <c r="D1993">
        <v>33683</v>
      </c>
      <c r="E1993">
        <v>33929</v>
      </c>
      <c r="F1993">
        <v>33929</v>
      </c>
      <c r="G1993" t="s">
        <v>10</v>
      </c>
      <c r="H1993" t="s">
        <v>10</v>
      </c>
      <c r="I1993" t="s">
        <v>10</v>
      </c>
      <c r="J1993" t="s">
        <v>11</v>
      </c>
      <c r="N1993" t="str">
        <f t="shared" si="155"/>
        <v/>
      </c>
      <c r="P1993">
        <f t="shared" si="156"/>
        <v>1202</v>
      </c>
      <c r="Q1993">
        <f t="shared" si="157"/>
        <v>705</v>
      </c>
      <c r="R1993">
        <f t="shared" si="158"/>
        <v>246</v>
      </c>
      <c r="S1993" t="str">
        <f t="shared" si="159"/>
        <v/>
      </c>
    </row>
    <row r="1994" spans="1:19" x14ac:dyDescent="0.2">
      <c r="A1994">
        <v>1993</v>
      </c>
      <c r="B1994">
        <v>31776</v>
      </c>
      <c r="C1994">
        <v>32210</v>
      </c>
      <c r="D1994">
        <v>32901</v>
      </c>
      <c r="E1994">
        <v>32930</v>
      </c>
      <c r="F1994">
        <v>32930</v>
      </c>
      <c r="G1994" t="s">
        <v>10</v>
      </c>
      <c r="H1994" t="s">
        <v>10</v>
      </c>
      <c r="I1994" t="s">
        <v>10</v>
      </c>
      <c r="J1994" t="s">
        <v>11</v>
      </c>
      <c r="N1994" t="str">
        <f t="shared" si="155"/>
        <v/>
      </c>
      <c r="P1994">
        <f t="shared" si="156"/>
        <v>434</v>
      </c>
      <c r="Q1994">
        <f t="shared" si="157"/>
        <v>691</v>
      </c>
      <c r="R1994">
        <f t="shared" si="158"/>
        <v>29</v>
      </c>
      <c r="S1994" t="str">
        <f t="shared" si="159"/>
        <v/>
      </c>
    </row>
    <row r="1995" spans="1:19" x14ac:dyDescent="0.2">
      <c r="A1995">
        <v>1994</v>
      </c>
      <c r="B1995">
        <v>31785</v>
      </c>
      <c r="C1995">
        <v>32382</v>
      </c>
      <c r="D1995">
        <v>32917</v>
      </c>
      <c r="E1995">
        <v>32968</v>
      </c>
      <c r="F1995">
        <v>32968</v>
      </c>
      <c r="G1995" t="s">
        <v>10</v>
      </c>
      <c r="H1995" t="s">
        <v>10</v>
      </c>
      <c r="I1995" t="s">
        <v>10</v>
      </c>
      <c r="J1995" t="s">
        <v>11</v>
      </c>
      <c r="N1995" t="str">
        <f t="shared" si="155"/>
        <v/>
      </c>
      <c r="P1995">
        <f t="shared" si="156"/>
        <v>597</v>
      </c>
      <c r="Q1995">
        <f t="shared" si="157"/>
        <v>535</v>
      </c>
      <c r="R1995">
        <f t="shared" si="158"/>
        <v>51</v>
      </c>
      <c r="S1995" t="str">
        <f t="shared" si="159"/>
        <v/>
      </c>
    </row>
    <row r="1996" spans="1:19" x14ac:dyDescent="0.2">
      <c r="A1996">
        <v>1995</v>
      </c>
      <c r="B1996">
        <v>31788</v>
      </c>
      <c r="C1996">
        <v>32665</v>
      </c>
      <c r="D1996">
        <v>33673</v>
      </c>
      <c r="E1996">
        <v>33999</v>
      </c>
      <c r="F1996">
        <v>33999</v>
      </c>
      <c r="G1996" t="s">
        <v>10</v>
      </c>
      <c r="H1996" t="s">
        <v>10</v>
      </c>
      <c r="I1996" t="s">
        <v>10</v>
      </c>
      <c r="J1996" t="s">
        <v>11</v>
      </c>
      <c r="N1996" t="str">
        <f t="shared" si="155"/>
        <v/>
      </c>
      <c r="P1996">
        <f t="shared" si="156"/>
        <v>877</v>
      </c>
      <c r="Q1996">
        <f t="shared" si="157"/>
        <v>1008</v>
      </c>
      <c r="R1996">
        <f t="shared" si="158"/>
        <v>326</v>
      </c>
      <c r="S1996" t="str">
        <f t="shared" si="159"/>
        <v/>
      </c>
    </row>
    <row r="1997" spans="1:19" x14ac:dyDescent="0.2">
      <c r="A1997">
        <v>1996</v>
      </c>
      <c r="B1997">
        <v>31793</v>
      </c>
      <c r="C1997">
        <v>32297</v>
      </c>
      <c r="D1997">
        <v>32734</v>
      </c>
      <c r="E1997">
        <v>32907</v>
      </c>
      <c r="F1997">
        <v>32907</v>
      </c>
      <c r="G1997" t="s">
        <v>10</v>
      </c>
      <c r="H1997" t="s">
        <v>10</v>
      </c>
      <c r="I1997" t="s">
        <v>10</v>
      </c>
      <c r="J1997" t="s">
        <v>11</v>
      </c>
      <c r="N1997" t="str">
        <f t="shared" si="155"/>
        <v/>
      </c>
      <c r="P1997">
        <f t="shared" si="156"/>
        <v>504</v>
      </c>
      <c r="Q1997">
        <f t="shared" si="157"/>
        <v>437</v>
      </c>
      <c r="R1997">
        <f t="shared" si="158"/>
        <v>173</v>
      </c>
      <c r="S1997" t="str">
        <f t="shared" si="159"/>
        <v/>
      </c>
    </row>
    <row r="1998" spans="1:19" x14ac:dyDescent="0.2">
      <c r="A1998">
        <v>1997</v>
      </c>
      <c r="B1998">
        <v>31794</v>
      </c>
      <c r="C1998">
        <v>31907</v>
      </c>
      <c r="D1998">
        <v>32698</v>
      </c>
      <c r="E1998">
        <v>32789</v>
      </c>
      <c r="F1998">
        <v>32789</v>
      </c>
      <c r="G1998" t="s">
        <v>10</v>
      </c>
      <c r="H1998" t="s">
        <v>10</v>
      </c>
      <c r="I1998" t="s">
        <v>10</v>
      </c>
      <c r="J1998" t="s">
        <v>11</v>
      </c>
      <c r="N1998" t="str">
        <f t="shared" si="155"/>
        <v/>
      </c>
      <c r="P1998">
        <f t="shared" si="156"/>
        <v>113</v>
      </c>
      <c r="Q1998">
        <f t="shared" si="157"/>
        <v>791</v>
      </c>
      <c r="R1998">
        <f t="shared" si="158"/>
        <v>91</v>
      </c>
      <c r="S1998" t="str">
        <f t="shared" si="159"/>
        <v/>
      </c>
    </row>
    <row r="1999" spans="1:19" x14ac:dyDescent="0.2">
      <c r="A1999">
        <v>1998</v>
      </c>
      <c r="B1999">
        <v>31801</v>
      </c>
      <c r="C1999">
        <v>31970</v>
      </c>
      <c r="D1999">
        <v>33342</v>
      </c>
      <c r="E1999">
        <v>33380</v>
      </c>
      <c r="F1999">
        <v>33380</v>
      </c>
      <c r="G1999" t="s">
        <v>10</v>
      </c>
      <c r="H1999" t="s">
        <v>10</v>
      </c>
      <c r="I1999" t="s">
        <v>10</v>
      </c>
      <c r="J1999" t="s">
        <v>11</v>
      </c>
      <c r="N1999" t="str">
        <f t="shared" si="155"/>
        <v/>
      </c>
      <c r="P1999">
        <f t="shared" si="156"/>
        <v>169</v>
      </c>
      <c r="Q1999">
        <f t="shared" si="157"/>
        <v>1372</v>
      </c>
      <c r="R1999">
        <f t="shared" si="158"/>
        <v>38</v>
      </c>
      <c r="S1999" t="str">
        <f t="shared" si="159"/>
        <v/>
      </c>
    </row>
    <row r="2000" spans="1:19" x14ac:dyDescent="0.2">
      <c r="A2000">
        <v>1999</v>
      </c>
      <c r="B2000">
        <v>31806</v>
      </c>
      <c r="C2000">
        <v>31872</v>
      </c>
      <c r="D2000">
        <v>34100</v>
      </c>
      <c r="E2000">
        <v>34178</v>
      </c>
      <c r="F2000">
        <v>34178</v>
      </c>
      <c r="G2000" t="s">
        <v>10</v>
      </c>
      <c r="H2000" t="s">
        <v>10</v>
      </c>
      <c r="I2000" t="s">
        <v>10</v>
      </c>
      <c r="J2000" t="s">
        <v>11</v>
      </c>
      <c r="N2000" t="str">
        <f t="shared" si="155"/>
        <v/>
      </c>
      <c r="P2000">
        <f t="shared" si="156"/>
        <v>66</v>
      </c>
      <c r="Q2000">
        <f t="shared" si="157"/>
        <v>2228</v>
      </c>
      <c r="R2000">
        <f t="shared" si="158"/>
        <v>78</v>
      </c>
      <c r="S2000" t="str">
        <f t="shared" si="159"/>
        <v/>
      </c>
    </row>
    <row r="2001" spans="1:19" x14ac:dyDescent="0.2">
      <c r="A2001">
        <v>2000</v>
      </c>
      <c r="B2001">
        <v>31810</v>
      </c>
      <c r="C2001">
        <v>32050</v>
      </c>
      <c r="D2001">
        <v>32473</v>
      </c>
      <c r="E2001">
        <v>32535</v>
      </c>
      <c r="F2001">
        <v>32535</v>
      </c>
      <c r="G2001" t="s">
        <v>10</v>
      </c>
      <c r="H2001" t="s">
        <v>10</v>
      </c>
      <c r="I2001" t="s">
        <v>10</v>
      </c>
      <c r="J2001" t="s">
        <v>11</v>
      </c>
      <c r="N2001" t="str">
        <f t="shared" si="155"/>
        <v/>
      </c>
      <c r="P2001">
        <f t="shared" si="156"/>
        <v>240</v>
      </c>
      <c r="Q2001">
        <f t="shared" si="157"/>
        <v>423</v>
      </c>
      <c r="R2001">
        <f t="shared" si="158"/>
        <v>62</v>
      </c>
      <c r="S2001" t="str">
        <f t="shared" si="159"/>
        <v/>
      </c>
    </row>
    <row r="2002" spans="1:19" x14ac:dyDescent="0.2">
      <c r="A2002">
        <v>2001</v>
      </c>
      <c r="B2002">
        <v>31818</v>
      </c>
      <c r="C2002">
        <v>31983</v>
      </c>
      <c r="D2002">
        <v>32748</v>
      </c>
      <c r="E2002">
        <v>32910</v>
      </c>
      <c r="F2002">
        <v>32910</v>
      </c>
      <c r="G2002" t="s">
        <v>10</v>
      </c>
      <c r="H2002" t="s">
        <v>10</v>
      </c>
      <c r="I2002" t="s">
        <v>10</v>
      </c>
      <c r="J2002" t="s">
        <v>11</v>
      </c>
      <c r="N2002" t="str">
        <f t="shared" si="155"/>
        <v/>
      </c>
      <c r="P2002">
        <f t="shared" si="156"/>
        <v>165</v>
      </c>
      <c r="Q2002">
        <f t="shared" si="157"/>
        <v>765</v>
      </c>
      <c r="R2002">
        <f t="shared" si="158"/>
        <v>162</v>
      </c>
      <c r="S2002" t="str">
        <f t="shared" si="159"/>
        <v/>
      </c>
    </row>
    <row r="2003" spans="1:19" x14ac:dyDescent="0.2">
      <c r="A2003">
        <v>2002</v>
      </c>
      <c r="B2003">
        <v>31821</v>
      </c>
      <c r="C2003">
        <v>33203</v>
      </c>
      <c r="D2003">
        <v>33346</v>
      </c>
      <c r="E2003">
        <v>33394</v>
      </c>
      <c r="F2003">
        <v>33394</v>
      </c>
      <c r="G2003" t="s">
        <v>10</v>
      </c>
      <c r="H2003" t="s">
        <v>10</v>
      </c>
      <c r="I2003" t="s">
        <v>10</v>
      </c>
      <c r="J2003" t="s">
        <v>11</v>
      </c>
      <c r="N2003" t="str">
        <f t="shared" si="155"/>
        <v/>
      </c>
      <c r="P2003">
        <f t="shared" si="156"/>
        <v>1382</v>
      </c>
      <c r="Q2003">
        <f t="shared" si="157"/>
        <v>143</v>
      </c>
      <c r="R2003">
        <f t="shared" si="158"/>
        <v>48</v>
      </c>
      <c r="S2003" t="str">
        <f t="shared" si="159"/>
        <v/>
      </c>
    </row>
    <row r="2004" spans="1:19" x14ac:dyDescent="0.2">
      <c r="A2004">
        <v>2003</v>
      </c>
      <c r="B2004">
        <v>31823</v>
      </c>
      <c r="C2004">
        <v>32942</v>
      </c>
      <c r="D2004">
        <v>34171</v>
      </c>
      <c r="E2004">
        <v>34320</v>
      </c>
      <c r="F2004">
        <v>34320</v>
      </c>
      <c r="G2004" t="s">
        <v>10</v>
      </c>
      <c r="H2004" t="s">
        <v>10</v>
      </c>
      <c r="I2004" t="s">
        <v>10</v>
      </c>
      <c r="J2004" t="s">
        <v>11</v>
      </c>
      <c r="N2004" t="str">
        <f t="shared" si="155"/>
        <v/>
      </c>
      <c r="P2004">
        <f t="shared" si="156"/>
        <v>1119</v>
      </c>
      <c r="Q2004">
        <f t="shared" si="157"/>
        <v>1229</v>
      </c>
      <c r="R2004">
        <f t="shared" si="158"/>
        <v>149</v>
      </c>
      <c r="S2004" t="str">
        <f t="shared" si="159"/>
        <v/>
      </c>
    </row>
    <row r="2005" spans="1:19" x14ac:dyDescent="0.2">
      <c r="A2005">
        <v>2004</v>
      </c>
      <c r="B2005">
        <v>31844</v>
      </c>
      <c r="C2005">
        <v>31948</v>
      </c>
      <c r="D2005">
        <v>32389</v>
      </c>
      <c r="E2005">
        <v>32487</v>
      </c>
      <c r="F2005">
        <v>32487</v>
      </c>
      <c r="G2005" t="s">
        <v>10</v>
      </c>
      <c r="H2005" t="s">
        <v>10</v>
      </c>
      <c r="I2005" t="s">
        <v>10</v>
      </c>
      <c r="J2005" t="s">
        <v>11</v>
      </c>
      <c r="N2005" t="str">
        <f t="shared" si="155"/>
        <v/>
      </c>
      <c r="P2005">
        <f t="shared" si="156"/>
        <v>104</v>
      </c>
      <c r="Q2005">
        <f t="shared" si="157"/>
        <v>441</v>
      </c>
      <c r="R2005">
        <f t="shared" si="158"/>
        <v>98</v>
      </c>
      <c r="S2005" t="str">
        <f t="shared" si="159"/>
        <v/>
      </c>
    </row>
    <row r="2006" spans="1:19" x14ac:dyDescent="0.2">
      <c r="A2006">
        <v>2005</v>
      </c>
      <c r="B2006">
        <v>31849</v>
      </c>
      <c r="C2006">
        <v>31961</v>
      </c>
      <c r="D2006">
        <v>32842</v>
      </c>
      <c r="E2006">
        <v>32851</v>
      </c>
      <c r="F2006">
        <v>32851</v>
      </c>
      <c r="G2006" t="s">
        <v>10</v>
      </c>
      <c r="H2006" t="s">
        <v>10</v>
      </c>
      <c r="I2006" t="s">
        <v>10</v>
      </c>
      <c r="J2006" t="s">
        <v>11</v>
      </c>
      <c r="N2006" t="str">
        <f t="shared" si="155"/>
        <v/>
      </c>
      <c r="P2006">
        <f t="shared" si="156"/>
        <v>112</v>
      </c>
      <c r="Q2006">
        <f t="shared" si="157"/>
        <v>881</v>
      </c>
      <c r="R2006">
        <f t="shared" si="158"/>
        <v>9</v>
      </c>
      <c r="S2006" t="str">
        <f t="shared" si="159"/>
        <v/>
      </c>
    </row>
    <row r="2007" spans="1:19" x14ac:dyDescent="0.2">
      <c r="A2007">
        <v>2006</v>
      </c>
      <c r="B2007">
        <v>31851</v>
      </c>
      <c r="C2007">
        <v>31874</v>
      </c>
      <c r="D2007">
        <v>32390</v>
      </c>
      <c r="E2007">
        <v>32488</v>
      </c>
      <c r="F2007">
        <v>32488</v>
      </c>
      <c r="G2007" t="s">
        <v>10</v>
      </c>
      <c r="H2007" t="s">
        <v>10</v>
      </c>
      <c r="I2007" t="s">
        <v>10</v>
      </c>
      <c r="J2007" t="s">
        <v>11</v>
      </c>
      <c r="N2007" t="str">
        <f t="shared" si="155"/>
        <v/>
      </c>
      <c r="P2007">
        <f t="shared" si="156"/>
        <v>23</v>
      </c>
      <c r="Q2007">
        <f t="shared" si="157"/>
        <v>516</v>
      </c>
      <c r="R2007">
        <f t="shared" si="158"/>
        <v>98</v>
      </c>
      <c r="S2007" t="str">
        <f t="shared" si="159"/>
        <v/>
      </c>
    </row>
    <row r="2008" spans="1:19" x14ac:dyDescent="0.2">
      <c r="A2008">
        <v>2007</v>
      </c>
      <c r="B2008">
        <v>31861</v>
      </c>
      <c r="C2008">
        <v>32500</v>
      </c>
      <c r="D2008">
        <v>33983</v>
      </c>
      <c r="E2008">
        <v>34025</v>
      </c>
      <c r="F2008">
        <v>34025</v>
      </c>
      <c r="G2008" t="s">
        <v>10</v>
      </c>
      <c r="H2008" t="s">
        <v>10</v>
      </c>
      <c r="I2008" t="s">
        <v>10</v>
      </c>
      <c r="J2008" t="s">
        <v>11</v>
      </c>
      <c r="N2008" t="str">
        <f t="shared" si="155"/>
        <v/>
      </c>
      <c r="P2008">
        <f t="shared" si="156"/>
        <v>639</v>
      </c>
      <c r="Q2008">
        <f t="shared" si="157"/>
        <v>1483</v>
      </c>
      <c r="R2008">
        <f t="shared" si="158"/>
        <v>42</v>
      </c>
      <c r="S2008" t="str">
        <f t="shared" si="159"/>
        <v/>
      </c>
    </row>
    <row r="2009" spans="1:19" x14ac:dyDescent="0.2">
      <c r="A2009">
        <v>2008</v>
      </c>
      <c r="B2009">
        <v>31874</v>
      </c>
      <c r="C2009">
        <v>32002</v>
      </c>
      <c r="D2009">
        <v>32332</v>
      </c>
      <c r="E2009">
        <v>32385</v>
      </c>
      <c r="F2009">
        <v>32385</v>
      </c>
      <c r="G2009" t="s">
        <v>10</v>
      </c>
      <c r="H2009" t="s">
        <v>10</v>
      </c>
      <c r="I2009" t="s">
        <v>10</v>
      </c>
      <c r="J2009" t="s">
        <v>11</v>
      </c>
      <c r="N2009" t="str">
        <f t="shared" si="155"/>
        <v/>
      </c>
      <c r="P2009">
        <f t="shared" si="156"/>
        <v>128</v>
      </c>
      <c r="Q2009">
        <f t="shared" si="157"/>
        <v>330</v>
      </c>
      <c r="R2009">
        <f t="shared" si="158"/>
        <v>53</v>
      </c>
      <c r="S2009" t="str">
        <f t="shared" si="159"/>
        <v/>
      </c>
    </row>
    <row r="2010" spans="1:19" x14ac:dyDescent="0.2">
      <c r="A2010">
        <v>2009</v>
      </c>
      <c r="B2010">
        <v>31881</v>
      </c>
      <c r="C2010">
        <v>32810</v>
      </c>
      <c r="D2010">
        <v>33495</v>
      </c>
      <c r="E2010">
        <v>33575</v>
      </c>
      <c r="F2010">
        <v>33575</v>
      </c>
      <c r="G2010" t="s">
        <v>10</v>
      </c>
      <c r="H2010" t="s">
        <v>10</v>
      </c>
      <c r="I2010" t="s">
        <v>10</v>
      </c>
      <c r="J2010" t="s">
        <v>11</v>
      </c>
      <c r="N2010" t="str">
        <f t="shared" si="155"/>
        <v/>
      </c>
      <c r="P2010">
        <f t="shared" si="156"/>
        <v>929</v>
      </c>
      <c r="Q2010">
        <f t="shared" si="157"/>
        <v>685</v>
      </c>
      <c r="R2010">
        <f t="shared" si="158"/>
        <v>80</v>
      </c>
      <c r="S2010" t="str">
        <f t="shared" si="159"/>
        <v/>
      </c>
    </row>
    <row r="2011" spans="1:19" x14ac:dyDescent="0.2">
      <c r="A2011">
        <v>2010</v>
      </c>
      <c r="B2011">
        <v>31891</v>
      </c>
      <c r="C2011">
        <v>32385</v>
      </c>
      <c r="D2011">
        <v>32528</v>
      </c>
      <c r="E2011">
        <v>32638</v>
      </c>
      <c r="F2011">
        <v>32638</v>
      </c>
      <c r="G2011" t="s">
        <v>10</v>
      </c>
      <c r="H2011" t="s">
        <v>10</v>
      </c>
      <c r="I2011" t="s">
        <v>10</v>
      </c>
      <c r="J2011" t="s">
        <v>11</v>
      </c>
      <c r="N2011" t="str">
        <f t="shared" si="155"/>
        <v/>
      </c>
      <c r="P2011">
        <f t="shared" si="156"/>
        <v>494</v>
      </c>
      <c r="Q2011">
        <f t="shared" si="157"/>
        <v>143</v>
      </c>
      <c r="R2011">
        <f t="shared" si="158"/>
        <v>110</v>
      </c>
      <c r="S2011" t="str">
        <f t="shared" si="159"/>
        <v/>
      </c>
    </row>
    <row r="2012" spans="1:19" x14ac:dyDescent="0.2">
      <c r="A2012">
        <v>2011</v>
      </c>
      <c r="B2012">
        <v>31898</v>
      </c>
      <c r="C2012">
        <v>31946</v>
      </c>
      <c r="D2012">
        <v>32423</v>
      </c>
      <c r="E2012">
        <v>32670</v>
      </c>
      <c r="F2012">
        <v>32670</v>
      </c>
      <c r="G2012" t="s">
        <v>10</v>
      </c>
      <c r="H2012" t="s">
        <v>10</v>
      </c>
      <c r="I2012" t="s">
        <v>10</v>
      </c>
      <c r="J2012" t="s">
        <v>11</v>
      </c>
      <c r="N2012" t="str">
        <f t="shared" si="155"/>
        <v/>
      </c>
      <c r="P2012">
        <f t="shared" si="156"/>
        <v>48</v>
      </c>
      <c r="Q2012">
        <f t="shared" si="157"/>
        <v>477</v>
      </c>
      <c r="R2012">
        <f t="shared" si="158"/>
        <v>247</v>
      </c>
      <c r="S2012" t="str">
        <f t="shared" si="159"/>
        <v/>
      </c>
    </row>
    <row r="2013" spans="1:19" x14ac:dyDescent="0.2">
      <c r="A2013">
        <v>2012</v>
      </c>
      <c r="B2013">
        <v>31899</v>
      </c>
      <c r="C2013">
        <v>31934</v>
      </c>
      <c r="D2013">
        <v>32468</v>
      </c>
      <c r="E2013">
        <v>32560</v>
      </c>
      <c r="F2013">
        <v>32560</v>
      </c>
      <c r="G2013" t="s">
        <v>10</v>
      </c>
      <c r="H2013" t="s">
        <v>10</v>
      </c>
      <c r="I2013" t="s">
        <v>10</v>
      </c>
      <c r="J2013" t="s">
        <v>11</v>
      </c>
      <c r="N2013" t="str">
        <f t="shared" si="155"/>
        <v/>
      </c>
      <c r="P2013">
        <f t="shared" si="156"/>
        <v>35</v>
      </c>
      <c r="Q2013">
        <f t="shared" si="157"/>
        <v>534</v>
      </c>
      <c r="R2013">
        <f t="shared" si="158"/>
        <v>92</v>
      </c>
      <c r="S2013" t="str">
        <f t="shared" si="159"/>
        <v/>
      </c>
    </row>
    <row r="2014" spans="1:19" x14ac:dyDescent="0.2">
      <c r="A2014">
        <v>2013</v>
      </c>
      <c r="B2014">
        <v>31906</v>
      </c>
      <c r="C2014">
        <v>0</v>
      </c>
      <c r="D2014">
        <v>0</v>
      </c>
      <c r="E2014">
        <v>0</v>
      </c>
      <c r="F2014">
        <v>32537</v>
      </c>
      <c r="G2014" t="s">
        <v>10</v>
      </c>
      <c r="H2014" t="s">
        <v>10</v>
      </c>
      <c r="I2014" t="s">
        <v>11</v>
      </c>
      <c r="J2014" t="s">
        <v>10</v>
      </c>
      <c r="N2014">
        <f t="shared" si="155"/>
        <v>1</v>
      </c>
      <c r="P2014">
        <f t="shared" si="156"/>
        <v>631</v>
      </c>
      <c r="Q2014" t="str">
        <f t="shared" si="157"/>
        <v/>
      </c>
      <c r="R2014" t="str">
        <f t="shared" si="158"/>
        <v/>
      </c>
      <c r="S2014" t="str">
        <f t="shared" si="159"/>
        <v/>
      </c>
    </row>
    <row r="2015" spans="1:19" x14ac:dyDescent="0.2">
      <c r="A2015">
        <v>2014</v>
      </c>
      <c r="B2015">
        <v>31909</v>
      </c>
      <c r="C2015">
        <v>32085</v>
      </c>
      <c r="D2015">
        <v>32213</v>
      </c>
      <c r="E2015">
        <v>32334</v>
      </c>
      <c r="F2015">
        <v>32334</v>
      </c>
      <c r="G2015" t="s">
        <v>10</v>
      </c>
      <c r="H2015" t="s">
        <v>10</v>
      </c>
      <c r="I2015" t="s">
        <v>10</v>
      </c>
      <c r="J2015" t="s">
        <v>11</v>
      </c>
      <c r="N2015" t="str">
        <f t="shared" si="155"/>
        <v/>
      </c>
      <c r="P2015">
        <f t="shared" si="156"/>
        <v>176</v>
      </c>
      <c r="Q2015">
        <f t="shared" si="157"/>
        <v>128</v>
      </c>
      <c r="R2015">
        <f t="shared" si="158"/>
        <v>121</v>
      </c>
      <c r="S2015" t="str">
        <f t="shared" si="159"/>
        <v/>
      </c>
    </row>
    <row r="2016" spans="1:19" x14ac:dyDescent="0.2">
      <c r="A2016">
        <v>2015</v>
      </c>
      <c r="B2016">
        <v>31909</v>
      </c>
      <c r="C2016">
        <v>31949</v>
      </c>
      <c r="D2016">
        <v>32608</v>
      </c>
      <c r="E2016">
        <v>32724</v>
      </c>
      <c r="F2016">
        <v>32724</v>
      </c>
      <c r="G2016" t="s">
        <v>10</v>
      </c>
      <c r="H2016" t="s">
        <v>10</v>
      </c>
      <c r="I2016" t="s">
        <v>10</v>
      </c>
      <c r="J2016" t="s">
        <v>11</v>
      </c>
      <c r="N2016" t="str">
        <f t="shared" si="155"/>
        <v/>
      </c>
      <c r="P2016">
        <f t="shared" si="156"/>
        <v>40</v>
      </c>
      <c r="Q2016">
        <f t="shared" si="157"/>
        <v>659</v>
      </c>
      <c r="R2016">
        <f t="shared" si="158"/>
        <v>116</v>
      </c>
      <c r="S2016" t="str">
        <f t="shared" si="159"/>
        <v/>
      </c>
    </row>
    <row r="2017" spans="1:19" x14ac:dyDescent="0.2">
      <c r="A2017">
        <v>2016</v>
      </c>
      <c r="B2017">
        <v>31914</v>
      </c>
      <c r="C2017">
        <v>31958</v>
      </c>
      <c r="D2017">
        <v>32803</v>
      </c>
      <c r="E2017">
        <v>32877</v>
      </c>
      <c r="F2017">
        <v>32877</v>
      </c>
      <c r="G2017" t="s">
        <v>10</v>
      </c>
      <c r="H2017" t="s">
        <v>10</v>
      </c>
      <c r="I2017" t="s">
        <v>10</v>
      </c>
      <c r="J2017" t="s">
        <v>11</v>
      </c>
      <c r="N2017" t="str">
        <f t="shared" si="155"/>
        <v/>
      </c>
      <c r="P2017">
        <f t="shared" si="156"/>
        <v>44</v>
      </c>
      <c r="Q2017">
        <f t="shared" si="157"/>
        <v>845</v>
      </c>
      <c r="R2017">
        <f t="shared" si="158"/>
        <v>74</v>
      </c>
      <c r="S2017" t="str">
        <f t="shared" si="159"/>
        <v/>
      </c>
    </row>
    <row r="2018" spans="1:19" x14ac:dyDescent="0.2">
      <c r="A2018">
        <v>2017</v>
      </c>
      <c r="B2018">
        <v>31916</v>
      </c>
      <c r="C2018">
        <v>32038</v>
      </c>
      <c r="D2018">
        <v>32301</v>
      </c>
      <c r="E2018">
        <v>32430</v>
      </c>
      <c r="F2018">
        <v>32430</v>
      </c>
      <c r="G2018" t="s">
        <v>10</v>
      </c>
      <c r="H2018" t="s">
        <v>10</v>
      </c>
      <c r="I2018" t="s">
        <v>10</v>
      </c>
      <c r="J2018" t="s">
        <v>11</v>
      </c>
      <c r="N2018" t="str">
        <f t="shared" si="155"/>
        <v/>
      </c>
      <c r="P2018">
        <f t="shared" si="156"/>
        <v>122</v>
      </c>
      <c r="Q2018">
        <f t="shared" si="157"/>
        <v>263</v>
      </c>
      <c r="R2018">
        <f t="shared" si="158"/>
        <v>129</v>
      </c>
      <c r="S2018" t="str">
        <f t="shared" si="159"/>
        <v/>
      </c>
    </row>
    <row r="2019" spans="1:19" x14ac:dyDescent="0.2">
      <c r="A2019">
        <v>2018</v>
      </c>
      <c r="B2019">
        <v>31926</v>
      </c>
      <c r="C2019">
        <v>31951</v>
      </c>
      <c r="D2019">
        <v>32536</v>
      </c>
      <c r="E2019">
        <v>32619</v>
      </c>
      <c r="F2019">
        <v>32619</v>
      </c>
      <c r="G2019" t="s">
        <v>10</v>
      </c>
      <c r="H2019" t="s">
        <v>10</v>
      </c>
      <c r="I2019" t="s">
        <v>10</v>
      </c>
      <c r="J2019" t="s">
        <v>11</v>
      </c>
      <c r="N2019" t="str">
        <f t="shared" si="155"/>
        <v/>
      </c>
      <c r="P2019">
        <f t="shared" si="156"/>
        <v>25</v>
      </c>
      <c r="Q2019">
        <f t="shared" si="157"/>
        <v>585</v>
      </c>
      <c r="R2019">
        <f t="shared" si="158"/>
        <v>83</v>
      </c>
      <c r="S2019" t="str">
        <f t="shared" si="159"/>
        <v/>
      </c>
    </row>
    <row r="2020" spans="1:19" x14ac:dyDescent="0.2">
      <c r="A2020">
        <v>2019</v>
      </c>
      <c r="B2020">
        <v>31931</v>
      </c>
      <c r="C2020">
        <v>32037</v>
      </c>
      <c r="D2020">
        <v>33243</v>
      </c>
      <c r="E2020">
        <v>33255</v>
      </c>
      <c r="F2020">
        <v>33255</v>
      </c>
      <c r="G2020" t="s">
        <v>10</v>
      </c>
      <c r="H2020" t="s">
        <v>10</v>
      </c>
      <c r="I2020" t="s">
        <v>10</v>
      </c>
      <c r="J2020" t="s">
        <v>11</v>
      </c>
      <c r="N2020" t="str">
        <f t="shared" si="155"/>
        <v/>
      </c>
      <c r="P2020">
        <f t="shared" si="156"/>
        <v>106</v>
      </c>
      <c r="Q2020">
        <f t="shared" si="157"/>
        <v>1206</v>
      </c>
      <c r="R2020">
        <f t="shared" si="158"/>
        <v>12</v>
      </c>
      <c r="S2020" t="str">
        <f t="shared" si="159"/>
        <v/>
      </c>
    </row>
    <row r="2021" spans="1:19" x14ac:dyDescent="0.2">
      <c r="A2021">
        <v>2020</v>
      </c>
      <c r="B2021">
        <v>31933</v>
      </c>
      <c r="C2021">
        <v>32043</v>
      </c>
      <c r="D2021">
        <v>33197</v>
      </c>
      <c r="E2021">
        <v>33220</v>
      </c>
      <c r="F2021">
        <v>33220</v>
      </c>
      <c r="G2021" t="s">
        <v>10</v>
      </c>
      <c r="H2021" t="s">
        <v>10</v>
      </c>
      <c r="I2021" t="s">
        <v>10</v>
      </c>
      <c r="J2021" t="s">
        <v>11</v>
      </c>
      <c r="N2021" t="str">
        <f t="shared" si="155"/>
        <v/>
      </c>
      <c r="P2021">
        <f t="shared" si="156"/>
        <v>110</v>
      </c>
      <c r="Q2021">
        <f t="shared" si="157"/>
        <v>1154</v>
      </c>
      <c r="R2021">
        <f t="shared" si="158"/>
        <v>23</v>
      </c>
      <c r="S2021" t="str">
        <f t="shared" si="159"/>
        <v/>
      </c>
    </row>
    <row r="2022" spans="1:19" x14ac:dyDescent="0.2">
      <c r="A2022">
        <v>2021</v>
      </c>
      <c r="B2022">
        <v>31934</v>
      </c>
      <c r="C2022">
        <v>32290</v>
      </c>
      <c r="D2022">
        <v>33323</v>
      </c>
      <c r="E2022">
        <v>33420</v>
      </c>
      <c r="F2022">
        <v>33420</v>
      </c>
      <c r="G2022" t="s">
        <v>10</v>
      </c>
      <c r="H2022" t="s">
        <v>10</v>
      </c>
      <c r="I2022" t="s">
        <v>10</v>
      </c>
      <c r="J2022" t="s">
        <v>11</v>
      </c>
      <c r="N2022" t="str">
        <f t="shared" si="155"/>
        <v/>
      </c>
      <c r="P2022">
        <f t="shared" si="156"/>
        <v>356</v>
      </c>
      <c r="Q2022">
        <f t="shared" si="157"/>
        <v>1033</v>
      </c>
      <c r="R2022">
        <f t="shared" si="158"/>
        <v>97</v>
      </c>
      <c r="S2022" t="str">
        <f t="shared" si="159"/>
        <v/>
      </c>
    </row>
    <row r="2023" spans="1:19" x14ac:dyDescent="0.2">
      <c r="A2023">
        <v>2022</v>
      </c>
      <c r="B2023">
        <v>31943</v>
      </c>
      <c r="C2023">
        <v>32406</v>
      </c>
      <c r="D2023">
        <v>33832</v>
      </c>
      <c r="E2023">
        <v>34009</v>
      </c>
      <c r="F2023">
        <v>34009</v>
      </c>
      <c r="G2023" t="s">
        <v>10</v>
      </c>
      <c r="H2023" t="s">
        <v>10</v>
      </c>
      <c r="I2023" t="s">
        <v>10</v>
      </c>
      <c r="J2023" t="s">
        <v>11</v>
      </c>
      <c r="N2023" t="str">
        <f t="shared" si="155"/>
        <v/>
      </c>
      <c r="P2023">
        <f t="shared" si="156"/>
        <v>463</v>
      </c>
      <c r="Q2023">
        <f t="shared" si="157"/>
        <v>1426</v>
      </c>
      <c r="R2023">
        <f t="shared" si="158"/>
        <v>177</v>
      </c>
      <c r="S2023" t="str">
        <f t="shared" si="159"/>
        <v/>
      </c>
    </row>
    <row r="2024" spans="1:19" x14ac:dyDescent="0.2">
      <c r="A2024">
        <v>2023</v>
      </c>
      <c r="B2024">
        <v>31944</v>
      </c>
      <c r="C2024">
        <v>0</v>
      </c>
      <c r="D2024">
        <v>0</v>
      </c>
      <c r="E2024">
        <v>0</v>
      </c>
      <c r="F2024">
        <v>32539</v>
      </c>
      <c r="G2024" t="s">
        <v>10</v>
      </c>
      <c r="H2024" t="s">
        <v>10</v>
      </c>
      <c r="I2024" t="s">
        <v>11</v>
      </c>
      <c r="J2024" t="s">
        <v>10</v>
      </c>
      <c r="N2024">
        <f t="shared" si="155"/>
        <v>1</v>
      </c>
      <c r="P2024">
        <f t="shared" si="156"/>
        <v>595</v>
      </c>
      <c r="Q2024" t="str">
        <f t="shared" si="157"/>
        <v/>
      </c>
      <c r="R2024" t="str">
        <f t="shared" si="158"/>
        <v/>
      </c>
      <c r="S2024" t="str">
        <f t="shared" si="159"/>
        <v/>
      </c>
    </row>
    <row r="2025" spans="1:19" x14ac:dyDescent="0.2">
      <c r="A2025">
        <v>2024</v>
      </c>
      <c r="B2025">
        <v>31961</v>
      </c>
      <c r="C2025">
        <v>32076</v>
      </c>
      <c r="D2025">
        <v>32733</v>
      </c>
      <c r="E2025">
        <v>32959</v>
      </c>
      <c r="F2025">
        <v>32959</v>
      </c>
      <c r="G2025" t="s">
        <v>10</v>
      </c>
      <c r="H2025" t="s">
        <v>10</v>
      </c>
      <c r="I2025" t="s">
        <v>10</v>
      </c>
      <c r="J2025" t="s">
        <v>11</v>
      </c>
      <c r="N2025" t="str">
        <f t="shared" si="155"/>
        <v/>
      </c>
      <c r="P2025">
        <f t="shared" si="156"/>
        <v>115</v>
      </c>
      <c r="Q2025">
        <f t="shared" si="157"/>
        <v>657</v>
      </c>
      <c r="R2025">
        <f t="shared" si="158"/>
        <v>226</v>
      </c>
      <c r="S2025" t="str">
        <f t="shared" si="159"/>
        <v/>
      </c>
    </row>
    <row r="2026" spans="1:19" x14ac:dyDescent="0.2">
      <c r="A2026">
        <v>2025</v>
      </c>
      <c r="B2026">
        <v>31964</v>
      </c>
      <c r="C2026">
        <v>32183</v>
      </c>
      <c r="D2026">
        <v>32726</v>
      </c>
      <c r="E2026">
        <v>33039</v>
      </c>
      <c r="F2026">
        <v>33039</v>
      </c>
      <c r="G2026" t="s">
        <v>10</v>
      </c>
      <c r="H2026" t="s">
        <v>10</v>
      </c>
      <c r="I2026" t="s">
        <v>10</v>
      </c>
      <c r="J2026" t="s">
        <v>11</v>
      </c>
      <c r="N2026" t="str">
        <f t="shared" si="155"/>
        <v/>
      </c>
      <c r="P2026">
        <f t="shared" si="156"/>
        <v>219</v>
      </c>
      <c r="Q2026">
        <f t="shared" si="157"/>
        <v>543</v>
      </c>
      <c r="R2026">
        <f t="shared" si="158"/>
        <v>313</v>
      </c>
      <c r="S2026" t="str">
        <f t="shared" si="159"/>
        <v/>
      </c>
    </row>
    <row r="2027" spans="1:19" x14ac:dyDescent="0.2">
      <c r="A2027">
        <v>2026</v>
      </c>
      <c r="B2027">
        <v>31970</v>
      </c>
      <c r="C2027">
        <v>32161</v>
      </c>
      <c r="D2027">
        <v>32775</v>
      </c>
      <c r="E2027">
        <v>32840</v>
      </c>
      <c r="F2027">
        <v>32840</v>
      </c>
      <c r="G2027" t="s">
        <v>10</v>
      </c>
      <c r="H2027" t="s">
        <v>10</v>
      </c>
      <c r="I2027" t="s">
        <v>10</v>
      </c>
      <c r="J2027" t="s">
        <v>11</v>
      </c>
      <c r="N2027" t="str">
        <f t="shared" si="155"/>
        <v/>
      </c>
      <c r="P2027">
        <f t="shared" si="156"/>
        <v>191</v>
      </c>
      <c r="Q2027">
        <f t="shared" si="157"/>
        <v>614</v>
      </c>
      <c r="R2027">
        <f t="shared" si="158"/>
        <v>65</v>
      </c>
      <c r="S2027" t="str">
        <f t="shared" si="159"/>
        <v/>
      </c>
    </row>
    <row r="2028" spans="1:19" x14ac:dyDescent="0.2">
      <c r="A2028">
        <v>2027</v>
      </c>
      <c r="B2028">
        <v>31970</v>
      </c>
      <c r="C2028">
        <v>33793</v>
      </c>
      <c r="D2028">
        <v>34141</v>
      </c>
      <c r="E2028">
        <v>34151</v>
      </c>
      <c r="F2028">
        <v>34151</v>
      </c>
      <c r="G2028" t="s">
        <v>10</v>
      </c>
      <c r="H2028" t="s">
        <v>10</v>
      </c>
      <c r="I2028" t="s">
        <v>10</v>
      </c>
      <c r="J2028" t="s">
        <v>11</v>
      </c>
      <c r="N2028" t="str">
        <f t="shared" si="155"/>
        <v/>
      </c>
      <c r="P2028">
        <f t="shared" si="156"/>
        <v>1823</v>
      </c>
      <c r="Q2028">
        <f t="shared" si="157"/>
        <v>348</v>
      </c>
      <c r="R2028">
        <f t="shared" si="158"/>
        <v>10</v>
      </c>
      <c r="S2028" t="str">
        <f t="shared" si="159"/>
        <v/>
      </c>
    </row>
    <row r="2029" spans="1:19" x14ac:dyDescent="0.2">
      <c r="A2029">
        <v>2028</v>
      </c>
      <c r="B2029">
        <v>31977</v>
      </c>
      <c r="C2029">
        <v>32981</v>
      </c>
      <c r="D2029">
        <v>33229</v>
      </c>
      <c r="E2029">
        <v>33258</v>
      </c>
      <c r="F2029">
        <v>33258</v>
      </c>
      <c r="G2029" t="s">
        <v>10</v>
      </c>
      <c r="H2029" t="s">
        <v>10</v>
      </c>
      <c r="I2029" t="s">
        <v>10</v>
      </c>
      <c r="J2029" t="s">
        <v>11</v>
      </c>
      <c r="N2029" t="str">
        <f t="shared" si="155"/>
        <v/>
      </c>
      <c r="P2029">
        <f t="shared" si="156"/>
        <v>1004</v>
      </c>
      <c r="Q2029">
        <f t="shared" si="157"/>
        <v>248</v>
      </c>
      <c r="R2029">
        <f t="shared" si="158"/>
        <v>29</v>
      </c>
      <c r="S2029" t="str">
        <f t="shared" si="159"/>
        <v/>
      </c>
    </row>
    <row r="2030" spans="1:19" x14ac:dyDescent="0.2">
      <c r="A2030">
        <v>2029</v>
      </c>
      <c r="B2030">
        <v>31982</v>
      </c>
      <c r="C2030">
        <v>32186</v>
      </c>
      <c r="D2030">
        <v>32966</v>
      </c>
      <c r="E2030">
        <v>33125</v>
      </c>
      <c r="F2030">
        <v>33125</v>
      </c>
      <c r="G2030" t="s">
        <v>10</v>
      </c>
      <c r="H2030" t="s">
        <v>10</v>
      </c>
      <c r="I2030" t="s">
        <v>10</v>
      </c>
      <c r="J2030" t="s">
        <v>11</v>
      </c>
      <c r="N2030" t="str">
        <f t="shared" si="155"/>
        <v/>
      </c>
      <c r="P2030">
        <f t="shared" si="156"/>
        <v>204</v>
      </c>
      <c r="Q2030">
        <f t="shared" si="157"/>
        <v>780</v>
      </c>
      <c r="R2030">
        <f t="shared" si="158"/>
        <v>159</v>
      </c>
      <c r="S2030" t="str">
        <f t="shared" si="159"/>
        <v/>
      </c>
    </row>
    <row r="2031" spans="1:19" x14ac:dyDescent="0.2">
      <c r="A2031">
        <v>2030</v>
      </c>
      <c r="B2031">
        <v>31992</v>
      </c>
      <c r="C2031">
        <v>32172</v>
      </c>
      <c r="D2031">
        <v>32242</v>
      </c>
      <c r="E2031">
        <v>32287</v>
      </c>
      <c r="F2031">
        <v>32287</v>
      </c>
      <c r="G2031" t="s">
        <v>10</v>
      </c>
      <c r="H2031" t="s">
        <v>10</v>
      </c>
      <c r="I2031" t="s">
        <v>10</v>
      </c>
      <c r="J2031" t="s">
        <v>11</v>
      </c>
      <c r="N2031" t="str">
        <f t="shared" si="155"/>
        <v/>
      </c>
      <c r="P2031">
        <f t="shared" si="156"/>
        <v>180</v>
      </c>
      <c r="Q2031">
        <f t="shared" si="157"/>
        <v>70</v>
      </c>
      <c r="R2031">
        <f t="shared" si="158"/>
        <v>45</v>
      </c>
      <c r="S2031" t="str">
        <f t="shared" si="159"/>
        <v/>
      </c>
    </row>
    <row r="2032" spans="1:19" x14ac:dyDescent="0.2">
      <c r="A2032">
        <v>2031</v>
      </c>
      <c r="B2032">
        <v>31995</v>
      </c>
      <c r="C2032">
        <v>32326</v>
      </c>
      <c r="D2032">
        <v>32790</v>
      </c>
      <c r="E2032">
        <v>32842</v>
      </c>
      <c r="F2032">
        <v>32842</v>
      </c>
      <c r="G2032" t="s">
        <v>10</v>
      </c>
      <c r="H2032" t="s">
        <v>10</v>
      </c>
      <c r="I2032" t="s">
        <v>10</v>
      </c>
      <c r="J2032" t="s">
        <v>11</v>
      </c>
      <c r="N2032" t="str">
        <f t="shared" si="155"/>
        <v/>
      </c>
      <c r="P2032">
        <f t="shared" si="156"/>
        <v>331</v>
      </c>
      <c r="Q2032">
        <f t="shared" si="157"/>
        <v>464</v>
      </c>
      <c r="R2032">
        <f t="shared" si="158"/>
        <v>52</v>
      </c>
      <c r="S2032" t="str">
        <f t="shared" si="159"/>
        <v/>
      </c>
    </row>
    <row r="2033" spans="1:19" x14ac:dyDescent="0.2">
      <c r="A2033">
        <v>2032</v>
      </c>
      <c r="B2033">
        <v>31995</v>
      </c>
      <c r="C2033">
        <v>32063</v>
      </c>
      <c r="D2033">
        <v>32317</v>
      </c>
      <c r="E2033">
        <v>32350</v>
      </c>
      <c r="F2033">
        <v>32350</v>
      </c>
      <c r="G2033" t="s">
        <v>10</v>
      </c>
      <c r="H2033" t="s">
        <v>10</v>
      </c>
      <c r="I2033" t="s">
        <v>10</v>
      </c>
      <c r="J2033" t="s">
        <v>11</v>
      </c>
      <c r="N2033" t="str">
        <f t="shared" si="155"/>
        <v/>
      </c>
      <c r="P2033">
        <f t="shared" si="156"/>
        <v>68</v>
      </c>
      <c r="Q2033">
        <f t="shared" si="157"/>
        <v>254</v>
      </c>
      <c r="R2033">
        <f t="shared" si="158"/>
        <v>33</v>
      </c>
      <c r="S2033" t="str">
        <f t="shared" si="159"/>
        <v/>
      </c>
    </row>
    <row r="2034" spans="1:19" x14ac:dyDescent="0.2">
      <c r="A2034">
        <v>2033</v>
      </c>
      <c r="B2034">
        <v>31997</v>
      </c>
      <c r="C2034">
        <v>32295</v>
      </c>
      <c r="D2034">
        <v>33073</v>
      </c>
      <c r="E2034">
        <v>33309</v>
      </c>
      <c r="F2034">
        <v>33309</v>
      </c>
      <c r="G2034" t="s">
        <v>10</v>
      </c>
      <c r="H2034" t="s">
        <v>10</v>
      </c>
      <c r="I2034" t="s">
        <v>10</v>
      </c>
      <c r="J2034" t="s">
        <v>11</v>
      </c>
      <c r="N2034" t="str">
        <f t="shared" si="155"/>
        <v/>
      </c>
      <c r="P2034">
        <f t="shared" si="156"/>
        <v>298</v>
      </c>
      <c r="Q2034">
        <f t="shared" si="157"/>
        <v>778</v>
      </c>
      <c r="R2034">
        <f t="shared" si="158"/>
        <v>236</v>
      </c>
      <c r="S2034" t="str">
        <f t="shared" si="159"/>
        <v/>
      </c>
    </row>
    <row r="2035" spans="1:19" x14ac:dyDescent="0.2">
      <c r="A2035">
        <v>2034</v>
      </c>
      <c r="B2035">
        <v>31999</v>
      </c>
      <c r="C2035">
        <v>32057</v>
      </c>
      <c r="D2035">
        <v>32644</v>
      </c>
      <c r="E2035">
        <v>32773</v>
      </c>
      <c r="F2035">
        <v>32773</v>
      </c>
      <c r="G2035" t="s">
        <v>10</v>
      </c>
      <c r="H2035" t="s">
        <v>10</v>
      </c>
      <c r="I2035" t="s">
        <v>10</v>
      </c>
      <c r="J2035" t="s">
        <v>11</v>
      </c>
      <c r="N2035" t="str">
        <f t="shared" si="155"/>
        <v/>
      </c>
      <c r="P2035">
        <f t="shared" si="156"/>
        <v>58</v>
      </c>
      <c r="Q2035">
        <f t="shared" si="157"/>
        <v>587</v>
      </c>
      <c r="R2035">
        <f t="shared" si="158"/>
        <v>129</v>
      </c>
      <c r="S2035" t="str">
        <f t="shared" si="159"/>
        <v/>
      </c>
    </row>
    <row r="2036" spans="1:19" x14ac:dyDescent="0.2">
      <c r="A2036">
        <v>2035</v>
      </c>
      <c r="B2036">
        <v>32003</v>
      </c>
      <c r="C2036">
        <v>32150</v>
      </c>
      <c r="D2036">
        <v>32653</v>
      </c>
      <c r="E2036">
        <v>32680</v>
      </c>
      <c r="F2036">
        <v>32680</v>
      </c>
      <c r="G2036" t="s">
        <v>10</v>
      </c>
      <c r="H2036" t="s">
        <v>10</v>
      </c>
      <c r="I2036" t="s">
        <v>10</v>
      </c>
      <c r="J2036" t="s">
        <v>11</v>
      </c>
      <c r="N2036" t="str">
        <f t="shared" si="155"/>
        <v/>
      </c>
      <c r="P2036">
        <f t="shared" si="156"/>
        <v>147</v>
      </c>
      <c r="Q2036">
        <f t="shared" si="157"/>
        <v>503</v>
      </c>
      <c r="R2036">
        <f t="shared" si="158"/>
        <v>27</v>
      </c>
      <c r="S2036" t="str">
        <f t="shared" si="159"/>
        <v/>
      </c>
    </row>
    <row r="2037" spans="1:19" x14ac:dyDescent="0.2">
      <c r="A2037">
        <v>2036</v>
      </c>
      <c r="B2037">
        <v>32009</v>
      </c>
      <c r="C2037">
        <v>32073</v>
      </c>
      <c r="D2037">
        <v>32317</v>
      </c>
      <c r="E2037">
        <v>32342</v>
      </c>
      <c r="F2037">
        <v>32342</v>
      </c>
      <c r="G2037" t="s">
        <v>10</v>
      </c>
      <c r="H2037" t="s">
        <v>10</v>
      </c>
      <c r="I2037" t="s">
        <v>10</v>
      </c>
      <c r="J2037" t="s">
        <v>11</v>
      </c>
      <c r="N2037" t="str">
        <f t="shared" si="155"/>
        <v/>
      </c>
      <c r="P2037">
        <f t="shared" si="156"/>
        <v>64</v>
      </c>
      <c r="Q2037">
        <f t="shared" si="157"/>
        <v>244</v>
      </c>
      <c r="R2037">
        <f t="shared" si="158"/>
        <v>25</v>
      </c>
      <c r="S2037" t="str">
        <f t="shared" si="159"/>
        <v/>
      </c>
    </row>
    <row r="2038" spans="1:19" x14ac:dyDescent="0.2">
      <c r="A2038">
        <v>2037</v>
      </c>
      <c r="B2038">
        <v>32026</v>
      </c>
      <c r="C2038">
        <v>32072</v>
      </c>
      <c r="D2038">
        <v>33258</v>
      </c>
      <c r="E2038">
        <v>33777</v>
      </c>
      <c r="F2038">
        <v>33777</v>
      </c>
      <c r="G2038" t="s">
        <v>10</v>
      </c>
      <c r="H2038" t="s">
        <v>10</v>
      </c>
      <c r="I2038" t="s">
        <v>10</v>
      </c>
      <c r="J2038" t="s">
        <v>11</v>
      </c>
      <c r="N2038" t="str">
        <f t="shared" si="155"/>
        <v/>
      </c>
      <c r="P2038">
        <f t="shared" si="156"/>
        <v>46</v>
      </c>
      <c r="Q2038">
        <f t="shared" si="157"/>
        <v>1186</v>
      </c>
      <c r="R2038">
        <f t="shared" si="158"/>
        <v>519</v>
      </c>
      <c r="S2038" t="str">
        <f t="shared" si="159"/>
        <v/>
      </c>
    </row>
    <row r="2039" spans="1:19" x14ac:dyDescent="0.2">
      <c r="A2039">
        <v>2038</v>
      </c>
      <c r="B2039">
        <v>32027</v>
      </c>
      <c r="C2039">
        <v>0</v>
      </c>
      <c r="D2039">
        <v>0</v>
      </c>
      <c r="E2039">
        <v>0</v>
      </c>
      <c r="F2039">
        <v>33427</v>
      </c>
      <c r="G2039" t="s">
        <v>10</v>
      </c>
      <c r="H2039" t="s">
        <v>10</v>
      </c>
      <c r="I2039" t="s">
        <v>11</v>
      </c>
      <c r="J2039" t="s">
        <v>10</v>
      </c>
      <c r="N2039">
        <f t="shared" si="155"/>
        <v>1</v>
      </c>
      <c r="P2039">
        <f t="shared" si="156"/>
        <v>1400</v>
      </c>
      <c r="Q2039" t="str">
        <f t="shared" si="157"/>
        <v/>
      </c>
      <c r="R2039" t="str">
        <f t="shared" si="158"/>
        <v/>
      </c>
      <c r="S2039" t="str">
        <f t="shared" si="159"/>
        <v/>
      </c>
    </row>
    <row r="2040" spans="1:19" x14ac:dyDescent="0.2">
      <c r="A2040">
        <v>2039</v>
      </c>
      <c r="B2040">
        <v>32028</v>
      </c>
      <c r="C2040">
        <v>32210</v>
      </c>
      <c r="D2040">
        <v>33550</v>
      </c>
      <c r="E2040">
        <v>33734</v>
      </c>
      <c r="F2040">
        <v>33734</v>
      </c>
      <c r="G2040" t="s">
        <v>10</v>
      </c>
      <c r="H2040" t="s">
        <v>10</v>
      </c>
      <c r="I2040" t="s">
        <v>10</v>
      </c>
      <c r="J2040" t="s">
        <v>11</v>
      </c>
      <c r="N2040" t="str">
        <f t="shared" si="155"/>
        <v/>
      </c>
      <c r="P2040">
        <f t="shared" si="156"/>
        <v>182</v>
      </c>
      <c r="Q2040">
        <f t="shared" si="157"/>
        <v>1340</v>
      </c>
      <c r="R2040">
        <f t="shared" si="158"/>
        <v>184</v>
      </c>
      <c r="S2040" t="str">
        <f t="shared" si="159"/>
        <v/>
      </c>
    </row>
    <row r="2041" spans="1:19" x14ac:dyDescent="0.2">
      <c r="A2041">
        <v>2040</v>
      </c>
      <c r="B2041">
        <v>32029</v>
      </c>
      <c r="C2041">
        <v>32069</v>
      </c>
      <c r="D2041">
        <v>32558</v>
      </c>
      <c r="E2041">
        <v>32692</v>
      </c>
      <c r="F2041">
        <v>32692</v>
      </c>
      <c r="G2041" t="s">
        <v>10</v>
      </c>
      <c r="H2041" t="s">
        <v>10</v>
      </c>
      <c r="I2041" t="s">
        <v>10</v>
      </c>
      <c r="J2041" t="s">
        <v>11</v>
      </c>
      <c r="N2041" t="str">
        <f t="shared" si="155"/>
        <v/>
      </c>
      <c r="P2041">
        <f t="shared" si="156"/>
        <v>40</v>
      </c>
      <c r="Q2041">
        <f t="shared" si="157"/>
        <v>489</v>
      </c>
      <c r="R2041">
        <f t="shared" si="158"/>
        <v>134</v>
      </c>
      <c r="S2041" t="str">
        <f t="shared" si="159"/>
        <v/>
      </c>
    </row>
    <row r="2042" spans="1:19" x14ac:dyDescent="0.2">
      <c r="A2042">
        <v>2041</v>
      </c>
      <c r="B2042">
        <v>32032</v>
      </c>
      <c r="C2042">
        <v>32150</v>
      </c>
      <c r="D2042">
        <v>32382</v>
      </c>
      <c r="E2042">
        <v>32412</v>
      </c>
      <c r="F2042">
        <v>32412</v>
      </c>
      <c r="G2042" t="s">
        <v>10</v>
      </c>
      <c r="H2042" t="s">
        <v>10</v>
      </c>
      <c r="I2042" t="s">
        <v>10</v>
      </c>
      <c r="J2042" t="s">
        <v>11</v>
      </c>
      <c r="N2042" t="str">
        <f t="shared" si="155"/>
        <v/>
      </c>
      <c r="P2042">
        <f t="shared" si="156"/>
        <v>118</v>
      </c>
      <c r="Q2042">
        <f t="shared" si="157"/>
        <v>232</v>
      </c>
      <c r="R2042">
        <f t="shared" si="158"/>
        <v>30</v>
      </c>
      <c r="S2042" t="str">
        <f t="shared" si="159"/>
        <v/>
      </c>
    </row>
    <row r="2043" spans="1:19" x14ac:dyDescent="0.2">
      <c r="A2043">
        <v>2042</v>
      </c>
      <c r="B2043">
        <v>32045</v>
      </c>
      <c r="C2043">
        <v>32467</v>
      </c>
      <c r="D2043">
        <v>33128</v>
      </c>
      <c r="E2043">
        <v>33214</v>
      </c>
      <c r="F2043">
        <v>33214</v>
      </c>
      <c r="G2043" t="s">
        <v>10</v>
      </c>
      <c r="H2043" t="s">
        <v>10</v>
      </c>
      <c r="I2043" t="s">
        <v>10</v>
      </c>
      <c r="J2043" t="s">
        <v>11</v>
      </c>
      <c r="N2043" t="str">
        <f t="shared" si="155"/>
        <v/>
      </c>
      <c r="P2043">
        <f t="shared" si="156"/>
        <v>422</v>
      </c>
      <c r="Q2043">
        <f t="shared" si="157"/>
        <v>661</v>
      </c>
      <c r="R2043">
        <f t="shared" si="158"/>
        <v>86</v>
      </c>
      <c r="S2043" t="str">
        <f t="shared" si="159"/>
        <v/>
      </c>
    </row>
    <row r="2044" spans="1:19" x14ac:dyDescent="0.2">
      <c r="A2044">
        <v>2043</v>
      </c>
      <c r="B2044">
        <v>32051</v>
      </c>
      <c r="C2044">
        <v>32136</v>
      </c>
      <c r="D2044">
        <v>32624</v>
      </c>
      <c r="E2044">
        <v>32815</v>
      </c>
      <c r="F2044">
        <v>32815</v>
      </c>
      <c r="G2044" t="s">
        <v>10</v>
      </c>
      <c r="H2044" t="s">
        <v>10</v>
      </c>
      <c r="I2044" t="s">
        <v>10</v>
      </c>
      <c r="J2044" t="s">
        <v>11</v>
      </c>
      <c r="N2044" t="str">
        <f t="shared" si="155"/>
        <v/>
      </c>
      <c r="P2044">
        <f t="shared" si="156"/>
        <v>85</v>
      </c>
      <c r="Q2044">
        <f t="shared" si="157"/>
        <v>488</v>
      </c>
      <c r="R2044">
        <f t="shared" si="158"/>
        <v>191</v>
      </c>
      <c r="S2044" t="str">
        <f t="shared" si="159"/>
        <v/>
      </c>
    </row>
    <row r="2045" spans="1:19" x14ac:dyDescent="0.2">
      <c r="A2045">
        <v>2044</v>
      </c>
      <c r="B2045">
        <v>32052</v>
      </c>
      <c r="C2045">
        <v>32207</v>
      </c>
      <c r="D2045">
        <v>33557</v>
      </c>
      <c r="E2045">
        <v>33744</v>
      </c>
      <c r="F2045">
        <v>33744</v>
      </c>
      <c r="G2045" t="s">
        <v>10</v>
      </c>
      <c r="H2045" t="s">
        <v>10</v>
      </c>
      <c r="I2045" t="s">
        <v>10</v>
      </c>
      <c r="J2045" t="s">
        <v>11</v>
      </c>
      <c r="N2045" t="str">
        <f t="shared" si="155"/>
        <v/>
      </c>
      <c r="P2045">
        <f t="shared" si="156"/>
        <v>155</v>
      </c>
      <c r="Q2045">
        <f t="shared" si="157"/>
        <v>1350</v>
      </c>
      <c r="R2045">
        <f t="shared" si="158"/>
        <v>187</v>
      </c>
      <c r="S2045" t="str">
        <f t="shared" si="159"/>
        <v/>
      </c>
    </row>
    <row r="2046" spans="1:19" x14ac:dyDescent="0.2">
      <c r="A2046">
        <v>2045</v>
      </c>
      <c r="B2046">
        <v>32066</v>
      </c>
      <c r="C2046">
        <v>32150</v>
      </c>
      <c r="D2046">
        <v>32967</v>
      </c>
      <c r="E2046">
        <v>33147</v>
      </c>
      <c r="F2046">
        <v>33147</v>
      </c>
      <c r="G2046" t="s">
        <v>10</v>
      </c>
      <c r="H2046" t="s">
        <v>10</v>
      </c>
      <c r="I2046" t="s">
        <v>10</v>
      </c>
      <c r="J2046" t="s">
        <v>11</v>
      </c>
      <c r="N2046" t="str">
        <f t="shared" si="155"/>
        <v/>
      </c>
      <c r="P2046">
        <f t="shared" si="156"/>
        <v>84</v>
      </c>
      <c r="Q2046">
        <f t="shared" si="157"/>
        <v>817</v>
      </c>
      <c r="R2046">
        <f t="shared" si="158"/>
        <v>180</v>
      </c>
      <c r="S2046" t="str">
        <f t="shared" si="159"/>
        <v/>
      </c>
    </row>
    <row r="2047" spans="1:19" x14ac:dyDescent="0.2">
      <c r="A2047">
        <v>2046</v>
      </c>
      <c r="B2047">
        <v>32076</v>
      </c>
      <c r="C2047">
        <v>0</v>
      </c>
      <c r="D2047">
        <v>0</v>
      </c>
      <c r="E2047">
        <v>0</v>
      </c>
      <c r="F2047">
        <v>33778</v>
      </c>
      <c r="G2047" t="s">
        <v>10</v>
      </c>
      <c r="H2047" t="s">
        <v>10</v>
      </c>
      <c r="I2047" t="s">
        <v>11</v>
      </c>
      <c r="J2047" t="s">
        <v>10</v>
      </c>
      <c r="N2047">
        <f t="shared" si="155"/>
        <v>1</v>
      </c>
      <c r="P2047">
        <f t="shared" si="156"/>
        <v>1702</v>
      </c>
      <c r="Q2047" t="str">
        <f t="shared" si="157"/>
        <v/>
      </c>
      <c r="R2047" t="str">
        <f t="shared" si="158"/>
        <v/>
      </c>
      <c r="S2047" t="str">
        <f t="shared" si="159"/>
        <v/>
      </c>
    </row>
    <row r="2048" spans="1:19" x14ac:dyDescent="0.2">
      <c r="A2048">
        <v>2047</v>
      </c>
      <c r="B2048">
        <v>32076</v>
      </c>
      <c r="C2048">
        <v>32773</v>
      </c>
      <c r="D2048">
        <v>33534</v>
      </c>
      <c r="E2048">
        <v>33691</v>
      </c>
      <c r="F2048">
        <v>33691</v>
      </c>
      <c r="G2048" t="s">
        <v>10</v>
      </c>
      <c r="H2048" t="s">
        <v>10</v>
      </c>
      <c r="I2048" t="s">
        <v>10</v>
      </c>
      <c r="J2048" t="s">
        <v>11</v>
      </c>
      <c r="N2048" t="str">
        <f t="shared" si="155"/>
        <v/>
      </c>
      <c r="P2048">
        <f t="shared" si="156"/>
        <v>697</v>
      </c>
      <c r="Q2048">
        <f t="shared" si="157"/>
        <v>761</v>
      </c>
      <c r="R2048">
        <f t="shared" si="158"/>
        <v>157</v>
      </c>
      <c r="S2048" t="str">
        <f t="shared" si="159"/>
        <v/>
      </c>
    </row>
    <row r="2049" spans="1:19" x14ac:dyDescent="0.2">
      <c r="A2049">
        <v>2048</v>
      </c>
      <c r="B2049">
        <v>32077</v>
      </c>
      <c r="C2049">
        <v>33048</v>
      </c>
      <c r="D2049">
        <v>34083</v>
      </c>
      <c r="E2049">
        <v>34222</v>
      </c>
      <c r="F2049">
        <v>34222</v>
      </c>
      <c r="G2049" t="s">
        <v>10</v>
      </c>
      <c r="H2049" t="s">
        <v>10</v>
      </c>
      <c r="I2049" t="s">
        <v>10</v>
      </c>
      <c r="J2049" t="s">
        <v>11</v>
      </c>
      <c r="N2049" t="str">
        <f t="shared" si="155"/>
        <v/>
      </c>
      <c r="P2049">
        <f t="shared" si="156"/>
        <v>971</v>
      </c>
      <c r="Q2049">
        <f t="shared" si="157"/>
        <v>1035</v>
      </c>
      <c r="R2049">
        <f t="shared" si="158"/>
        <v>139</v>
      </c>
      <c r="S2049" t="str">
        <f t="shared" si="159"/>
        <v/>
      </c>
    </row>
    <row r="2050" spans="1:19" x14ac:dyDescent="0.2">
      <c r="A2050">
        <v>2049</v>
      </c>
      <c r="B2050">
        <v>32080</v>
      </c>
      <c r="C2050">
        <v>32125</v>
      </c>
      <c r="D2050">
        <v>32411</v>
      </c>
      <c r="E2050">
        <v>32558</v>
      </c>
      <c r="F2050">
        <v>32558</v>
      </c>
      <c r="G2050" t="s">
        <v>10</v>
      </c>
      <c r="H2050" t="s">
        <v>10</v>
      </c>
      <c r="I2050" t="s">
        <v>10</v>
      </c>
      <c r="J2050" t="s">
        <v>11</v>
      </c>
      <c r="N2050" t="str">
        <f t="shared" si="155"/>
        <v/>
      </c>
      <c r="P2050">
        <f t="shared" si="156"/>
        <v>45</v>
      </c>
      <c r="Q2050">
        <f t="shared" si="157"/>
        <v>286</v>
      </c>
      <c r="R2050">
        <f t="shared" si="158"/>
        <v>147</v>
      </c>
      <c r="S2050" t="str">
        <f t="shared" si="159"/>
        <v/>
      </c>
    </row>
    <row r="2051" spans="1:19" x14ac:dyDescent="0.2">
      <c r="A2051">
        <v>2050</v>
      </c>
      <c r="B2051">
        <v>32081</v>
      </c>
      <c r="C2051">
        <v>32132</v>
      </c>
      <c r="D2051">
        <v>32409</v>
      </c>
      <c r="E2051">
        <v>32442</v>
      </c>
      <c r="F2051">
        <v>32442</v>
      </c>
      <c r="G2051" t="s">
        <v>10</v>
      </c>
      <c r="H2051" t="s">
        <v>10</v>
      </c>
      <c r="I2051" t="s">
        <v>10</v>
      </c>
      <c r="J2051" t="s">
        <v>11</v>
      </c>
      <c r="N2051" t="str">
        <f t="shared" ref="N2051:N2114" si="160">IF(OR(G2051="true",H2051="true",I2051="true"),1,"")</f>
        <v/>
      </c>
      <c r="P2051">
        <f t="shared" ref="P2051:P2114" si="161">IF(N2051=1,F2051-B2051,C2051-B2051)</f>
        <v>51</v>
      </c>
      <c r="Q2051">
        <f t="shared" ref="Q2051:Q2114" si="162">IF(N2051=1,"",D2051-C2051)</f>
        <v>277</v>
      </c>
      <c r="R2051">
        <f t="shared" ref="R2051:R2114" si="163">IF(N2051=1,"",E2051-D2051)</f>
        <v>33</v>
      </c>
      <c r="S2051" t="str">
        <f t="shared" ref="S2051:S2114" si="164">IF(IF(P2051="",0,P2051)+IF(Q2051="",0,Q2051)+IF(R2051="",0,R2051)=F2051-B2051,"","error")</f>
        <v/>
      </c>
    </row>
    <row r="2052" spans="1:19" x14ac:dyDescent="0.2">
      <c r="A2052">
        <v>2051</v>
      </c>
      <c r="B2052">
        <v>32085</v>
      </c>
      <c r="C2052">
        <v>32530</v>
      </c>
      <c r="D2052">
        <v>33803</v>
      </c>
      <c r="E2052">
        <v>33890</v>
      </c>
      <c r="F2052">
        <v>33890</v>
      </c>
      <c r="G2052" t="s">
        <v>10</v>
      </c>
      <c r="H2052" t="s">
        <v>10</v>
      </c>
      <c r="I2052" t="s">
        <v>10</v>
      </c>
      <c r="J2052" t="s">
        <v>11</v>
      </c>
      <c r="N2052" t="str">
        <f t="shared" si="160"/>
        <v/>
      </c>
      <c r="P2052">
        <f t="shared" si="161"/>
        <v>445</v>
      </c>
      <c r="Q2052">
        <f t="shared" si="162"/>
        <v>1273</v>
      </c>
      <c r="R2052">
        <f t="shared" si="163"/>
        <v>87</v>
      </c>
      <c r="S2052" t="str">
        <f t="shared" si="164"/>
        <v/>
      </c>
    </row>
    <row r="2053" spans="1:19" x14ac:dyDescent="0.2">
      <c r="A2053">
        <v>2052</v>
      </c>
      <c r="B2053">
        <v>32087</v>
      </c>
      <c r="C2053">
        <v>0</v>
      </c>
      <c r="D2053">
        <v>0</v>
      </c>
      <c r="E2053">
        <v>0</v>
      </c>
      <c r="F2053">
        <v>33066</v>
      </c>
      <c r="G2053" t="s">
        <v>10</v>
      </c>
      <c r="H2053" t="s">
        <v>10</v>
      </c>
      <c r="I2053" t="s">
        <v>11</v>
      </c>
      <c r="J2053" t="s">
        <v>10</v>
      </c>
      <c r="N2053">
        <f t="shared" si="160"/>
        <v>1</v>
      </c>
      <c r="P2053">
        <f t="shared" si="161"/>
        <v>979</v>
      </c>
      <c r="Q2053" t="str">
        <f t="shared" si="162"/>
        <v/>
      </c>
      <c r="R2053" t="str">
        <f t="shared" si="163"/>
        <v/>
      </c>
      <c r="S2053" t="str">
        <f t="shared" si="164"/>
        <v/>
      </c>
    </row>
    <row r="2054" spans="1:19" x14ac:dyDescent="0.2">
      <c r="A2054">
        <v>2053</v>
      </c>
      <c r="B2054">
        <v>32095</v>
      </c>
      <c r="C2054">
        <v>33315</v>
      </c>
      <c r="D2054">
        <v>34470</v>
      </c>
      <c r="E2054">
        <v>35026</v>
      </c>
      <c r="F2054">
        <v>35026</v>
      </c>
      <c r="G2054" t="s">
        <v>10</v>
      </c>
      <c r="H2054" t="s">
        <v>10</v>
      </c>
      <c r="I2054" t="s">
        <v>10</v>
      </c>
      <c r="J2054" t="s">
        <v>11</v>
      </c>
      <c r="N2054" t="str">
        <f t="shared" si="160"/>
        <v/>
      </c>
      <c r="P2054">
        <f t="shared" si="161"/>
        <v>1220</v>
      </c>
      <c r="Q2054">
        <f t="shared" si="162"/>
        <v>1155</v>
      </c>
      <c r="R2054">
        <f t="shared" si="163"/>
        <v>556</v>
      </c>
      <c r="S2054" t="str">
        <f t="shared" si="164"/>
        <v/>
      </c>
    </row>
    <row r="2055" spans="1:19" x14ac:dyDescent="0.2">
      <c r="A2055">
        <v>2054</v>
      </c>
      <c r="B2055">
        <v>32101</v>
      </c>
      <c r="C2055">
        <v>32973</v>
      </c>
      <c r="D2055">
        <v>33891</v>
      </c>
      <c r="E2055">
        <v>34041</v>
      </c>
      <c r="F2055">
        <v>34041</v>
      </c>
      <c r="G2055" t="s">
        <v>10</v>
      </c>
      <c r="H2055" t="s">
        <v>10</v>
      </c>
      <c r="I2055" t="s">
        <v>10</v>
      </c>
      <c r="J2055" t="s">
        <v>11</v>
      </c>
      <c r="N2055" t="str">
        <f t="shared" si="160"/>
        <v/>
      </c>
      <c r="P2055">
        <f t="shared" si="161"/>
        <v>872</v>
      </c>
      <c r="Q2055">
        <f t="shared" si="162"/>
        <v>918</v>
      </c>
      <c r="R2055">
        <f t="shared" si="163"/>
        <v>150</v>
      </c>
      <c r="S2055" t="str">
        <f t="shared" si="164"/>
        <v/>
      </c>
    </row>
    <row r="2056" spans="1:19" x14ac:dyDescent="0.2">
      <c r="A2056">
        <v>2055</v>
      </c>
      <c r="B2056">
        <v>32102</v>
      </c>
      <c r="C2056">
        <v>32190</v>
      </c>
      <c r="D2056">
        <v>33248</v>
      </c>
      <c r="E2056">
        <v>33296</v>
      </c>
      <c r="F2056">
        <v>33296</v>
      </c>
      <c r="G2056" t="s">
        <v>10</v>
      </c>
      <c r="H2056" t="s">
        <v>10</v>
      </c>
      <c r="I2056" t="s">
        <v>10</v>
      </c>
      <c r="J2056" t="s">
        <v>11</v>
      </c>
      <c r="N2056" t="str">
        <f t="shared" si="160"/>
        <v/>
      </c>
      <c r="P2056">
        <f t="shared" si="161"/>
        <v>88</v>
      </c>
      <c r="Q2056">
        <f t="shared" si="162"/>
        <v>1058</v>
      </c>
      <c r="R2056">
        <f t="shared" si="163"/>
        <v>48</v>
      </c>
      <c r="S2056" t="str">
        <f t="shared" si="164"/>
        <v/>
      </c>
    </row>
    <row r="2057" spans="1:19" x14ac:dyDescent="0.2">
      <c r="A2057">
        <v>2056</v>
      </c>
      <c r="B2057">
        <v>32103</v>
      </c>
      <c r="C2057">
        <v>32436</v>
      </c>
      <c r="D2057">
        <v>33019</v>
      </c>
      <c r="E2057">
        <v>33271</v>
      </c>
      <c r="F2057">
        <v>33271</v>
      </c>
      <c r="G2057" t="s">
        <v>10</v>
      </c>
      <c r="H2057" t="s">
        <v>10</v>
      </c>
      <c r="I2057" t="s">
        <v>10</v>
      </c>
      <c r="J2057" t="s">
        <v>11</v>
      </c>
      <c r="N2057" t="str">
        <f t="shared" si="160"/>
        <v/>
      </c>
      <c r="P2057">
        <f t="shared" si="161"/>
        <v>333</v>
      </c>
      <c r="Q2057">
        <f t="shared" si="162"/>
        <v>583</v>
      </c>
      <c r="R2057">
        <f t="shared" si="163"/>
        <v>252</v>
      </c>
      <c r="S2057" t="str">
        <f t="shared" si="164"/>
        <v/>
      </c>
    </row>
    <row r="2058" spans="1:19" x14ac:dyDescent="0.2">
      <c r="A2058">
        <v>2057</v>
      </c>
      <c r="B2058">
        <v>32112</v>
      </c>
      <c r="C2058">
        <v>0</v>
      </c>
      <c r="D2058">
        <v>0</v>
      </c>
      <c r="E2058">
        <v>0</v>
      </c>
      <c r="F2058">
        <v>33726</v>
      </c>
      <c r="G2058" t="s">
        <v>10</v>
      </c>
      <c r="H2058" t="s">
        <v>10</v>
      </c>
      <c r="I2058" t="s">
        <v>11</v>
      </c>
      <c r="J2058" t="s">
        <v>10</v>
      </c>
      <c r="N2058">
        <f t="shared" si="160"/>
        <v>1</v>
      </c>
      <c r="P2058">
        <f t="shared" si="161"/>
        <v>1614</v>
      </c>
      <c r="Q2058" t="str">
        <f t="shared" si="162"/>
        <v/>
      </c>
      <c r="R2058" t="str">
        <f t="shared" si="163"/>
        <v/>
      </c>
      <c r="S2058" t="str">
        <f t="shared" si="164"/>
        <v/>
      </c>
    </row>
    <row r="2059" spans="1:19" x14ac:dyDescent="0.2">
      <c r="A2059">
        <v>2058</v>
      </c>
      <c r="B2059">
        <v>32117</v>
      </c>
      <c r="C2059">
        <v>32490</v>
      </c>
      <c r="D2059">
        <v>33487</v>
      </c>
      <c r="E2059">
        <v>33529</v>
      </c>
      <c r="F2059">
        <v>33529</v>
      </c>
      <c r="G2059" t="s">
        <v>10</v>
      </c>
      <c r="H2059" t="s">
        <v>10</v>
      </c>
      <c r="I2059" t="s">
        <v>10</v>
      </c>
      <c r="J2059" t="s">
        <v>11</v>
      </c>
      <c r="N2059" t="str">
        <f t="shared" si="160"/>
        <v/>
      </c>
      <c r="P2059">
        <f t="shared" si="161"/>
        <v>373</v>
      </c>
      <c r="Q2059">
        <f t="shared" si="162"/>
        <v>997</v>
      </c>
      <c r="R2059">
        <f t="shared" si="163"/>
        <v>42</v>
      </c>
      <c r="S2059" t="str">
        <f t="shared" si="164"/>
        <v/>
      </c>
    </row>
    <row r="2060" spans="1:19" x14ac:dyDescent="0.2">
      <c r="A2060">
        <v>2059</v>
      </c>
      <c r="B2060">
        <v>32119</v>
      </c>
      <c r="C2060">
        <v>32265</v>
      </c>
      <c r="D2060">
        <v>32666</v>
      </c>
      <c r="E2060">
        <v>32753</v>
      </c>
      <c r="F2060">
        <v>32753</v>
      </c>
      <c r="G2060" t="s">
        <v>10</v>
      </c>
      <c r="H2060" t="s">
        <v>10</v>
      </c>
      <c r="I2060" t="s">
        <v>10</v>
      </c>
      <c r="J2060" t="s">
        <v>11</v>
      </c>
      <c r="N2060" t="str">
        <f t="shared" si="160"/>
        <v/>
      </c>
      <c r="P2060">
        <f t="shared" si="161"/>
        <v>146</v>
      </c>
      <c r="Q2060">
        <f t="shared" si="162"/>
        <v>401</v>
      </c>
      <c r="R2060">
        <f t="shared" si="163"/>
        <v>87</v>
      </c>
      <c r="S2060" t="str">
        <f t="shared" si="164"/>
        <v/>
      </c>
    </row>
    <row r="2061" spans="1:19" x14ac:dyDescent="0.2">
      <c r="A2061">
        <v>2060</v>
      </c>
      <c r="B2061">
        <v>32120</v>
      </c>
      <c r="C2061">
        <v>32633</v>
      </c>
      <c r="D2061">
        <v>33259</v>
      </c>
      <c r="E2061">
        <v>33457</v>
      </c>
      <c r="F2061">
        <v>33457</v>
      </c>
      <c r="G2061" t="s">
        <v>10</v>
      </c>
      <c r="H2061" t="s">
        <v>10</v>
      </c>
      <c r="I2061" t="s">
        <v>10</v>
      </c>
      <c r="J2061" t="s">
        <v>11</v>
      </c>
      <c r="N2061" t="str">
        <f t="shared" si="160"/>
        <v/>
      </c>
      <c r="P2061">
        <f t="shared" si="161"/>
        <v>513</v>
      </c>
      <c r="Q2061">
        <f t="shared" si="162"/>
        <v>626</v>
      </c>
      <c r="R2061">
        <f t="shared" si="163"/>
        <v>198</v>
      </c>
      <c r="S2061" t="str">
        <f t="shared" si="164"/>
        <v/>
      </c>
    </row>
    <row r="2062" spans="1:19" x14ac:dyDescent="0.2">
      <c r="A2062">
        <v>2061</v>
      </c>
      <c r="B2062">
        <v>32126</v>
      </c>
      <c r="C2062">
        <v>32368</v>
      </c>
      <c r="D2062">
        <v>33012</v>
      </c>
      <c r="E2062">
        <v>33215</v>
      </c>
      <c r="F2062">
        <v>33215</v>
      </c>
      <c r="G2062" t="s">
        <v>10</v>
      </c>
      <c r="H2062" t="s">
        <v>10</v>
      </c>
      <c r="I2062" t="s">
        <v>10</v>
      </c>
      <c r="J2062" t="s">
        <v>11</v>
      </c>
      <c r="N2062" t="str">
        <f t="shared" si="160"/>
        <v/>
      </c>
      <c r="P2062">
        <f t="shared" si="161"/>
        <v>242</v>
      </c>
      <c r="Q2062">
        <f t="shared" si="162"/>
        <v>644</v>
      </c>
      <c r="R2062">
        <f t="shared" si="163"/>
        <v>203</v>
      </c>
      <c r="S2062" t="str">
        <f t="shared" si="164"/>
        <v/>
      </c>
    </row>
    <row r="2063" spans="1:19" x14ac:dyDescent="0.2">
      <c r="A2063">
        <v>2062</v>
      </c>
      <c r="B2063">
        <v>32133</v>
      </c>
      <c r="C2063">
        <v>32150</v>
      </c>
      <c r="D2063">
        <v>32749</v>
      </c>
      <c r="E2063">
        <v>32867</v>
      </c>
      <c r="F2063">
        <v>32867</v>
      </c>
      <c r="G2063" t="s">
        <v>10</v>
      </c>
      <c r="H2063" t="s">
        <v>10</v>
      </c>
      <c r="I2063" t="s">
        <v>10</v>
      </c>
      <c r="J2063" t="s">
        <v>11</v>
      </c>
      <c r="N2063" t="str">
        <f t="shared" si="160"/>
        <v/>
      </c>
      <c r="P2063">
        <f t="shared" si="161"/>
        <v>17</v>
      </c>
      <c r="Q2063">
        <f t="shared" si="162"/>
        <v>599</v>
      </c>
      <c r="R2063">
        <f t="shared" si="163"/>
        <v>118</v>
      </c>
      <c r="S2063" t="str">
        <f t="shared" si="164"/>
        <v/>
      </c>
    </row>
    <row r="2064" spans="1:19" x14ac:dyDescent="0.2">
      <c r="A2064">
        <v>2063</v>
      </c>
      <c r="B2064">
        <v>32133</v>
      </c>
      <c r="C2064">
        <v>32572</v>
      </c>
      <c r="D2064">
        <v>33310</v>
      </c>
      <c r="E2064">
        <v>33519</v>
      </c>
      <c r="F2064">
        <v>33519</v>
      </c>
      <c r="G2064" t="s">
        <v>10</v>
      </c>
      <c r="H2064" t="s">
        <v>10</v>
      </c>
      <c r="I2064" t="s">
        <v>10</v>
      </c>
      <c r="J2064" t="s">
        <v>11</v>
      </c>
      <c r="N2064" t="str">
        <f t="shared" si="160"/>
        <v/>
      </c>
      <c r="P2064">
        <f t="shared" si="161"/>
        <v>439</v>
      </c>
      <c r="Q2064">
        <f t="shared" si="162"/>
        <v>738</v>
      </c>
      <c r="R2064">
        <f t="shared" si="163"/>
        <v>209</v>
      </c>
      <c r="S2064" t="str">
        <f t="shared" si="164"/>
        <v/>
      </c>
    </row>
    <row r="2065" spans="1:19" x14ac:dyDescent="0.2">
      <c r="A2065">
        <v>2064</v>
      </c>
      <c r="B2065">
        <v>32136</v>
      </c>
      <c r="C2065">
        <v>32450</v>
      </c>
      <c r="D2065">
        <v>33146</v>
      </c>
      <c r="E2065">
        <v>33170</v>
      </c>
      <c r="F2065">
        <v>33170</v>
      </c>
      <c r="G2065" t="s">
        <v>10</v>
      </c>
      <c r="H2065" t="s">
        <v>10</v>
      </c>
      <c r="I2065" t="s">
        <v>10</v>
      </c>
      <c r="J2065" t="s">
        <v>11</v>
      </c>
      <c r="N2065" t="str">
        <f t="shared" si="160"/>
        <v/>
      </c>
      <c r="P2065">
        <f t="shared" si="161"/>
        <v>314</v>
      </c>
      <c r="Q2065">
        <f t="shared" si="162"/>
        <v>696</v>
      </c>
      <c r="R2065">
        <f t="shared" si="163"/>
        <v>24</v>
      </c>
      <c r="S2065" t="str">
        <f t="shared" si="164"/>
        <v/>
      </c>
    </row>
    <row r="2066" spans="1:19" x14ac:dyDescent="0.2">
      <c r="A2066">
        <v>2065</v>
      </c>
      <c r="B2066">
        <v>32142</v>
      </c>
      <c r="C2066">
        <v>32519</v>
      </c>
      <c r="D2066">
        <v>33392</v>
      </c>
      <c r="E2066">
        <v>33498</v>
      </c>
      <c r="F2066">
        <v>33498</v>
      </c>
      <c r="G2066" t="s">
        <v>10</v>
      </c>
      <c r="H2066" t="s">
        <v>10</v>
      </c>
      <c r="I2066" t="s">
        <v>10</v>
      </c>
      <c r="J2066" t="s">
        <v>11</v>
      </c>
      <c r="N2066" t="str">
        <f t="shared" si="160"/>
        <v/>
      </c>
      <c r="P2066">
        <f t="shared" si="161"/>
        <v>377</v>
      </c>
      <c r="Q2066">
        <f t="shared" si="162"/>
        <v>873</v>
      </c>
      <c r="R2066">
        <f t="shared" si="163"/>
        <v>106</v>
      </c>
      <c r="S2066" t="str">
        <f t="shared" si="164"/>
        <v/>
      </c>
    </row>
    <row r="2067" spans="1:19" x14ac:dyDescent="0.2">
      <c r="A2067">
        <v>2066</v>
      </c>
      <c r="B2067">
        <v>32143</v>
      </c>
      <c r="C2067">
        <v>33367</v>
      </c>
      <c r="D2067">
        <v>33820</v>
      </c>
      <c r="E2067">
        <v>34056</v>
      </c>
      <c r="F2067">
        <v>34056</v>
      </c>
      <c r="G2067" t="s">
        <v>10</v>
      </c>
      <c r="H2067" t="s">
        <v>10</v>
      </c>
      <c r="I2067" t="s">
        <v>10</v>
      </c>
      <c r="J2067" t="s">
        <v>11</v>
      </c>
      <c r="N2067" t="str">
        <f t="shared" si="160"/>
        <v/>
      </c>
      <c r="P2067">
        <f t="shared" si="161"/>
        <v>1224</v>
      </c>
      <c r="Q2067">
        <f t="shared" si="162"/>
        <v>453</v>
      </c>
      <c r="R2067">
        <f t="shared" si="163"/>
        <v>236</v>
      </c>
      <c r="S2067" t="str">
        <f t="shared" si="164"/>
        <v/>
      </c>
    </row>
    <row r="2068" spans="1:19" x14ac:dyDescent="0.2">
      <c r="A2068">
        <v>2067</v>
      </c>
      <c r="B2068">
        <v>32153</v>
      </c>
      <c r="C2068">
        <v>33256</v>
      </c>
      <c r="D2068">
        <v>34608</v>
      </c>
      <c r="E2068">
        <v>34786</v>
      </c>
      <c r="F2068">
        <v>34786</v>
      </c>
      <c r="G2068" t="s">
        <v>10</v>
      </c>
      <c r="H2068" t="s">
        <v>10</v>
      </c>
      <c r="I2068" t="s">
        <v>10</v>
      </c>
      <c r="J2068" t="s">
        <v>11</v>
      </c>
      <c r="N2068" t="str">
        <f t="shared" si="160"/>
        <v/>
      </c>
      <c r="P2068">
        <f t="shared" si="161"/>
        <v>1103</v>
      </c>
      <c r="Q2068">
        <f t="shared" si="162"/>
        <v>1352</v>
      </c>
      <c r="R2068">
        <f t="shared" si="163"/>
        <v>178</v>
      </c>
      <c r="S2068" t="str">
        <f t="shared" si="164"/>
        <v/>
      </c>
    </row>
    <row r="2069" spans="1:19" x14ac:dyDescent="0.2">
      <c r="A2069">
        <v>2068</v>
      </c>
      <c r="B2069">
        <v>32156</v>
      </c>
      <c r="C2069">
        <v>34402</v>
      </c>
      <c r="D2069">
        <v>36128</v>
      </c>
      <c r="E2069">
        <v>36311</v>
      </c>
      <c r="F2069">
        <v>36311</v>
      </c>
      <c r="G2069" t="s">
        <v>10</v>
      </c>
      <c r="H2069" t="s">
        <v>10</v>
      </c>
      <c r="I2069" t="s">
        <v>10</v>
      </c>
      <c r="J2069" t="s">
        <v>11</v>
      </c>
      <c r="N2069" t="str">
        <f t="shared" si="160"/>
        <v/>
      </c>
      <c r="P2069">
        <f t="shared" si="161"/>
        <v>2246</v>
      </c>
      <c r="Q2069">
        <f t="shared" si="162"/>
        <v>1726</v>
      </c>
      <c r="R2069">
        <f t="shared" si="163"/>
        <v>183</v>
      </c>
      <c r="S2069" t="str">
        <f t="shared" si="164"/>
        <v/>
      </c>
    </row>
    <row r="2070" spans="1:19" x14ac:dyDescent="0.2">
      <c r="A2070">
        <v>2069</v>
      </c>
      <c r="B2070">
        <v>32157</v>
      </c>
      <c r="C2070">
        <v>32174</v>
      </c>
      <c r="D2070">
        <v>33133</v>
      </c>
      <c r="E2070">
        <v>33191</v>
      </c>
      <c r="F2070">
        <v>33191</v>
      </c>
      <c r="G2070" t="s">
        <v>10</v>
      </c>
      <c r="H2070" t="s">
        <v>10</v>
      </c>
      <c r="I2070" t="s">
        <v>10</v>
      </c>
      <c r="J2070" t="s">
        <v>11</v>
      </c>
      <c r="N2070" t="str">
        <f t="shared" si="160"/>
        <v/>
      </c>
      <c r="P2070">
        <f t="shared" si="161"/>
        <v>17</v>
      </c>
      <c r="Q2070">
        <f t="shared" si="162"/>
        <v>959</v>
      </c>
      <c r="R2070">
        <f t="shared" si="163"/>
        <v>58</v>
      </c>
      <c r="S2070" t="str">
        <f t="shared" si="164"/>
        <v/>
      </c>
    </row>
    <row r="2071" spans="1:19" x14ac:dyDescent="0.2">
      <c r="A2071">
        <v>2070</v>
      </c>
      <c r="B2071">
        <v>32165</v>
      </c>
      <c r="C2071">
        <v>32383</v>
      </c>
      <c r="D2071">
        <v>33597</v>
      </c>
      <c r="E2071">
        <v>33734</v>
      </c>
      <c r="F2071">
        <v>33734</v>
      </c>
      <c r="G2071" t="s">
        <v>10</v>
      </c>
      <c r="H2071" t="s">
        <v>10</v>
      </c>
      <c r="I2071" t="s">
        <v>10</v>
      </c>
      <c r="J2071" t="s">
        <v>11</v>
      </c>
      <c r="N2071" t="str">
        <f t="shared" si="160"/>
        <v/>
      </c>
      <c r="P2071">
        <f t="shared" si="161"/>
        <v>218</v>
      </c>
      <c r="Q2071">
        <f t="shared" si="162"/>
        <v>1214</v>
      </c>
      <c r="R2071">
        <f t="shared" si="163"/>
        <v>137</v>
      </c>
      <c r="S2071" t="str">
        <f t="shared" si="164"/>
        <v/>
      </c>
    </row>
    <row r="2072" spans="1:19" x14ac:dyDescent="0.2">
      <c r="A2072">
        <v>2071</v>
      </c>
      <c r="B2072">
        <v>32165</v>
      </c>
      <c r="C2072">
        <v>32211</v>
      </c>
      <c r="D2072">
        <v>32576</v>
      </c>
      <c r="E2072">
        <v>32606</v>
      </c>
      <c r="F2072">
        <v>32606</v>
      </c>
      <c r="G2072" t="s">
        <v>10</v>
      </c>
      <c r="H2072" t="s">
        <v>10</v>
      </c>
      <c r="I2072" t="s">
        <v>10</v>
      </c>
      <c r="J2072" t="s">
        <v>11</v>
      </c>
      <c r="N2072" t="str">
        <f t="shared" si="160"/>
        <v/>
      </c>
      <c r="P2072">
        <f t="shared" si="161"/>
        <v>46</v>
      </c>
      <c r="Q2072">
        <f t="shared" si="162"/>
        <v>365</v>
      </c>
      <c r="R2072">
        <f t="shared" si="163"/>
        <v>30</v>
      </c>
      <c r="S2072" t="str">
        <f t="shared" si="164"/>
        <v/>
      </c>
    </row>
    <row r="2073" spans="1:19" x14ac:dyDescent="0.2">
      <c r="A2073">
        <v>2072</v>
      </c>
      <c r="B2073">
        <v>32166</v>
      </c>
      <c r="C2073">
        <v>32302</v>
      </c>
      <c r="D2073">
        <v>32464</v>
      </c>
      <c r="E2073">
        <v>32492</v>
      </c>
      <c r="F2073">
        <v>32492</v>
      </c>
      <c r="G2073" t="s">
        <v>10</v>
      </c>
      <c r="H2073" t="s">
        <v>10</v>
      </c>
      <c r="I2073" t="s">
        <v>10</v>
      </c>
      <c r="J2073" t="s">
        <v>11</v>
      </c>
      <c r="N2073" t="str">
        <f t="shared" si="160"/>
        <v/>
      </c>
      <c r="P2073">
        <f t="shared" si="161"/>
        <v>136</v>
      </c>
      <c r="Q2073">
        <f t="shared" si="162"/>
        <v>162</v>
      </c>
      <c r="R2073">
        <f t="shared" si="163"/>
        <v>28</v>
      </c>
      <c r="S2073" t="str">
        <f t="shared" si="164"/>
        <v/>
      </c>
    </row>
    <row r="2074" spans="1:19" x14ac:dyDescent="0.2">
      <c r="A2074">
        <v>2073</v>
      </c>
      <c r="B2074">
        <v>32173</v>
      </c>
      <c r="C2074">
        <v>33717</v>
      </c>
      <c r="D2074">
        <v>34221</v>
      </c>
      <c r="E2074">
        <v>34357</v>
      </c>
      <c r="F2074">
        <v>34357</v>
      </c>
      <c r="G2074" t="s">
        <v>10</v>
      </c>
      <c r="H2074" t="s">
        <v>10</v>
      </c>
      <c r="I2074" t="s">
        <v>10</v>
      </c>
      <c r="J2074" t="s">
        <v>11</v>
      </c>
      <c r="N2074" t="str">
        <f t="shared" si="160"/>
        <v/>
      </c>
      <c r="P2074">
        <f t="shared" si="161"/>
        <v>1544</v>
      </c>
      <c r="Q2074">
        <f t="shared" si="162"/>
        <v>504</v>
      </c>
      <c r="R2074">
        <f t="shared" si="163"/>
        <v>136</v>
      </c>
      <c r="S2074" t="str">
        <f t="shared" si="164"/>
        <v/>
      </c>
    </row>
    <row r="2075" spans="1:19" x14ac:dyDescent="0.2">
      <c r="A2075">
        <v>2074</v>
      </c>
      <c r="B2075">
        <v>32181</v>
      </c>
      <c r="C2075">
        <v>32285</v>
      </c>
      <c r="D2075">
        <v>32413</v>
      </c>
      <c r="E2075">
        <v>32447</v>
      </c>
      <c r="F2075">
        <v>32447</v>
      </c>
      <c r="G2075" t="s">
        <v>10</v>
      </c>
      <c r="H2075" t="s">
        <v>10</v>
      </c>
      <c r="I2075" t="s">
        <v>10</v>
      </c>
      <c r="J2075" t="s">
        <v>11</v>
      </c>
      <c r="N2075" t="str">
        <f t="shared" si="160"/>
        <v/>
      </c>
      <c r="P2075">
        <f t="shared" si="161"/>
        <v>104</v>
      </c>
      <c r="Q2075">
        <f t="shared" si="162"/>
        <v>128</v>
      </c>
      <c r="R2075">
        <f t="shared" si="163"/>
        <v>34</v>
      </c>
      <c r="S2075" t="str">
        <f t="shared" si="164"/>
        <v/>
      </c>
    </row>
    <row r="2076" spans="1:19" x14ac:dyDescent="0.2">
      <c r="A2076">
        <v>2075</v>
      </c>
      <c r="B2076">
        <v>32190</v>
      </c>
      <c r="C2076">
        <v>0</v>
      </c>
      <c r="D2076">
        <v>0</v>
      </c>
      <c r="E2076">
        <v>0</v>
      </c>
      <c r="F2076">
        <v>33823</v>
      </c>
      <c r="G2076" t="s">
        <v>10</v>
      </c>
      <c r="H2076" t="s">
        <v>10</v>
      </c>
      <c r="I2076" t="s">
        <v>11</v>
      </c>
      <c r="J2076" t="s">
        <v>10</v>
      </c>
      <c r="N2076">
        <f t="shared" si="160"/>
        <v>1</v>
      </c>
      <c r="P2076">
        <f t="shared" si="161"/>
        <v>1633</v>
      </c>
      <c r="Q2076" t="str">
        <f t="shared" si="162"/>
        <v/>
      </c>
      <c r="R2076" t="str">
        <f t="shared" si="163"/>
        <v/>
      </c>
      <c r="S2076" t="str">
        <f t="shared" si="164"/>
        <v/>
      </c>
    </row>
    <row r="2077" spans="1:19" x14ac:dyDescent="0.2">
      <c r="A2077">
        <v>2076</v>
      </c>
      <c r="B2077">
        <v>32191</v>
      </c>
      <c r="C2077">
        <v>33547</v>
      </c>
      <c r="D2077">
        <v>33922</v>
      </c>
      <c r="E2077">
        <v>33939</v>
      </c>
      <c r="F2077">
        <v>33939</v>
      </c>
      <c r="G2077" t="s">
        <v>10</v>
      </c>
      <c r="H2077" t="s">
        <v>10</v>
      </c>
      <c r="I2077" t="s">
        <v>10</v>
      </c>
      <c r="J2077" t="s">
        <v>11</v>
      </c>
      <c r="N2077" t="str">
        <f t="shared" si="160"/>
        <v/>
      </c>
      <c r="P2077">
        <f t="shared" si="161"/>
        <v>1356</v>
      </c>
      <c r="Q2077">
        <f t="shared" si="162"/>
        <v>375</v>
      </c>
      <c r="R2077">
        <f t="shared" si="163"/>
        <v>17</v>
      </c>
      <c r="S2077" t="str">
        <f t="shared" si="164"/>
        <v/>
      </c>
    </row>
    <row r="2078" spans="1:19" x14ac:dyDescent="0.2">
      <c r="A2078">
        <v>2077</v>
      </c>
      <c r="B2078">
        <v>32192</v>
      </c>
      <c r="C2078">
        <v>32287</v>
      </c>
      <c r="D2078">
        <v>33521</v>
      </c>
      <c r="E2078">
        <v>33657</v>
      </c>
      <c r="F2078">
        <v>33657</v>
      </c>
      <c r="G2078" t="s">
        <v>10</v>
      </c>
      <c r="H2078" t="s">
        <v>10</v>
      </c>
      <c r="I2078" t="s">
        <v>10</v>
      </c>
      <c r="J2078" t="s">
        <v>11</v>
      </c>
      <c r="N2078" t="str">
        <f t="shared" si="160"/>
        <v/>
      </c>
      <c r="P2078">
        <f t="shared" si="161"/>
        <v>95</v>
      </c>
      <c r="Q2078">
        <f t="shared" si="162"/>
        <v>1234</v>
      </c>
      <c r="R2078">
        <f t="shared" si="163"/>
        <v>136</v>
      </c>
      <c r="S2078" t="str">
        <f t="shared" si="164"/>
        <v/>
      </c>
    </row>
    <row r="2079" spans="1:19" x14ac:dyDescent="0.2">
      <c r="A2079">
        <v>2078</v>
      </c>
      <c r="B2079">
        <v>32196</v>
      </c>
      <c r="C2079">
        <v>32620</v>
      </c>
      <c r="D2079">
        <v>33340</v>
      </c>
      <c r="E2079">
        <v>33394</v>
      </c>
      <c r="F2079">
        <v>33394</v>
      </c>
      <c r="G2079" t="s">
        <v>10</v>
      </c>
      <c r="H2079" t="s">
        <v>10</v>
      </c>
      <c r="I2079" t="s">
        <v>10</v>
      </c>
      <c r="J2079" t="s">
        <v>11</v>
      </c>
      <c r="N2079" t="str">
        <f t="shared" si="160"/>
        <v/>
      </c>
      <c r="P2079">
        <f t="shared" si="161"/>
        <v>424</v>
      </c>
      <c r="Q2079">
        <f t="shared" si="162"/>
        <v>720</v>
      </c>
      <c r="R2079">
        <f t="shared" si="163"/>
        <v>54</v>
      </c>
      <c r="S2079" t="str">
        <f t="shared" si="164"/>
        <v/>
      </c>
    </row>
    <row r="2080" spans="1:19" x14ac:dyDescent="0.2">
      <c r="A2080">
        <v>2079</v>
      </c>
      <c r="B2080">
        <v>32197</v>
      </c>
      <c r="C2080">
        <v>32377</v>
      </c>
      <c r="D2080">
        <v>32877</v>
      </c>
      <c r="E2080">
        <v>33055</v>
      </c>
      <c r="F2080">
        <v>33055</v>
      </c>
      <c r="G2080" t="s">
        <v>10</v>
      </c>
      <c r="H2080" t="s">
        <v>10</v>
      </c>
      <c r="I2080" t="s">
        <v>10</v>
      </c>
      <c r="J2080" t="s">
        <v>11</v>
      </c>
      <c r="N2080" t="str">
        <f t="shared" si="160"/>
        <v/>
      </c>
      <c r="P2080">
        <f t="shared" si="161"/>
        <v>180</v>
      </c>
      <c r="Q2080">
        <f t="shared" si="162"/>
        <v>500</v>
      </c>
      <c r="R2080">
        <f t="shared" si="163"/>
        <v>178</v>
      </c>
      <c r="S2080" t="str">
        <f t="shared" si="164"/>
        <v/>
      </c>
    </row>
    <row r="2081" spans="1:19" x14ac:dyDescent="0.2">
      <c r="A2081">
        <v>2080</v>
      </c>
      <c r="B2081">
        <v>32198</v>
      </c>
      <c r="C2081">
        <v>32470</v>
      </c>
      <c r="D2081">
        <v>33101</v>
      </c>
      <c r="E2081">
        <v>33121</v>
      </c>
      <c r="F2081">
        <v>33121</v>
      </c>
      <c r="G2081" t="s">
        <v>10</v>
      </c>
      <c r="H2081" t="s">
        <v>10</v>
      </c>
      <c r="I2081" t="s">
        <v>10</v>
      </c>
      <c r="J2081" t="s">
        <v>11</v>
      </c>
      <c r="N2081" t="str">
        <f t="shared" si="160"/>
        <v/>
      </c>
      <c r="P2081">
        <f t="shared" si="161"/>
        <v>272</v>
      </c>
      <c r="Q2081">
        <f t="shared" si="162"/>
        <v>631</v>
      </c>
      <c r="R2081">
        <f t="shared" si="163"/>
        <v>20</v>
      </c>
      <c r="S2081" t="str">
        <f t="shared" si="164"/>
        <v/>
      </c>
    </row>
    <row r="2082" spans="1:19" x14ac:dyDescent="0.2">
      <c r="A2082">
        <v>2081</v>
      </c>
      <c r="B2082">
        <v>32200</v>
      </c>
      <c r="C2082">
        <v>33088</v>
      </c>
      <c r="D2082">
        <v>34099</v>
      </c>
      <c r="E2082">
        <v>34145</v>
      </c>
      <c r="F2082">
        <v>34145</v>
      </c>
      <c r="G2082" t="s">
        <v>10</v>
      </c>
      <c r="H2082" t="s">
        <v>10</v>
      </c>
      <c r="I2082" t="s">
        <v>10</v>
      </c>
      <c r="J2082" t="s">
        <v>11</v>
      </c>
      <c r="N2082" t="str">
        <f t="shared" si="160"/>
        <v/>
      </c>
      <c r="P2082">
        <f t="shared" si="161"/>
        <v>888</v>
      </c>
      <c r="Q2082">
        <f t="shared" si="162"/>
        <v>1011</v>
      </c>
      <c r="R2082">
        <f t="shared" si="163"/>
        <v>46</v>
      </c>
      <c r="S2082" t="str">
        <f t="shared" si="164"/>
        <v/>
      </c>
    </row>
    <row r="2083" spans="1:19" x14ac:dyDescent="0.2">
      <c r="A2083">
        <v>2082</v>
      </c>
      <c r="B2083">
        <v>32204</v>
      </c>
      <c r="C2083">
        <v>32336</v>
      </c>
      <c r="D2083">
        <v>32866</v>
      </c>
      <c r="E2083">
        <v>33019</v>
      </c>
      <c r="F2083">
        <v>33019</v>
      </c>
      <c r="G2083" t="s">
        <v>10</v>
      </c>
      <c r="H2083" t="s">
        <v>10</v>
      </c>
      <c r="I2083" t="s">
        <v>10</v>
      </c>
      <c r="J2083" t="s">
        <v>11</v>
      </c>
      <c r="N2083" t="str">
        <f t="shared" si="160"/>
        <v/>
      </c>
      <c r="P2083">
        <f t="shared" si="161"/>
        <v>132</v>
      </c>
      <c r="Q2083">
        <f t="shared" si="162"/>
        <v>530</v>
      </c>
      <c r="R2083">
        <f t="shared" si="163"/>
        <v>153</v>
      </c>
      <c r="S2083" t="str">
        <f t="shared" si="164"/>
        <v/>
      </c>
    </row>
    <row r="2084" spans="1:19" x14ac:dyDescent="0.2">
      <c r="A2084">
        <v>2083</v>
      </c>
      <c r="B2084">
        <v>32206</v>
      </c>
      <c r="C2084">
        <v>33568</v>
      </c>
      <c r="D2084">
        <v>35850</v>
      </c>
      <c r="E2084">
        <v>35961</v>
      </c>
      <c r="F2084">
        <v>35961</v>
      </c>
      <c r="G2084" t="s">
        <v>10</v>
      </c>
      <c r="H2084" t="s">
        <v>10</v>
      </c>
      <c r="I2084" t="s">
        <v>10</v>
      </c>
      <c r="J2084" t="s">
        <v>11</v>
      </c>
      <c r="N2084" t="str">
        <f t="shared" si="160"/>
        <v/>
      </c>
      <c r="P2084">
        <f t="shared" si="161"/>
        <v>1362</v>
      </c>
      <c r="Q2084">
        <f t="shared" si="162"/>
        <v>2282</v>
      </c>
      <c r="R2084">
        <f t="shared" si="163"/>
        <v>111</v>
      </c>
      <c r="S2084" t="str">
        <f t="shared" si="164"/>
        <v/>
      </c>
    </row>
    <row r="2085" spans="1:19" x14ac:dyDescent="0.2">
      <c r="A2085">
        <v>2084</v>
      </c>
      <c r="B2085">
        <v>32209</v>
      </c>
      <c r="C2085">
        <v>34858</v>
      </c>
      <c r="D2085">
        <v>35009</v>
      </c>
      <c r="E2085">
        <v>35186</v>
      </c>
      <c r="F2085">
        <v>35186</v>
      </c>
      <c r="G2085" t="s">
        <v>10</v>
      </c>
      <c r="H2085" t="s">
        <v>10</v>
      </c>
      <c r="I2085" t="s">
        <v>10</v>
      </c>
      <c r="J2085" t="s">
        <v>11</v>
      </c>
      <c r="N2085" t="str">
        <f t="shared" si="160"/>
        <v/>
      </c>
      <c r="P2085">
        <f t="shared" si="161"/>
        <v>2649</v>
      </c>
      <c r="Q2085">
        <f t="shared" si="162"/>
        <v>151</v>
      </c>
      <c r="R2085">
        <f t="shared" si="163"/>
        <v>177</v>
      </c>
      <c r="S2085" t="str">
        <f t="shared" si="164"/>
        <v/>
      </c>
    </row>
    <row r="2086" spans="1:19" x14ac:dyDescent="0.2">
      <c r="A2086">
        <v>2085</v>
      </c>
      <c r="B2086">
        <v>32218</v>
      </c>
      <c r="C2086">
        <v>32684</v>
      </c>
      <c r="D2086">
        <v>33204</v>
      </c>
      <c r="E2086">
        <v>33207</v>
      </c>
      <c r="F2086">
        <v>33207</v>
      </c>
      <c r="G2086" t="s">
        <v>10</v>
      </c>
      <c r="H2086" t="s">
        <v>10</v>
      </c>
      <c r="I2086" t="s">
        <v>10</v>
      </c>
      <c r="J2086" t="s">
        <v>11</v>
      </c>
      <c r="N2086" t="str">
        <f t="shared" si="160"/>
        <v/>
      </c>
      <c r="P2086">
        <f t="shared" si="161"/>
        <v>466</v>
      </c>
      <c r="Q2086">
        <f t="shared" si="162"/>
        <v>520</v>
      </c>
      <c r="R2086">
        <f t="shared" si="163"/>
        <v>3</v>
      </c>
      <c r="S2086" t="str">
        <f t="shared" si="164"/>
        <v/>
      </c>
    </row>
    <row r="2087" spans="1:19" x14ac:dyDescent="0.2">
      <c r="A2087">
        <v>2086</v>
      </c>
      <c r="B2087">
        <v>32223</v>
      </c>
      <c r="C2087">
        <v>32688</v>
      </c>
      <c r="D2087">
        <v>33195</v>
      </c>
      <c r="E2087">
        <v>33320</v>
      </c>
      <c r="F2087">
        <v>33320</v>
      </c>
      <c r="G2087" t="s">
        <v>10</v>
      </c>
      <c r="H2087" t="s">
        <v>10</v>
      </c>
      <c r="I2087" t="s">
        <v>10</v>
      </c>
      <c r="J2087" t="s">
        <v>11</v>
      </c>
      <c r="N2087" t="str">
        <f t="shared" si="160"/>
        <v/>
      </c>
      <c r="P2087">
        <f t="shared" si="161"/>
        <v>465</v>
      </c>
      <c r="Q2087">
        <f t="shared" si="162"/>
        <v>507</v>
      </c>
      <c r="R2087">
        <f t="shared" si="163"/>
        <v>125</v>
      </c>
      <c r="S2087" t="str">
        <f t="shared" si="164"/>
        <v/>
      </c>
    </row>
    <row r="2088" spans="1:19" x14ac:dyDescent="0.2">
      <c r="A2088">
        <v>2087</v>
      </c>
      <c r="B2088">
        <v>32223</v>
      </c>
      <c r="C2088">
        <v>0</v>
      </c>
      <c r="D2088">
        <v>0</v>
      </c>
      <c r="E2088">
        <v>0</v>
      </c>
      <c r="F2088">
        <v>33056</v>
      </c>
      <c r="G2088" t="s">
        <v>10</v>
      </c>
      <c r="H2088" t="s">
        <v>10</v>
      </c>
      <c r="I2088" t="s">
        <v>11</v>
      </c>
      <c r="J2088" t="s">
        <v>10</v>
      </c>
      <c r="N2088">
        <f t="shared" si="160"/>
        <v>1</v>
      </c>
      <c r="P2088">
        <f t="shared" si="161"/>
        <v>833</v>
      </c>
      <c r="Q2088" t="str">
        <f t="shared" si="162"/>
        <v/>
      </c>
      <c r="R2088" t="str">
        <f t="shared" si="163"/>
        <v/>
      </c>
      <c r="S2088" t="str">
        <f t="shared" si="164"/>
        <v/>
      </c>
    </row>
    <row r="2089" spans="1:19" x14ac:dyDescent="0.2">
      <c r="A2089">
        <v>2088</v>
      </c>
      <c r="B2089">
        <v>32225</v>
      </c>
      <c r="C2089">
        <v>32359</v>
      </c>
      <c r="D2089">
        <v>33012</v>
      </c>
      <c r="E2089">
        <v>33116</v>
      </c>
      <c r="F2089">
        <v>33116</v>
      </c>
      <c r="G2089" t="s">
        <v>10</v>
      </c>
      <c r="H2089" t="s">
        <v>10</v>
      </c>
      <c r="I2089" t="s">
        <v>10</v>
      </c>
      <c r="J2089" t="s">
        <v>11</v>
      </c>
      <c r="N2089" t="str">
        <f t="shared" si="160"/>
        <v/>
      </c>
      <c r="P2089">
        <f t="shared" si="161"/>
        <v>134</v>
      </c>
      <c r="Q2089">
        <f t="shared" si="162"/>
        <v>653</v>
      </c>
      <c r="R2089">
        <f t="shared" si="163"/>
        <v>104</v>
      </c>
      <c r="S2089" t="str">
        <f t="shared" si="164"/>
        <v/>
      </c>
    </row>
    <row r="2090" spans="1:19" x14ac:dyDescent="0.2">
      <c r="A2090">
        <v>2089</v>
      </c>
      <c r="B2090">
        <v>32225</v>
      </c>
      <c r="C2090">
        <v>32247</v>
      </c>
      <c r="D2090">
        <v>33351</v>
      </c>
      <c r="E2090">
        <v>33492</v>
      </c>
      <c r="F2090">
        <v>33492</v>
      </c>
      <c r="G2090" t="s">
        <v>10</v>
      </c>
      <c r="H2090" t="s">
        <v>10</v>
      </c>
      <c r="I2090" t="s">
        <v>10</v>
      </c>
      <c r="J2090" t="s">
        <v>11</v>
      </c>
      <c r="N2090" t="str">
        <f t="shared" si="160"/>
        <v/>
      </c>
      <c r="P2090">
        <f t="shared" si="161"/>
        <v>22</v>
      </c>
      <c r="Q2090">
        <f t="shared" si="162"/>
        <v>1104</v>
      </c>
      <c r="R2090">
        <f t="shared" si="163"/>
        <v>141</v>
      </c>
      <c r="S2090" t="str">
        <f t="shared" si="164"/>
        <v/>
      </c>
    </row>
    <row r="2091" spans="1:19" x14ac:dyDescent="0.2">
      <c r="A2091">
        <v>2090</v>
      </c>
      <c r="B2091">
        <v>32225</v>
      </c>
      <c r="C2091">
        <v>32269</v>
      </c>
      <c r="D2091">
        <v>32715</v>
      </c>
      <c r="E2091">
        <v>32754</v>
      </c>
      <c r="F2091">
        <v>32754</v>
      </c>
      <c r="G2091" t="s">
        <v>10</v>
      </c>
      <c r="H2091" t="s">
        <v>10</v>
      </c>
      <c r="I2091" t="s">
        <v>10</v>
      </c>
      <c r="J2091" t="s">
        <v>11</v>
      </c>
      <c r="N2091" t="str">
        <f t="shared" si="160"/>
        <v/>
      </c>
      <c r="P2091">
        <f t="shared" si="161"/>
        <v>44</v>
      </c>
      <c r="Q2091">
        <f t="shared" si="162"/>
        <v>446</v>
      </c>
      <c r="R2091">
        <f t="shared" si="163"/>
        <v>39</v>
      </c>
      <c r="S2091" t="str">
        <f t="shared" si="164"/>
        <v/>
      </c>
    </row>
    <row r="2092" spans="1:19" x14ac:dyDescent="0.2">
      <c r="A2092">
        <v>2091</v>
      </c>
      <c r="B2092">
        <v>32241</v>
      </c>
      <c r="C2092">
        <v>32332</v>
      </c>
      <c r="D2092">
        <v>32842</v>
      </c>
      <c r="E2092">
        <v>33202</v>
      </c>
      <c r="F2092">
        <v>33202</v>
      </c>
      <c r="G2092" t="s">
        <v>10</v>
      </c>
      <c r="H2092" t="s">
        <v>10</v>
      </c>
      <c r="I2092" t="s">
        <v>10</v>
      </c>
      <c r="J2092" t="s">
        <v>11</v>
      </c>
      <c r="N2092" t="str">
        <f t="shared" si="160"/>
        <v/>
      </c>
      <c r="P2092">
        <f t="shared" si="161"/>
        <v>91</v>
      </c>
      <c r="Q2092">
        <f t="shared" si="162"/>
        <v>510</v>
      </c>
      <c r="R2092">
        <f t="shared" si="163"/>
        <v>360</v>
      </c>
      <c r="S2092" t="str">
        <f t="shared" si="164"/>
        <v/>
      </c>
    </row>
    <row r="2093" spans="1:19" x14ac:dyDescent="0.2">
      <c r="A2093">
        <v>2092</v>
      </c>
      <c r="B2093">
        <v>32242</v>
      </c>
      <c r="C2093">
        <v>32755</v>
      </c>
      <c r="D2093">
        <v>34000</v>
      </c>
      <c r="E2093">
        <v>34005</v>
      </c>
      <c r="F2093">
        <v>34005</v>
      </c>
      <c r="G2093" t="s">
        <v>10</v>
      </c>
      <c r="H2093" t="s">
        <v>10</v>
      </c>
      <c r="I2093" t="s">
        <v>10</v>
      </c>
      <c r="J2093" t="s">
        <v>11</v>
      </c>
      <c r="N2093" t="str">
        <f t="shared" si="160"/>
        <v/>
      </c>
      <c r="P2093">
        <f t="shared" si="161"/>
        <v>513</v>
      </c>
      <c r="Q2093">
        <f t="shared" si="162"/>
        <v>1245</v>
      </c>
      <c r="R2093">
        <f t="shared" si="163"/>
        <v>5</v>
      </c>
      <c r="S2093" t="str">
        <f t="shared" si="164"/>
        <v/>
      </c>
    </row>
    <row r="2094" spans="1:19" x14ac:dyDescent="0.2">
      <c r="A2094">
        <v>2093</v>
      </c>
      <c r="B2094">
        <v>32248</v>
      </c>
      <c r="C2094">
        <v>32393</v>
      </c>
      <c r="D2094">
        <v>32972</v>
      </c>
      <c r="E2094">
        <v>32984</v>
      </c>
      <c r="F2094">
        <v>32984</v>
      </c>
      <c r="G2094" t="s">
        <v>10</v>
      </c>
      <c r="H2094" t="s">
        <v>10</v>
      </c>
      <c r="I2094" t="s">
        <v>10</v>
      </c>
      <c r="J2094" t="s">
        <v>11</v>
      </c>
      <c r="N2094" t="str">
        <f t="shared" si="160"/>
        <v/>
      </c>
      <c r="P2094">
        <f t="shared" si="161"/>
        <v>145</v>
      </c>
      <c r="Q2094">
        <f t="shared" si="162"/>
        <v>579</v>
      </c>
      <c r="R2094">
        <f t="shared" si="163"/>
        <v>12</v>
      </c>
      <c r="S2094" t="str">
        <f t="shared" si="164"/>
        <v/>
      </c>
    </row>
    <row r="2095" spans="1:19" x14ac:dyDescent="0.2">
      <c r="A2095">
        <v>2094</v>
      </c>
      <c r="B2095">
        <v>32249</v>
      </c>
      <c r="C2095">
        <v>33068</v>
      </c>
      <c r="D2095">
        <v>34266</v>
      </c>
      <c r="E2095">
        <v>34350</v>
      </c>
      <c r="F2095">
        <v>34350</v>
      </c>
      <c r="G2095" t="s">
        <v>10</v>
      </c>
      <c r="H2095" t="s">
        <v>10</v>
      </c>
      <c r="I2095" t="s">
        <v>10</v>
      </c>
      <c r="J2095" t="s">
        <v>11</v>
      </c>
      <c r="N2095" t="str">
        <f t="shared" si="160"/>
        <v/>
      </c>
      <c r="P2095">
        <f t="shared" si="161"/>
        <v>819</v>
      </c>
      <c r="Q2095">
        <f t="shared" si="162"/>
        <v>1198</v>
      </c>
      <c r="R2095">
        <f t="shared" si="163"/>
        <v>84</v>
      </c>
      <c r="S2095" t="str">
        <f t="shared" si="164"/>
        <v/>
      </c>
    </row>
    <row r="2096" spans="1:19" x14ac:dyDescent="0.2">
      <c r="A2096">
        <v>2095</v>
      </c>
      <c r="B2096">
        <v>32257</v>
      </c>
      <c r="C2096">
        <v>32615</v>
      </c>
      <c r="D2096">
        <v>32999</v>
      </c>
      <c r="E2096">
        <v>33221</v>
      </c>
      <c r="F2096">
        <v>33221</v>
      </c>
      <c r="G2096" t="s">
        <v>10</v>
      </c>
      <c r="H2096" t="s">
        <v>10</v>
      </c>
      <c r="I2096" t="s">
        <v>10</v>
      </c>
      <c r="J2096" t="s">
        <v>11</v>
      </c>
      <c r="N2096" t="str">
        <f t="shared" si="160"/>
        <v/>
      </c>
      <c r="P2096">
        <f t="shared" si="161"/>
        <v>358</v>
      </c>
      <c r="Q2096">
        <f t="shared" si="162"/>
        <v>384</v>
      </c>
      <c r="R2096">
        <f t="shared" si="163"/>
        <v>222</v>
      </c>
      <c r="S2096" t="str">
        <f t="shared" si="164"/>
        <v/>
      </c>
    </row>
    <row r="2097" spans="1:19" x14ac:dyDescent="0.2">
      <c r="A2097">
        <v>2096</v>
      </c>
      <c r="B2097">
        <v>32268</v>
      </c>
      <c r="C2097">
        <v>32284</v>
      </c>
      <c r="D2097">
        <v>33203</v>
      </c>
      <c r="E2097">
        <v>33284</v>
      </c>
      <c r="F2097">
        <v>33284</v>
      </c>
      <c r="G2097" t="s">
        <v>10</v>
      </c>
      <c r="H2097" t="s">
        <v>10</v>
      </c>
      <c r="I2097" t="s">
        <v>10</v>
      </c>
      <c r="J2097" t="s">
        <v>11</v>
      </c>
      <c r="N2097" t="str">
        <f t="shared" si="160"/>
        <v/>
      </c>
      <c r="P2097">
        <f t="shared" si="161"/>
        <v>16</v>
      </c>
      <c r="Q2097">
        <f t="shared" si="162"/>
        <v>919</v>
      </c>
      <c r="R2097">
        <f t="shared" si="163"/>
        <v>81</v>
      </c>
      <c r="S2097" t="str">
        <f t="shared" si="164"/>
        <v/>
      </c>
    </row>
    <row r="2098" spans="1:19" x14ac:dyDescent="0.2">
      <c r="A2098">
        <v>2097</v>
      </c>
      <c r="B2098">
        <v>32271</v>
      </c>
      <c r="C2098">
        <v>32499</v>
      </c>
      <c r="D2098">
        <v>33607</v>
      </c>
      <c r="E2098">
        <v>33972</v>
      </c>
      <c r="F2098">
        <v>33972</v>
      </c>
      <c r="G2098" t="s">
        <v>10</v>
      </c>
      <c r="H2098" t="s">
        <v>10</v>
      </c>
      <c r="I2098" t="s">
        <v>10</v>
      </c>
      <c r="J2098" t="s">
        <v>11</v>
      </c>
      <c r="N2098" t="str">
        <f t="shared" si="160"/>
        <v/>
      </c>
      <c r="P2098">
        <f t="shared" si="161"/>
        <v>228</v>
      </c>
      <c r="Q2098">
        <f t="shared" si="162"/>
        <v>1108</v>
      </c>
      <c r="R2098">
        <f t="shared" si="163"/>
        <v>365</v>
      </c>
      <c r="S2098" t="str">
        <f t="shared" si="164"/>
        <v/>
      </c>
    </row>
    <row r="2099" spans="1:19" x14ac:dyDescent="0.2">
      <c r="A2099">
        <v>2098</v>
      </c>
      <c r="B2099">
        <v>32276</v>
      </c>
      <c r="C2099">
        <v>32987</v>
      </c>
      <c r="D2099">
        <v>34029</v>
      </c>
      <c r="E2099">
        <v>34143</v>
      </c>
      <c r="F2099">
        <v>34143</v>
      </c>
      <c r="G2099" t="s">
        <v>10</v>
      </c>
      <c r="H2099" t="s">
        <v>10</v>
      </c>
      <c r="I2099" t="s">
        <v>10</v>
      </c>
      <c r="J2099" t="s">
        <v>11</v>
      </c>
      <c r="N2099" t="str">
        <f t="shared" si="160"/>
        <v/>
      </c>
      <c r="P2099">
        <f t="shared" si="161"/>
        <v>711</v>
      </c>
      <c r="Q2099">
        <f t="shared" si="162"/>
        <v>1042</v>
      </c>
      <c r="R2099">
        <f t="shared" si="163"/>
        <v>114</v>
      </c>
      <c r="S2099" t="str">
        <f t="shared" si="164"/>
        <v/>
      </c>
    </row>
    <row r="2100" spans="1:19" x14ac:dyDescent="0.2">
      <c r="A2100">
        <v>2099</v>
      </c>
      <c r="B2100">
        <v>32280</v>
      </c>
      <c r="C2100">
        <v>33346</v>
      </c>
      <c r="D2100">
        <v>33635</v>
      </c>
      <c r="E2100">
        <v>33736</v>
      </c>
      <c r="F2100">
        <v>33736</v>
      </c>
      <c r="G2100" t="s">
        <v>10</v>
      </c>
      <c r="H2100" t="s">
        <v>10</v>
      </c>
      <c r="I2100" t="s">
        <v>10</v>
      </c>
      <c r="J2100" t="s">
        <v>11</v>
      </c>
      <c r="N2100" t="str">
        <f t="shared" si="160"/>
        <v/>
      </c>
      <c r="P2100">
        <f t="shared" si="161"/>
        <v>1066</v>
      </c>
      <c r="Q2100">
        <f t="shared" si="162"/>
        <v>289</v>
      </c>
      <c r="R2100">
        <f t="shared" si="163"/>
        <v>101</v>
      </c>
      <c r="S2100" t="str">
        <f t="shared" si="164"/>
        <v/>
      </c>
    </row>
    <row r="2101" spans="1:19" x14ac:dyDescent="0.2">
      <c r="A2101">
        <v>2100</v>
      </c>
      <c r="B2101">
        <v>32280</v>
      </c>
      <c r="C2101">
        <v>33377</v>
      </c>
      <c r="D2101">
        <v>34431</v>
      </c>
      <c r="E2101">
        <v>34473</v>
      </c>
      <c r="F2101">
        <v>34473</v>
      </c>
      <c r="G2101" t="s">
        <v>10</v>
      </c>
      <c r="H2101" t="s">
        <v>10</v>
      </c>
      <c r="I2101" t="s">
        <v>10</v>
      </c>
      <c r="J2101" t="s">
        <v>11</v>
      </c>
      <c r="N2101" t="str">
        <f t="shared" si="160"/>
        <v/>
      </c>
      <c r="P2101">
        <f t="shared" si="161"/>
        <v>1097</v>
      </c>
      <c r="Q2101">
        <f t="shared" si="162"/>
        <v>1054</v>
      </c>
      <c r="R2101">
        <f t="shared" si="163"/>
        <v>42</v>
      </c>
      <c r="S2101" t="str">
        <f t="shared" si="164"/>
        <v/>
      </c>
    </row>
    <row r="2102" spans="1:19" x14ac:dyDescent="0.2">
      <c r="A2102">
        <v>2101</v>
      </c>
      <c r="B2102">
        <v>32285</v>
      </c>
      <c r="C2102">
        <v>32376</v>
      </c>
      <c r="D2102">
        <v>32707</v>
      </c>
      <c r="E2102">
        <v>32827</v>
      </c>
      <c r="F2102">
        <v>32827</v>
      </c>
      <c r="G2102" t="s">
        <v>10</v>
      </c>
      <c r="H2102" t="s">
        <v>10</v>
      </c>
      <c r="I2102" t="s">
        <v>10</v>
      </c>
      <c r="J2102" t="s">
        <v>11</v>
      </c>
      <c r="N2102" t="str">
        <f t="shared" si="160"/>
        <v/>
      </c>
      <c r="P2102">
        <f t="shared" si="161"/>
        <v>91</v>
      </c>
      <c r="Q2102">
        <f t="shared" si="162"/>
        <v>331</v>
      </c>
      <c r="R2102">
        <f t="shared" si="163"/>
        <v>120</v>
      </c>
      <c r="S2102" t="str">
        <f t="shared" si="164"/>
        <v/>
      </c>
    </row>
    <row r="2103" spans="1:19" x14ac:dyDescent="0.2">
      <c r="A2103">
        <v>2102</v>
      </c>
      <c r="B2103">
        <v>32288</v>
      </c>
      <c r="C2103">
        <v>32518</v>
      </c>
      <c r="D2103">
        <v>33571</v>
      </c>
      <c r="E2103">
        <v>33665</v>
      </c>
      <c r="F2103">
        <v>33665</v>
      </c>
      <c r="G2103" t="s">
        <v>10</v>
      </c>
      <c r="H2103" t="s">
        <v>10</v>
      </c>
      <c r="I2103" t="s">
        <v>10</v>
      </c>
      <c r="J2103" t="s">
        <v>11</v>
      </c>
      <c r="N2103" t="str">
        <f t="shared" si="160"/>
        <v/>
      </c>
      <c r="P2103">
        <f t="shared" si="161"/>
        <v>230</v>
      </c>
      <c r="Q2103">
        <f t="shared" si="162"/>
        <v>1053</v>
      </c>
      <c r="R2103">
        <f t="shared" si="163"/>
        <v>94</v>
      </c>
      <c r="S2103" t="str">
        <f t="shared" si="164"/>
        <v/>
      </c>
    </row>
    <row r="2104" spans="1:19" x14ac:dyDescent="0.2">
      <c r="A2104">
        <v>2103</v>
      </c>
      <c r="B2104">
        <v>32288</v>
      </c>
      <c r="C2104">
        <v>32312</v>
      </c>
      <c r="D2104">
        <v>34062</v>
      </c>
      <c r="E2104">
        <v>34166</v>
      </c>
      <c r="F2104">
        <v>34166</v>
      </c>
      <c r="G2104" t="s">
        <v>10</v>
      </c>
      <c r="H2104" t="s">
        <v>10</v>
      </c>
      <c r="I2104" t="s">
        <v>10</v>
      </c>
      <c r="J2104" t="s">
        <v>11</v>
      </c>
      <c r="N2104" t="str">
        <f t="shared" si="160"/>
        <v/>
      </c>
      <c r="P2104">
        <f t="shared" si="161"/>
        <v>24</v>
      </c>
      <c r="Q2104">
        <f t="shared" si="162"/>
        <v>1750</v>
      </c>
      <c r="R2104">
        <f t="shared" si="163"/>
        <v>104</v>
      </c>
      <c r="S2104" t="str">
        <f t="shared" si="164"/>
        <v/>
      </c>
    </row>
    <row r="2105" spans="1:19" x14ac:dyDescent="0.2">
      <c r="A2105">
        <v>2104</v>
      </c>
      <c r="B2105">
        <v>32291</v>
      </c>
      <c r="C2105">
        <v>32379</v>
      </c>
      <c r="D2105">
        <v>33183</v>
      </c>
      <c r="E2105">
        <v>33285</v>
      </c>
      <c r="F2105">
        <v>33285</v>
      </c>
      <c r="G2105" t="s">
        <v>10</v>
      </c>
      <c r="H2105" t="s">
        <v>10</v>
      </c>
      <c r="I2105" t="s">
        <v>10</v>
      </c>
      <c r="J2105" t="s">
        <v>11</v>
      </c>
      <c r="N2105" t="str">
        <f t="shared" si="160"/>
        <v/>
      </c>
      <c r="P2105">
        <f t="shared" si="161"/>
        <v>88</v>
      </c>
      <c r="Q2105">
        <f t="shared" si="162"/>
        <v>804</v>
      </c>
      <c r="R2105">
        <f t="shared" si="163"/>
        <v>102</v>
      </c>
      <c r="S2105" t="str">
        <f t="shared" si="164"/>
        <v/>
      </c>
    </row>
    <row r="2106" spans="1:19" x14ac:dyDescent="0.2">
      <c r="A2106">
        <v>2105</v>
      </c>
      <c r="B2106">
        <v>32306</v>
      </c>
      <c r="C2106">
        <v>32428</v>
      </c>
      <c r="D2106">
        <v>33036</v>
      </c>
      <c r="E2106">
        <v>33146</v>
      </c>
      <c r="F2106">
        <v>33146</v>
      </c>
      <c r="G2106" t="s">
        <v>10</v>
      </c>
      <c r="H2106" t="s">
        <v>10</v>
      </c>
      <c r="I2106" t="s">
        <v>10</v>
      </c>
      <c r="J2106" t="s">
        <v>11</v>
      </c>
      <c r="N2106" t="str">
        <f t="shared" si="160"/>
        <v/>
      </c>
      <c r="P2106">
        <f t="shared" si="161"/>
        <v>122</v>
      </c>
      <c r="Q2106">
        <f t="shared" si="162"/>
        <v>608</v>
      </c>
      <c r="R2106">
        <f t="shared" si="163"/>
        <v>110</v>
      </c>
      <c r="S2106" t="str">
        <f t="shared" si="164"/>
        <v/>
      </c>
    </row>
    <row r="2107" spans="1:19" x14ac:dyDescent="0.2">
      <c r="A2107">
        <v>2106</v>
      </c>
      <c r="B2107">
        <v>32308</v>
      </c>
      <c r="C2107">
        <v>32610</v>
      </c>
      <c r="D2107">
        <v>33019</v>
      </c>
      <c r="E2107">
        <v>33103</v>
      </c>
      <c r="F2107">
        <v>33103</v>
      </c>
      <c r="G2107" t="s">
        <v>10</v>
      </c>
      <c r="H2107" t="s">
        <v>10</v>
      </c>
      <c r="I2107" t="s">
        <v>10</v>
      </c>
      <c r="J2107" t="s">
        <v>11</v>
      </c>
      <c r="N2107" t="str">
        <f t="shared" si="160"/>
        <v/>
      </c>
      <c r="P2107">
        <f t="shared" si="161"/>
        <v>302</v>
      </c>
      <c r="Q2107">
        <f t="shared" si="162"/>
        <v>409</v>
      </c>
      <c r="R2107">
        <f t="shared" si="163"/>
        <v>84</v>
      </c>
      <c r="S2107" t="str">
        <f t="shared" si="164"/>
        <v/>
      </c>
    </row>
    <row r="2108" spans="1:19" x14ac:dyDescent="0.2">
      <c r="A2108">
        <v>2107</v>
      </c>
      <c r="B2108">
        <v>32311</v>
      </c>
      <c r="C2108">
        <v>32401</v>
      </c>
      <c r="D2108">
        <v>33347</v>
      </c>
      <c r="E2108">
        <v>33394</v>
      </c>
      <c r="F2108">
        <v>33394</v>
      </c>
      <c r="G2108" t="s">
        <v>10</v>
      </c>
      <c r="H2108" t="s">
        <v>10</v>
      </c>
      <c r="I2108" t="s">
        <v>10</v>
      </c>
      <c r="J2108" t="s">
        <v>11</v>
      </c>
      <c r="N2108" t="str">
        <f t="shared" si="160"/>
        <v/>
      </c>
      <c r="P2108">
        <f t="shared" si="161"/>
        <v>90</v>
      </c>
      <c r="Q2108">
        <f t="shared" si="162"/>
        <v>946</v>
      </c>
      <c r="R2108">
        <f t="shared" si="163"/>
        <v>47</v>
      </c>
      <c r="S2108" t="str">
        <f t="shared" si="164"/>
        <v/>
      </c>
    </row>
    <row r="2109" spans="1:19" x14ac:dyDescent="0.2">
      <c r="A2109">
        <v>2108</v>
      </c>
      <c r="B2109">
        <v>32312</v>
      </c>
      <c r="C2109">
        <v>32320</v>
      </c>
      <c r="D2109">
        <v>32773</v>
      </c>
      <c r="E2109">
        <v>32776</v>
      </c>
      <c r="F2109">
        <v>32776</v>
      </c>
      <c r="G2109" t="s">
        <v>10</v>
      </c>
      <c r="H2109" t="s">
        <v>10</v>
      </c>
      <c r="I2109" t="s">
        <v>10</v>
      </c>
      <c r="J2109" t="s">
        <v>11</v>
      </c>
      <c r="N2109" t="str">
        <f t="shared" si="160"/>
        <v/>
      </c>
      <c r="P2109">
        <f t="shared" si="161"/>
        <v>8</v>
      </c>
      <c r="Q2109">
        <f t="shared" si="162"/>
        <v>453</v>
      </c>
      <c r="R2109">
        <f t="shared" si="163"/>
        <v>3</v>
      </c>
      <c r="S2109" t="str">
        <f t="shared" si="164"/>
        <v/>
      </c>
    </row>
    <row r="2110" spans="1:19" x14ac:dyDescent="0.2">
      <c r="A2110">
        <v>2109</v>
      </c>
      <c r="B2110">
        <v>32314</v>
      </c>
      <c r="C2110">
        <v>33334</v>
      </c>
      <c r="D2110">
        <v>33516</v>
      </c>
      <c r="E2110">
        <v>33608</v>
      </c>
      <c r="F2110">
        <v>33608</v>
      </c>
      <c r="G2110" t="s">
        <v>10</v>
      </c>
      <c r="H2110" t="s">
        <v>10</v>
      </c>
      <c r="I2110" t="s">
        <v>10</v>
      </c>
      <c r="J2110" t="s">
        <v>11</v>
      </c>
      <c r="N2110" t="str">
        <f t="shared" si="160"/>
        <v/>
      </c>
      <c r="P2110">
        <f t="shared" si="161"/>
        <v>1020</v>
      </c>
      <c r="Q2110">
        <f t="shared" si="162"/>
        <v>182</v>
      </c>
      <c r="R2110">
        <f t="shared" si="163"/>
        <v>92</v>
      </c>
      <c r="S2110" t="str">
        <f t="shared" si="164"/>
        <v/>
      </c>
    </row>
    <row r="2111" spans="1:19" x14ac:dyDescent="0.2">
      <c r="A2111">
        <v>2110</v>
      </c>
      <c r="B2111">
        <v>32315</v>
      </c>
      <c r="C2111">
        <v>33807</v>
      </c>
      <c r="D2111">
        <v>35315</v>
      </c>
      <c r="E2111">
        <v>35350</v>
      </c>
      <c r="F2111">
        <v>35350</v>
      </c>
      <c r="G2111" t="s">
        <v>10</v>
      </c>
      <c r="H2111" t="s">
        <v>10</v>
      </c>
      <c r="I2111" t="s">
        <v>10</v>
      </c>
      <c r="J2111" t="s">
        <v>11</v>
      </c>
      <c r="N2111" t="str">
        <f t="shared" si="160"/>
        <v/>
      </c>
      <c r="P2111">
        <f t="shared" si="161"/>
        <v>1492</v>
      </c>
      <c r="Q2111">
        <f t="shared" si="162"/>
        <v>1508</v>
      </c>
      <c r="R2111">
        <f t="shared" si="163"/>
        <v>35</v>
      </c>
      <c r="S2111" t="str">
        <f t="shared" si="164"/>
        <v/>
      </c>
    </row>
    <row r="2112" spans="1:19" x14ac:dyDescent="0.2">
      <c r="A2112">
        <v>2111</v>
      </c>
      <c r="B2112">
        <v>32319</v>
      </c>
      <c r="C2112">
        <v>0</v>
      </c>
      <c r="D2112">
        <v>0</v>
      </c>
      <c r="E2112">
        <v>0</v>
      </c>
      <c r="F2112">
        <v>33767</v>
      </c>
      <c r="G2112" t="s">
        <v>10</v>
      </c>
      <c r="H2112" t="s">
        <v>10</v>
      </c>
      <c r="I2112" t="s">
        <v>11</v>
      </c>
      <c r="J2112" t="s">
        <v>10</v>
      </c>
      <c r="N2112">
        <f t="shared" si="160"/>
        <v>1</v>
      </c>
      <c r="P2112">
        <f t="shared" si="161"/>
        <v>1448</v>
      </c>
      <c r="Q2112" t="str">
        <f t="shared" si="162"/>
        <v/>
      </c>
      <c r="R2112" t="str">
        <f t="shared" si="163"/>
        <v/>
      </c>
      <c r="S2112" t="str">
        <f t="shared" si="164"/>
        <v/>
      </c>
    </row>
    <row r="2113" spans="1:19" x14ac:dyDescent="0.2">
      <c r="A2113">
        <v>2112</v>
      </c>
      <c r="B2113">
        <v>32324</v>
      </c>
      <c r="C2113">
        <v>32395</v>
      </c>
      <c r="D2113">
        <v>33163</v>
      </c>
      <c r="E2113">
        <v>33284</v>
      </c>
      <c r="F2113">
        <v>33284</v>
      </c>
      <c r="G2113" t="s">
        <v>10</v>
      </c>
      <c r="H2113" t="s">
        <v>10</v>
      </c>
      <c r="I2113" t="s">
        <v>10</v>
      </c>
      <c r="J2113" t="s">
        <v>11</v>
      </c>
      <c r="N2113" t="str">
        <f t="shared" si="160"/>
        <v/>
      </c>
      <c r="P2113">
        <f t="shared" si="161"/>
        <v>71</v>
      </c>
      <c r="Q2113">
        <f t="shared" si="162"/>
        <v>768</v>
      </c>
      <c r="R2113">
        <f t="shared" si="163"/>
        <v>121</v>
      </c>
      <c r="S2113" t="str">
        <f t="shared" si="164"/>
        <v/>
      </c>
    </row>
    <row r="2114" spans="1:19" x14ac:dyDescent="0.2">
      <c r="A2114">
        <v>2113</v>
      </c>
      <c r="B2114">
        <v>32328</v>
      </c>
      <c r="C2114">
        <v>32458</v>
      </c>
      <c r="D2114">
        <v>33763</v>
      </c>
      <c r="E2114">
        <v>33809</v>
      </c>
      <c r="F2114">
        <v>33809</v>
      </c>
      <c r="G2114" t="s">
        <v>10</v>
      </c>
      <c r="H2114" t="s">
        <v>10</v>
      </c>
      <c r="I2114" t="s">
        <v>10</v>
      </c>
      <c r="J2114" t="s">
        <v>11</v>
      </c>
      <c r="N2114" t="str">
        <f t="shared" si="160"/>
        <v/>
      </c>
      <c r="P2114">
        <f t="shared" si="161"/>
        <v>130</v>
      </c>
      <c r="Q2114">
        <f t="shared" si="162"/>
        <v>1305</v>
      </c>
      <c r="R2114">
        <f t="shared" si="163"/>
        <v>46</v>
      </c>
      <c r="S2114" t="str">
        <f t="shared" si="164"/>
        <v/>
      </c>
    </row>
    <row r="2115" spans="1:19" x14ac:dyDescent="0.2">
      <c r="A2115">
        <v>2114</v>
      </c>
      <c r="B2115">
        <v>32332</v>
      </c>
      <c r="C2115">
        <v>32757</v>
      </c>
      <c r="D2115">
        <v>33612</v>
      </c>
      <c r="E2115">
        <v>33843</v>
      </c>
      <c r="F2115">
        <v>33843</v>
      </c>
      <c r="G2115" t="s">
        <v>10</v>
      </c>
      <c r="H2115" t="s">
        <v>10</v>
      </c>
      <c r="I2115" t="s">
        <v>10</v>
      </c>
      <c r="J2115" t="s">
        <v>11</v>
      </c>
      <c r="N2115" t="str">
        <f t="shared" ref="N2115:N2178" si="165">IF(OR(G2115="true",H2115="true",I2115="true"),1,"")</f>
        <v/>
      </c>
      <c r="P2115">
        <f t="shared" ref="P2115:P2178" si="166">IF(N2115=1,F2115-B2115,C2115-B2115)</f>
        <v>425</v>
      </c>
      <c r="Q2115">
        <f t="shared" ref="Q2115:Q2178" si="167">IF(N2115=1,"",D2115-C2115)</f>
        <v>855</v>
      </c>
      <c r="R2115">
        <f t="shared" ref="R2115:R2178" si="168">IF(N2115=1,"",E2115-D2115)</f>
        <v>231</v>
      </c>
      <c r="S2115" t="str">
        <f t="shared" ref="S2115:S2178" si="169">IF(IF(P2115="",0,P2115)+IF(Q2115="",0,Q2115)+IF(R2115="",0,R2115)=F2115-B2115,"","error")</f>
        <v/>
      </c>
    </row>
    <row r="2116" spans="1:19" x14ac:dyDescent="0.2">
      <c r="A2116">
        <v>2115</v>
      </c>
      <c r="B2116">
        <v>32332</v>
      </c>
      <c r="C2116">
        <v>32393</v>
      </c>
      <c r="D2116">
        <v>32752</v>
      </c>
      <c r="E2116">
        <v>32963</v>
      </c>
      <c r="F2116">
        <v>32963</v>
      </c>
      <c r="G2116" t="s">
        <v>10</v>
      </c>
      <c r="H2116" t="s">
        <v>10</v>
      </c>
      <c r="I2116" t="s">
        <v>10</v>
      </c>
      <c r="J2116" t="s">
        <v>11</v>
      </c>
      <c r="N2116" t="str">
        <f t="shared" si="165"/>
        <v/>
      </c>
      <c r="P2116">
        <f t="shared" si="166"/>
        <v>61</v>
      </c>
      <c r="Q2116">
        <f t="shared" si="167"/>
        <v>359</v>
      </c>
      <c r="R2116">
        <f t="shared" si="168"/>
        <v>211</v>
      </c>
      <c r="S2116" t="str">
        <f t="shared" si="169"/>
        <v/>
      </c>
    </row>
    <row r="2117" spans="1:19" x14ac:dyDescent="0.2">
      <c r="A2117">
        <v>2116</v>
      </c>
      <c r="B2117">
        <v>32337</v>
      </c>
      <c r="C2117">
        <v>32371</v>
      </c>
      <c r="D2117">
        <v>33398</v>
      </c>
      <c r="E2117">
        <v>33401</v>
      </c>
      <c r="F2117">
        <v>33401</v>
      </c>
      <c r="G2117" t="s">
        <v>10</v>
      </c>
      <c r="H2117" t="s">
        <v>10</v>
      </c>
      <c r="I2117" t="s">
        <v>10</v>
      </c>
      <c r="J2117" t="s">
        <v>11</v>
      </c>
      <c r="N2117" t="str">
        <f t="shared" si="165"/>
        <v/>
      </c>
      <c r="P2117">
        <f t="shared" si="166"/>
        <v>34</v>
      </c>
      <c r="Q2117">
        <f t="shared" si="167"/>
        <v>1027</v>
      </c>
      <c r="R2117">
        <f t="shared" si="168"/>
        <v>3</v>
      </c>
      <c r="S2117" t="str">
        <f t="shared" si="169"/>
        <v/>
      </c>
    </row>
    <row r="2118" spans="1:19" x14ac:dyDescent="0.2">
      <c r="A2118">
        <v>2117</v>
      </c>
      <c r="B2118">
        <v>32341</v>
      </c>
      <c r="C2118">
        <v>33675</v>
      </c>
      <c r="D2118">
        <v>33995</v>
      </c>
      <c r="E2118">
        <v>34105</v>
      </c>
      <c r="F2118">
        <v>34105</v>
      </c>
      <c r="G2118" t="s">
        <v>10</v>
      </c>
      <c r="H2118" t="s">
        <v>10</v>
      </c>
      <c r="I2118" t="s">
        <v>10</v>
      </c>
      <c r="J2118" t="s">
        <v>11</v>
      </c>
      <c r="N2118" t="str">
        <f t="shared" si="165"/>
        <v/>
      </c>
      <c r="P2118">
        <f t="shared" si="166"/>
        <v>1334</v>
      </c>
      <c r="Q2118">
        <f t="shared" si="167"/>
        <v>320</v>
      </c>
      <c r="R2118">
        <f t="shared" si="168"/>
        <v>110</v>
      </c>
      <c r="S2118" t="str">
        <f t="shared" si="169"/>
        <v/>
      </c>
    </row>
    <row r="2119" spans="1:19" x14ac:dyDescent="0.2">
      <c r="A2119">
        <v>2118</v>
      </c>
      <c r="B2119">
        <v>32343</v>
      </c>
      <c r="C2119">
        <v>32644</v>
      </c>
      <c r="D2119">
        <v>33073</v>
      </c>
      <c r="E2119">
        <v>33476</v>
      </c>
      <c r="F2119">
        <v>33476</v>
      </c>
      <c r="G2119" t="s">
        <v>10</v>
      </c>
      <c r="H2119" t="s">
        <v>10</v>
      </c>
      <c r="I2119" t="s">
        <v>10</v>
      </c>
      <c r="J2119" t="s">
        <v>11</v>
      </c>
      <c r="N2119" t="str">
        <f t="shared" si="165"/>
        <v/>
      </c>
      <c r="P2119">
        <f t="shared" si="166"/>
        <v>301</v>
      </c>
      <c r="Q2119">
        <f t="shared" si="167"/>
        <v>429</v>
      </c>
      <c r="R2119">
        <f t="shared" si="168"/>
        <v>403</v>
      </c>
      <c r="S2119" t="str">
        <f t="shared" si="169"/>
        <v/>
      </c>
    </row>
    <row r="2120" spans="1:19" x14ac:dyDescent="0.2">
      <c r="A2120">
        <v>2119</v>
      </c>
      <c r="B2120">
        <v>32345</v>
      </c>
      <c r="C2120">
        <v>33629</v>
      </c>
      <c r="D2120">
        <v>34910</v>
      </c>
      <c r="E2120">
        <v>35043</v>
      </c>
      <c r="F2120">
        <v>35043</v>
      </c>
      <c r="G2120" t="s">
        <v>10</v>
      </c>
      <c r="H2120" t="s">
        <v>10</v>
      </c>
      <c r="I2120" t="s">
        <v>10</v>
      </c>
      <c r="J2120" t="s">
        <v>11</v>
      </c>
      <c r="N2120" t="str">
        <f t="shared" si="165"/>
        <v/>
      </c>
      <c r="P2120">
        <f t="shared" si="166"/>
        <v>1284</v>
      </c>
      <c r="Q2120">
        <f t="shared" si="167"/>
        <v>1281</v>
      </c>
      <c r="R2120">
        <f t="shared" si="168"/>
        <v>133</v>
      </c>
      <c r="S2120" t="str">
        <f t="shared" si="169"/>
        <v/>
      </c>
    </row>
    <row r="2121" spans="1:19" x14ac:dyDescent="0.2">
      <c r="A2121">
        <v>2120</v>
      </c>
      <c r="B2121">
        <v>32347</v>
      </c>
      <c r="C2121">
        <v>0</v>
      </c>
      <c r="D2121">
        <v>0</v>
      </c>
      <c r="E2121">
        <v>0</v>
      </c>
      <c r="F2121">
        <v>33498</v>
      </c>
      <c r="G2121" t="s">
        <v>10</v>
      </c>
      <c r="H2121" t="s">
        <v>10</v>
      </c>
      <c r="I2121" t="s">
        <v>11</v>
      </c>
      <c r="J2121" t="s">
        <v>10</v>
      </c>
      <c r="N2121">
        <f t="shared" si="165"/>
        <v>1</v>
      </c>
      <c r="P2121">
        <f t="shared" si="166"/>
        <v>1151</v>
      </c>
      <c r="Q2121" t="str">
        <f t="shared" si="167"/>
        <v/>
      </c>
      <c r="R2121" t="str">
        <f t="shared" si="168"/>
        <v/>
      </c>
      <c r="S2121" t="str">
        <f t="shared" si="169"/>
        <v/>
      </c>
    </row>
    <row r="2122" spans="1:19" x14ac:dyDescent="0.2">
      <c r="A2122">
        <v>2121</v>
      </c>
      <c r="B2122">
        <v>32358</v>
      </c>
      <c r="C2122">
        <v>32516</v>
      </c>
      <c r="D2122">
        <v>32863</v>
      </c>
      <c r="E2122">
        <v>33063</v>
      </c>
      <c r="F2122">
        <v>33063</v>
      </c>
      <c r="G2122" t="s">
        <v>10</v>
      </c>
      <c r="H2122" t="s">
        <v>10</v>
      </c>
      <c r="I2122" t="s">
        <v>10</v>
      </c>
      <c r="J2122" t="s">
        <v>11</v>
      </c>
      <c r="N2122" t="str">
        <f t="shared" si="165"/>
        <v/>
      </c>
      <c r="P2122">
        <f t="shared" si="166"/>
        <v>158</v>
      </c>
      <c r="Q2122">
        <f t="shared" si="167"/>
        <v>347</v>
      </c>
      <c r="R2122">
        <f t="shared" si="168"/>
        <v>200</v>
      </c>
      <c r="S2122" t="str">
        <f t="shared" si="169"/>
        <v/>
      </c>
    </row>
    <row r="2123" spans="1:19" x14ac:dyDescent="0.2">
      <c r="A2123">
        <v>2122</v>
      </c>
      <c r="B2123">
        <v>32359</v>
      </c>
      <c r="C2123">
        <v>32387</v>
      </c>
      <c r="D2123">
        <v>32800</v>
      </c>
      <c r="E2123">
        <v>32856</v>
      </c>
      <c r="F2123">
        <v>32856</v>
      </c>
      <c r="G2123" t="s">
        <v>10</v>
      </c>
      <c r="H2123" t="s">
        <v>10</v>
      </c>
      <c r="I2123" t="s">
        <v>10</v>
      </c>
      <c r="J2123" t="s">
        <v>11</v>
      </c>
      <c r="N2123" t="str">
        <f t="shared" si="165"/>
        <v/>
      </c>
      <c r="P2123">
        <f t="shared" si="166"/>
        <v>28</v>
      </c>
      <c r="Q2123">
        <f t="shared" si="167"/>
        <v>413</v>
      </c>
      <c r="R2123">
        <f t="shared" si="168"/>
        <v>56</v>
      </c>
      <c r="S2123" t="str">
        <f t="shared" si="169"/>
        <v/>
      </c>
    </row>
    <row r="2124" spans="1:19" x14ac:dyDescent="0.2">
      <c r="A2124">
        <v>2123</v>
      </c>
      <c r="B2124">
        <v>32366</v>
      </c>
      <c r="C2124">
        <v>32392</v>
      </c>
      <c r="D2124">
        <v>33336</v>
      </c>
      <c r="E2124">
        <v>33386</v>
      </c>
      <c r="F2124">
        <v>33386</v>
      </c>
      <c r="G2124" t="s">
        <v>10</v>
      </c>
      <c r="H2124" t="s">
        <v>10</v>
      </c>
      <c r="I2124" t="s">
        <v>10</v>
      </c>
      <c r="J2124" t="s">
        <v>11</v>
      </c>
      <c r="N2124" t="str">
        <f t="shared" si="165"/>
        <v/>
      </c>
      <c r="P2124">
        <f t="shared" si="166"/>
        <v>26</v>
      </c>
      <c r="Q2124">
        <f t="shared" si="167"/>
        <v>944</v>
      </c>
      <c r="R2124">
        <f t="shared" si="168"/>
        <v>50</v>
      </c>
      <c r="S2124" t="str">
        <f t="shared" si="169"/>
        <v/>
      </c>
    </row>
    <row r="2125" spans="1:19" x14ac:dyDescent="0.2">
      <c r="A2125">
        <v>2124</v>
      </c>
      <c r="B2125">
        <v>32370</v>
      </c>
      <c r="C2125">
        <v>32515</v>
      </c>
      <c r="D2125">
        <v>32979</v>
      </c>
      <c r="E2125">
        <v>33037</v>
      </c>
      <c r="F2125">
        <v>33037</v>
      </c>
      <c r="G2125" t="s">
        <v>10</v>
      </c>
      <c r="H2125" t="s">
        <v>10</v>
      </c>
      <c r="I2125" t="s">
        <v>10</v>
      </c>
      <c r="J2125" t="s">
        <v>11</v>
      </c>
      <c r="N2125" t="str">
        <f t="shared" si="165"/>
        <v/>
      </c>
      <c r="P2125">
        <f t="shared" si="166"/>
        <v>145</v>
      </c>
      <c r="Q2125">
        <f t="shared" si="167"/>
        <v>464</v>
      </c>
      <c r="R2125">
        <f t="shared" si="168"/>
        <v>58</v>
      </c>
      <c r="S2125" t="str">
        <f t="shared" si="169"/>
        <v/>
      </c>
    </row>
    <row r="2126" spans="1:19" x14ac:dyDescent="0.2">
      <c r="A2126">
        <v>2125</v>
      </c>
      <c r="B2126">
        <v>32371</v>
      </c>
      <c r="C2126">
        <v>32404</v>
      </c>
      <c r="D2126">
        <v>32719</v>
      </c>
      <c r="E2126">
        <v>32788</v>
      </c>
      <c r="F2126">
        <v>32788</v>
      </c>
      <c r="G2126" t="s">
        <v>10</v>
      </c>
      <c r="H2126" t="s">
        <v>10</v>
      </c>
      <c r="I2126" t="s">
        <v>10</v>
      </c>
      <c r="J2126" t="s">
        <v>11</v>
      </c>
      <c r="N2126" t="str">
        <f t="shared" si="165"/>
        <v/>
      </c>
      <c r="P2126">
        <f t="shared" si="166"/>
        <v>33</v>
      </c>
      <c r="Q2126">
        <f t="shared" si="167"/>
        <v>315</v>
      </c>
      <c r="R2126">
        <f t="shared" si="168"/>
        <v>69</v>
      </c>
      <c r="S2126" t="str">
        <f t="shared" si="169"/>
        <v/>
      </c>
    </row>
    <row r="2127" spans="1:19" x14ac:dyDescent="0.2">
      <c r="A2127">
        <v>2126</v>
      </c>
      <c r="B2127">
        <v>32376</v>
      </c>
      <c r="C2127">
        <v>32403</v>
      </c>
      <c r="D2127">
        <v>33177</v>
      </c>
      <c r="E2127">
        <v>33213</v>
      </c>
      <c r="F2127">
        <v>33213</v>
      </c>
      <c r="G2127" t="s">
        <v>10</v>
      </c>
      <c r="H2127" t="s">
        <v>10</v>
      </c>
      <c r="I2127" t="s">
        <v>10</v>
      </c>
      <c r="J2127" t="s">
        <v>11</v>
      </c>
      <c r="N2127" t="str">
        <f t="shared" si="165"/>
        <v/>
      </c>
      <c r="P2127">
        <f t="shared" si="166"/>
        <v>27</v>
      </c>
      <c r="Q2127">
        <f t="shared" si="167"/>
        <v>774</v>
      </c>
      <c r="R2127">
        <f t="shared" si="168"/>
        <v>36</v>
      </c>
      <c r="S2127" t="str">
        <f t="shared" si="169"/>
        <v/>
      </c>
    </row>
    <row r="2128" spans="1:19" x14ac:dyDescent="0.2">
      <c r="A2128">
        <v>2127</v>
      </c>
      <c r="B2128">
        <v>32378</v>
      </c>
      <c r="C2128">
        <v>32397</v>
      </c>
      <c r="D2128">
        <v>32542</v>
      </c>
      <c r="E2128">
        <v>32721</v>
      </c>
      <c r="F2128">
        <v>32721</v>
      </c>
      <c r="G2128" t="s">
        <v>10</v>
      </c>
      <c r="H2128" t="s">
        <v>10</v>
      </c>
      <c r="I2128" t="s">
        <v>10</v>
      </c>
      <c r="J2128" t="s">
        <v>11</v>
      </c>
      <c r="N2128" t="str">
        <f t="shared" si="165"/>
        <v/>
      </c>
      <c r="P2128">
        <f t="shared" si="166"/>
        <v>19</v>
      </c>
      <c r="Q2128">
        <f t="shared" si="167"/>
        <v>145</v>
      </c>
      <c r="R2128">
        <f t="shared" si="168"/>
        <v>179</v>
      </c>
      <c r="S2128" t="str">
        <f t="shared" si="169"/>
        <v/>
      </c>
    </row>
    <row r="2129" spans="1:19" x14ac:dyDescent="0.2">
      <c r="A2129">
        <v>2128</v>
      </c>
      <c r="B2129">
        <v>32382</v>
      </c>
      <c r="C2129">
        <v>32391</v>
      </c>
      <c r="D2129">
        <v>32880</v>
      </c>
      <c r="E2129">
        <v>32921</v>
      </c>
      <c r="F2129">
        <v>32921</v>
      </c>
      <c r="G2129" t="s">
        <v>10</v>
      </c>
      <c r="H2129" t="s">
        <v>10</v>
      </c>
      <c r="I2129" t="s">
        <v>10</v>
      </c>
      <c r="J2129" t="s">
        <v>11</v>
      </c>
      <c r="N2129" t="str">
        <f t="shared" si="165"/>
        <v/>
      </c>
      <c r="P2129">
        <f t="shared" si="166"/>
        <v>9</v>
      </c>
      <c r="Q2129">
        <f t="shared" si="167"/>
        <v>489</v>
      </c>
      <c r="R2129">
        <f t="shared" si="168"/>
        <v>41</v>
      </c>
      <c r="S2129" t="str">
        <f t="shared" si="169"/>
        <v/>
      </c>
    </row>
    <row r="2130" spans="1:19" x14ac:dyDescent="0.2">
      <c r="A2130">
        <v>2129</v>
      </c>
      <c r="B2130">
        <v>32388</v>
      </c>
      <c r="C2130">
        <v>32498</v>
      </c>
      <c r="D2130">
        <v>33337</v>
      </c>
      <c r="E2130">
        <v>33549</v>
      </c>
      <c r="F2130">
        <v>33549</v>
      </c>
      <c r="G2130" t="s">
        <v>10</v>
      </c>
      <c r="H2130" t="s">
        <v>10</v>
      </c>
      <c r="I2130" t="s">
        <v>10</v>
      </c>
      <c r="J2130" t="s">
        <v>11</v>
      </c>
      <c r="N2130" t="str">
        <f t="shared" si="165"/>
        <v/>
      </c>
      <c r="P2130">
        <f t="shared" si="166"/>
        <v>110</v>
      </c>
      <c r="Q2130">
        <f t="shared" si="167"/>
        <v>839</v>
      </c>
      <c r="R2130">
        <f t="shared" si="168"/>
        <v>212</v>
      </c>
      <c r="S2130" t="str">
        <f t="shared" si="169"/>
        <v/>
      </c>
    </row>
    <row r="2131" spans="1:19" x14ac:dyDescent="0.2">
      <c r="A2131">
        <v>2130</v>
      </c>
      <c r="B2131">
        <v>32389</v>
      </c>
      <c r="C2131">
        <v>32558</v>
      </c>
      <c r="D2131">
        <v>33844</v>
      </c>
      <c r="E2131">
        <v>33941</v>
      </c>
      <c r="F2131">
        <v>33941</v>
      </c>
      <c r="G2131" t="s">
        <v>10</v>
      </c>
      <c r="H2131" t="s">
        <v>10</v>
      </c>
      <c r="I2131" t="s">
        <v>10</v>
      </c>
      <c r="J2131" t="s">
        <v>11</v>
      </c>
      <c r="N2131" t="str">
        <f t="shared" si="165"/>
        <v/>
      </c>
      <c r="P2131">
        <f t="shared" si="166"/>
        <v>169</v>
      </c>
      <c r="Q2131">
        <f t="shared" si="167"/>
        <v>1286</v>
      </c>
      <c r="R2131">
        <f t="shared" si="168"/>
        <v>97</v>
      </c>
      <c r="S2131" t="str">
        <f t="shared" si="169"/>
        <v/>
      </c>
    </row>
    <row r="2132" spans="1:19" x14ac:dyDescent="0.2">
      <c r="A2132">
        <v>2131</v>
      </c>
      <c r="B2132">
        <v>32390</v>
      </c>
      <c r="C2132">
        <v>32490</v>
      </c>
      <c r="D2132">
        <v>33594</v>
      </c>
      <c r="E2132">
        <v>33600</v>
      </c>
      <c r="F2132">
        <v>33600</v>
      </c>
      <c r="G2132" t="s">
        <v>10</v>
      </c>
      <c r="H2132" t="s">
        <v>10</v>
      </c>
      <c r="I2132" t="s">
        <v>10</v>
      </c>
      <c r="J2132" t="s">
        <v>11</v>
      </c>
      <c r="N2132" t="str">
        <f t="shared" si="165"/>
        <v/>
      </c>
      <c r="P2132">
        <f t="shared" si="166"/>
        <v>100</v>
      </c>
      <c r="Q2132">
        <f t="shared" si="167"/>
        <v>1104</v>
      </c>
      <c r="R2132">
        <f t="shared" si="168"/>
        <v>6</v>
      </c>
      <c r="S2132" t="str">
        <f t="shared" si="169"/>
        <v/>
      </c>
    </row>
    <row r="2133" spans="1:19" x14ac:dyDescent="0.2">
      <c r="A2133">
        <v>2132</v>
      </c>
      <c r="B2133">
        <v>32391</v>
      </c>
      <c r="C2133">
        <v>32493</v>
      </c>
      <c r="D2133">
        <v>32950</v>
      </c>
      <c r="E2133">
        <v>33111</v>
      </c>
      <c r="F2133">
        <v>33111</v>
      </c>
      <c r="G2133" t="s">
        <v>10</v>
      </c>
      <c r="H2133" t="s">
        <v>10</v>
      </c>
      <c r="I2133" t="s">
        <v>10</v>
      </c>
      <c r="J2133" t="s">
        <v>11</v>
      </c>
      <c r="N2133" t="str">
        <f t="shared" si="165"/>
        <v/>
      </c>
      <c r="P2133">
        <f t="shared" si="166"/>
        <v>102</v>
      </c>
      <c r="Q2133">
        <f t="shared" si="167"/>
        <v>457</v>
      </c>
      <c r="R2133">
        <f t="shared" si="168"/>
        <v>161</v>
      </c>
      <c r="S2133" t="str">
        <f t="shared" si="169"/>
        <v/>
      </c>
    </row>
    <row r="2134" spans="1:19" x14ac:dyDescent="0.2">
      <c r="A2134">
        <v>2133</v>
      </c>
      <c r="B2134">
        <v>32392</v>
      </c>
      <c r="C2134">
        <v>0</v>
      </c>
      <c r="D2134">
        <v>0</v>
      </c>
      <c r="E2134">
        <v>0</v>
      </c>
      <c r="F2134">
        <v>33731</v>
      </c>
      <c r="G2134" t="s">
        <v>10</v>
      </c>
      <c r="H2134" t="s">
        <v>10</v>
      </c>
      <c r="I2134" t="s">
        <v>11</v>
      </c>
      <c r="J2134" t="s">
        <v>10</v>
      </c>
      <c r="N2134">
        <f t="shared" si="165"/>
        <v>1</v>
      </c>
      <c r="P2134">
        <f t="shared" si="166"/>
        <v>1339</v>
      </c>
      <c r="Q2134" t="str">
        <f t="shared" si="167"/>
        <v/>
      </c>
      <c r="R2134" t="str">
        <f t="shared" si="168"/>
        <v/>
      </c>
      <c r="S2134" t="str">
        <f t="shared" si="169"/>
        <v/>
      </c>
    </row>
    <row r="2135" spans="1:19" x14ac:dyDescent="0.2">
      <c r="A2135">
        <v>2134</v>
      </c>
      <c r="B2135">
        <v>32395</v>
      </c>
      <c r="C2135">
        <v>32517</v>
      </c>
      <c r="D2135">
        <v>33013</v>
      </c>
      <c r="E2135">
        <v>33112</v>
      </c>
      <c r="F2135">
        <v>33112</v>
      </c>
      <c r="G2135" t="s">
        <v>10</v>
      </c>
      <c r="H2135" t="s">
        <v>10</v>
      </c>
      <c r="I2135" t="s">
        <v>10</v>
      </c>
      <c r="J2135" t="s">
        <v>11</v>
      </c>
      <c r="N2135" t="str">
        <f t="shared" si="165"/>
        <v/>
      </c>
      <c r="P2135">
        <f t="shared" si="166"/>
        <v>122</v>
      </c>
      <c r="Q2135">
        <f t="shared" si="167"/>
        <v>496</v>
      </c>
      <c r="R2135">
        <f t="shared" si="168"/>
        <v>99</v>
      </c>
      <c r="S2135" t="str">
        <f t="shared" si="169"/>
        <v/>
      </c>
    </row>
    <row r="2136" spans="1:19" x14ac:dyDescent="0.2">
      <c r="A2136">
        <v>2135</v>
      </c>
      <c r="B2136">
        <v>32395</v>
      </c>
      <c r="C2136">
        <v>0</v>
      </c>
      <c r="D2136">
        <v>0</v>
      </c>
      <c r="E2136">
        <v>0</v>
      </c>
      <c r="F2136">
        <v>33427</v>
      </c>
      <c r="G2136" t="s">
        <v>10</v>
      </c>
      <c r="H2136" t="s">
        <v>10</v>
      </c>
      <c r="I2136" t="s">
        <v>11</v>
      </c>
      <c r="J2136" t="s">
        <v>10</v>
      </c>
      <c r="N2136">
        <f t="shared" si="165"/>
        <v>1</v>
      </c>
      <c r="P2136">
        <f t="shared" si="166"/>
        <v>1032</v>
      </c>
      <c r="Q2136" t="str">
        <f t="shared" si="167"/>
        <v/>
      </c>
      <c r="R2136" t="str">
        <f t="shared" si="168"/>
        <v/>
      </c>
      <c r="S2136" t="str">
        <f t="shared" si="169"/>
        <v/>
      </c>
    </row>
    <row r="2137" spans="1:19" x14ac:dyDescent="0.2">
      <c r="A2137">
        <v>2136</v>
      </c>
      <c r="B2137">
        <v>32396</v>
      </c>
      <c r="C2137">
        <v>32430</v>
      </c>
      <c r="D2137">
        <v>32727</v>
      </c>
      <c r="E2137">
        <v>32749</v>
      </c>
      <c r="F2137">
        <v>32749</v>
      </c>
      <c r="G2137" t="s">
        <v>10</v>
      </c>
      <c r="H2137" t="s">
        <v>10</v>
      </c>
      <c r="I2137" t="s">
        <v>10</v>
      </c>
      <c r="J2137" t="s">
        <v>11</v>
      </c>
      <c r="N2137" t="str">
        <f t="shared" si="165"/>
        <v/>
      </c>
      <c r="P2137">
        <f t="shared" si="166"/>
        <v>34</v>
      </c>
      <c r="Q2137">
        <f t="shared" si="167"/>
        <v>297</v>
      </c>
      <c r="R2137">
        <f t="shared" si="168"/>
        <v>22</v>
      </c>
      <c r="S2137" t="str">
        <f t="shared" si="169"/>
        <v/>
      </c>
    </row>
    <row r="2138" spans="1:19" x14ac:dyDescent="0.2">
      <c r="A2138">
        <v>2137</v>
      </c>
      <c r="B2138">
        <v>32401</v>
      </c>
      <c r="C2138">
        <v>32440</v>
      </c>
      <c r="D2138">
        <v>32711</v>
      </c>
      <c r="E2138">
        <v>32742</v>
      </c>
      <c r="F2138">
        <v>32742</v>
      </c>
      <c r="G2138" t="s">
        <v>10</v>
      </c>
      <c r="H2138" t="s">
        <v>10</v>
      </c>
      <c r="I2138" t="s">
        <v>10</v>
      </c>
      <c r="J2138" t="s">
        <v>11</v>
      </c>
      <c r="N2138" t="str">
        <f t="shared" si="165"/>
        <v/>
      </c>
      <c r="P2138">
        <f t="shared" si="166"/>
        <v>39</v>
      </c>
      <c r="Q2138">
        <f t="shared" si="167"/>
        <v>271</v>
      </c>
      <c r="R2138">
        <f t="shared" si="168"/>
        <v>31</v>
      </c>
      <c r="S2138" t="str">
        <f t="shared" si="169"/>
        <v/>
      </c>
    </row>
    <row r="2139" spans="1:19" x14ac:dyDescent="0.2">
      <c r="A2139">
        <v>2138</v>
      </c>
      <c r="B2139">
        <v>32406</v>
      </c>
      <c r="C2139">
        <v>32487</v>
      </c>
      <c r="D2139">
        <v>32873</v>
      </c>
      <c r="E2139">
        <v>32929</v>
      </c>
      <c r="F2139">
        <v>32929</v>
      </c>
      <c r="G2139" t="s">
        <v>10</v>
      </c>
      <c r="H2139" t="s">
        <v>10</v>
      </c>
      <c r="I2139" t="s">
        <v>10</v>
      </c>
      <c r="J2139" t="s">
        <v>11</v>
      </c>
      <c r="N2139" t="str">
        <f t="shared" si="165"/>
        <v/>
      </c>
      <c r="P2139">
        <f t="shared" si="166"/>
        <v>81</v>
      </c>
      <c r="Q2139">
        <f t="shared" si="167"/>
        <v>386</v>
      </c>
      <c r="R2139">
        <f t="shared" si="168"/>
        <v>56</v>
      </c>
      <c r="S2139" t="str">
        <f t="shared" si="169"/>
        <v/>
      </c>
    </row>
    <row r="2140" spans="1:19" x14ac:dyDescent="0.2">
      <c r="A2140">
        <v>2139</v>
      </c>
      <c r="B2140">
        <v>32412</v>
      </c>
      <c r="C2140">
        <v>32513</v>
      </c>
      <c r="D2140">
        <v>33310</v>
      </c>
      <c r="E2140">
        <v>33372</v>
      </c>
      <c r="F2140">
        <v>33372</v>
      </c>
      <c r="G2140" t="s">
        <v>10</v>
      </c>
      <c r="H2140" t="s">
        <v>10</v>
      </c>
      <c r="I2140" t="s">
        <v>10</v>
      </c>
      <c r="J2140" t="s">
        <v>11</v>
      </c>
      <c r="N2140" t="str">
        <f t="shared" si="165"/>
        <v/>
      </c>
      <c r="P2140">
        <f t="shared" si="166"/>
        <v>101</v>
      </c>
      <c r="Q2140">
        <f t="shared" si="167"/>
        <v>797</v>
      </c>
      <c r="R2140">
        <f t="shared" si="168"/>
        <v>62</v>
      </c>
      <c r="S2140" t="str">
        <f t="shared" si="169"/>
        <v/>
      </c>
    </row>
    <row r="2141" spans="1:19" x14ac:dyDescent="0.2">
      <c r="A2141">
        <v>2140</v>
      </c>
      <c r="B2141">
        <v>32415</v>
      </c>
      <c r="C2141">
        <v>33077</v>
      </c>
      <c r="D2141">
        <v>33591</v>
      </c>
      <c r="E2141">
        <v>33800</v>
      </c>
      <c r="F2141">
        <v>33800</v>
      </c>
      <c r="G2141" t="s">
        <v>10</v>
      </c>
      <c r="H2141" t="s">
        <v>10</v>
      </c>
      <c r="I2141" t="s">
        <v>10</v>
      </c>
      <c r="J2141" t="s">
        <v>11</v>
      </c>
      <c r="N2141" t="str">
        <f t="shared" si="165"/>
        <v/>
      </c>
      <c r="P2141">
        <f t="shared" si="166"/>
        <v>662</v>
      </c>
      <c r="Q2141">
        <f t="shared" si="167"/>
        <v>514</v>
      </c>
      <c r="R2141">
        <f t="shared" si="168"/>
        <v>209</v>
      </c>
      <c r="S2141" t="str">
        <f t="shared" si="169"/>
        <v/>
      </c>
    </row>
    <row r="2142" spans="1:19" x14ac:dyDescent="0.2">
      <c r="A2142">
        <v>2141</v>
      </c>
      <c r="B2142">
        <v>32419</v>
      </c>
      <c r="C2142">
        <v>0</v>
      </c>
      <c r="D2142">
        <v>0</v>
      </c>
      <c r="E2142">
        <v>0</v>
      </c>
      <c r="F2142">
        <v>33476</v>
      </c>
      <c r="G2142" t="s">
        <v>10</v>
      </c>
      <c r="H2142" t="s">
        <v>10</v>
      </c>
      <c r="I2142" t="s">
        <v>11</v>
      </c>
      <c r="J2142" t="s">
        <v>10</v>
      </c>
      <c r="N2142">
        <f t="shared" si="165"/>
        <v>1</v>
      </c>
      <c r="P2142">
        <f t="shared" si="166"/>
        <v>1057</v>
      </c>
      <c r="Q2142" t="str">
        <f t="shared" si="167"/>
        <v/>
      </c>
      <c r="R2142" t="str">
        <f t="shared" si="168"/>
        <v/>
      </c>
      <c r="S2142" t="str">
        <f t="shared" si="169"/>
        <v/>
      </c>
    </row>
    <row r="2143" spans="1:19" x14ac:dyDescent="0.2">
      <c r="A2143">
        <v>2142</v>
      </c>
      <c r="B2143">
        <v>32419</v>
      </c>
      <c r="C2143">
        <v>32917</v>
      </c>
      <c r="D2143">
        <v>34595</v>
      </c>
      <c r="E2143">
        <v>34747</v>
      </c>
      <c r="F2143">
        <v>34747</v>
      </c>
      <c r="G2143" t="s">
        <v>10</v>
      </c>
      <c r="H2143" t="s">
        <v>10</v>
      </c>
      <c r="I2143" t="s">
        <v>10</v>
      </c>
      <c r="J2143" t="s">
        <v>11</v>
      </c>
      <c r="N2143" t="str">
        <f t="shared" si="165"/>
        <v/>
      </c>
      <c r="P2143">
        <f t="shared" si="166"/>
        <v>498</v>
      </c>
      <c r="Q2143">
        <f t="shared" si="167"/>
        <v>1678</v>
      </c>
      <c r="R2143">
        <f t="shared" si="168"/>
        <v>152</v>
      </c>
      <c r="S2143" t="str">
        <f t="shared" si="169"/>
        <v/>
      </c>
    </row>
    <row r="2144" spans="1:19" x14ac:dyDescent="0.2">
      <c r="A2144">
        <v>2143</v>
      </c>
      <c r="B2144">
        <v>32424</v>
      </c>
      <c r="C2144">
        <v>0</v>
      </c>
      <c r="D2144">
        <v>0</v>
      </c>
      <c r="E2144">
        <v>0</v>
      </c>
      <c r="F2144">
        <v>33564</v>
      </c>
      <c r="G2144" t="s">
        <v>10</v>
      </c>
      <c r="H2144" t="s">
        <v>10</v>
      </c>
      <c r="I2144" t="s">
        <v>11</v>
      </c>
      <c r="J2144" t="s">
        <v>10</v>
      </c>
      <c r="N2144">
        <f t="shared" si="165"/>
        <v>1</v>
      </c>
      <c r="P2144">
        <f t="shared" si="166"/>
        <v>1140</v>
      </c>
      <c r="Q2144" t="str">
        <f t="shared" si="167"/>
        <v/>
      </c>
      <c r="R2144" t="str">
        <f t="shared" si="168"/>
        <v/>
      </c>
      <c r="S2144" t="str">
        <f t="shared" si="169"/>
        <v/>
      </c>
    </row>
    <row r="2145" spans="1:19" x14ac:dyDescent="0.2">
      <c r="A2145">
        <v>2144</v>
      </c>
      <c r="B2145">
        <v>32441</v>
      </c>
      <c r="C2145">
        <v>32523</v>
      </c>
      <c r="D2145">
        <v>33595</v>
      </c>
      <c r="E2145">
        <v>33694</v>
      </c>
      <c r="F2145">
        <v>33694</v>
      </c>
      <c r="G2145" t="s">
        <v>10</v>
      </c>
      <c r="H2145" t="s">
        <v>10</v>
      </c>
      <c r="I2145" t="s">
        <v>10</v>
      </c>
      <c r="J2145" t="s">
        <v>11</v>
      </c>
      <c r="N2145" t="str">
        <f t="shared" si="165"/>
        <v/>
      </c>
      <c r="P2145">
        <f t="shared" si="166"/>
        <v>82</v>
      </c>
      <c r="Q2145">
        <f t="shared" si="167"/>
        <v>1072</v>
      </c>
      <c r="R2145">
        <f t="shared" si="168"/>
        <v>99</v>
      </c>
      <c r="S2145" t="str">
        <f t="shared" si="169"/>
        <v/>
      </c>
    </row>
    <row r="2146" spans="1:19" x14ac:dyDescent="0.2">
      <c r="A2146">
        <v>2145</v>
      </c>
      <c r="B2146">
        <v>32448</v>
      </c>
      <c r="C2146">
        <v>33117</v>
      </c>
      <c r="D2146">
        <v>33566</v>
      </c>
      <c r="E2146">
        <v>33685</v>
      </c>
      <c r="F2146">
        <v>33685</v>
      </c>
      <c r="G2146" t="s">
        <v>10</v>
      </c>
      <c r="H2146" t="s">
        <v>10</v>
      </c>
      <c r="I2146" t="s">
        <v>10</v>
      </c>
      <c r="J2146" t="s">
        <v>11</v>
      </c>
      <c r="N2146" t="str">
        <f t="shared" si="165"/>
        <v/>
      </c>
      <c r="P2146">
        <f t="shared" si="166"/>
        <v>669</v>
      </c>
      <c r="Q2146">
        <f t="shared" si="167"/>
        <v>449</v>
      </c>
      <c r="R2146">
        <f t="shared" si="168"/>
        <v>119</v>
      </c>
      <c r="S2146" t="str">
        <f t="shared" si="169"/>
        <v/>
      </c>
    </row>
    <row r="2147" spans="1:19" x14ac:dyDescent="0.2">
      <c r="A2147">
        <v>2146</v>
      </c>
      <c r="B2147">
        <v>32471</v>
      </c>
      <c r="C2147">
        <v>0</v>
      </c>
      <c r="D2147">
        <v>0</v>
      </c>
      <c r="E2147">
        <v>0</v>
      </c>
      <c r="F2147">
        <v>33571</v>
      </c>
      <c r="G2147" t="s">
        <v>10</v>
      </c>
      <c r="H2147" t="s">
        <v>10</v>
      </c>
      <c r="I2147" t="s">
        <v>11</v>
      </c>
      <c r="J2147" t="s">
        <v>10</v>
      </c>
      <c r="N2147">
        <f t="shared" si="165"/>
        <v>1</v>
      </c>
      <c r="P2147">
        <f t="shared" si="166"/>
        <v>1100</v>
      </c>
      <c r="Q2147" t="str">
        <f t="shared" si="167"/>
        <v/>
      </c>
      <c r="R2147" t="str">
        <f t="shared" si="168"/>
        <v/>
      </c>
      <c r="S2147" t="str">
        <f t="shared" si="169"/>
        <v/>
      </c>
    </row>
    <row r="2148" spans="1:19" x14ac:dyDescent="0.2">
      <c r="A2148">
        <v>2147</v>
      </c>
      <c r="B2148">
        <v>32474</v>
      </c>
      <c r="C2148">
        <v>32650</v>
      </c>
      <c r="D2148">
        <v>33052</v>
      </c>
      <c r="E2148">
        <v>33120</v>
      </c>
      <c r="F2148">
        <v>33120</v>
      </c>
      <c r="G2148" t="s">
        <v>10</v>
      </c>
      <c r="H2148" t="s">
        <v>10</v>
      </c>
      <c r="I2148" t="s">
        <v>10</v>
      </c>
      <c r="J2148" t="s">
        <v>11</v>
      </c>
      <c r="N2148" t="str">
        <f t="shared" si="165"/>
        <v/>
      </c>
      <c r="P2148">
        <f t="shared" si="166"/>
        <v>176</v>
      </c>
      <c r="Q2148">
        <f t="shared" si="167"/>
        <v>402</v>
      </c>
      <c r="R2148">
        <f t="shared" si="168"/>
        <v>68</v>
      </c>
      <c r="S2148" t="str">
        <f t="shared" si="169"/>
        <v/>
      </c>
    </row>
    <row r="2149" spans="1:19" x14ac:dyDescent="0.2">
      <c r="A2149">
        <v>2148</v>
      </c>
      <c r="B2149">
        <v>32476</v>
      </c>
      <c r="C2149">
        <v>32662</v>
      </c>
      <c r="D2149">
        <v>33742</v>
      </c>
      <c r="E2149">
        <v>33880</v>
      </c>
      <c r="F2149">
        <v>33880</v>
      </c>
      <c r="G2149" t="s">
        <v>10</v>
      </c>
      <c r="H2149" t="s">
        <v>10</v>
      </c>
      <c r="I2149" t="s">
        <v>10</v>
      </c>
      <c r="J2149" t="s">
        <v>11</v>
      </c>
      <c r="N2149" t="str">
        <f t="shared" si="165"/>
        <v/>
      </c>
      <c r="P2149">
        <f t="shared" si="166"/>
        <v>186</v>
      </c>
      <c r="Q2149">
        <f t="shared" si="167"/>
        <v>1080</v>
      </c>
      <c r="R2149">
        <f t="shared" si="168"/>
        <v>138</v>
      </c>
      <c r="S2149" t="str">
        <f t="shared" si="169"/>
        <v/>
      </c>
    </row>
    <row r="2150" spans="1:19" x14ac:dyDescent="0.2">
      <c r="A2150">
        <v>2149</v>
      </c>
      <c r="B2150">
        <v>32478</v>
      </c>
      <c r="C2150">
        <v>32583</v>
      </c>
      <c r="D2150">
        <v>33226</v>
      </c>
      <c r="E2150">
        <v>33406</v>
      </c>
      <c r="F2150">
        <v>33406</v>
      </c>
      <c r="G2150" t="s">
        <v>10</v>
      </c>
      <c r="H2150" t="s">
        <v>10</v>
      </c>
      <c r="I2150" t="s">
        <v>10</v>
      </c>
      <c r="J2150" t="s">
        <v>11</v>
      </c>
      <c r="N2150" t="str">
        <f t="shared" si="165"/>
        <v/>
      </c>
      <c r="P2150">
        <f t="shared" si="166"/>
        <v>105</v>
      </c>
      <c r="Q2150">
        <f t="shared" si="167"/>
        <v>643</v>
      </c>
      <c r="R2150">
        <f t="shared" si="168"/>
        <v>180</v>
      </c>
      <c r="S2150" t="str">
        <f t="shared" si="169"/>
        <v/>
      </c>
    </row>
    <row r="2151" spans="1:19" x14ac:dyDescent="0.2">
      <c r="A2151">
        <v>2150</v>
      </c>
      <c r="B2151">
        <v>32478</v>
      </c>
      <c r="C2151">
        <v>32572</v>
      </c>
      <c r="D2151">
        <v>33060</v>
      </c>
      <c r="E2151">
        <v>33189</v>
      </c>
      <c r="F2151">
        <v>33189</v>
      </c>
      <c r="G2151" t="s">
        <v>10</v>
      </c>
      <c r="H2151" t="s">
        <v>10</v>
      </c>
      <c r="I2151" t="s">
        <v>10</v>
      </c>
      <c r="J2151" t="s">
        <v>11</v>
      </c>
      <c r="N2151" t="str">
        <f t="shared" si="165"/>
        <v/>
      </c>
      <c r="P2151">
        <f t="shared" si="166"/>
        <v>94</v>
      </c>
      <c r="Q2151">
        <f t="shared" si="167"/>
        <v>488</v>
      </c>
      <c r="R2151">
        <f t="shared" si="168"/>
        <v>129</v>
      </c>
      <c r="S2151" t="str">
        <f t="shared" si="169"/>
        <v/>
      </c>
    </row>
    <row r="2152" spans="1:19" x14ac:dyDescent="0.2">
      <c r="A2152">
        <v>2151</v>
      </c>
      <c r="B2152">
        <v>32490</v>
      </c>
      <c r="C2152">
        <v>32631</v>
      </c>
      <c r="D2152">
        <v>33871</v>
      </c>
      <c r="E2152">
        <v>34226</v>
      </c>
      <c r="F2152">
        <v>34226</v>
      </c>
      <c r="G2152" t="s">
        <v>10</v>
      </c>
      <c r="H2152" t="s">
        <v>10</v>
      </c>
      <c r="I2152" t="s">
        <v>10</v>
      </c>
      <c r="J2152" t="s">
        <v>11</v>
      </c>
      <c r="N2152" t="str">
        <f t="shared" si="165"/>
        <v/>
      </c>
      <c r="P2152">
        <f t="shared" si="166"/>
        <v>141</v>
      </c>
      <c r="Q2152">
        <f t="shared" si="167"/>
        <v>1240</v>
      </c>
      <c r="R2152">
        <f t="shared" si="168"/>
        <v>355</v>
      </c>
      <c r="S2152" t="str">
        <f t="shared" si="169"/>
        <v/>
      </c>
    </row>
    <row r="2153" spans="1:19" x14ac:dyDescent="0.2">
      <c r="A2153">
        <v>2152</v>
      </c>
      <c r="B2153">
        <v>32502</v>
      </c>
      <c r="C2153">
        <v>32599</v>
      </c>
      <c r="D2153">
        <v>33802</v>
      </c>
      <c r="E2153">
        <v>33896</v>
      </c>
      <c r="F2153">
        <v>33896</v>
      </c>
      <c r="G2153" t="s">
        <v>10</v>
      </c>
      <c r="H2153" t="s">
        <v>10</v>
      </c>
      <c r="I2153" t="s">
        <v>10</v>
      </c>
      <c r="J2153" t="s">
        <v>11</v>
      </c>
      <c r="N2153" t="str">
        <f t="shared" si="165"/>
        <v/>
      </c>
      <c r="P2153">
        <f t="shared" si="166"/>
        <v>97</v>
      </c>
      <c r="Q2153">
        <f t="shared" si="167"/>
        <v>1203</v>
      </c>
      <c r="R2153">
        <f t="shared" si="168"/>
        <v>94</v>
      </c>
      <c r="S2153" t="str">
        <f t="shared" si="169"/>
        <v/>
      </c>
    </row>
    <row r="2154" spans="1:19" x14ac:dyDescent="0.2">
      <c r="A2154">
        <v>2153</v>
      </c>
      <c r="B2154">
        <v>32503</v>
      </c>
      <c r="C2154">
        <v>34584</v>
      </c>
      <c r="D2154">
        <v>36328</v>
      </c>
      <c r="E2154">
        <v>36678</v>
      </c>
      <c r="F2154">
        <v>36678</v>
      </c>
      <c r="G2154" t="s">
        <v>10</v>
      </c>
      <c r="H2154" t="s">
        <v>10</v>
      </c>
      <c r="I2154" t="s">
        <v>10</v>
      </c>
      <c r="J2154" t="s">
        <v>11</v>
      </c>
      <c r="N2154" t="str">
        <f t="shared" si="165"/>
        <v/>
      </c>
      <c r="P2154">
        <f t="shared" si="166"/>
        <v>2081</v>
      </c>
      <c r="Q2154">
        <f t="shared" si="167"/>
        <v>1744</v>
      </c>
      <c r="R2154">
        <f t="shared" si="168"/>
        <v>350</v>
      </c>
      <c r="S2154" t="str">
        <f t="shared" si="169"/>
        <v/>
      </c>
    </row>
    <row r="2155" spans="1:19" x14ac:dyDescent="0.2">
      <c r="A2155">
        <v>2154</v>
      </c>
      <c r="B2155">
        <v>32531</v>
      </c>
      <c r="C2155">
        <v>32637</v>
      </c>
      <c r="D2155">
        <v>33112</v>
      </c>
      <c r="E2155">
        <v>33448</v>
      </c>
      <c r="F2155">
        <v>33448</v>
      </c>
      <c r="G2155" t="s">
        <v>10</v>
      </c>
      <c r="H2155" t="s">
        <v>10</v>
      </c>
      <c r="I2155" t="s">
        <v>10</v>
      </c>
      <c r="J2155" t="s">
        <v>11</v>
      </c>
      <c r="N2155" t="str">
        <f t="shared" si="165"/>
        <v/>
      </c>
      <c r="P2155">
        <f t="shared" si="166"/>
        <v>106</v>
      </c>
      <c r="Q2155">
        <f t="shared" si="167"/>
        <v>475</v>
      </c>
      <c r="R2155">
        <f t="shared" si="168"/>
        <v>336</v>
      </c>
      <c r="S2155" t="str">
        <f t="shared" si="169"/>
        <v/>
      </c>
    </row>
    <row r="2156" spans="1:19" x14ac:dyDescent="0.2">
      <c r="A2156">
        <v>2155</v>
      </c>
      <c r="B2156">
        <v>32536</v>
      </c>
      <c r="C2156">
        <v>32593</v>
      </c>
      <c r="D2156">
        <v>33414</v>
      </c>
      <c r="E2156">
        <v>33719</v>
      </c>
      <c r="F2156">
        <v>33719</v>
      </c>
      <c r="G2156" t="s">
        <v>10</v>
      </c>
      <c r="H2156" t="s">
        <v>10</v>
      </c>
      <c r="I2156" t="s">
        <v>10</v>
      </c>
      <c r="J2156" t="s">
        <v>11</v>
      </c>
      <c r="N2156" t="str">
        <f t="shared" si="165"/>
        <v/>
      </c>
      <c r="P2156">
        <f t="shared" si="166"/>
        <v>57</v>
      </c>
      <c r="Q2156">
        <f t="shared" si="167"/>
        <v>821</v>
      </c>
      <c r="R2156">
        <f t="shared" si="168"/>
        <v>305</v>
      </c>
      <c r="S2156" t="str">
        <f t="shared" si="169"/>
        <v/>
      </c>
    </row>
    <row r="2157" spans="1:19" x14ac:dyDescent="0.2">
      <c r="A2157">
        <v>2156</v>
      </c>
      <c r="B2157">
        <v>32545</v>
      </c>
      <c r="C2157">
        <v>32639</v>
      </c>
      <c r="D2157">
        <v>32872</v>
      </c>
      <c r="E2157">
        <v>32982</v>
      </c>
      <c r="F2157">
        <v>32982</v>
      </c>
      <c r="G2157" t="s">
        <v>10</v>
      </c>
      <c r="H2157" t="s">
        <v>10</v>
      </c>
      <c r="I2157" t="s">
        <v>10</v>
      </c>
      <c r="J2157" t="s">
        <v>11</v>
      </c>
      <c r="N2157" t="str">
        <f t="shared" si="165"/>
        <v/>
      </c>
      <c r="P2157">
        <f t="shared" si="166"/>
        <v>94</v>
      </c>
      <c r="Q2157">
        <f t="shared" si="167"/>
        <v>233</v>
      </c>
      <c r="R2157">
        <f t="shared" si="168"/>
        <v>110</v>
      </c>
      <c r="S2157" t="str">
        <f t="shared" si="169"/>
        <v/>
      </c>
    </row>
    <row r="2158" spans="1:19" x14ac:dyDescent="0.2">
      <c r="A2158">
        <v>2157</v>
      </c>
      <c r="B2158">
        <v>32547</v>
      </c>
      <c r="C2158">
        <v>32600</v>
      </c>
      <c r="D2158">
        <v>33203</v>
      </c>
      <c r="E2158">
        <v>33321</v>
      </c>
      <c r="F2158">
        <v>33321</v>
      </c>
      <c r="G2158" t="s">
        <v>10</v>
      </c>
      <c r="H2158" t="s">
        <v>10</v>
      </c>
      <c r="I2158" t="s">
        <v>10</v>
      </c>
      <c r="J2158" t="s">
        <v>11</v>
      </c>
      <c r="N2158" t="str">
        <f t="shared" si="165"/>
        <v/>
      </c>
      <c r="P2158">
        <f t="shared" si="166"/>
        <v>53</v>
      </c>
      <c r="Q2158">
        <f t="shared" si="167"/>
        <v>603</v>
      </c>
      <c r="R2158">
        <f t="shared" si="168"/>
        <v>118</v>
      </c>
      <c r="S2158" t="str">
        <f t="shared" si="169"/>
        <v/>
      </c>
    </row>
    <row r="2159" spans="1:19" x14ac:dyDescent="0.2">
      <c r="A2159">
        <v>2158</v>
      </c>
      <c r="B2159">
        <v>32559</v>
      </c>
      <c r="C2159">
        <v>33137</v>
      </c>
      <c r="D2159">
        <v>33772</v>
      </c>
      <c r="E2159">
        <v>33817</v>
      </c>
      <c r="F2159">
        <v>33817</v>
      </c>
      <c r="G2159" t="s">
        <v>10</v>
      </c>
      <c r="H2159" t="s">
        <v>10</v>
      </c>
      <c r="I2159" t="s">
        <v>10</v>
      </c>
      <c r="J2159" t="s">
        <v>11</v>
      </c>
      <c r="N2159" t="str">
        <f t="shared" si="165"/>
        <v/>
      </c>
      <c r="P2159">
        <f t="shared" si="166"/>
        <v>578</v>
      </c>
      <c r="Q2159">
        <f t="shared" si="167"/>
        <v>635</v>
      </c>
      <c r="R2159">
        <f t="shared" si="168"/>
        <v>45</v>
      </c>
      <c r="S2159" t="str">
        <f t="shared" si="169"/>
        <v/>
      </c>
    </row>
    <row r="2160" spans="1:19" x14ac:dyDescent="0.2">
      <c r="A2160">
        <v>2159</v>
      </c>
      <c r="B2160">
        <v>32564</v>
      </c>
      <c r="C2160">
        <v>33617</v>
      </c>
      <c r="D2160">
        <v>33761</v>
      </c>
      <c r="E2160">
        <v>34186</v>
      </c>
      <c r="F2160">
        <v>34186</v>
      </c>
      <c r="G2160" t="s">
        <v>10</v>
      </c>
      <c r="H2160" t="s">
        <v>10</v>
      </c>
      <c r="I2160" t="s">
        <v>10</v>
      </c>
      <c r="J2160" t="s">
        <v>11</v>
      </c>
      <c r="N2160" t="str">
        <f t="shared" si="165"/>
        <v/>
      </c>
      <c r="P2160">
        <f t="shared" si="166"/>
        <v>1053</v>
      </c>
      <c r="Q2160">
        <f t="shared" si="167"/>
        <v>144</v>
      </c>
      <c r="R2160">
        <f t="shared" si="168"/>
        <v>425</v>
      </c>
      <c r="S2160" t="str">
        <f t="shared" si="169"/>
        <v/>
      </c>
    </row>
    <row r="2161" spans="1:19" x14ac:dyDescent="0.2">
      <c r="A2161">
        <v>2160</v>
      </c>
      <c r="B2161">
        <v>32575</v>
      </c>
      <c r="C2161">
        <v>32632</v>
      </c>
      <c r="D2161">
        <v>33660</v>
      </c>
      <c r="E2161">
        <v>33753</v>
      </c>
      <c r="F2161">
        <v>33753</v>
      </c>
      <c r="G2161" t="s">
        <v>10</v>
      </c>
      <c r="H2161" t="s">
        <v>10</v>
      </c>
      <c r="I2161" t="s">
        <v>10</v>
      </c>
      <c r="J2161" t="s">
        <v>11</v>
      </c>
      <c r="N2161" t="str">
        <f t="shared" si="165"/>
        <v/>
      </c>
      <c r="P2161">
        <f t="shared" si="166"/>
        <v>57</v>
      </c>
      <c r="Q2161">
        <f t="shared" si="167"/>
        <v>1028</v>
      </c>
      <c r="R2161">
        <f t="shared" si="168"/>
        <v>93</v>
      </c>
      <c r="S2161" t="str">
        <f t="shared" si="169"/>
        <v/>
      </c>
    </row>
    <row r="2162" spans="1:19" x14ac:dyDescent="0.2">
      <c r="A2162">
        <v>2161</v>
      </c>
      <c r="B2162">
        <v>32576</v>
      </c>
      <c r="C2162">
        <v>33622</v>
      </c>
      <c r="D2162">
        <v>35075</v>
      </c>
      <c r="E2162">
        <v>35115</v>
      </c>
      <c r="F2162">
        <v>35115</v>
      </c>
      <c r="G2162" t="s">
        <v>10</v>
      </c>
      <c r="H2162" t="s">
        <v>10</v>
      </c>
      <c r="I2162" t="s">
        <v>10</v>
      </c>
      <c r="J2162" t="s">
        <v>11</v>
      </c>
      <c r="N2162" t="str">
        <f t="shared" si="165"/>
        <v/>
      </c>
      <c r="P2162">
        <f t="shared" si="166"/>
        <v>1046</v>
      </c>
      <c r="Q2162">
        <f t="shared" si="167"/>
        <v>1453</v>
      </c>
      <c r="R2162">
        <f t="shared" si="168"/>
        <v>40</v>
      </c>
      <c r="S2162" t="str">
        <f t="shared" si="169"/>
        <v/>
      </c>
    </row>
    <row r="2163" spans="1:19" x14ac:dyDescent="0.2">
      <c r="A2163">
        <v>2162</v>
      </c>
      <c r="B2163">
        <v>32582</v>
      </c>
      <c r="C2163">
        <v>32782</v>
      </c>
      <c r="D2163">
        <v>33076</v>
      </c>
      <c r="E2163">
        <v>33245</v>
      </c>
      <c r="F2163">
        <v>33245</v>
      </c>
      <c r="G2163" t="s">
        <v>10</v>
      </c>
      <c r="H2163" t="s">
        <v>10</v>
      </c>
      <c r="I2163" t="s">
        <v>10</v>
      </c>
      <c r="J2163" t="s">
        <v>11</v>
      </c>
      <c r="N2163" t="str">
        <f t="shared" si="165"/>
        <v/>
      </c>
      <c r="P2163">
        <f t="shared" si="166"/>
        <v>200</v>
      </c>
      <c r="Q2163">
        <f t="shared" si="167"/>
        <v>294</v>
      </c>
      <c r="R2163">
        <f t="shared" si="168"/>
        <v>169</v>
      </c>
      <c r="S2163" t="str">
        <f t="shared" si="169"/>
        <v/>
      </c>
    </row>
    <row r="2164" spans="1:19" x14ac:dyDescent="0.2">
      <c r="A2164">
        <v>2163</v>
      </c>
      <c r="B2164">
        <v>32585</v>
      </c>
      <c r="C2164">
        <v>33121</v>
      </c>
      <c r="D2164">
        <v>33919</v>
      </c>
      <c r="E2164">
        <v>33945</v>
      </c>
      <c r="F2164">
        <v>33945</v>
      </c>
      <c r="G2164" t="s">
        <v>10</v>
      </c>
      <c r="H2164" t="s">
        <v>10</v>
      </c>
      <c r="I2164" t="s">
        <v>10</v>
      </c>
      <c r="J2164" t="s">
        <v>11</v>
      </c>
      <c r="N2164" t="str">
        <f t="shared" si="165"/>
        <v/>
      </c>
      <c r="P2164">
        <f t="shared" si="166"/>
        <v>536</v>
      </c>
      <c r="Q2164">
        <f t="shared" si="167"/>
        <v>798</v>
      </c>
      <c r="R2164">
        <f t="shared" si="168"/>
        <v>26</v>
      </c>
      <c r="S2164" t="str">
        <f t="shared" si="169"/>
        <v/>
      </c>
    </row>
    <row r="2165" spans="1:19" x14ac:dyDescent="0.2">
      <c r="A2165">
        <v>2164</v>
      </c>
      <c r="B2165">
        <v>32590</v>
      </c>
      <c r="C2165">
        <v>33028</v>
      </c>
      <c r="D2165">
        <v>33372</v>
      </c>
      <c r="E2165">
        <v>33500</v>
      </c>
      <c r="F2165">
        <v>33500</v>
      </c>
      <c r="G2165" t="s">
        <v>10</v>
      </c>
      <c r="H2165" t="s">
        <v>10</v>
      </c>
      <c r="I2165" t="s">
        <v>10</v>
      </c>
      <c r="J2165" t="s">
        <v>11</v>
      </c>
      <c r="N2165" t="str">
        <f t="shared" si="165"/>
        <v/>
      </c>
      <c r="P2165">
        <f t="shared" si="166"/>
        <v>438</v>
      </c>
      <c r="Q2165">
        <f t="shared" si="167"/>
        <v>344</v>
      </c>
      <c r="R2165">
        <f t="shared" si="168"/>
        <v>128</v>
      </c>
      <c r="S2165" t="str">
        <f t="shared" si="169"/>
        <v/>
      </c>
    </row>
    <row r="2166" spans="1:19" x14ac:dyDescent="0.2">
      <c r="A2166">
        <v>2165</v>
      </c>
      <c r="B2166">
        <v>32596</v>
      </c>
      <c r="C2166">
        <v>32616</v>
      </c>
      <c r="D2166">
        <v>32961</v>
      </c>
      <c r="E2166">
        <v>33070</v>
      </c>
      <c r="F2166">
        <v>33070</v>
      </c>
      <c r="G2166" t="s">
        <v>10</v>
      </c>
      <c r="H2166" t="s">
        <v>10</v>
      </c>
      <c r="I2166" t="s">
        <v>10</v>
      </c>
      <c r="J2166" t="s">
        <v>11</v>
      </c>
      <c r="N2166" t="str">
        <f t="shared" si="165"/>
        <v/>
      </c>
      <c r="P2166">
        <f t="shared" si="166"/>
        <v>20</v>
      </c>
      <c r="Q2166">
        <f t="shared" si="167"/>
        <v>345</v>
      </c>
      <c r="R2166">
        <f t="shared" si="168"/>
        <v>109</v>
      </c>
      <c r="S2166" t="str">
        <f t="shared" si="169"/>
        <v/>
      </c>
    </row>
    <row r="2167" spans="1:19" x14ac:dyDescent="0.2">
      <c r="A2167">
        <v>2166</v>
      </c>
      <c r="B2167">
        <v>32600</v>
      </c>
      <c r="C2167">
        <v>32645</v>
      </c>
      <c r="D2167">
        <v>33511</v>
      </c>
      <c r="E2167">
        <v>33605</v>
      </c>
      <c r="F2167">
        <v>33605</v>
      </c>
      <c r="G2167" t="s">
        <v>10</v>
      </c>
      <c r="H2167" t="s">
        <v>10</v>
      </c>
      <c r="I2167" t="s">
        <v>10</v>
      </c>
      <c r="J2167" t="s">
        <v>11</v>
      </c>
      <c r="N2167" t="str">
        <f t="shared" si="165"/>
        <v/>
      </c>
      <c r="P2167">
        <f t="shared" si="166"/>
        <v>45</v>
      </c>
      <c r="Q2167">
        <f t="shared" si="167"/>
        <v>866</v>
      </c>
      <c r="R2167">
        <f t="shared" si="168"/>
        <v>94</v>
      </c>
      <c r="S2167" t="str">
        <f t="shared" si="169"/>
        <v/>
      </c>
    </row>
    <row r="2168" spans="1:19" x14ac:dyDescent="0.2">
      <c r="A2168">
        <v>2167</v>
      </c>
      <c r="B2168">
        <v>32614</v>
      </c>
      <c r="C2168">
        <v>32626</v>
      </c>
      <c r="D2168">
        <v>32925</v>
      </c>
      <c r="E2168">
        <v>32997</v>
      </c>
      <c r="F2168">
        <v>32997</v>
      </c>
      <c r="G2168" t="s">
        <v>10</v>
      </c>
      <c r="H2168" t="s">
        <v>10</v>
      </c>
      <c r="I2168" t="s">
        <v>10</v>
      </c>
      <c r="J2168" t="s">
        <v>11</v>
      </c>
      <c r="N2168" t="str">
        <f t="shared" si="165"/>
        <v/>
      </c>
      <c r="P2168">
        <f t="shared" si="166"/>
        <v>12</v>
      </c>
      <c r="Q2168">
        <f t="shared" si="167"/>
        <v>299</v>
      </c>
      <c r="R2168">
        <f t="shared" si="168"/>
        <v>72</v>
      </c>
      <c r="S2168" t="str">
        <f t="shared" si="169"/>
        <v/>
      </c>
    </row>
    <row r="2169" spans="1:19" x14ac:dyDescent="0.2">
      <c r="A2169">
        <v>2168</v>
      </c>
      <c r="B2169">
        <v>32622</v>
      </c>
      <c r="C2169">
        <v>32692</v>
      </c>
      <c r="D2169">
        <v>33155</v>
      </c>
      <c r="E2169">
        <v>33163</v>
      </c>
      <c r="F2169">
        <v>33163</v>
      </c>
      <c r="G2169" t="s">
        <v>10</v>
      </c>
      <c r="H2169" t="s">
        <v>10</v>
      </c>
      <c r="I2169" t="s">
        <v>10</v>
      </c>
      <c r="J2169" t="s">
        <v>11</v>
      </c>
      <c r="N2169" t="str">
        <f t="shared" si="165"/>
        <v/>
      </c>
      <c r="P2169">
        <f t="shared" si="166"/>
        <v>70</v>
      </c>
      <c r="Q2169">
        <f t="shared" si="167"/>
        <v>463</v>
      </c>
      <c r="R2169">
        <f t="shared" si="168"/>
        <v>8</v>
      </c>
      <c r="S2169" t="str">
        <f t="shared" si="169"/>
        <v/>
      </c>
    </row>
    <row r="2170" spans="1:19" x14ac:dyDescent="0.2">
      <c r="A2170">
        <v>2169</v>
      </c>
      <c r="B2170">
        <v>32625</v>
      </c>
      <c r="C2170">
        <v>32940</v>
      </c>
      <c r="D2170">
        <v>33754</v>
      </c>
      <c r="E2170">
        <v>33763</v>
      </c>
      <c r="F2170">
        <v>33763</v>
      </c>
      <c r="G2170" t="s">
        <v>10</v>
      </c>
      <c r="H2170" t="s">
        <v>10</v>
      </c>
      <c r="I2170" t="s">
        <v>10</v>
      </c>
      <c r="J2170" t="s">
        <v>11</v>
      </c>
      <c r="N2170" t="str">
        <f t="shared" si="165"/>
        <v/>
      </c>
      <c r="P2170">
        <f t="shared" si="166"/>
        <v>315</v>
      </c>
      <c r="Q2170">
        <f t="shared" si="167"/>
        <v>814</v>
      </c>
      <c r="R2170">
        <f t="shared" si="168"/>
        <v>9</v>
      </c>
      <c r="S2170" t="str">
        <f t="shared" si="169"/>
        <v/>
      </c>
    </row>
    <row r="2171" spans="1:19" x14ac:dyDescent="0.2">
      <c r="A2171">
        <v>2170</v>
      </c>
      <c r="B2171">
        <v>32629</v>
      </c>
      <c r="C2171">
        <v>0</v>
      </c>
      <c r="D2171">
        <v>0</v>
      </c>
      <c r="E2171">
        <v>0</v>
      </c>
      <c r="F2171">
        <v>34054</v>
      </c>
      <c r="G2171" t="s">
        <v>10</v>
      </c>
      <c r="H2171" t="s">
        <v>10</v>
      </c>
      <c r="I2171" t="s">
        <v>11</v>
      </c>
      <c r="J2171" t="s">
        <v>10</v>
      </c>
      <c r="N2171">
        <f t="shared" si="165"/>
        <v>1</v>
      </c>
      <c r="P2171">
        <f t="shared" si="166"/>
        <v>1425</v>
      </c>
      <c r="Q2171" t="str">
        <f t="shared" si="167"/>
        <v/>
      </c>
      <c r="R2171" t="str">
        <f t="shared" si="168"/>
        <v/>
      </c>
      <c r="S2171" t="str">
        <f t="shared" si="169"/>
        <v/>
      </c>
    </row>
    <row r="2172" spans="1:19" x14ac:dyDescent="0.2">
      <c r="A2172">
        <v>2171</v>
      </c>
      <c r="B2172">
        <v>32635</v>
      </c>
      <c r="C2172">
        <v>33071</v>
      </c>
      <c r="D2172">
        <v>33380</v>
      </c>
      <c r="E2172">
        <v>33567</v>
      </c>
      <c r="F2172">
        <v>33567</v>
      </c>
      <c r="G2172" t="s">
        <v>10</v>
      </c>
      <c r="H2172" t="s">
        <v>10</v>
      </c>
      <c r="I2172" t="s">
        <v>10</v>
      </c>
      <c r="J2172" t="s">
        <v>11</v>
      </c>
      <c r="N2172" t="str">
        <f t="shared" si="165"/>
        <v/>
      </c>
      <c r="P2172">
        <f t="shared" si="166"/>
        <v>436</v>
      </c>
      <c r="Q2172">
        <f t="shared" si="167"/>
        <v>309</v>
      </c>
      <c r="R2172">
        <f t="shared" si="168"/>
        <v>187</v>
      </c>
      <c r="S2172" t="str">
        <f t="shared" si="169"/>
        <v/>
      </c>
    </row>
    <row r="2173" spans="1:19" x14ac:dyDescent="0.2">
      <c r="A2173">
        <v>2172</v>
      </c>
      <c r="B2173">
        <v>32636</v>
      </c>
      <c r="C2173">
        <v>32920</v>
      </c>
      <c r="D2173">
        <v>33635</v>
      </c>
      <c r="E2173">
        <v>33761</v>
      </c>
      <c r="F2173">
        <v>33761</v>
      </c>
      <c r="G2173" t="s">
        <v>10</v>
      </c>
      <c r="H2173" t="s">
        <v>10</v>
      </c>
      <c r="I2173" t="s">
        <v>10</v>
      </c>
      <c r="J2173" t="s">
        <v>11</v>
      </c>
      <c r="N2173" t="str">
        <f t="shared" si="165"/>
        <v/>
      </c>
      <c r="P2173">
        <f t="shared" si="166"/>
        <v>284</v>
      </c>
      <c r="Q2173">
        <f t="shared" si="167"/>
        <v>715</v>
      </c>
      <c r="R2173">
        <f t="shared" si="168"/>
        <v>126</v>
      </c>
      <c r="S2173" t="str">
        <f t="shared" si="169"/>
        <v/>
      </c>
    </row>
    <row r="2174" spans="1:19" x14ac:dyDescent="0.2">
      <c r="A2174">
        <v>2173</v>
      </c>
      <c r="B2174">
        <v>32642</v>
      </c>
      <c r="C2174">
        <v>32730</v>
      </c>
      <c r="D2174">
        <v>33151</v>
      </c>
      <c r="E2174">
        <v>33279</v>
      </c>
      <c r="F2174">
        <v>33279</v>
      </c>
      <c r="G2174" t="s">
        <v>10</v>
      </c>
      <c r="H2174" t="s">
        <v>10</v>
      </c>
      <c r="I2174" t="s">
        <v>10</v>
      </c>
      <c r="J2174" t="s">
        <v>11</v>
      </c>
      <c r="N2174" t="str">
        <f t="shared" si="165"/>
        <v/>
      </c>
      <c r="P2174">
        <f t="shared" si="166"/>
        <v>88</v>
      </c>
      <c r="Q2174">
        <f t="shared" si="167"/>
        <v>421</v>
      </c>
      <c r="R2174">
        <f t="shared" si="168"/>
        <v>128</v>
      </c>
      <c r="S2174" t="str">
        <f t="shared" si="169"/>
        <v/>
      </c>
    </row>
    <row r="2175" spans="1:19" x14ac:dyDescent="0.2">
      <c r="A2175">
        <v>2174</v>
      </c>
      <c r="B2175">
        <v>32644</v>
      </c>
      <c r="C2175">
        <v>32684</v>
      </c>
      <c r="D2175">
        <v>33749</v>
      </c>
      <c r="E2175">
        <v>33898</v>
      </c>
      <c r="F2175">
        <v>33898</v>
      </c>
      <c r="G2175" t="s">
        <v>10</v>
      </c>
      <c r="H2175" t="s">
        <v>10</v>
      </c>
      <c r="I2175" t="s">
        <v>10</v>
      </c>
      <c r="J2175" t="s">
        <v>11</v>
      </c>
      <c r="N2175" t="str">
        <f t="shared" si="165"/>
        <v/>
      </c>
      <c r="P2175">
        <f t="shared" si="166"/>
        <v>40</v>
      </c>
      <c r="Q2175">
        <f t="shared" si="167"/>
        <v>1065</v>
      </c>
      <c r="R2175">
        <f t="shared" si="168"/>
        <v>149</v>
      </c>
      <c r="S2175" t="str">
        <f t="shared" si="169"/>
        <v/>
      </c>
    </row>
    <row r="2176" spans="1:19" x14ac:dyDescent="0.2">
      <c r="A2176">
        <v>2175</v>
      </c>
      <c r="B2176">
        <v>32649</v>
      </c>
      <c r="C2176">
        <v>32916</v>
      </c>
      <c r="D2176">
        <v>33321</v>
      </c>
      <c r="E2176">
        <v>33520</v>
      </c>
      <c r="F2176">
        <v>33520</v>
      </c>
      <c r="G2176" t="s">
        <v>10</v>
      </c>
      <c r="H2176" t="s">
        <v>10</v>
      </c>
      <c r="I2176" t="s">
        <v>10</v>
      </c>
      <c r="J2176" t="s">
        <v>11</v>
      </c>
      <c r="N2176" t="str">
        <f t="shared" si="165"/>
        <v/>
      </c>
      <c r="P2176">
        <f t="shared" si="166"/>
        <v>267</v>
      </c>
      <c r="Q2176">
        <f t="shared" si="167"/>
        <v>405</v>
      </c>
      <c r="R2176">
        <f t="shared" si="168"/>
        <v>199</v>
      </c>
      <c r="S2176" t="str">
        <f t="shared" si="169"/>
        <v/>
      </c>
    </row>
    <row r="2177" spans="1:19" x14ac:dyDescent="0.2">
      <c r="A2177">
        <v>2176</v>
      </c>
      <c r="B2177">
        <v>32656</v>
      </c>
      <c r="C2177">
        <v>32711</v>
      </c>
      <c r="D2177">
        <v>32938</v>
      </c>
      <c r="E2177">
        <v>32992</v>
      </c>
      <c r="F2177">
        <v>32992</v>
      </c>
      <c r="G2177" t="s">
        <v>10</v>
      </c>
      <c r="H2177" t="s">
        <v>10</v>
      </c>
      <c r="I2177" t="s">
        <v>10</v>
      </c>
      <c r="J2177" t="s">
        <v>11</v>
      </c>
      <c r="N2177" t="str">
        <f t="shared" si="165"/>
        <v/>
      </c>
      <c r="P2177">
        <f t="shared" si="166"/>
        <v>55</v>
      </c>
      <c r="Q2177">
        <f t="shared" si="167"/>
        <v>227</v>
      </c>
      <c r="R2177">
        <f t="shared" si="168"/>
        <v>54</v>
      </c>
      <c r="S2177" t="str">
        <f t="shared" si="169"/>
        <v/>
      </c>
    </row>
    <row r="2178" spans="1:19" x14ac:dyDescent="0.2">
      <c r="A2178">
        <v>2177</v>
      </c>
      <c r="B2178">
        <v>32662</v>
      </c>
      <c r="C2178">
        <v>32800</v>
      </c>
      <c r="D2178">
        <v>32987</v>
      </c>
      <c r="E2178">
        <v>32994</v>
      </c>
      <c r="F2178">
        <v>32994</v>
      </c>
      <c r="G2178" t="s">
        <v>10</v>
      </c>
      <c r="H2178" t="s">
        <v>10</v>
      </c>
      <c r="I2178" t="s">
        <v>10</v>
      </c>
      <c r="J2178" t="s">
        <v>11</v>
      </c>
      <c r="N2178" t="str">
        <f t="shared" si="165"/>
        <v/>
      </c>
      <c r="P2178">
        <f t="shared" si="166"/>
        <v>138</v>
      </c>
      <c r="Q2178">
        <f t="shared" si="167"/>
        <v>187</v>
      </c>
      <c r="R2178">
        <f t="shared" si="168"/>
        <v>7</v>
      </c>
      <c r="S2178" t="str">
        <f t="shared" si="169"/>
        <v/>
      </c>
    </row>
    <row r="2179" spans="1:19" x14ac:dyDescent="0.2">
      <c r="A2179">
        <v>2178</v>
      </c>
      <c r="B2179">
        <v>32666</v>
      </c>
      <c r="C2179">
        <v>32719</v>
      </c>
      <c r="D2179">
        <v>33793</v>
      </c>
      <c r="E2179">
        <v>33872</v>
      </c>
      <c r="F2179">
        <v>33872</v>
      </c>
      <c r="G2179" t="s">
        <v>10</v>
      </c>
      <c r="H2179" t="s">
        <v>10</v>
      </c>
      <c r="I2179" t="s">
        <v>10</v>
      </c>
      <c r="J2179" t="s">
        <v>11</v>
      </c>
      <c r="N2179" t="str">
        <f t="shared" ref="N2179:N2242" si="170">IF(OR(G2179="true",H2179="true",I2179="true"),1,"")</f>
        <v/>
      </c>
      <c r="P2179">
        <f t="shared" ref="P2179:P2242" si="171">IF(N2179=1,F2179-B2179,C2179-B2179)</f>
        <v>53</v>
      </c>
      <c r="Q2179">
        <f t="shared" ref="Q2179:Q2242" si="172">IF(N2179=1,"",D2179-C2179)</f>
        <v>1074</v>
      </c>
      <c r="R2179">
        <f t="shared" ref="R2179:R2242" si="173">IF(N2179=1,"",E2179-D2179)</f>
        <v>79</v>
      </c>
      <c r="S2179" t="str">
        <f t="shared" ref="S2179:S2242" si="174">IF(IF(P2179="",0,P2179)+IF(Q2179="",0,Q2179)+IF(R2179="",0,R2179)=F2179-B2179,"","error")</f>
        <v/>
      </c>
    </row>
    <row r="2180" spans="1:19" x14ac:dyDescent="0.2">
      <c r="A2180">
        <v>2179</v>
      </c>
      <c r="B2180">
        <v>32675</v>
      </c>
      <c r="C2180">
        <v>32955</v>
      </c>
      <c r="D2180">
        <v>33538</v>
      </c>
      <c r="E2180">
        <v>33548</v>
      </c>
      <c r="F2180">
        <v>33548</v>
      </c>
      <c r="G2180" t="s">
        <v>10</v>
      </c>
      <c r="H2180" t="s">
        <v>10</v>
      </c>
      <c r="I2180" t="s">
        <v>10</v>
      </c>
      <c r="J2180" t="s">
        <v>11</v>
      </c>
      <c r="N2180" t="str">
        <f t="shared" si="170"/>
        <v/>
      </c>
      <c r="P2180">
        <f t="shared" si="171"/>
        <v>280</v>
      </c>
      <c r="Q2180">
        <f t="shared" si="172"/>
        <v>583</v>
      </c>
      <c r="R2180">
        <f t="shared" si="173"/>
        <v>10</v>
      </c>
      <c r="S2180" t="str">
        <f t="shared" si="174"/>
        <v/>
      </c>
    </row>
    <row r="2181" spans="1:19" x14ac:dyDescent="0.2">
      <c r="A2181">
        <v>2180</v>
      </c>
      <c r="B2181">
        <v>32676</v>
      </c>
      <c r="C2181">
        <v>32770</v>
      </c>
      <c r="D2181">
        <v>33179</v>
      </c>
      <c r="E2181">
        <v>33317</v>
      </c>
      <c r="F2181">
        <v>33317</v>
      </c>
      <c r="G2181" t="s">
        <v>10</v>
      </c>
      <c r="H2181" t="s">
        <v>10</v>
      </c>
      <c r="I2181" t="s">
        <v>10</v>
      </c>
      <c r="J2181" t="s">
        <v>11</v>
      </c>
      <c r="N2181" t="str">
        <f t="shared" si="170"/>
        <v/>
      </c>
      <c r="P2181">
        <f t="shared" si="171"/>
        <v>94</v>
      </c>
      <c r="Q2181">
        <f t="shared" si="172"/>
        <v>409</v>
      </c>
      <c r="R2181">
        <f t="shared" si="173"/>
        <v>138</v>
      </c>
      <c r="S2181" t="str">
        <f t="shared" si="174"/>
        <v/>
      </c>
    </row>
    <row r="2182" spans="1:19" x14ac:dyDescent="0.2">
      <c r="A2182">
        <v>2181</v>
      </c>
      <c r="B2182">
        <v>32679</v>
      </c>
      <c r="C2182">
        <v>32839</v>
      </c>
      <c r="D2182">
        <v>33359</v>
      </c>
      <c r="E2182">
        <v>33371</v>
      </c>
      <c r="F2182">
        <v>33371</v>
      </c>
      <c r="G2182" t="s">
        <v>10</v>
      </c>
      <c r="H2182" t="s">
        <v>10</v>
      </c>
      <c r="I2182" t="s">
        <v>10</v>
      </c>
      <c r="J2182" t="s">
        <v>11</v>
      </c>
      <c r="N2182" t="str">
        <f t="shared" si="170"/>
        <v/>
      </c>
      <c r="P2182">
        <f t="shared" si="171"/>
        <v>160</v>
      </c>
      <c r="Q2182">
        <f t="shared" si="172"/>
        <v>520</v>
      </c>
      <c r="R2182">
        <f t="shared" si="173"/>
        <v>12</v>
      </c>
      <c r="S2182" t="str">
        <f t="shared" si="174"/>
        <v/>
      </c>
    </row>
    <row r="2183" spans="1:19" x14ac:dyDescent="0.2">
      <c r="A2183">
        <v>2182</v>
      </c>
      <c r="B2183">
        <v>32684</v>
      </c>
      <c r="C2183">
        <v>33328</v>
      </c>
      <c r="D2183">
        <v>33820</v>
      </c>
      <c r="E2183">
        <v>33852</v>
      </c>
      <c r="F2183">
        <v>33852</v>
      </c>
      <c r="G2183" t="s">
        <v>10</v>
      </c>
      <c r="H2183" t="s">
        <v>10</v>
      </c>
      <c r="I2183" t="s">
        <v>10</v>
      </c>
      <c r="J2183" t="s">
        <v>11</v>
      </c>
      <c r="N2183" t="str">
        <f t="shared" si="170"/>
        <v/>
      </c>
      <c r="P2183">
        <f t="shared" si="171"/>
        <v>644</v>
      </c>
      <c r="Q2183">
        <f t="shared" si="172"/>
        <v>492</v>
      </c>
      <c r="R2183">
        <f t="shared" si="173"/>
        <v>32</v>
      </c>
      <c r="S2183" t="str">
        <f t="shared" si="174"/>
        <v/>
      </c>
    </row>
    <row r="2184" spans="1:19" x14ac:dyDescent="0.2">
      <c r="A2184">
        <v>2183</v>
      </c>
      <c r="B2184">
        <v>32684</v>
      </c>
      <c r="C2184">
        <v>0</v>
      </c>
      <c r="D2184">
        <v>0</v>
      </c>
      <c r="E2184">
        <v>0</v>
      </c>
      <c r="F2184">
        <v>36358</v>
      </c>
      <c r="G2184" t="s">
        <v>10</v>
      </c>
      <c r="H2184" t="s">
        <v>10</v>
      </c>
      <c r="I2184" t="s">
        <v>11</v>
      </c>
      <c r="J2184" t="s">
        <v>10</v>
      </c>
      <c r="N2184">
        <f t="shared" si="170"/>
        <v>1</v>
      </c>
      <c r="P2184">
        <f t="shared" si="171"/>
        <v>3674</v>
      </c>
      <c r="Q2184" t="str">
        <f t="shared" si="172"/>
        <v/>
      </c>
      <c r="R2184" t="str">
        <f t="shared" si="173"/>
        <v/>
      </c>
      <c r="S2184" t="str">
        <f t="shared" si="174"/>
        <v/>
      </c>
    </row>
    <row r="2185" spans="1:19" x14ac:dyDescent="0.2">
      <c r="A2185">
        <v>2184</v>
      </c>
      <c r="B2185">
        <v>32705</v>
      </c>
      <c r="C2185">
        <v>34210</v>
      </c>
      <c r="D2185">
        <v>35120</v>
      </c>
      <c r="E2185">
        <v>35155</v>
      </c>
      <c r="F2185">
        <v>35155</v>
      </c>
      <c r="G2185" t="s">
        <v>10</v>
      </c>
      <c r="H2185" t="s">
        <v>10</v>
      </c>
      <c r="I2185" t="s">
        <v>10</v>
      </c>
      <c r="J2185" t="s">
        <v>11</v>
      </c>
      <c r="N2185" t="str">
        <f t="shared" si="170"/>
        <v/>
      </c>
      <c r="P2185">
        <f t="shared" si="171"/>
        <v>1505</v>
      </c>
      <c r="Q2185">
        <f t="shared" si="172"/>
        <v>910</v>
      </c>
      <c r="R2185">
        <f t="shared" si="173"/>
        <v>35</v>
      </c>
      <c r="S2185" t="str">
        <f t="shared" si="174"/>
        <v/>
      </c>
    </row>
    <row r="2186" spans="1:19" x14ac:dyDescent="0.2">
      <c r="A2186">
        <v>2185</v>
      </c>
      <c r="B2186">
        <v>32723</v>
      </c>
      <c r="C2186">
        <v>32755</v>
      </c>
      <c r="D2186">
        <v>33336</v>
      </c>
      <c r="E2186">
        <v>33519</v>
      </c>
      <c r="F2186">
        <v>33519</v>
      </c>
      <c r="G2186" t="s">
        <v>10</v>
      </c>
      <c r="H2186" t="s">
        <v>10</v>
      </c>
      <c r="I2186" t="s">
        <v>10</v>
      </c>
      <c r="J2186" t="s">
        <v>11</v>
      </c>
      <c r="N2186" t="str">
        <f t="shared" si="170"/>
        <v/>
      </c>
      <c r="P2186">
        <f t="shared" si="171"/>
        <v>32</v>
      </c>
      <c r="Q2186">
        <f t="shared" si="172"/>
        <v>581</v>
      </c>
      <c r="R2186">
        <f t="shared" si="173"/>
        <v>183</v>
      </c>
      <c r="S2186" t="str">
        <f t="shared" si="174"/>
        <v/>
      </c>
    </row>
    <row r="2187" spans="1:19" x14ac:dyDescent="0.2">
      <c r="A2187">
        <v>2186</v>
      </c>
      <c r="B2187">
        <v>32731</v>
      </c>
      <c r="C2187">
        <v>32949</v>
      </c>
      <c r="D2187">
        <v>33361</v>
      </c>
      <c r="E2187">
        <v>33909</v>
      </c>
      <c r="F2187">
        <v>33909</v>
      </c>
      <c r="G2187" t="s">
        <v>10</v>
      </c>
      <c r="H2187" t="s">
        <v>10</v>
      </c>
      <c r="I2187" t="s">
        <v>10</v>
      </c>
      <c r="J2187" t="s">
        <v>11</v>
      </c>
      <c r="N2187" t="str">
        <f t="shared" si="170"/>
        <v/>
      </c>
      <c r="P2187">
        <f t="shared" si="171"/>
        <v>218</v>
      </c>
      <c r="Q2187">
        <f t="shared" si="172"/>
        <v>412</v>
      </c>
      <c r="R2187">
        <f t="shared" si="173"/>
        <v>548</v>
      </c>
      <c r="S2187" t="str">
        <f t="shared" si="174"/>
        <v/>
      </c>
    </row>
    <row r="2188" spans="1:19" x14ac:dyDescent="0.2">
      <c r="A2188">
        <v>2187</v>
      </c>
      <c r="B2188">
        <v>32731</v>
      </c>
      <c r="C2188">
        <v>32909</v>
      </c>
      <c r="D2188">
        <v>34020</v>
      </c>
      <c r="E2188">
        <v>34326</v>
      </c>
      <c r="F2188">
        <v>34326</v>
      </c>
      <c r="G2188" t="s">
        <v>10</v>
      </c>
      <c r="H2188" t="s">
        <v>10</v>
      </c>
      <c r="I2188" t="s">
        <v>10</v>
      </c>
      <c r="J2188" t="s">
        <v>11</v>
      </c>
      <c r="N2188" t="str">
        <f t="shared" si="170"/>
        <v/>
      </c>
      <c r="P2188">
        <f t="shared" si="171"/>
        <v>178</v>
      </c>
      <c r="Q2188">
        <f t="shared" si="172"/>
        <v>1111</v>
      </c>
      <c r="R2188">
        <f t="shared" si="173"/>
        <v>306</v>
      </c>
      <c r="S2188" t="str">
        <f t="shared" si="174"/>
        <v/>
      </c>
    </row>
    <row r="2189" spans="1:19" x14ac:dyDescent="0.2">
      <c r="A2189">
        <v>2188</v>
      </c>
      <c r="B2189">
        <v>32732</v>
      </c>
      <c r="C2189">
        <v>33474</v>
      </c>
      <c r="D2189">
        <v>33973</v>
      </c>
      <c r="E2189">
        <v>34162</v>
      </c>
      <c r="F2189">
        <v>34162</v>
      </c>
      <c r="G2189" t="s">
        <v>10</v>
      </c>
      <c r="H2189" t="s">
        <v>10</v>
      </c>
      <c r="I2189" t="s">
        <v>10</v>
      </c>
      <c r="J2189" t="s">
        <v>11</v>
      </c>
      <c r="N2189" t="str">
        <f t="shared" si="170"/>
        <v/>
      </c>
      <c r="P2189">
        <f t="shared" si="171"/>
        <v>742</v>
      </c>
      <c r="Q2189">
        <f t="shared" si="172"/>
        <v>499</v>
      </c>
      <c r="R2189">
        <f t="shared" si="173"/>
        <v>189</v>
      </c>
      <c r="S2189" t="str">
        <f t="shared" si="174"/>
        <v/>
      </c>
    </row>
    <row r="2190" spans="1:19" x14ac:dyDescent="0.2">
      <c r="A2190">
        <v>2189</v>
      </c>
      <c r="B2190">
        <v>32734</v>
      </c>
      <c r="C2190">
        <v>33631</v>
      </c>
      <c r="D2190">
        <v>34237</v>
      </c>
      <c r="E2190">
        <v>34350</v>
      </c>
      <c r="F2190">
        <v>34350</v>
      </c>
      <c r="G2190" t="s">
        <v>10</v>
      </c>
      <c r="H2190" t="s">
        <v>10</v>
      </c>
      <c r="I2190" t="s">
        <v>10</v>
      </c>
      <c r="J2190" t="s">
        <v>11</v>
      </c>
      <c r="N2190" t="str">
        <f t="shared" si="170"/>
        <v/>
      </c>
      <c r="P2190">
        <f t="shared" si="171"/>
        <v>897</v>
      </c>
      <c r="Q2190">
        <f t="shared" si="172"/>
        <v>606</v>
      </c>
      <c r="R2190">
        <f t="shared" si="173"/>
        <v>113</v>
      </c>
      <c r="S2190" t="str">
        <f t="shared" si="174"/>
        <v/>
      </c>
    </row>
    <row r="2191" spans="1:19" x14ac:dyDescent="0.2">
      <c r="A2191">
        <v>2190</v>
      </c>
      <c r="B2191">
        <v>32734</v>
      </c>
      <c r="C2191">
        <v>32820</v>
      </c>
      <c r="D2191">
        <v>33722</v>
      </c>
      <c r="E2191">
        <v>33831</v>
      </c>
      <c r="F2191">
        <v>33831</v>
      </c>
      <c r="G2191" t="s">
        <v>10</v>
      </c>
      <c r="H2191" t="s">
        <v>10</v>
      </c>
      <c r="I2191" t="s">
        <v>10</v>
      </c>
      <c r="J2191" t="s">
        <v>11</v>
      </c>
      <c r="N2191" t="str">
        <f t="shared" si="170"/>
        <v/>
      </c>
      <c r="P2191">
        <f t="shared" si="171"/>
        <v>86</v>
      </c>
      <c r="Q2191">
        <f t="shared" si="172"/>
        <v>902</v>
      </c>
      <c r="R2191">
        <f t="shared" si="173"/>
        <v>109</v>
      </c>
      <c r="S2191" t="str">
        <f t="shared" si="174"/>
        <v/>
      </c>
    </row>
    <row r="2192" spans="1:19" x14ac:dyDescent="0.2">
      <c r="A2192">
        <v>2191</v>
      </c>
      <c r="B2192">
        <v>32742</v>
      </c>
      <c r="C2192">
        <v>32977</v>
      </c>
      <c r="D2192">
        <v>33266</v>
      </c>
      <c r="E2192">
        <v>33355</v>
      </c>
      <c r="F2192">
        <v>33355</v>
      </c>
      <c r="G2192" t="s">
        <v>10</v>
      </c>
      <c r="H2192" t="s">
        <v>10</v>
      </c>
      <c r="I2192" t="s">
        <v>10</v>
      </c>
      <c r="J2192" t="s">
        <v>11</v>
      </c>
      <c r="N2192" t="str">
        <f t="shared" si="170"/>
        <v/>
      </c>
      <c r="P2192">
        <f t="shared" si="171"/>
        <v>235</v>
      </c>
      <c r="Q2192">
        <f t="shared" si="172"/>
        <v>289</v>
      </c>
      <c r="R2192">
        <f t="shared" si="173"/>
        <v>89</v>
      </c>
      <c r="S2192" t="str">
        <f t="shared" si="174"/>
        <v/>
      </c>
    </row>
    <row r="2193" spans="1:19" x14ac:dyDescent="0.2">
      <c r="A2193">
        <v>2192</v>
      </c>
      <c r="B2193">
        <v>32744</v>
      </c>
      <c r="C2193">
        <v>32809</v>
      </c>
      <c r="D2193">
        <v>34237</v>
      </c>
      <c r="E2193">
        <v>34252</v>
      </c>
      <c r="F2193">
        <v>34252</v>
      </c>
      <c r="G2193" t="s">
        <v>10</v>
      </c>
      <c r="H2193" t="s">
        <v>10</v>
      </c>
      <c r="I2193" t="s">
        <v>10</v>
      </c>
      <c r="J2193" t="s">
        <v>11</v>
      </c>
      <c r="N2193" t="str">
        <f t="shared" si="170"/>
        <v/>
      </c>
      <c r="P2193">
        <f t="shared" si="171"/>
        <v>65</v>
      </c>
      <c r="Q2193">
        <f t="shared" si="172"/>
        <v>1428</v>
      </c>
      <c r="R2193">
        <f t="shared" si="173"/>
        <v>15</v>
      </c>
      <c r="S2193" t="str">
        <f t="shared" si="174"/>
        <v/>
      </c>
    </row>
    <row r="2194" spans="1:19" x14ac:dyDescent="0.2">
      <c r="A2194">
        <v>2193</v>
      </c>
      <c r="B2194">
        <v>32750</v>
      </c>
      <c r="C2194">
        <v>32890</v>
      </c>
      <c r="D2194">
        <v>33233</v>
      </c>
      <c r="E2194">
        <v>33292</v>
      </c>
      <c r="F2194">
        <v>33292</v>
      </c>
      <c r="G2194" t="s">
        <v>10</v>
      </c>
      <c r="H2194" t="s">
        <v>10</v>
      </c>
      <c r="I2194" t="s">
        <v>10</v>
      </c>
      <c r="J2194" t="s">
        <v>11</v>
      </c>
      <c r="N2194" t="str">
        <f t="shared" si="170"/>
        <v/>
      </c>
      <c r="P2194">
        <f t="shared" si="171"/>
        <v>140</v>
      </c>
      <c r="Q2194">
        <f t="shared" si="172"/>
        <v>343</v>
      </c>
      <c r="R2194">
        <f t="shared" si="173"/>
        <v>59</v>
      </c>
      <c r="S2194" t="str">
        <f t="shared" si="174"/>
        <v/>
      </c>
    </row>
    <row r="2195" spans="1:19" x14ac:dyDescent="0.2">
      <c r="A2195">
        <v>2194</v>
      </c>
      <c r="B2195">
        <v>32754</v>
      </c>
      <c r="C2195">
        <v>33224</v>
      </c>
      <c r="D2195">
        <v>33693</v>
      </c>
      <c r="E2195">
        <v>33815</v>
      </c>
      <c r="F2195">
        <v>33815</v>
      </c>
      <c r="G2195" t="s">
        <v>10</v>
      </c>
      <c r="H2195" t="s">
        <v>10</v>
      </c>
      <c r="I2195" t="s">
        <v>10</v>
      </c>
      <c r="J2195" t="s">
        <v>11</v>
      </c>
      <c r="N2195" t="str">
        <f t="shared" si="170"/>
        <v/>
      </c>
      <c r="P2195">
        <f t="shared" si="171"/>
        <v>470</v>
      </c>
      <c r="Q2195">
        <f t="shared" si="172"/>
        <v>469</v>
      </c>
      <c r="R2195">
        <f t="shared" si="173"/>
        <v>122</v>
      </c>
      <c r="S2195" t="str">
        <f t="shared" si="174"/>
        <v/>
      </c>
    </row>
    <row r="2196" spans="1:19" x14ac:dyDescent="0.2">
      <c r="A2196">
        <v>2195</v>
      </c>
      <c r="B2196">
        <v>32767</v>
      </c>
      <c r="C2196">
        <v>32982</v>
      </c>
      <c r="D2196">
        <v>33582</v>
      </c>
      <c r="E2196">
        <v>33678</v>
      </c>
      <c r="F2196">
        <v>33678</v>
      </c>
      <c r="G2196" t="s">
        <v>10</v>
      </c>
      <c r="H2196" t="s">
        <v>10</v>
      </c>
      <c r="I2196" t="s">
        <v>10</v>
      </c>
      <c r="J2196" t="s">
        <v>11</v>
      </c>
      <c r="N2196" t="str">
        <f t="shared" si="170"/>
        <v/>
      </c>
      <c r="P2196">
        <f t="shared" si="171"/>
        <v>215</v>
      </c>
      <c r="Q2196">
        <f t="shared" si="172"/>
        <v>600</v>
      </c>
      <c r="R2196">
        <f t="shared" si="173"/>
        <v>96</v>
      </c>
      <c r="S2196" t="str">
        <f t="shared" si="174"/>
        <v/>
      </c>
    </row>
    <row r="2197" spans="1:19" x14ac:dyDescent="0.2">
      <c r="A2197">
        <v>2196</v>
      </c>
      <c r="B2197">
        <v>32774</v>
      </c>
      <c r="C2197">
        <v>35416</v>
      </c>
      <c r="D2197">
        <v>36530</v>
      </c>
      <c r="E2197">
        <v>36542</v>
      </c>
      <c r="F2197">
        <v>36542</v>
      </c>
      <c r="G2197" t="s">
        <v>10</v>
      </c>
      <c r="H2197" t="s">
        <v>10</v>
      </c>
      <c r="I2197" t="s">
        <v>10</v>
      </c>
      <c r="J2197" t="s">
        <v>11</v>
      </c>
      <c r="N2197" t="str">
        <f t="shared" si="170"/>
        <v/>
      </c>
      <c r="P2197">
        <f t="shared" si="171"/>
        <v>2642</v>
      </c>
      <c r="Q2197">
        <f t="shared" si="172"/>
        <v>1114</v>
      </c>
      <c r="R2197">
        <f t="shared" si="173"/>
        <v>12</v>
      </c>
      <c r="S2197" t="str">
        <f t="shared" si="174"/>
        <v/>
      </c>
    </row>
    <row r="2198" spans="1:19" x14ac:dyDescent="0.2">
      <c r="A2198">
        <v>2197</v>
      </c>
      <c r="B2198">
        <v>32780</v>
      </c>
      <c r="C2198">
        <v>33384</v>
      </c>
      <c r="D2198">
        <v>33807</v>
      </c>
      <c r="E2198">
        <v>33822</v>
      </c>
      <c r="F2198">
        <v>33822</v>
      </c>
      <c r="G2198" t="s">
        <v>10</v>
      </c>
      <c r="H2198" t="s">
        <v>10</v>
      </c>
      <c r="I2198" t="s">
        <v>10</v>
      </c>
      <c r="J2198" t="s">
        <v>11</v>
      </c>
      <c r="N2198" t="str">
        <f t="shared" si="170"/>
        <v/>
      </c>
      <c r="P2198">
        <f t="shared" si="171"/>
        <v>604</v>
      </c>
      <c r="Q2198">
        <f t="shared" si="172"/>
        <v>423</v>
      </c>
      <c r="R2198">
        <f t="shared" si="173"/>
        <v>15</v>
      </c>
      <c r="S2198" t="str">
        <f t="shared" si="174"/>
        <v/>
      </c>
    </row>
    <row r="2199" spans="1:19" x14ac:dyDescent="0.2">
      <c r="A2199">
        <v>2198</v>
      </c>
      <c r="B2199">
        <v>32791</v>
      </c>
      <c r="C2199">
        <v>32974</v>
      </c>
      <c r="D2199">
        <v>33624</v>
      </c>
      <c r="E2199">
        <v>33719</v>
      </c>
      <c r="F2199">
        <v>33719</v>
      </c>
      <c r="G2199" t="s">
        <v>10</v>
      </c>
      <c r="H2199" t="s">
        <v>10</v>
      </c>
      <c r="I2199" t="s">
        <v>10</v>
      </c>
      <c r="J2199" t="s">
        <v>11</v>
      </c>
      <c r="N2199" t="str">
        <f t="shared" si="170"/>
        <v/>
      </c>
      <c r="P2199">
        <f t="shared" si="171"/>
        <v>183</v>
      </c>
      <c r="Q2199">
        <f t="shared" si="172"/>
        <v>650</v>
      </c>
      <c r="R2199">
        <f t="shared" si="173"/>
        <v>95</v>
      </c>
      <c r="S2199" t="str">
        <f t="shared" si="174"/>
        <v/>
      </c>
    </row>
    <row r="2200" spans="1:19" x14ac:dyDescent="0.2">
      <c r="A2200">
        <v>2199</v>
      </c>
      <c r="B2200">
        <v>32792</v>
      </c>
      <c r="C2200">
        <v>33025</v>
      </c>
      <c r="D2200">
        <v>33869</v>
      </c>
      <c r="E2200">
        <v>33921</v>
      </c>
      <c r="F2200">
        <v>33921</v>
      </c>
      <c r="G2200" t="s">
        <v>10</v>
      </c>
      <c r="H2200" t="s">
        <v>10</v>
      </c>
      <c r="I2200" t="s">
        <v>10</v>
      </c>
      <c r="J2200" t="s">
        <v>11</v>
      </c>
      <c r="N2200" t="str">
        <f t="shared" si="170"/>
        <v/>
      </c>
      <c r="P2200">
        <f t="shared" si="171"/>
        <v>233</v>
      </c>
      <c r="Q2200">
        <f t="shared" si="172"/>
        <v>844</v>
      </c>
      <c r="R2200">
        <f t="shared" si="173"/>
        <v>52</v>
      </c>
      <c r="S2200" t="str">
        <f t="shared" si="174"/>
        <v/>
      </c>
    </row>
    <row r="2201" spans="1:19" x14ac:dyDescent="0.2">
      <c r="A2201">
        <v>2200</v>
      </c>
      <c r="B2201">
        <v>32795</v>
      </c>
      <c r="C2201">
        <v>33550</v>
      </c>
      <c r="D2201">
        <v>34322</v>
      </c>
      <c r="E2201">
        <v>34433</v>
      </c>
      <c r="F2201">
        <v>34433</v>
      </c>
      <c r="G2201" t="s">
        <v>10</v>
      </c>
      <c r="H2201" t="s">
        <v>10</v>
      </c>
      <c r="I2201" t="s">
        <v>10</v>
      </c>
      <c r="J2201" t="s">
        <v>11</v>
      </c>
      <c r="N2201" t="str">
        <f t="shared" si="170"/>
        <v/>
      </c>
      <c r="P2201">
        <f t="shared" si="171"/>
        <v>755</v>
      </c>
      <c r="Q2201">
        <f t="shared" si="172"/>
        <v>772</v>
      </c>
      <c r="R2201">
        <f t="shared" si="173"/>
        <v>111</v>
      </c>
      <c r="S2201" t="str">
        <f t="shared" si="174"/>
        <v/>
      </c>
    </row>
    <row r="2202" spans="1:19" x14ac:dyDescent="0.2">
      <c r="A2202">
        <v>2201</v>
      </c>
      <c r="B2202">
        <v>32797</v>
      </c>
      <c r="C2202">
        <v>32866</v>
      </c>
      <c r="D2202">
        <v>33377</v>
      </c>
      <c r="E2202">
        <v>33402</v>
      </c>
      <c r="F2202">
        <v>33402</v>
      </c>
      <c r="G2202" t="s">
        <v>10</v>
      </c>
      <c r="H2202" t="s">
        <v>10</v>
      </c>
      <c r="I2202" t="s">
        <v>10</v>
      </c>
      <c r="J2202" t="s">
        <v>11</v>
      </c>
      <c r="N2202" t="str">
        <f t="shared" si="170"/>
        <v/>
      </c>
      <c r="P2202">
        <f t="shared" si="171"/>
        <v>69</v>
      </c>
      <c r="Q2202">
        <f t="shared" si="172"/>
        <v>511</v>
      </c>
      <c r="R2202">
        <f t="shared" si="173"/>
        <v>25</v>
      </c>
      <c r="S2202" t="str">
        <f t="shared" si="174"/>
        <v/>
      </c>
    </row>
    <row r="2203" spans="1:19" x14ac:dyDescent="0.2">
      <c r="A2203">
        <v>2202</v>
      </c>
      <c r="B2203">
        <v>32801</v>
      </c>
      <c r="C2203">
        <v>32835</v>
      </c>
      <c r="D2203">
        <v>33269</v>
      </c>
      <c r="E2203">
        <v>33358</v>
      </c>
      <c r="F2203">
        <v>33358</v>
      </c>
      <c r="G2203" t="s">
        <v>10</v>
      </c>
      <c r="H2203" t="s">
        <v>10</v>
      </c>
      <c r="I2203" t="s">
        <v>10</v>
      </c>
      <c r="J2203" t="s">
        <v>11</v>
      </c>
      <c r="N2203" t="str">
        <f t="shared" si="170"/>
        <v/>
      </c>
      <c r="P2203">
        <f t="shared" si="171"/>
        <v>34</v>
      </c>
      <c r="Q2203">
        <f t="shared" si="172"/>
        <v>434</v>
      </c>
      <c r="R2203">
        <f t="shared" si="173"/>
        <v>89</v>
      </c>
      <c r="S2203" t="str">
        <f t="shared" si="174"/>
        <v/>
      </c>
    </row>
    <row r="2204" spans="1:19" x14ac:dyDescent="0.2">
      <c r="A2204">
        <v>2203</v>
      </c>
      <c r="B2204">
        <v>32803</v>
      </c>
      <c r="C2204">
        <v>33362</v>
      </c>
      <c r="D2204">
        <v>33881</v>
      </c>
      <c r="E2204">
        <v>34090</v>
      </c>
      <c r="F2204">
        <v>34090</v>
      </c>
      <c r="G2204" t="s">
        <v>10</v>
      </c>
      <c r="H2204" t="s">
        <v>10</v>
      </c>
      <c r="I2204" t="s">
        <v>10</v>
      </c>
      <c r="J2204" t="s">
        <v>11</v>
      </c>
      <c r="N2204" t="str">
        <f t="shared" si="170"/>
        <v/>
      </c>
      <c r="P2204">
        <f t="shared" si="171"/>
        <v>559</v>
      </c>
      <c r="Q2204">
        <f t="shared" si="172"/>
        <v>519</v>
      </c>
      <c r="R2204">
        <f t="shared" si="173"/>
        <v>209</v>
      </c>
      <c r="S2204" t="str">
        <f t="shared" si="174"/>
        <v/>
      </c>
    </row>
    <row r="2205" spans="1:19" x14ac:dyDescent="0.2">
      <c r="A2205">
        <v>2204</v>
      </c>
      <c r="B2205">
        <v>32805</v>
      </c>
      <c r="C2205">
        <v>32843</v>
      </c>
      <c r="D2205">
        <v>33387</v>
      </c>
      <c r="E2205">
        <v>33421</v>
      </c>
      <c r="F2205">
        <v>33421</v>
      </c>
      <c r="G2205" t="s">
        <v>10</v>
      </c>
      <c r="H2205" t="s">
        <v>10</v>
      </c>
      <c r="I2205" t="s">
        <v>10</v>
      </c>
      <c r="J2205" t="s">
        <v>11</v>
      </c>
      <c r="N2205" t="str">
        <f t="shared" si="170"/>
        <v/>
      </c>
      <c r="P2205">
        <f t="shared" si="171"/>
        <v>38</v>
      </c>
      <c r="Q2205">
        <f t="shared" si="172"/>
        <v>544</v>
      </c>
      <c r="R2205">
        <f t="shared" si="173"/>
        <v>34</v>
      </c>
      <c r="S2205" t="str">
        <f t="shared" si="174"/>
        <v/>
      </c>
    </row>
    <row r="2206" spans="1:19" x14ac:dyDescent="0.2">
      <c r="A2206">
        <v>2205</v>
      </c>
      <c r="B2206">
        <v>32807</v>
      </c>
      <c r="C2206">
        <v>33803</v>
      </c>
      <c r="D2206">
        <v>34483</v>
      </c>
      <c r="E2206">
        <v>34574</v>
      </c>
      <c r="F2206">
        <v>34574</v>
      </c>
      <c r="G2206" t="s">
        <v>10</v>
      </c>
      <c r="H2206" t="s">
        <v>10</v>
      </c>
      <c r="I2206" t="s">
        <v>10</v>
      </c>
      <c r="J2206" t="s">
        <v>11</v>
      </c>
      <c r="N2206" t="str">
        <f t="shared" si="170"/>
        <v/>
      </c>
      <c r="P2206">
        <f t="shared" si="171"/>
        <v>996</v>
      </c>
      <c r="Q2206">
        <f t="shared" si="172"/>
        <v>680</v>
      </c>
      <c r="R2206">
        <f t="shared" si="173"/>
        <v>91</v>
      </c>
      <c r="S2206" t="str">
        <f t="shared" si="174"/>
        <v/>
      </c>
    </row>
    <row r="2207" spans="1:19" x14ac:dyDescent="0.2">
      <c r="A2207">
        <v>2206</v>
      </c>
      <c r="B2207">
        <v>32813</v>
      </c>
      <c r="C2207">
        <v>33139</v>
      </c>
      <c r="D2207">
        <v>34445</v>
      </c>
      <c r="E2207">
        <v>34628</v>
      </c>
      <c r="F2207">
        <v>34628</v>
      </c>
      <c r="G2207" t="s">
        <v>10</v>
      </c>
      <c r="H2207" t="s">
        <v>10</v>
      </c>
      <c r="I2207" t="s">
        <v>10</v>
      </c>
      <c r="J2207" t="s">
        <v>11</v>
      </c>
      <c r="N2207" t="str">
        <f t="shared" si="170"/>
        <v/>
      </c>
      <c r="P2207">
        <f t="shared" si="171"/>
        <v>326</v>
      </c>
      <c r="Q2207">
        <f t="shared" si="172"/>
        <v>1306</v>
      </c>
      <c r="R2207">
        <f t="shared" si="173"/>
        <v>183</v>
      </c>
      <c r="S2207" t="str">
        <f t="shared" si="174"/>
        <v/>
      </c>
    </row>
    <row r="2208" spans="1:19" x14ac:dyDescent="0.2">
      <c r="A2208">
        <v>2207</v>
      </c>
      <c r="B2208">
        <v>32819</v>
      </c>
      <c r="C2208">
        <v>33344</v>
      </c>
      <c r="D2208">
        <v>34269</v>
      </c>
      <c r="E2208">
        <v>34345</v>
      </c>
      <c r="F2208">
        <v>34345</v>
      </c>
      <c r="G2208" t="s">
        <v>10</v>
      </c>
      <c r="H2208" t="s">
        <v>10</v>
      </c>
      <c r="I2208" t="s">
        <v>10</v>
      </c>
      <c r="J2208" t="s">
        <v>11</v>
      </c>
      <c r="N2208" t="str">
        <f t="shared" si="170"/>
        <v/>
      </c>
      <c r="P2208">
        <f t="shared" si="171"/>
        <v>525</v>
      </c>
      <c r="Q2208">
        <f t="shared" si="172"/>
        <v>925</v>
      </c>
      <c r="R2208">
        <f t="shared" si="173"/>
        <v>76</v>
      </c>
      <c r="S2208" t="str">
        <f t="shared" si="174"/>
        <v/>
      </c>
    </row>
    <row r="2209" spans="1:19" x14ac:dyDescent="0.2">
      <c r="A2209">
        <v>2208</v>
      </c>
      <c r="B2209">
        <v>32836</v>
      </c>
      <c r="C2209">
        <v>33475</v>
      </c>
      <c r="D2209">
        <v>33849</v>
      </c>
      <c r="E2209">
        <v>33866</v>
      </c>
      <c r="F2209">
        <v>33866</v>
      </c>
      <c r="G2209" t="s">
        <v>10</v>
      </c>
      <c r="H2209" t="s">
        <v>10</v>
      </c>
      <c r="I2209" t="s">
        <v>10</v>
      </c>
      <c r="J2209" t="s">
        <v>11</v>
      </c>
      <c r="N2209" t="str">
        <f t="shared" si="170"/>
        <v/>
      </c>
      <c r="P2209">
        <f t="shared" si="171"/>
        <v>639</v>
      </c>
      <c r="Q2209">
        <f t="shared" si="172"/>
        <v>374</v>
      </c>
      <c r="R2209">
        <f t="shared" si="173"/>
        <v>17</v>
      </c>
      <c r="S2209" t="str">
        <f t="shared" si="174"/>
        <v/>
      </c>
    </row>
    <row r="2210" spans="1:19" x14ac:dyDescent="0.2">
      <c r="A2210">
        <v>2209</v>
      </c>
      <c r="B2210">
        <v>32844</v>
      </c>
      <c r="C2210">
        <v>32986</v>
      </c>
      <c r="D2210">
        <v>33701</v>
      </c>
      <c r="E2210">
        <v>33720</v>
      </c>
      <c r="F2210">
        <v>33720</v>
      </c>
      <c r="G2210" t="s">
        <v>10</v>
      </c>
      <c r="H2210" t="s">
        <v>10</v>
      </c>
      <c r="I2210" t="s">
        <v>10</v>
      </c>
      <c r="J2210" t="s">
        <v>11</v>
      </c>
      <c r="N2210" t="str">
        <f t="shared" si="170"/>
        <v/>
      </c>
      <c r="P2210">
        <f t="shared" si="171"/>
        <v>142</v>
      </c>
      <c r="Q2210">
        <f t="shared" si="172"/>
        <v>715</v>
      </c>
      <c r="R2210">
        <f t="shared" si="173"/>
        <v>19</v>
      </c>
      <c r="S2210" t="str">
        <f t="shared" si="174"/>
        <v/>
      </c>
    </row>
    <row r="2211" spans="1:19" x14ac:dyDescent="0.2">
      <c r="A2211">
        <v>2210</v>
      </c>
      <c r="B2211">
        <v>32844</v>
      </c>
      <c r="C2211">
        <v>33041</v>
      </c>
      <c r="D2211">
        <v>33899</v>
      </c>
      <c r="E2211">
        <v>33921</v>
      </c>
      <c r="F2211">
        <v>33921</v>
      </c>
      <c r="G2211" t="s">
        <v>10</v>
      </c>
      <c r="H2211" t="s">
        <v>10</v>
      </c>
      <c r="I2211" t="s">
        <v>10</v>
      </c>
      <c r="J2211" t="s">
        <v>11</v>
      </c>
      <c r="N2211" t="str">
        <f t="shared" si="170"/>
        <v/>
      </c>
      <c r="P2211">
        <f t="shared" si="171"/>
        <v>197</v>
      </c>
      <c r="Q2211">
        <f t="shared" si="172"/>
        <v>858</v>
      </c>
      <c r="R2211">
        <f t="shared" si="173"/>
        <v>22</v>
      </c>
      <c r="S2211" t="str">
        <f t="shared" si="174"/>
        <v/>
      </c>
    </row>
    <row r="2212" spans="1:19" x14ac:dyDescent="0.2">
      <c r="A2212">
        <v>2211</v>
      </c>
      <c r="B2212">
        <v>32845</v>
      </c>
      <c r="C2212">
        <v>32886</v>
      </c>
      <c r="D2212">
        <v>33721</v>
      </c>
      <c r="E2212">
        <v>33789</v>
      </c>
      <c r="F2212">
        <v>33789</v>
      </c>
      <c r="G2212" t="s">
        <v>10</v>
      </c>
      <c r="H2212" t="s">
        <v>10</v>
      </c>
      <c r="I2212" t="s">
        <v>10</v>
      </c>
      <c r="J2212" t="s">
        <v>11</v>
      </c>
      <c r="N2212" t="str">
        <f t="shared" si="170"/>
        <v/>
      </c>
      <c r="P2212">
        <f t="shared" si="171"/>
        <v>41</v>
      </c>
      <c r="Q2212">
        <f t="shared" si="172"/>
        <v>835</v>
      </c>
      <c r="R2212">
        <f t="shared" si="173"/>
        <v>68</v>
      </c>
      <c r="S2212" t="str">
        <f t="shared" si="174"/>
        <v/>
      </c>
    </row>
    <row r="2213" spans="1:19" x14ac:dyDescent="0.2">
      <c r="A2213">
        <v>2212</v>
      </c>
      <c r="B2213">
        <v>32855</v>
      </c>
      <c r="C2213">
        <v>33206</v>
      </c>
      <c r="D2213">
        <v>33474</v>
      </c>
      <c r="E2213">
        <v>33520</v>
      </c>
      <c r="F2213">
        <v>33520</v>
      </c>
      <c r="G2213" t="s">
        <v>10</v>
      </c>
      <c r="H2213" t="s">
        <v>10</v>
      </c>
      <c r="I2213" t="s">
        <v>10</v>
      </c>
      <c r="J2213" t="s">
        <v>11</v>
      </c>
      <c r="N2213" t="str">
        <f t="shared" si="170"/>
        <v/>
      </c>
      <c r="P2213">
        <f t="shared" si="171"/>
        <v>351</v>
      </c>
      <c r="Q2213">
        <f t="shared" si="172"/>
        <v>268</v>
      </c>
      <c r="R2213">
        <f t="shared" si="173"/>
        <v>46</v>
      </c>
      <c r="S2213" t="str">
        <f t="shared" si="174"/>
        <v/>
      </c>
    </row>
    <row r="2214" spans="1:19" x14ac:dyDescent="0.2">
      <c r="A2214">
        <v>2213</v>
      </c>
      <c r="B2214">
        <v>32857</v>
      </c>
      <c r="C2214">
        <v>0</v>
      </c>
      <c r="D2214">
        <v>0</v>
      </c>
      <c r="E2214">
        <v>0</v>
      </c>
      <c r="F2214">
        <v>34796</v>
      </c>
      <c r="G2214" t="s">
        <v>10</v>
      </c>
      <c r="H2214" t="s">
        <v>10</v>
      </c>
      <c r="I2214" t="s">
        <v>11</v>
      </c>
      <c r="J2214" t="s">
        <v>10</v>
      </c>
      <c r="N2214">
        <f t="shared" si="170"/>
        <v>1</v>
      </c>
      <c r="P2214">
        <f t="shared" si="171"/>
        <v>1939</v>
      </c>
      <c r="Q2214" t="str">
        <f t="shared" si="172"/>
        <v/>
      </c>
      <c r="R2214" t="str">
        <f t="shared" si="173"/>
        <v/>
      </c>
      <c r="S2214" t="str">
        <f t="shared" si="174"/>
        <v/>
      </c>
    </row>
    <row r="2215" spans="1:19" x14ac:dyDescent="0.2">
      <c r="A2215">
        <v>2214</v>
      </c>
      <c r="B2215">
        <v>32860</v>
      </c>
      <c r="C2215">
        <v>33340</v>
      </c>
      <c r="D2215">
        <v>33897</v>
      </c>
      <c r="E2215">
        <v>34082</v>
      </c>
      <c r="F2215">
        <v>34082</v>
      </c>
      <c r="G2215" t="s">
        <v>10</v>
      </c>
      <c r="H2215" t="s">
        <v>10</v>
      </c>
      <c r="I2215" t="s">
        <v>10</v>
      </c>
      <c r="J2215" t="s">
        <v>11</v>
      </c>
      <c r="N2215" t="str">
        <f t="shared" si="170"/>
        <v/>
      </c>
      <c r="P2215">
        <f t="shared" si="171"/>
        <v>480</v>
      </c>
      <c r="Q2215">
        <f t="shared" si="172"/>
        <v>557</v>
      </c>
      <c r="R2215">
        <f t="shared" si="173"/>
        <v>185</v>
      </c>
      <c r="S2215" t="str">
        <f t="shared" si="174"/>
        <v/>
      </c>
    </row>
    <row r="2216" spans="1:19" x14ac:dyDescent="0.2">
      <c r="A2216">
        <v>2215</v>
      </c>
      <c r="B2216">
        <v>32861</v>
      </c>
      <c r="C2216">
        <v>33117</v>
      </c>
      <c r="D2216">
        <v>34492</v>
      </c>
      <c r="E2216">
        <v>34621</v>
      </c>
      <c r="F2216">
        <v>34621</v>
      </c>
      <c r="G2216" t="s">
        <v>10</v>
      </c>
      <c r="H2216" t="s">
        <v>10</v>
      </c>
      <c r="I2216" t="s">
        <v>10</v>
      </c>
      <c r="J2216" t="s">
        <v>11</v>
      </c>
      <c r="N2216" t="str">
        <f t="shared" si="170"/>
        <v/>
      </c>
      <c r="P2216">
        <f t="shared" si="171"/>
        <v>256</v>
      </c>
      <c r="Q2216">
        <f t="shared" si="172"/>
        <v>1375</v>
      </c>
      <c r="R2216">
        <f t="shared" si="173"/>
        <v>129</v>
      </c>
      <c r="S2216" t="str">
        <f t="shared" si="174"/>
        <v/>
      </c>
    </row>
    <row r="2217" spans="1:19" x14ac:dyDescent="0.2">
      <c r="A2217">
        <v>2216</v>
      </c>
      <c r="B2217">
        <v>32868</v>
      </c>
      <c r="C2217">
        <v>32985</v>
      </c>
      <c r="D2217">
        <v>33243</v>
      </c>
      <c r="E2217">
        <v>33325</v>
      </c>
      <c r="F2217">
        <v>33325</v>
      </c>
      <c r="G2217" t="s">
        <v>10</v>
      </c>
      <c r="H2217" t="s">
        <v>10</v>
      </c>
      <c r="I2217" t="s">
        <v>10</v>
      </c>
      <c r="J2217" t="s">
        <v>11</v>
      </c>
      <c r="N2217" t="str">
        <f t="shared" si="170"/>
        <v/>
      </c>
      <c r="P2217">
        <f t="shared" si="171"/>
        <v>117</v>
      </c>
      <c r="Q2217">
        <f t="shared" si="172"/>
        <v>258</v>
      </c>
      <c r="R2217">
        <f t="shared" si="173"/>
        <v>82</v>
      </c>
      <c r="S2217" t="str">
        <f t="shared" si="174"/>
        <v/>
      </c>
    </row>
    <row r="2218" spans="1:19" x14ac:dyDescent="0.2">
      <c r="A2218">
        <v>2217</v>
      </c>
      <c r="B2218">
        <v>32870</v>
      </c>
      <c r="C2218">
        <v>32942</v>
      </c>
      <c r="D2218">
        <v>33229</v>
      </c>
      <c r="E2218">
        <v>33294</v>
      </c>
      <c r="F2218">
        <v>33294</v>
      </c>
      <c r="G2218" t="s">
        <v>10</v>
      </c>
      <c r="H2218" t="s">
        <v>10</v>
      </c>
      <c r="I2218" t="s">
        <v>10</v>
      </c>
      <c r="J2218" t="s">
        <v>11</v>
      </c>
      <c r="N2218" t="str">
        <f t="shared" si="170"/>
        <v/>
      </c>
      <c r="P2218">
        <f t="shared" si="171"/>
        <v>72</v>
      </c>
      <c r="Q2218">
        <f t="shared" si="172"/>
        <v>287</v>
      </c>
      <c r="R2218">
        <f t="shared" si="173"/>
        <v>65</v>
      </c>
      <c r="S2218" t="str">
        <f t="shared" si="174"/>
        <v/>
      </c>
    </row>
    <row r="2219" spans="1:19" x14ac:dyDescent="0.2">
      <c r="A2219">
        <v>2218</v>
      </c>
      <c r="B2219">
        <v>32876</v>
      </c>
      <c r="C2219">
        <v>33179</v>
      </c>
      <c r="D2219">
        <v>33832</v>
      </c>
      <c r="E2219">
        <v>33868</v>
      </c>
      <c r="F2219">
        <v>33868</v>
      </c>
      <c r="G2219" t="s">
        <v>10</v>
      </c>
      <c r="H2219" t="s">
        <v>10</v>
      </c>
      <c r="I2219" t="s">
        <v>10</v>
      </c>
      <c r="J2219" t="s">
        <v>11</v>
      </c>
      <c r="N2219" t="str">
        <f t="shared" si="170"/>
        <v/>
      </c>
      <c r="P2219">
        <f t="shared" si="171"/>
        <v>303</v>
      </c>
      <c r="Q2219">
        <f t="shared" si="172"/>
        <v>653</v>
      </c>
      <c r="R2219">
        <f t="shared" si="173"/>
        <v>36</v>
      </c>
      <c r="S2219" t="str">
        <f t="shared" si="174"/>
        <v/>
      </c>
    </row>
    <row r="2220" spans="1:19" x14ac:dyDescent="0.2">
      <c r="A2220">
        <v>2219</v>
      </c>
      <c r="B2220">
        <v>32880</v>
      </c>
      <c r="C2220">
        <v>33051</v>
      </c>
      <c r="D2220">
        <v>33414</v>
      </c>
      <c r="E2220">
        <v>33461</v>
      </c>
      <c r="F2220">
        <v>33461</v>
      </c>
      <c r="G2220" t="s">
        <v>10</v>
      </c>
      <c r="H2220" t="s">
        <v>10</v>
      </c>
      <c r="I2220" t="s">
        <v>10</v>
      </c>
      <c r="J2220" t="s">
        <v>11</v>
      </c>
      <c r="N2220" t="str">
        <f t="shared" si="170"/>
        <v/>
      </c>
      <c r="P2220">
        <f t="shared" si="171"/>
        <v>171</v>
      </c>
      <c r="Q2220">
        <f t="shared" si="172"/>
        <v>363</v>
      </c>
      <c r="R2220">
        <f t="shared" si="173"/>
        <v>47</v>
      </c>
      <c r="S2220" t="str">
        <f t="shared" si="174"/>
        <v/>
      </c>
    </row>
    <row r="2221" spans="1:19" x14ac:dyDescent="0.2">
      <c r="A2221">
        <v>2220</v>
      </c>
      <c r="B2221">
        <v>32883</v>
      </c>
      <c r="C2221">
        <v>33590</v>
      </c>
      <c r="D2221">
        <v>34028</v>
      </c>
      <c r="E2221">
        <v>34094</v>
      </c>
      <c r="F2221">
        <v>34094</v>
      </c>
      <c r="G2221" t="s">
        <v>10</v>
      </c>
      <c r="H2221" t="s">
        <v>10</v>
      </c>
      <c r="I2221" t="s">
        <v>10</v>
      </c>
      <c r="J2221" t="s">
        <v>11</v>
      </c>
      <c r="N2221" t="str">
        <f t="shared" si="170"/>
        <v/>
      </c>
      <c r="P2221">
        <f t="shared" si="171"/>
        <v>707</v>
      </c>
      <c r="Q2221">
        <f t="shared" si="172"/>
        <v>438</v>
      </c>
      <c r="R2221">
        <f t="shared" si="173"/>
        <v>66</v>
      </c>
      <c r="S2221" t="str">
        <f t="shared" si="174"/>
        <v/>
      </c>
    </row>
    <row r="2222" spans="1:19" x14ac:dyDescent="0.2">
      <c r="A2222">
        <v>2221</v>
      </c>
      <c r="B2222">
        <v>32896</v>
      </c>
      <c r="C2222">
        <v>0</v>
      </c>
      <c r="D2222">
        <v>0</v>
      </c>
      <c r="E2222">
        <v>0</v>
      </c>
      <c r="F2222">
        <v>33498</v>
      </c>
      <c r="G2222" t="s">
        <v>10</v>
      </c>
      <c r="H2222" t="s">
        <v>10</v>
      </c>
      <c r="I2222" t="s">
        <v>11</v>
      </c>
      <c r="J2222" t="s">
        <v>10</v>
      </c>
      <c r="N2222">
        <f t="shared" si="170"/>
        <v>1</v>
      </c>
      <c r="P2222">
        <f t="shared" si="171"/>
        <v>602</v>
      </c>
      <c r="Q2222" t="str">
        <f t="shared" si="172"/>
        <v/>
      </c>
      <c r="R2222" t="str">
        <f t="shared" si="173"/>
        <v/>
      </c>
      <c r="S2222" t="str">
        <f t="shared" si="174"/>
        <v/>
      </c>
    </row>
    <row r="2223" spans="1:19" x14ac:dyDescent="0.2">
      <c r="A2223">
        <v>2222</v>
      </c>
      <c r="B2223">
        <v>32905</v>
      </c>
      <c r="C2223">
        <v>32951</v>
      </c>
      <c r="D2223">
        <v>33153</v>
      </c>
      <c r="E2223">
        <v>33190</v>
      </c>
      <c r="F2223">
        <v>33190</v>
      </c>
      <c r="G2223" t="s">
        <v>10</v>
      </c>
      <c r="H2223" t="s">
        <v>10</v>
      </c>
      <c r="I2223" t="s">
        <v>10</v>
      </c>
      <c r="J2223" t="s">
        <v>11</v>
      </c>
      <c r="N2223" t="str">
        <f t="shared" si="170"/>
        <v/>
      </c>
      <c r="P2223">
        <f t="shared" si="171"/>
        <v>46</v>
      </c>
      <c r="Q2223">
        <f t="shared" si="172"/>
        <v>202</v>
      </c>
      <c r="R2223">
        <f t="shared" si="173"/>
        <v>37</v>
      </c>
      <c r="S2223" t="str">
        <f t="shared" si="174"/>
        <v/>
      </c>
    </row>
    <row r="2224" spans="1:19" x14ac:dyDescent="0.2">
      <c r="A2224">
        <v>2223</v>
      </c>
      <c r="B2224">
        <v>32916</v>
      </c>
      <c r="C2224">
        <v>33156</v>
      </c>
      <c r="D2224">
        <v>33515</v>
      </c>
      <c r="E2224">
        <v>33539</v>
      </c>
      <c r="F2224">
        <v>33539</v>
      </c>
      <c r="G2224" t="s">
        <v>10</v>
      </c>
      <c r="H2224" t="s">
        <v>10</v>
      </c>
      <c r="I2224" t="s">
        <v>10</v>
      </c>
      <c r="J2224" t="s">
        <v>11</v>
      </c>
      <c r="N2224" t="str">
        <f t="shared" si="170"/>
        <v/>
      </c>
      <c r="P2224">
        <f t="shared" si="171"/>
        <v>240</v>
      </c>
      <c r="Q2224">
        <f t="shared" si="172"/>
        <v>359</v>
      </c>
      <c r="R2224">
        <f t="shared" si="173"/>
        <v>24</v>
      </c>
      <c r="S2224" t="str">
        <f t="shared" si="174"/>
        <v/>
      </c>
    </row>
    <row r="2225" spans="1:19" x14ac:dyDescent="0.2">
      <c r="A2225">
        <v>2224</v>
      </c>
      <c r="B2225">
        <v>32943</v>
      </c>
      <c r="C2225">
        <v>33265</v>
      </c>
      <c r="D2225">
        <v>33937</v>
      </c>
      <c r="E2225">
        <v>34422</v>
      </c>
      <c r="F2225">
        <v>34422</v>
      </c>
      <c r="G2225" t="s">
        <v>10</v>
      </c>
      <c r="H2225" t="s">
        <v>10</v>
      </c>
      <c r="I2225" t="s">
        <v>10</v>
      </c>
      <c r="J2225" t="s">
        <v>11</v>
      </c>
      <c r="N2225" t="str">
        <f t="shared" si="170"/>
        <v/>
      </c>
      <c r="P2225">
        <f t="shared" si="171"/>
        <v>322</v>
      </c>
      <c r="Q2225">
        <f t="shared" si="172"/>
        <v>672</v>
      </c>
      <c r="R2225">
        <f t="shared" si="173"/>
        <v>485</v>
      </c>
      <c r="S2225" t="str">
        <f t="shared" si="174"/>
        <v/>
      </c>
    </row>
    <row r="2226" spans="1:19" x14ac:dyDescent="0.2">
      <c r="A2226">
        <v>2225</v>
      </c>
      <c r="B2226">
        <v>32946</v>
      </c>
      <c r="C2226">
        <v>33902</v>
      </c>
      <c r="D2226">
        <v>34796</v>
      </c>
      <c r="E2226">
        <v>34947</v>
      </c>
      <c r="F2226">
        <v>34947</v>
      </c>
      <c r="G2226" t="s">
        <v>10</v>
      </c>
      <c r="H2226" t="s">
        <v>10</v>
      </c>
      <c r="I2226" t="s">
        <v>10</v>
      </c>
      <c r="J2226" t="s">
        <v>11</v>
      </c>
      <c r="N2226" t="str">
        <f t="shared" si="170"/>
        <v/>
      </c>
      <c r="P2226">
        <f t="shared" si="171"/>
        <v>956</v>
      </c>
      <c r="Q2226">
        <f t="shared" si="172"/>
        <v>894</v>
      </c>
      <c r="R2226">
        <f t="shared" si="173"/>
        <v>151</v>
      </c>
      <c r="S2226" t="str">
        <f t="shared" si="174"/>
        <v/>
      </c>
    </row>
    <row r="2227" spans="1:19" x14ac:dyDescent="0.2">
      <c r="A2227">
        <v>2226</v>
      </c>
      <c r="B2227">
        <v>32956</v>
      </c>
      <c r="C2227">
        <v>33080</v>
      </c>
      <c r="D2227">
        <v>45368</v>
      </c>
      <c r="E2227">
        <v>45494</v>
      </c>
      <c r="F2227">
        <v>45494</v>
      </c>
      <c r="G2227" t="s">
        <v>10</v>
      </c>
      <c r="H2227" t="s">
        <v>10</v>
      </c>
      <c r="I2227" t="s">
        <v>10</v>
      </c>
      <c r="J2227" t="s">
        <v>11</v>
      </c>
      <c r="N2227" t="str">
        <f t="shared" si="170"/>
        <v/>
      </c>
      <c r="P2227">
        <f t="shared" si="171"/>
        <v>124</v>
      </c>
      <c r="Q2227">
        <f t="shared" si="172"/>
        <v>12288</v>
      </c>
      <c r="R2227">
        <f t="shared" si="173"/>
        <v>126</v>
      </c>
      <c r="S2227" t="str">
        <f t="shared" si="174"/>
        <v/>
      </c>
    </row>
    <row r="2228" spans="1:19" x14ac:dyDescent="0.2">
      <c r="A2228">
        <v>2227</v>
      </c>
      <c r="B2228">
        <v>32971</v>
      </c>
      <c r="C2228">
        <v>33084</v>
      </c>
      <c r="D2228">
        <v>33446</v>
      </c>
      <c r="E2228">
        <v>33472</v>
      </c>
      <c r="F2228">
        <v>33472</v>
      </c>
      <c r="G2228" t="s">
        <v>10</v>
      </c>
      <c r="H2228" t="s">
        <v>10</v>
      </c>
      <c r="I2228" t="s">
        <v>10</v>
      </c>
      <c r="J2228" t="s">
        <v>11</v>
      </c>
      <c r="N2228" t="str">
        <f t="shared" si="170"/>
        <v/>
      </c>
      <c r="P2228">
        <f t="shared" si="171"/>
        <v>113</v>
      </c>
      <c r="Q2228">
        <f t="shared" si="172"/>
        <v>362</v>
      </c>
      <c r="R2228">
        <f t="shared" si="173"/>
        <v>26</v>
      </c>
      <c r="S2228" t="str">
        <f t="shared" si="174"/>
        <v/>
      </c>
    </row>
    <row r="2229" spans="1:19" x14ac:dyDescent="0.2">
      <c r="A2229">
        <v>2228</v>
      </c>
      <c r="B2229">
        <v>32977</v>
      </c>
      <c r="C2229">
        <v>33046</v>
      </c>
      <c r="D2229">
        <v>33880</v>
      </c>
      <c r="E2229">
        <v>34109</v>
      </c>
      <c r="F2229">
        <v>34109</v>
      </c>
      <c r="G2229" t="s">
        <v>10</v>
      </c>
      <c r="H2229" t="s">
        <v>10</v>
      </c>
      <c r="I2229" t="s">
        <v>10</v>
      </c>
      <c r="J2229" t="s">
        <v>11</v>
      </c>
      <c r="N2229" t="str">
        <f t="shared" si="170"/>
        <v/>
      </c>
      <c r="P2229">
        <f t="shared" si="171"/>
        <v>69</v>
      </c>
      <c r="Q2229">
        <f t="shared" si="172"/>
        <v>834</v>
      </c>
      <c r="R2229">
        <f t="shared" si="173"/>
        <v>229</v>
      </c>
      <c r="S2229" t="str">
        <f t="shared" si="174"/>
        <v/>
      </c>
    </row>
    <row r="2230" spans="1:19" x14ac:dyDescent="0.2">
      <c r="A2230">
        <v>2229</v>
      </c>
      <c r="B2230">
        <v>32990</v>
      </c>
      <c r="C2230">
        <v>33013</v>
      </c>
      <c r="D2230">
        <v>33509</v>
      </c>
      <c r="E2230">
        <v>33540</v>
      </c>
      <c r="F2230">
        <v>33540</v>
      </c>
      <c r="G2230" t="s">
        <v>10</v>
      </c>
      <c r="H2230" t="s">
        <v>10</v>
      </c>
      <c r="I2230" t="s">
        <v>10</v>
      </c>
      <c r="J2230" t="s">
        <v>11</v>
      </c>
      <c r="N2230" t="str">
        <f t="shared" si="170"/>
        <v/>
      </c>
      <c r="P2230">
        <f t="shared" si="171"/>
        <v>23</v>
      </c>
      <c r="Q2230">
        <f t="shared" si="172"/>
        <v>496</v>
      </c>
      <c r="R2230">
        <f t="shared" si="173"/>
        <v>31</v>
      </c>
      <c r="S2230" t="str">
        <f t="shared" si="174"/>
        <v/>
      </c>
    </row>
    <row r="2231" spans="1:19" x14ac:dyDescent="0.2">
      <c r="A2231">
        <v>2230</v>
      </c>
      <c r="B2231">
        <v>32992</v>
      </c>
      <c r="C2231">
        <v>33574</v>
      </c>
      <c r="D2231">
        <v>33703</v>
      </c>
      <c r="E2231">
        <v>33778</v>
      </c>
      <c r="F2231">
        <v>33778</v>
      </c>
      <c r="G2231" t="s">
        <v>10</v>
      </c>
      <c r="H2231" t="s">
        <v>10</v>
      </c>
      <c r="I2231" t="s">
        <v>10</v>
      </c>
      <c r="J2231" t="s">
        <v>11</v>
      </c>
      <c r="N2231" t="str">
        <f t="shared" si="170"/>
        <v/>
      </c>
      <c r="P2231">
        <f t="shared" si="171"/>
        <v>582</v>
      </c>
      <c r="Q2231">
        <f t="shared" si="172"/>
        <v>129</v>
      </c>
      <c r="R2231">
        <f t="shared" si="173"/>
        <v>75</v>
      </c>
      <c r="S2231" t="str">
        <f t="shared" si="174"/>
        <v/>
      </c>
    </row>
    <row r="2232" spans="1:19" x14ac:dyDescent="0.2">
      <c r="A2232">
        <v>2231</v>
      </c>
      <c r="B2232">
        <v>33010</v>
      </c>
      <c r="C2232">
        <v>33222</v>
      </c>
      <c r="D2232">
        <v>34403</v>
      </c>
      <c r="E2232">
        <v>34612</v>
      </c>
      <c r="F2232">
        <v>34612</v>
      </c>
      <c r="G2232" t="s">
        <v>10</v>
      </c>
      <c r="H2232" t="s">
        <v>10</v>
      </c>
      <c r="I2232" t="s">
        <v>10</v>
      </c>
      <c r="J2232" t="s">
        <v>11</v>
      </c>
      <c r="N2232" t="str">
        <f t="shared" si="170"/>
        <v/>
      </c>
      <c r="P2232">
        <f t="shared" si="171"/>
        <v>212</v>
      </c>
      <c r="Q2232">
        <f t="shared" si="172"/>
        <v>1181</v>
      </c>
      <c r="R2232">
        <f t="shared" si="173"/>
        <v>209</v>
      </c>
      <c r="S2232" t="str">
        <f t="shared" si="174"/>
        <v/>
      </c>
    </row>
    <row r="2233" spans="1:19" x14ac:dyDescent="0.2">
      <c r="A2233">
        <v>2232</v>
      </c>
      <c r="B2233">
        <v>33012</v>
      </c>
      <c r="C2233">
        <v>34074</v>
      </c>
      <c r="D2233">
        <v>35118</v>
      </c>
      <c r="E2233">
        <v>35191</v>
      </c>
      <c r="F2233">
        <v>35191</v>
      </c>
      <c r="G2233" t="s">
        <v>10</v>
      </c>
      <c r="H2233" t="s">
        <v>10</v>
      </c>
      <c r="I2233" t="s">
        <v>10</v>
      </c>
      <c r="J2233" t="s">
        <v>11</v>
      </c>
      <c r="N2233" t="str">
        <f t="shared" si="170"/>
        <v/>
      </c>
      <c r="P2233">
        <f t="shared" si="171"/>
        <v>1062</v>
      </c>
      <c r="Q2233">
        <f t="shared" si="172"/>
        <v>1044</v>
      </c>
      <c r="R2233">
        <f t="shared" si="173"/>
        <v>73</v>
      </c>
      <c r="S2233" t="str">
        <f t="shared" si="174"/>
        <v/>
      </c>
    </row>
    <row r="2234" spans="1:19" x14ac:dyDescent="0.2">
      <c r="A2234">
        <v>2233</v>
      </c>
      <c r="B2234">
        <v>33015</v>
      </c>
      <c r="C2234">
        <v>33114</v>
      </c>
      <c r="D2234">
        <v>33730</v>
      </c>
      <c r="E2234">
        <v>34017</v>
      </c>
      <c r="F2234">
        <v>34017</v>
      </c>
      <c r="G2234" t="s">
        <v>10</v>
      </c>
      <c r="H2234" t="s">
        <v>10</v>
      </c>
      <c r="I2234" t="s">
        <v>10</v>
      </c>
      <c r="J2234" t="s">
        <v>11</v>
      </c>
      <c r="N2234" t="str">
        <f t="shared" si="170"/>
        <v/>
      </c>
      <c r="P2234">
        <f t="shared" si="171"/>
        <v>99</v>
      </c>
      <c r="Q2234">
        <f t="shared" si="172"/>
        <v>616</v>
      </c>
      <c r="R2234">
        <f t="shared" si="173"/>
        <v>287</v>
      </c>
      <c r="S2234" t="str">
        <f t="shared" si="174"/>
        <v/>
      </c>
    </row>
    <row r="2235" spans="1:19" x14ac:dyDescent="0.2">
      <c r="A2235">
        <v>2234</v>
      </c>
      <c r="B2235">
        <v>33020</v>
      </c>
      <c r="C2235">
        <v>33302</v>
      </c>
      <c r="D2235">
        <v>33791</v>
      </c>
      <c r="E2235">
        <v>33891</v>
      </c>
      <c r="F2235">
        <v>33891</v>
      </c>
      <c r="G2235" t="s">
        <v>10</v>
      </c>
      <c r="H2235" t="s">
        <v>10</v>
      </c>
      <c r="I2235" t="s">
        <v>10</v>
      </c>
      <c r="J2235" t="s">
        <v>11</v>
      </c>
      <c r="N2235" t="str">
        <f t="shared" si="170"/>
        <v/>
      </c>
      <c r="P2235">
        <f t="shared" si="171"/>
        <v>282</v>
      </c>
      <c r="Q2235">
        <f t="shared" si="172"/>
        <v>489</v>
      </c>
      <c r="R2235">
        <f t="shared" si="173"/>
        <v>100</v>
      </c>
      <c r="S2235" t="str">
        <f t="shared" si="174"/>
        <v/>
      </c>
    </row>
    <row r="2236" spans="1:19" x14ac:dyDescent="0.2">
      <c r="A2236">
        <v>2235</v>
      </c>
      <c r="B2236">
        <v>33021</v>
      </c>
      <c r="C2236">
        <v>33167</v>
      </c>
      <c r="D2236">
        <v>33806</v>
      </c>
      <c r="E2236">
        <v>33968</v>
      </c>
      <c r="F2236">
        <v>33968</v>
      </c>
      <c r="G2236" t="s">
        <v>10</v>
      </c>
      <c r="H2236" t="s">
        <v>10</v>
      </c>
      <c r="I2236" t="s">
        <v>10</v>
      </c>
      <c r="J2236" t="s">
        <v>11</v>
      </c>
      <c r="N2236" t="str">
        <f t="shared" si="170"/>
        <v/>
      </c>
      <c r="P2236">
        <f t="shared" si="171"/>
        <v>146</v>
      </c>
      <c r="Q2236">
        <f t="shared" si="172"/>
        <v>639</v>
      </c>
      <c r="R2236">
        <f t="shared" si="173"/>
        <v>162</v>
      </c>
      <c r="S2236" t="str">
        <f t="shared" si="174"/>
        <v/>
      </c>
    </row>
    <row r="2237" spans="1:19" x14ac:dyDescent="0.2">
      <c r="A2237">
        <v>2236</v>
      </c>
      <c r="B2237">
        <v>33029</v>
      </c>
      <c r="C2237">
        <v>33113</v>
      </c>
      <c r="D2237">
        <v>34165</v>
      </c>
      <c r="E2237">
        <v>34230</v>
      </c>
      <c r="F2237">
        <v>34230</v>
      </c>
      <c r="G2237" t="s">
        <v>10</v>
      </c>
      <c r="H2237" t="s">
        <v>10</v>
      </c>
      <c r="I2237" t="s">
        <v>10</v>
      </c>
      <c r="J2237" t="s">
        <v>11</v>
      </c>
      <c r="N2237" t="str">
        <f t="shared" si="170"/>
        <v/>
      </c>
      <c r="P2237">
        <f t="shared" si="171"/>
        <v>84</v>
      </c>
      <c r="Q2237">
        <f t="shared" si="172"/>
        <v>1052</v>
      </c>
      <c r="R2237">
        <f t="shared" si="173"/>
        <v>65</v>
      </c>
      <c r="S2237" t="str">
        <f t="shared" si="174"/>
        <v/>
      </c>
    </row>
    <row r="2238" spans="1:19" x14ac:dyDescent="0.2">
      <c r="A2238">
        <v>2237</v>
      </c>
      <c r="B2238">
        <v>33032</v>
      </c>
      <c r="C2238">
        <v>33132</v>
      </c>
      <c r="D2238">
        <v>33524</v>
      </c>
      <c r="E2238">
        <v>33636</v>
      </c>
      <c r="F2238">
        <v>33636</v>
      </c>
      <c r="G2238" t="s">
        <v>10</v>
      </c>
      <c r="H2238" t="s">
        <v>10</v>
      </c>
      <c r="I2238" t="s">
        <v>10</v>
      </c>
      <c r="J2238" t="s">
        <v>11</v>
      </c>
      <c r="N2238" t="str">
        <f t="shared" si="170"/>
        <v/>
      </c>
      <c r="P2238">
        <f t="shared" si="171"/>
        <v>100</v>
      </c>
      <c r="Q2238">
        <f t="shared" si="172"/>
        <v>392</v>
      </c>
      <c r="R2238">
        <f t="shared" si="173"/>
        <v>112</v>
      </c>
      <c r="S2238" t="str">
        <f t="shared" si="174"/>
        <v/>
      </c>
    </row>
    <row r="2239" spans="1:19" x14ac:dyDescent="0.2">
      <c r="A2239">
        <v>2238</v>
      </c>
      <c r="B2239">
        <v>33037</v>
      </c>
      <c r="C2239">
        <v>33456</v>
      </c>
      <c r="D2239">
        <v>33745</v>
      </c>
      <c r="E2239">
        <v>33851</v>
      </c>
      <c r="F2239">
        <v>33851</v>
      </c>
      <c r="G2239" t="s">
        <v>10</v>
      </c>
      <c r="H2239" t="s">
        <v>10</v>
      </c>
      <c r="I2239" t="s">
        <v>10</v>
      </c>
      <c r="J2239" t="s">
        <v>11</v>
      </c>
      <c r="N2239" t="str">
        <f t="shared" si="170"/>
        <v/>
      </c>
      <c r="P2239">
        <f t="shared" si="171"/>
        <v>419</v>
      </c>
      <c r="Q2239">
        <f t="shared" si="172"/>
        <v>289</v>
      </c>
      <c r="R2239">
        <f t="shared" si="173"/>
        <v>106</v>
      </c>
      <c r="S2239" t="str">
        <f t="shared" si="174"/>
        <v/>
      </c>
    </row>
    <row r="2240" spans="1:19" x14ac:dyDescent="0.2">
      <c r="A2240">
        <v>2239</v>
      </c>
      <c r="B2240">
        <v>33050</v>
      </c>
      <c r="C2240">
        <v>33160</v>
      </c>
      <c r="D2240">
        <v>34533</v>
      </c>
      <c r="E2240">
        <v>34628</v>
      </c>
      <c r="F2240">
        <v>34628</v>
      </c>
      <c r="G2240" t="s">
        <v>10</v>
      </c>
      <c r="H2240" t="s">
        <v>10</v>
      </c>
      <c r="I2240" t="s">
        <v>10</v>
      </c>
      <c r="J2240" t="s">
        <v>11</v>
      </c>
      <c r="N2240" t="str">
        <f t="shared" si="170"/>
        <v/>
      </c>
      <c r="P2240">
        <f t="shared" si="171"/>
        <v>110</v>
      </c>
      <c r="Q2240">
        <f t="shared" si="172"/>
        <v>1373</v>
      </c>
      <c r="R2240">
        <f t="shared" si="173"/>
        <v>95</v>
      </c>
      <c r="S2240" t="str">
        <f t="shared" si="174"/>
        <v/>
      </c>
    </row>
    <row r="2241" spans="1:19" x14ac:dyDescent="0.2">
      <c r="A2241">
        <v>2240</v>
      </c>
      <c r="B2241">
        <v>33056</v>
      </c>
      <c r="C2241">
        <v>33163</v>
      </c>
      <c r="D2241">
        <v>33619</v>
      </c>
      <c r="E2241">
        <v>33675</v>
      </c>
      <c r="F2241">
        <v>33675</v>
      </c>
      <c r="G2241" t="s">
        <v>10</v>
      </c>
      <c r="H2241" t="s">
        <v>10</v>
      </c>
      <c r="I2241" t="s">
        <v>10</v>
      </c>
      <c r="J2241" t="s">
        <v>11</v>
      </c>
      <c r="N2241" t="str">
        <f t="shared" si="170"/>
        <v/>
      </c>
      <c r="P2241">
        <f t="shared" si="171"/>
        <v>107</v>
      </c>
      <c r="Q2241">
        <f t="shared" si="172"/>
        <v>456</v>
      </c>
      <c r="R2241">
        <f t="shared" si="173"/>
        <v>56</v>
      </c>
      <c r="S2241" t="str">
        <f t="shared" si="174"/>
        <v/>
      </c>
    </row>
    <row r="2242" spans="1:19" x14ac:dyDescent="0.2">
      <c r="A2242">
        <v>2241</v>
      </c>
      <c r="B2242">
        <v>33061</v>
      </c>
      <c r="C2242">
        <v>33169</v>
      </c>
      <c r="D2242">
        <v>33491</v>
      </c>
      <c r="E2242">
        <v>33491</v>
      </c>
      <c r="F2242">
        <v>33491</v>
      </c>
      <c r="G2242" t="s">
        <v>10</v>
      </c>
      <c r="H2242" t="s">
        <v>10</v>
      </c>
      <c r="I2242" t="s">
        <v>10</v>
      </c>
      <c r="J2242" t="s">
        <v>11</v>
      </c>
      <c r="N2242" t="str">
        <f t="shared" si="170"/>
        <v/>
      </c>
      <c r="P2242">
        <f t="shared" si="171"/>
        <v>108</v>
      </c>
      <c r="Q2242">
        <f t="shared" si="172"/>
        <v>322</v>
      </c>
      <c r="R2242">
        <f t="shared" si="173"/>
        <v>0</v>
      </c>
      <c r="S2242" t="str">
        <f t="shared" si="174"/>
        <v/>
      </c>
    </row>
    <row r="2243" spans="1:19" x14ac:dyDescent="0.2">
      <c r="A2243">
        <v>2242</v>
      </c>
      <c r="B2243">
        <v>33066</v>
      </c>
      <c r="C2243">
        <v>33185</v>
      </c>
      <c r="D2243">
        <v>33819</v>
      </c>
      <c r="E2243">
        <v>33920</v>
      </c>
      <c r="F2243">
        <v>33920</v>
      </c>
      <c r="G2243" t="s">
        <v>10</v>
      </c>
      <c r="H2243" t="s">
        <v>10</v>
      </c>
      <c r="I2243" t="s">
        <v>10</v>
      </c>
      <c r="J2243" t="s">
        <v>11</v>
      </c>
      <c r="N2243" t="str">
        <f t="shared" ref="N2243:N2306" si="175">IF(OR(G2243="true",H2243="true",I2243="true"),1,"")</f>
        <v/>
      </c>
      <c r="P2243">
        <f t="shared" ref="P2243:P2306" si="176">IF(N2243=1,F2243-B2243,C2243-B2243)</f>
        <v>119</v>
      </c>
      <c r="Q2243">
        <f t="shared" ref="Q2243:Q2306" si="177">IF(N2243=1,"",D2243-C2243)</f>
        <v>634</v>
      </c>
      <c r="R2243">
        <f t="shared" ref="R2243:R2306" si="178">IF(N2243=1,"",E2243-D2243)</f>
        <v>101</v>
      </c>
      <c r="S2243" t="str">
        <f t="shared" ref="S2243:S2306" si="179">IF(IF(P2243="",0,P2243)+IF(Q2243="",0,Q2243)+IF(R2243="",0,R2243)=F2243-B2243,"","error")</f>
        <v/>
      </c>
    </row>
    <row r="2244" spans="1:19" x14ac:dyDescent="0.2">
      <c r="A2244">
        <v>2243</v>
      </c>
      <c r="B2244">
        <v>33068</v>
      </c>
      <c r="C2244">
        <v>0</v>
      </c>
      <c r="D2244">
        <v>0</v>
      </c>
      <c r="E2244">
        <v>0</v>
      </c>
      <c r="F2244">
        <v>34509</v>
      </c>
      <c r="G2244" t="s">
        <v>10</v>
      </c>
      <c r="H2244" t="s">
        <v>10</v>
      </c>
      <c r="I2244" t="s">
        <v>11</v>
      </c>
      <c r="J2244" t="s">
        <v>10</v>
      </c>
      <c r="N2244">
        <f t="shared" si="175"/>
        <v>1</v>
      </c>
      <c r="P2244">
        <f t="shared" si="176"/>
        <v>1441</v>
      </c>
      <c r="Q2244" t="str">
        <f t="shared" si="177"/>
        <v/>
      </c>
      <c r="R2244" t="str">
        <f t="shared" si="178"/>
        <v/>
      </c>
      <c r="S2244" t="str">
        <f t="shared" si="179"/>
        <v/>
      </c>
    </row>
    <row r="2245" spans="1:19" x14ac:dyDescent="0.2">
      <c r="A2245">
        <v>2244</v>
      </c>
      <c r="B2245">
        <v>33068</v>
      </c>
      <c r="C2245">
        <v>33193</v>
      </c>
      <c r="D2245">
        <v>33434</v>
      </c>
      <c r="E2245">
        <v>33503</v>
      </c>
      <c r="F2245">
        <v>33503</v>
      </c>
      <c r="G2245" t="s">
        <v>10</v>
      </c>
      <c r="H2245" t="s">
        <v>10</v>
      </c>
      <c r="I2245" t="s">
        <v>10</v>
      </c>
      <c r="J2245" t="s">
        <v>11</v>
      </c>
      <c r="N2245" t="str">
        <f t="shared" si="175"/>
        <v/>
      </c>
      <c r="P2245">
        <f t="shared" si="176"/>
        <v>125</v>
      </c>
      <c r="Q2245">
        <f t="shared" si="177"/>
        <v>241</v>
      </c>
      <c r="R2245">
        <f t="shared" si="178"/>
        <v>69</v>
      </c>
      <c r="S2245" t="str">
        <f t="shared" si="179"/>
        <v/>
      </c>
    </row>
    <row r="2246" spans="1:19" x14ac:dyDescent="0.2">
      <c r="A2246">
        <v>2245</v>
      </c>
      <c r="B2246">
        <v>33070</v>
      </c>
      <c r="C2246">
        <v>33077</v>
      </c>
      <c r="D2246">
        <v>33588</v>
      </c>
      <c r="E2246">
        <v>33735</v>
      </c>
      <c r="F2246">
        <v>33735</v>
      </c>
      <c r="G2246" t="s">
        <v>10</v>
      </c>
      <c r="H2246" t="s">
        <v>10</v>
      </c>
      <c r="I2246" t="s">
        <v>10</v>
      </c>
      <c r="J2246" t="s">
        <v>11</v>
      </c>
      <c r="N2246" t="str">
        <f t="shared" si="175"/>
        <v/>
      </c>
      <c r="P2246">
        <f t="shared" si="176"/>
        <v>7</v>
      </c>
      <c r="Q2246">
        <f t="shared" si="177"/>
        <v>511</v>
      </c>
      <c r="R2246">
        <f t="shared" si="178"/>
        <v>147</v>
      </c>
      <c r="S2246" t="str">
        <f t="shared" si="179"/>
        <v/>
      </c>
    </row>
    <row r="2247" spans="1:19" x14ac:dyDescent="0.2">
      <c r="A2247">
        <v>2246</v>
      </c>
      <c r="B2247">
        <v>33071</v>
      </c>
      <c r="C2247">
        <v>33751</v>
      </c>
      <c r="D2247">
        <v>34381</v>
      </c>
      <c r="E2247">
        <v>34602</v>
      </c>
      <c r="F2247">
        <v>34602</v>
      </c>
      <c r="G2247" t="s">
        <v>10</v>
      </c>
      <c r="H2247" t="s">
        <v>10</v>
      </c>
      <c r="I2247" t="s">
        <v>10</v>
      </c>
      <c r="J2247" t="s">
        <v>11</v>
      </c>
      <c r="N2247" t="str">
        <f t="shared" si="175"/>
        <v/>
      </c>
      <c r="P2247">
        <f t="shared" si="176"/>
        <v>680</v>
      </c>
      <c r="Q2247">
        <f t="shared" si="177"/>
        <v>630</v>
      </c>
      <c r="R2247">
        <f t="shared" si="178"/>
        <v>221</v>
      </c>
      <c r="S2247" t="str">
        <f t="shared" si="179"/>
        <v/>
      </c>
    </row>
    <row r="2248" spans="1:19" x14ac:dyDescent="0.2">
      <c r="A2248">
        <v>2247</v>
      </c>
      <c r="B2248">
        <v>33075</v>
      </c>
      <c r="C2248">
        <v>33306</v>
      </c>
      <c r="D2248">
        <v>34398</v>
      </c>
      <c r="E2248">
        <v>34467</v>
      </c>
      <c r="F2248">
        <v>34467</v>
      </c>
      <c r="G2248" t="s">
        <v>10</v>
      </c>
      <c r="H2248" t="s">
        <v>10</v>
      </c>
      <c r="I2248" t="s">
        <v>10</v>
      </c>
      <c r="J2248" t="s">
        <v>11</v>
      </c>
      <c r="N2248" t="str">
        <f t="shared" si="175"/>
        <v/>
      </c>
      <c r="P2248">
        <f t="shared" si="176"/>
        <v>231</v>
      </c>
      <c r="Q2248">
        <f t="shared" si="177"/>
        <v>1092</v>
      </c>
      <c r="R2248">
        <f t="shared" si="178"/>
        <v>69</v>
      </c>
      <c r="S2248" t="str">
        <f t="shared" si="179"/>
        <v/>
      </c>
    </row>
    <row r="2249" spans="1:19" x14ac:dyDescent="0.2">
      <c r="A2249">
        <v>2248</v>
      </c>
      <c r="B2249">
        <v>33075</v>
      </c>
      <c r="C2249">
        <v>33478</v>
      </c>
      <c r="D2249">
        <v>35433</v>
      </c>
      <c r="E2249">
        <v>35593</v>
      </c>
      <c r="F2249">
        <v>35593</v>
      </c>
      <c r="G2249" t="s">
        <v>10</v>
      </c>
      <c r="H2249" t="s">
        <v>10</v>
      </c>
      <c r="I2249" t="s">
        <v>10</v>
      </c>
      <c r="J2249" t="s">
        <v>11</v>
      </c>
      <c r="N2249" t="str">
        <f t="shared" si="175"/>
        <v/>
      </c>
      <c r="P2249">
        <f t="shared" si="176"/>
        <v>403</v>
      </c>
      <c r="Q2249">
        <f t="shared" si="177"/>
        <v>1955</v>
      </c>
      <c r="R2249">
        <f t="shared" si="178"/>
        <v>160</v>
      </c>
      <c r="S2249" t="str">
        <f t="shared" si="179"/>
        <v/>
      </c>
    </row>
    <row r="2250" spans="1:19" x14ac:dyDescent="0.2">
      <c r="A2250">
        <v>2249</v>
      </c>
      <c r="B2250">
        <v>33079</v>
      </c>
      <c r="C2250">
        <v>33112</v>
      </c>
      <c r="D2250">
        <v>33791</v>
      </c>
      <c r="E2250">
        <v>33891</v>
      </c>
      <c r="F2250">
        <v>33891</v>
      </c>
      <c r="G2250" t="s">
        <v>10</v>
      </c>
      <c r="H2250" t="s">
        <v>10</v>
      </c>
      <c r="I2250" t="s">
        <v>10</v>
      </c>
      <c r="J2250" t="s">
        <v>11</v>
      </c>
      <c r="N2250" t="str">
        <f t="shared" si="175"/>
        <v/>
      </c>
      <c r="P2250">
        <f t="shared" si="176"/>
        <v>33</v>
      </c>
      <c r="Q2250">
        <f t="shared" si="177"/>
        <v>679</v>
      </c>
      <c r="R2250">
        <f t="shared" si="178"/>
        <v>100</v>
      </c>
      <c r="S2250" t="str">
        <f t="shared" si="179"/>
        <v/>
      </c>
    </row>
    <row r="2251" spans="1:19" x14ac:dyDescent="0.2">
      <c r="A2251">
        <v>2250</v>
      </c>
      <c r="B2251">
        <v>33092</v>
      </c>
      <c r="C2251">
        <v>33219</v>
      </c>
      <c r="D2251">
        <v>33759</v>
      </c>
      <c r="E2251">
        <v>33808</v>
      </c>
      <c r="F2251">
        <v>33808</v>
      </c>
      <c r="G2251" t="s">
        <v>10</v>
      </c>
      <c r="H2251" t="s">
        <v>10</v>
      </c>
      <c r="I2251" t="s">
        <v>10</v>
      </c>
      <c r="J2251" t="s">
        <v>11</v>
      </c>
      <c r="N2251" t="str">
        <f t="shared" si="175"/>
        <v/>
      </c>
      <c r="P2251">
        <f t="shared" si="176"/>
        <v>127</v>
      </c>
      <c r="Q2251">
        <f t="shared" si="177"/>
        <v>540</v>
      </c>
      <c r="R2251">
        <f t="shared" si="178"/>
        <v>49</v>
      </c>
      <c r="S2251" t="str">
        <f t="shared" si="179"/>
        <v/>
      </c>
    </row>
    <row r="2252" spans="1:19" x14ac:dyDescent="0.2">
      <c r="A2252">
        <v>2251</v>
      </c>
      <c r="B2252">
        <v>33093</v>
      </c>
      <c r="C2252">
        <v>33930</v>
      </c>
      <c r="D2252">
        <v>34427</v>
      </c>
      <c r="E2252">
        <v>34664</v>
      </c>
      <c r="F2252">
        <v>34664</v>
      </c>
      <c r="G2252" t="s">
        <v>10</v>
      </c>
      <c r="H2252" t="s">
        <v>10</v>
      </c>
      <c r="I2252" t="s">
        <v>10</v>
      </c>
      <c r="J2252" t="s">
        <v>11</v>
      </c>
      <c r="N2252" t="str">
        <f t="shared" si="175"/>
        <v/>
      </c>
      <c r="P2252">
        <f t="shared" si="176"/>
        <v>837</v>
      </c>
      <c r="Q2252">
        <f t="shared" si="177"/>
        <v>497</v>
      </c>
      <c r="R2252">
        <f t="shared" si="178"/>
        <v>237</v>
      </c>
      <c r="S2252" t="str">
        <f t="shared" si="179"/>
        <v/>
      </c>
    </row>
    <row r="2253" spans="1:19" x14ac:dyDescent="0.2">
      <c r="A2253">
        <v>2252</v>
      </c>
      <c r="B2253">
        <v>33096</v>
      </c>
      <c r="C2253">
        <v>33194</v>
      </c>
      <c r="D2253">
        <v>33412</v>
      </c>
      <c r="E2253">
        <v>33441</v>
      </c>
      <c r="F2253">
        <v>33441</v>
      </c>
      <c r="G2253" t="s">
        <v>10</v>
      </c>
      <c r="H2253" t="s">
        <v>10</v>
      </c>
      <c r="I2253" t="s">
        <v>10</v>
      </c>
      <c r="J2253" t="s">
        <v>11</v>
      </c>
      <c r="N2253" t="str">
        <f t="shared" si="175"/>
        <v/>
      </c>
      <c r="P2253">
        <f t="shared" si="176"/>
        <v>98</v>
      </c>
      <c r="Q2253">
        <f t="shared" si="177"/>
        <v>218</v>
      </c>
      <c r="R2253">
        <f t="shared" si="178"/>
        <v>29</v>
      </c>
      <c r="S2253" t="str">
        <f t="shared" si="179"/>
        <v/>
      </c>
    </row>
    <row r="2254" spans="1:19" x14ac:dyDescent="0.2">
      <c r="A2254">
        <v>2253</v>
      </c>
      <c r="B2254">
        <v>33104</v>
      </c>
      <c r="C2254">
        <v>33747</v>
      </c>
      <c r="D2254">
        <v>35741</v>
      </c>
      <c r="E2254">
        <v>35882</v>
      </c>
      <c r="F2254">
        <v>35882</v>
      </c>
      <c r="G2254" t="s">
        <v>10</v>
      </c>
      <c r="H2254" t="s">
        <v>10</v>
      </c>
      <c r="I2254" t="s">
        <v>10</v>
      </c>
      <c r="J2254" t="s">
        <v>11</v>
      </c>
      <c r="N2254" t="str">
        <f t="shared" si="175"/>
        <v/>
      </c>
      <c r="P2254">
        <f t="shared" si="176"/>
        <v>643</v>
      </c>
      <c r="Q2254">
        <f t="shared" si="177"/>
        <v>1994</v>
      </c>
      <c r="R2254">
        <f t="shared" si="178"/>
        <v>141</v>
      </c>
      <c r="S2254" t="str">
        <f t="shared" si="179"/>
        <v/>
      </c>
    </row>
    <row r="2255" spans="1:19" x14ac:dyDescent="0.2">
      <c r="A2255">
        <v>2254</v>
      </c>
      <c r="B2255">
        <v>33104</v>
      </c>
      <c r="C2255">
        <v>33263</v>
      </c>
      <c r="D2255">
        <v>34517</v>
      </c>
      <c r="E2255">
        <v>34596</v>
      </c>
      <c r="F2255">
        <v>34596</v>
      </c>
      <c r="G2255" t="s">
        <v>10</v>
      </c>
      <c r="H2255" t="s">
        <v>10</v>
      </c>
      <c r="I2255" t="s">
        <v>10</v>
      </c>
      <c r="J2255" t="s">
        <v>11</v>
      </c>
      <c r="N2255" t="str">
        <f t="shared" si="175"/>
        <v/>
      </c>
      <c r="P2255">
        <f t="shared" si="176"/>
        <v>159</v>
      </c>
      <c r="Q2255">
        <f t="shared" si="177"/>
        <v>1254</v>
      </c>
      <c r="R2255">
        <f t="shared" si="178"/>
        <v>79</v>
      </c>
      <c r="S2255" t="str">
        <f t="shared" si="179"/>
        <v/>
      </c>
    </row>
    <row r="2256" spans="1:19" x14ac:dyDescent="0.2">
      <c r="A2256">
        <v>2255</v>
      </c>
      <c r="B2256">
        <v>33114</v>
      </c>
      <c r="C2256">
        <v>33223</v>
      </c>
      <c r="D2256">
        <v>33722</v>
      </c>
      <c r="E2256">
        <v>33731</v>
      </c>
      <c r="F2256">
        <v>33731</v>
      </c>
      <c r="G2256" t="s">
        <v>10</v>
      </c>
      <c r="H2256" t="s">
        <v>10</v>
      </c>
      <c r="I2256" t="s">
        <v>10</v>
      </c>
      <c r="J2256" t="s">
        <v>11</v>
      </c>
      <c r="N2256" t="str">
        <f t="shared" si="175"/>
        <v/>
      </c>
      <c r="P2256">
        <f t="shared" si="176"/>
        <v>109</v>
      </c>
      <c r="Q2256">
        <f t="shared" si="177"/>
        <v>499</v>
      </c>
      <c r="R2256">
        <f t="shared" si="178"/>
        <v>9</v>
      </c>
      <c r="S2256" t="str">
        <f t="shared" si="179"/>
        <v/>
      </c>
    </row>
    <row r="2257" spans="1:19" x14ac:dyDescent="0.2">
      <c r="A2257">
        <v>2256</v>
      </c>
      <c r="B2257">
        <v>33125</v>
      </c>
      <c r="C2257">
        <v>33334</v>
      </c>
      <c r="D2257">
        <v>34592</v>
      </c>
      <c r="E2257">
        <v>34690</v>
      </c>
      <c r="F2257">
        <v>34690</v>
      </c>
      <c r="G2257" t="s">
        <v>10</v>
      </c>
      <c r="H2257" t="s">
        <v>10</v>
      </c>
      <c r="I2257" t="s">
        <v>10</v>
      </c>
      <c r="J2257" t="s">
        <v>11</v>
      </c>
      <c r="N2257" t="str">
        <f t="shared" si="175"/>
        <v/>
      </c>
      <c r="P2257">
        <f t="shared" si="176"/>
        <v>209</v>
      </c>
      <c r="Q2257">
        <f t="shared" si="177"/>
        <v>1258</v>
      </c>
      <c r="R2257">
        <f t="shared" si="178"/>
        <v>98</v>
      </c>
      <c r="S2257" t="str">
        <f t="shared" si="179"/>
        <v/>
      </c>
    </row>
    <row r="2258" spans="1:19" x14ac:dyDescent="0.2">
      <c r="A2258">
        <v>2257</v>
      </c>
      <c r="B2258">
        <v>33133</v>
      </c>
      <c r="C2258">
        <v>33179</v>
      </c>
      <c r="D2258">
        <v>33617</v>
      </c>
      <c r="E2258">
        <v>33730</v>
      </c>
      <c r="F2258">
        <v>33730</v>
      </c>
      <c r="G2258" t="s">
        <v>10</v>
      </c>
      <c r="H2258" t="s">
        <v>10</v>
      </c>
      <c r="I2258" t="s">
        <v>10</v>
      </c>
      <c r="J2258" t="s">
        <v>11</v>
      </c>
      <c r="N2258" t="str">
        <f t="shared" si="175"/>
        <v/>
      </c>
      <c r="P2258">
        <f t="shared" si="176"/>
        <v>46</v>
      </c>
      <c r="Q2258">
        <f t="shared" si="177"/>
        <v>438</v>
      </c>
      <c r="R2258">
        <f t="shared" si="178"/>
        <v>113</v>
      </c>
      <c r="S2258" t="str">
        <f t="shared" si="179"/>
        <v/>
      </c>
    </row>
    <row r="2259" spans="1:19" x14ac:dyDescent="0.2">
      <c r="A2259">
        <v>2258</v>
      </c>
      <c r="B2259">
        <v>33141</v>
      </c>
      <c r="C2259">
        <v>34560</v>
      </c>
      <c r="D2259">
        <v>35390</v>
      </c>
      <c r="E2259">
        <v>35416</v>
      </c>
      <c r="F2259">
        <v>35416</v>
      </c>
      <c r="G2259" t="s">
        <v>10</v>
      </c>
      <c r="H2259" t="s">
        <v>10</v>
      </c>
      <c r="I2259" t="s">
        <v>10</v>
      </c>
      <c r="J2259" t="s">
        <v>11</v>
      </c>
      <c r="N2259" t="str">
        <f t="shared" si="175"/>
        <v/>
      </c>
      <c r="P2259">
        <f t="shared" si="176"/>
        <v>1419</v>
      </c>
      <c r="Q2259">
        <f t="shared" si="177"/>
        <v>830</v>
      </c>
      <c r="R2259">
        <f t="shared" si="178"/>
        <v>26</v>
      </c>
      <c r="S2259" t="str">
        <f t="shared" si="179"/>
        <v/>
      </c>
    </row>
    <row r="2260" spans="1:19" x14ac:dyDescent="0.2">
      <c r="A2260">
        <v>2259</v>
      </c>
      <c r="B2260">
        <v>33147</v>
      </c>
      <c r="C2260">
        <v>33213</v>
      </c>
      <c r="D2260">
        <v>33615</v>
      </c>
      <c r="E2260">
        <v>33770</v>
      </c>
      <c r="F2260">
        <v>33770</v>
      </c>
      <c r="G2260" t="s">
        <v>10</v>
      </c>
      <c r="H2260" t="s">
        <v>10</v>
      </c>
      <c r="I2260" t="s">
        <v>10</v>
      </c>
      <c r="J2260" t="s">
        <v>11</v>
      </c>
      <c r="N2260" t="str">
        <f t="shared" si="175"/>
        <v/>
      </c>
      <c r="P2260">
        <f t="shared" si="176"/>
        <v>66</v>
      </c>
      <c r="Q2260">
        <f t="shared" si="177"/>
        <v>402</v>
      </c>
      <c r="R2260">
        <f t="shared" si="178"/>
        <v>155</v>
      </c>
      <c r="S2260" t="str">
        <f t="shared" si="179"/>
        <v/>
      </c>
    </row>
    <row r="2261" spans="1:19" x14ac:dyDescent="0.2">
      <c r="A2261">
        <v>2260</v>
      </c>
      <c r="B2261">
        <v>33150</v>
      </c>
      <c r="C2261">
        <v>33394</v>
      </c>
      <c r="D2261">
        <v>34012</v>
      </c>
      <c r="E2261">
        <v>34074</v>
      </c>
      <c r="F2261">
        <v>34074</v>
      </c>
      <c r="G2261" t="s">
        <v>10</v>
      </c>
      <c r="H2261" t="s">
        <v>10</v>
      </c>
      <c r="I2261" t="s">
        <v>10</v>
      </c>
      <c r="J2261" t="s">
        <v>11</v>
      </c>
      <c r="N2261" t="str">
        <f t="shared" si="175"/>
        <v/>
      </c>
      <c r="P2261">
        <f t="shared" si="176"/>
        <v>244</v>
      </c>
      <c r="Q2261">
        <f t="shared" si="177"/>
        <v>618</v>
      </c>
      <c r="R2261">
        <f t="shared" si="178"/>
        <v>62</v>
      </c>
      <c r="S2261" t="str">
        <f t="shared" si="179"/>
        <v/>
      </c>
    </row>
    <row r="2262" spans="1:19" x14ac:dyDescent="0.2">
      <c r="A2262">
        <v>2261</v>
      </c>
      <c r="B2262">
        <v>33151</v>
      </c>
      <c r="C2262">
        <v>33168</v>
      </c>
      <c r="D2262">
        <v>33983</v>
      </c>
      <c r="E2262">
        <v>34159</v>
      </c>
      <c r="F2262">
        <v>34159</v>
      </c>
      <c r="G2262" t="s">
        <v>10</v>
      </c>
      <c r="H2262" t="s">
        <v>10</v>
      </c>
      <c r="I2262" t="s">
        <v>10</v>
      </c>
      <c r="J2262" t="s">
        <v>11</v>
      </c>
      <c r="N2262" t="str">
        <f t="shared" si="175"/>
        <v/>
      </c>
      <c r="P2262">
        <f t="shared" si="176"/>
        <v>17</v>
      </c>
      <c r="Q2262">
        <f t="shared" si="177"/>
        <v>815</v>
      </c>
      <c r="R2262">
        <f t="shared" si="178"/>
        <v>176</v>
      </c>
      <c r="S2262" t="str">
        <f t="shared" si="179"/>
        <v/>
      </c>
    </row>
    <row r="2263" spans="1:19" x14ac:dyDescent="0.2">
      <c r="A2263">
        <v>2262</v>
      </c>
      <c r="B2263">
        <v>33163</v>
      </c>
      <c r="C2263">
        <v>33813</v>
      </c>
      <c r="D2263">
        <v>34238</v>
      </c>
      <c r="E2263">
        <v>34309</v>
      </c>
      <c r="F2263">
        <v>34309</v>
      </c>
      <c r="G2263" t="s">
        <v>10</v>
      </c>
      <c r="H2263" t="s">
        <v>10</v>
      </c>
      <c r="I2263" t="s">
        <v>10</v>
      </c>
      <c r="J2263" t="s">
        <v>11</v>
      </c>
      <c r="N2263" t="str">
        <f t="shared" si="175"/>
        <v/>
      </c>
      <c r="P2263">
        <f t="shared" si="176"/>
        <v>650</v>
      </c>
      <c r="Q2263">
        <f t="shared" si="177"/>
        <v>425</v>
      </c>
      <c r="R2263">
        <f t="shared" si="178"/>
        <v>71</v>
      </c>
      <c r="S2263" t="str">
        <f t="shared" si="179"/>
        <v/>
      </c>
    </row>
    <row r="2264" spans="1:19" x14ac:dyDescent="0.2">
      <c r="A2264">
        <v>2263</v>
      </c>
      <c r="B2264">
        <v>33171</v>
      </c>
      <c r="C2264">
        <v>33271</v>
      </c>
      <c r="D2264">
        <v>33464</v>
      </c>
      <c r="E2264">
        <v>33529</v>
      </c>
      <c r="F2264">
        <v>33529</v>
      </c>
      <c r="G2264" t="s">
        <v>10</v>
      </c>
      <c r="H2264" t="s">
        <v>10</v>
      </c>
      <c r="I2264" t="s">
        <v>10</v>
      </c>
      <c r="J2264" t="s">
        <v>11</v>
      </c>
      <c r="N2264" t="str">
        <f t="shared" si="175"/>
        <v/>
      </c>
      <c r="P2264">
        <f t="shared" si="176"/>
        <v>100</v>
      </c>
      <c r="Q2264">
        <f t="shared" si="177"/>
        <v>193</v>
      </c>
      <c r="R2264">
        <f t="shared" si="178"/>
        <v>65</v>
      </c>
      <c r="S2264" t="str">
        <f t="shared" si="179"/>
        <v/>
      </c>
    </row>
    <row r="2265" spans="1:19" x14ac:dyDescent="0.2">
      <c r="A2265">
        <v>2264</v>
      </c>
      <c r="B2265">
        <v>33177</v>
      </c>
      <c r="C2265">
        <v>33851</v>
      </c>
      <c r="D2265">
        <v>34451</v>
      </c>
      <c r="E2265">
        <v>34618</v>
      </c>
      <c r="F2265">
        <v>34618</v>
      </c>
      <c r="G2265" t="s">
        <v>10</v>
      </c>
      <c r="H2265" t="s">
        <v>10</v>
      </c>
      <c r="I2265" t="s">
        <v>10</v>
      </c>
      <c r="J2265" t="s">
        <v>11</v>
      </c>
      <c r="N2265" t="str">
        <f t="shared" si="175"/>
        <v/>
      </c>
      <c r="P2265">
        <f t="shared" si="176"/>
        <v>674</v>
      </c>
      <c r="Q2265">
        <f t="shared" si="177"/>
        <v>600</v>
      </c>
      <c r="R2265">
        <f t="shared" si="178"/>
        <v>167</v>
      </c>
      <c r="S2265" t="str">
        <f t="shared" si="179"/>
        <v/>
      </c>
    </row>
    <row r="2266" spans="1:19" x14ac:dyDescent="0.2">
      <c r="A2266">
        <v>2265</v>
      </c>
      <c r="B2266">
        <v>33180</v>
      </c>
      <c r="C2266">
        <v>33315</v>
      </c>
      <c r="D2266">
        <v>33765</v>
      </c>
      <c r="E2266">
        <v>34116</v>
      </c>
      <c r="F2266">
        <v>34116</v>
      </c>
      <c r="G2266" t="s">
        <v>10</v>
      </c>
      <c r="H2266" t="s">
        <v>10</v>
      </c>
      <c r="I2266" t="s">
        <v>10</v>
      </c>
      <c r="J2266" t="s">
        <v>11</v>
      </c>
      <c r="N2266" t="str">
        <f t="shared" si="175"/>
        <v/>
      </c>
      <c r="P2266">
        <f t="shared" si="176"/>
        <v>135</v>
      </c>
      <c r="Q2266">
        <f t="shared" si="177"/>
        <v>450</v>
      </c>
      <c r="R2266">
        <f t="shared" si="178"/>
        <v>351</v>
      </c>
      <c r="S2266" t="str">
        <f t="shared" si="179"/>
        <v/>
      </c>
    </row>
    <row r="2267" spans="1:19" x14ac:dyDescent="0.2">
      <c r="A2267">
        <v>2266</v>
      </c>
      <c r="B2267">
        <v>33185</v>
      </c>
      <c r="C2267">
        <v>0</v>
      </c>
      <c r="D2267">
        <v>0</v>
      </c>
      <c r="E2267">
        <v>0</v>
      </c>
      <c r="F2267">
        <v>35021</v>
      </c>
      <c r="G2267" t="s">
        <v>10</v>
      </c>
      <c r="H2267" t="s">
        <v>10</v>
      </c>
      <c r="I2267" t="s">
        <v>11</v>
      </c>
      <c r="J2267" t="s">
        <v>10</v>
      </c>
      <c r="N2267">
        <f t="shared" si="175"/>
        <v>1</v>
      </c>
      <c r="P2267">
        <f t="shared" si="176"/>
        <v>1836</v>
      </c>
      <c r="Q2267" t="str">
        <f t="shared" si="177"/>
        <v/>
      </c>
      <c r="R2267" t="str">
        <f t="shared" si="178"/>
        <v/>
      </c>
      <c r="S2267" t="str">
        <f t="shared" si="179"/>
        <v/>
      </c>
    </row>
    <row r="2268" spans="1:19" x14ac:dyDescent="0.2">
      <c r="A2268">
        <v>2267</v>
      </c>
      <c r="B2268">
        <v>33191</v>
      </c>
      <c r="C2268">
        <v>33719</v>
      </c>
      <c r="D2268">
        <v>34153</v>
      </c>
      <c r="E2268">
        <v>34328</v>
      </c>
      <c r="F2268">
        <v>34328</v>
      </c>
      <c r="G2268" t="s">
        <v>10</v>
      </c>
      <c r="H2268" t="s">
        <v>10</v>
      </c>
      <c r="I2268" t="s">
        <v>10</v>
      </c>
      <c r="J2268" t="s">
        <v>11</v>
      </c>
      <c r="N2268" t="str">
        <f t="shared" si="175"/>
        <v/>
      </c>
      <c r="P2268">
        <f t="shared" si="176"/>
        <v>528</v>
      </c>
      <c r="Q2268">
        <f t="shared" si="177"/>
        <v>434</v>
      </c>
      <c r="R2268">
        <f t="shared" si="178"/>
        <v>175</v>
      </c>
      <c r="S2268" t="str">
        <f t="shared" si="179"/>
        <v/>
      </c>
    </row>
    <row r="2269" spans="1:19" x14ac:dyDescent="0.2">
      <c r="A2269">
        <v>2268</v>
      </c>
      <c r="B2269">
        <v>33200</v>
      </c>
      <c r="C2269">
        <v>33259</v>
      </c>
      <c r="D2269">
        <v>33570</v>
      </c>
      <c r="E2269">
        <v>33631</v>
      </c>
      <c r="F2269">
        <v>33631</v>
      </c>
      <c r="G2269" t="s">
        <v>10</v>
      </c>
      <c r="H2269" t="s">
        <v>10</v>
      </c>
      <c r="I2269" t="s">
        <v>10</v>
      </c>
      <c r="J2269" t="s">
        <v>11</v>
      </c>
      <c r="N2269" t="str">
        <f t="shared" si="175"/>
        <v/>
      </c>
      <c r="P2269">
        <f t="shared" si="176"/>
        <v>59</v>
      </c>
      <c r="Q2269">
        <f t="shared" si="177"/>
        <v>311</v>
      </c>
      <c r="R2269">
        <f t="shared" si="178"/>
        <v>61</v>
      </c>
      <c r="S2269" t="str">
        <f t="shared" si="179"/>
        <v/>
      </c>
    </row>
    <row r="2270" spans="1:19" x14ac:dyDescent="0.2">
      <c r="A2270">
        <v>2269</v>
      </c>
      <c r="B2270">
        <v>33213</v>
      </c>
      <c r="C2270">
        <v>33291</v>
      </c>
      <c r="D2270">
        <v>35635</v>
      </c>
      <c r="E2270">
        <v>35660</v>
      </c>
      <c r="F2270">
        <v>35660</v>
      </c>
      <c r="G2270" t="s">
        <v>10</v>
      </c>
      <c r="H2270" t="s">
        <v>10</v>
      </c>
      <c r="I2270" t="s">
        <v>10</v>
      </c>
      <c r="J2270" t="s">
        <v>11</v>
      </c>
      <c r="N2270" t="str">
        <f t="shared" si="175"/>
        <v/>
      </c>
      <c r="P2270">
        <f t="shared" si="176"/>
        <v>78</v>
      </c>
      <c r="Q2270">
        <f t="shared" si="177"/>
        <v>2344</v>
      </c>
      <c r="R2270">
        <f t="shared" si="178"/>
        <v>25</v>
      </c>
      <c r="S2270" t="str">
        <f t="shared" si="179"/>
        <v/>
      </c>
    </row>
    <row r="2271" spans="1:19" x14ac:dyDescent="0.2">
      <c r="A2271">
        <v>2270</v>
      </c>
      <c r="B2271">
        <v>33223</v>
      </c>
      <c r="C2271">
        <v>33337</v>
      </c>
      <c r="D2271">
        <v>34336</v>
      </c>
      <c r="E2271">
        <v>34485</v>
      </c>
      <c r="F2271">
        <v>34485</v>
      </c>
      <c r="G2271" t="s">
        <v>10</v>
      </c>
      <c r="H2271" t="s">
        <v>10</v>
      </c>
      <c r="I2271" t="s">
        <v>10</v>
      </c>
      <c r="J2271" t="s">
        <v>11</v>
      </c>
      <c r="N2271" t="str">
        <f t="shared" si="175"/>
        <v/>
      </c>
      <c r="P2271">
        <f t="shared" si="176"/>
        <v>114</v>
      </c>
      <c r="Q2271">
        <f t="shared" si="177"/>
        <v>999</v>
      </c>
      <c r="R2271">
        <f t="shared" si="178"/>
        <v>149</v>
      </c>
      <c r="S2271" t="str">
        <f t="shared" si="179"/>
        <v/>
      </c>
    </row>
    <row r="2272" spans="1:19" x14ac:dyDescent="0.2">
      <c r="A2272">
        <v>2271</v>
      </c>
      <c r="B2272">
        <v>33236</v>
      </c>
      <c r="C2272">
        <v>33336</v>
      </c>
      <c r="D2272">
        <v>33515</v>
      </c>
      <c r="E2272">
        <v>33612</v>
      </c>
      <c r="F2272">
        <v>33612</v>
      </c>
      <c r="G2272" t="s">
        <v>10</v>
      </c>
      <c r="H2272" t="s">
        <v>10</v>
      </c>
      <c r="I2272" t="s">
        <v>10</v>
      </c>
      <c r="J2272" t="s">
        <v>11</v>
      </c>
      <c r="N2272" t="str">
        <f t="shared" si="175"/>
        <v/>
      </c>
      <c r="P2272">
        <f t="shared" si="176"/>
        <v>100</v>
      </c>
      <c r="Q2272">
        <f t="shared" si="177"/>
        <v>179</v>
      </c>
      <c r="R2272">
        <f t="shared" si="178"/>
        <v>97</v>
      </c>
      <c r="S2272" t="str">
        <f t="shared" si="179"/>
        <v/>
      </c>
    </row>
    <row r="2273" spans="1:19" x14ac:dyDescent="0.2">
      <c r="A2273">
        <v>2272</v>
      </c>
      <c r="B2273">
        <v>33242</v>
      </c>
      <c r="C2273">
        <v>33385</v>
      </c>
      <c r="D2273">
        <v>33582</v>
      </c>
      <c r="E2273">
        <v>34095</v>
      </c>
      <c r="F2273">
        <v>34095</v>
      </c>
      <c r="G2273" t="s">
        <v>10</v>
      </c>
      <c r="H2273" t="s">
        <v>10</v>
      </c>
      <c r="I2273" t="s">
        <v>10</v>
      </c>
      <c r="J2273" t="s">
        <v>11</v>
      </c>
      <c r="N2273" t="str">
        <f t="shared" si="175"/>
        <v/>
      </c>
      <c r="P2273">
        <f t="shared" si="176"/>
        <v>143</v>
      </c>
      <c r="Q2273">
        <f t="shared" si="177"/>
        <v>197</v>
      </c>
      <c r="R2273">
        <f t="shared" si="178"/>
        <v>513</v>
      </c>
      <c r="S2273" t="str">
        <f t="shared" si="179"/>
        <v/>
      </c>
    </row>
    <row r="2274" spans="1:19" x14ac:dyDescent="0.2">
      <c r="A2274">
        <v>2273</v>
      </c>
      <c r="B2274">
        <v>33250</v>
      </c>
      <c r="C2274">
        <v>33258</v>
      </c>
      <c r="D2274">
        <v>33523</v>
      </c>
      <c r="E2274">
        <v>33562</v>
      </c>
      <c r="F2274">
        <v>33562</v>
      </c>
      <c r="G2274" t="s">
        <v>10</v>
      </c>
      <c r="H2274" t="s">
        <v>10</v>
      </c>
      <c r="I2274" t="s">
        <v>10</v>
      </c>
      <c r="J2274" t="s">
        <v>11</v>
      </c>
      <c r="N2274" t="str">
        <f t="shared" si="175"/>
        <v/>
      </c>
      <c r="P2274">
        <f t="shared" si="176"/>
        <v>8</v>
      </c>
      <c r="Q2274">
        <f t="shared" si="177"/>
        <v>265</v>
      </c>
      <c r="R2274">
        <f t="shared" si="178"/>
        <v>39</v>
      </c>
      <c r="S2274" t="str">
        <f t="shared" si="179"/>
        <v/>
      </c>
    </row>
    <row r="2275" spans="1:19" x14ac:dyDescent="0.2">
      <c r="A2275">
        <v>2274</v>
      </c>
      <c r="B2275">
        <v>33251</v>
      </c>
      <c r="C2275">
        <v>0</v>
      </c>
      <c r="D2275">
        <v>0</v>
      </c>
      <c r="E2275">
        <v>0</v>
      </c>
      <c r="F2275">
        <v>35286</v>
      </c>
      <c r="G2275" t="s">
        <v>10</v>
      </c>
      <c r="H2275" t="s">
        <v>10</v>
      </c>
      <c r="I2275" t="s">
        <v>11</v>
      </c>
      <c r="J2275" t="s">
        <v>10</v>
      </c>
      <c r="N2275">
        <f t="shared" si="175"/>
        <v>1</v>
      </c>
      <c r="P2275">
        <f t="shared" si="176"/>
        <v>2035</v>
      </c>
      <c r="Q2275" t="str">
        <f t="shared" si="177"/>
        <v/>
      </c>
      <c r="R2275" t="str">
        <f t="shared" si="178"/>
        <v/>
      </c>
      <c r="S2275" t="str">
        <f t="shared" si="179"/>
        <v/>
      </c>
    </row>
    <row r="2276" spans="1:19" x14ac:dyDescent="0.2">
      <c r="A2276">
        <v>2275</v>
      </c>
      <c r="B2276">
        <v>33251</v>
      </c>
      <c r="C2276">
        <v>33426</v>
      </c>
      <c r="D2276">
        <v>33854</v>
      </c>
      <c r="E2276">
        <v>33947</v>
      </c>
      <c r="F2276">
        <v>33947</v>
      </c>
      <c r="G2276" t="s">
        <v>10</v>
      </c>
      <c r="H2276" t="s">
        <v>10</v>
      </c>
      <c r="I2276" t="s">
        <v>10</v>
      </c>
      <c r="J2276" t="s">
        <v>11</v>
      </c>
      <c r="N2276" t="str">
        <f t="shared" si="175"/>
        <v/>
      </c>
      <c r="P2276">
        <f t="shared" si="176"/>
        <v>175</v>
      </c>
      <c r="Q2276">
        <f t="shared" si="177"/>
        <v>428</v>
      </c>
      <c r="R2276">
        <f t="shared" si="178"/>
        <v>93</v>
      </c>
      <c r="S2276" t="str">
        <f t="shared" si="179"/>
        <v/>
      </c>
    </row>
    <row r="2277" spans="1:19" x14ac:dyDescent="0.2">
      <c r="A2277">
        <v>2276</v>
      </c>
      <c r="B2277">
        <v>33255</v>
      </c>
      <c r="C2277">
        <v>33360</v>
      </c>
      <c r="D2277">
        <v>33616</v>
      </c>
      <c r="E2277">
        <v>33745</v>
      </c>
      <c r="F2277">
        <v>33745</v>
      </c>
      <c r="G2277" t="s">
        <v>10</v>
      </c>
      <c r="H2277" t="s">
        <v>10</v>
      </c>
      <c r="I2277" t="s">
        <v>10</v>
      </c>
      <c r="J2277" t="s">
        <v>11</v>
      </c>
      <c r="N2277" t="str">
        <f t="shared" si="175"/>
        <v/>
      </c>
      <c r="P2277">
        <f t="shared" si="176"/>
        <v>105</v>
      </c>
      <c r="Q2277">
        <f t="shared" si="177"/>
        <v>256</v>
      </c>
      <c r="R2277">
        <f t="shared" si="178"/>
        <v>129</v>
      </c>
      <c r="S2277" t="str">
        <f t="shared" si="179"/>
        <v/>
      </c>
    </row>
    <row r="2278" spans="1:19" x14ac:dyDescent="0.2">
      <c r="A2278">
        <v>2277</v>
      </c>
      <c r="B2278">
        <v>33256</v>
      </c>
      <c r="C2278">
        <v>33376</v>
      </c>
      <c r="D2278">
        <v>33699</v>
      </c>
      <c r="E2278">
        <v>33710</v>
      </c>
      <c r="F2278">
        <v>33710</v>
      </c>
      <c r="G2278" t="s">
        <v>10</v>
      </c>
      <c r="H2278" t="s">
        <v>10</v>
      </c>
      <c r="I2278" t="s">
        <v>10</v>
      </c>
      <c r="J2278" t="s">
        <v>11</v>
      </c>
      <c r="N2278" t="str">
        <f t="shared" si="175"/>
        <v/>
      </c>
      <c r="P2278">
        <f t="shared" si="176"/>
        <v>120</v>
      </c>
      <c r="Q2278">
        <f t="shared" si="177"/>
        <v>323</v>
      </c>
      <c r="R2278">
        <f t="shared" si="178"/>
        <v>11</v>
      </c>
      <c r="S2278" t="str">
        <f t="shared" si="179"/>
        <v/>
      </c>
    </row>
    <row r="2279" spans="1:19" x14ac:dyDescent="0.2">
      <c r="A2279">
        <v>2278</v>
      </c>
      <c r="B2279">
        <v>33259</v>
      </c>
      <c r="C2279">
        <v>0</v>
      </c>
      <c r="D2279">
        <v>0</v>
      </c>
      <c r="E2279">
        <v>0</v>
      </c>
      <c r="F2279">
        <v>34186</v>
      </c>
      <c r="G2279" t="s">
        <v>10</v>
      </c>
      <c r="H2279" t="s">
        <v>10</v>
      </c>
      <c r="I2279" t="s">
        <v>11</v>
      </c>
      <c r="J2279" t="s">
        <v>10</v>
      </c>
      <c r="N2279">
        <f t="shared" si="175"/>
        <v>1</v>
      </c>
      <c r="P2279">
        <f t="shared" si="176"/>
        <v>927</v>
      </c>
      <c r="Q2279" t="str">
        <f t="shared" si="177"/>
        <v/>
      </c>
      <c r="R2279" t="str">
        <f t="shared" si="178"/>
        <v/>
      </c>
      <c r="S2279" t="str">
        <f t="shared" si="179"/>
        <v/>
      </c>
    </row>
    <row r="2280" spans="1:19" x14ac:dyDescent="0.2">
      <c r="A2280">
        <v>2279</v>
      </c>
      <c r="B2280">
        <v>33259</v>
      </c>
      <c r="C2280">
        <v>33464</v>
      </c>
      <c r="D2280">
        <v>33674</v>
      </c>
      <c r="E2280">
        <v>33790</v>
      </c>
      <c r="F2280">
        <v>33790</v>
      </c>
      <c r="G2280" t="s">
        <v>10</v>
      </c>
      <c r="H2280" t="s">
        <v>10</v>
      </c>
      <c r="I2280" t="s">
        <v>10</v>
      </c>
      <c r="J2280" t="s">
        <v>11</v>
      </c>
      <c r="N2280" t="str">
        <f t="shared" si="175"/>
        <v/>
      </c>
      <c r="P2280">
        <f t="shared" si="176"/>
        <v>205</v>
      </c>
      <c r="Q2280">
        <f t="shared" si="177"/>
        <v>210</v>
      </c>
      <c r="R2280">
        <f t="shared" si="178"/>
        <v>116</v>
      </c>
      <c r="S2280" t="str">
        <f t="shared" si="179"/>
        <v/>
      </c>
    </row>
    <row r="2281" spans="1:19" x14ac:dyDescent="0.2">
      <c r="A2281">
        <v>2280</v>
      </c>
      <c r="B2281">
        <v>33270</v>
      </c>
      <c r="C2281">
        <v>33427</v>
      </c>
      <c r="D2281">
        <v>33984</v>
      </c>
      <c r="E2281">
        <v>34026</v>
      </c>
      <c r="F2281">
        <v>34026</v>
      </c>
      <c r="G2281" t="s">
        <v>10</v>
      </c>
      <c r="H2281" t="s">
        <v>10</v>
      </c>
      <c r="I2281" t="s">
        <v>10</v>
      </c>
      <c r="J2281" t="s">
        <v>11</v>
      </c>
      <c r="N2281" t="str">
        <f t="shared" si="175"/>
        <v/>
      </c>
      <c r="P2281">
        <f t="shared" si="176"/>
        <v>157</v>
      </c>
      <c r="Q2281">
        <f t="shared" si="177"/>
        <v>557</v>
      </c>
      <c r="R2281">
        <f t="shared" si="178"/>
        <v>42</v>
      </c>
      <c r="S2281" t="str">
        <f t="shared" si="179"/>
        <v/>
      </c>
    </row>
    <row r="2282" spans="1:19" x14ac:dyDescent="0.2">
      <c r="A2282">
        <v>2281</v>
      </c>
      <c r="B2282">
        <v>33274</v>
      </c>
      <c r="C2282">
        <v>33623</v>
      </c>
      <c r="D2282">
        <v>34026</v>
      </c>
      <c r="E2282">
        <v>34118</v>
      </c>
      <c r="F2282">
        <v>34118</v>
      </c>
      <c r="G2282" t="s">
        <v>10</v>
      </c>
      <c r="H2282" t="s">
        <v>10</v>
      </c>
      <c r="I2282" t="s">
        <v>10</v>
      </c>
      <c r="J2282" t="s">
        <v>11</v>
      </c>
      <c r="N2282" t="str">
        <f t="shared" si="175"/>
        <v/>
      </c>
      <c r="P2282">
        <f t="shared" si="176"/>
        <v>349</v>
      </c>
      <c r="Q2282">
        <f t="shared" si="177"/>
        <v>403</v>
      </c>
      <c r="R2282">
        <f t="shared" si="178"/>
        <v>92</v>
      </c>
      <c r="S2282" t="str">
        <f t="shared" si="179"/>
        <v/>
      </c>
    </row>
    <row r="2283" spans="1:19" x14ac:dyDescent="0.2">
      <c r="A2283">
        <v>2282</v>
      </c>
      <c r="B2283">
        <v>33276</v>
      </c>
      <c r="C2283">
        <v>34158</v>
      </c>
      <c r="D2283">
        <v>34594</v>
      </c>
      <c r="E2283">
        <v>34742</v>
      </c>
      <c r="F2283">
        <v>34742</v>
      </c>
      <c r="G2283" t="s">
        <v>10</v>
      </c>
      <c r="H2283" t="s">
        <v>10</v>
      </c>
      <c r="I2283" t="s">
        <v>10</v>
      </c>
      <c r="J2283" t="s">
        <v>11</v>
      </c>
      <c r="N2283" t="str">
        <f t="shared" si="175"/>
        <v/>
      </c>
      <c r="P2283">
        <f t="shared" si="176"/>
        <v>882</v>
      </c>
      <c r="Q2283">
        <f t="shared" si="177"/>
        <v>436</v>
      </c>
      <c r="R2283">
        <f t="shared" si="178"/>
        <v>148</v>
      </c>
      <c r="S2283" t="str">
        <f t="shared" si="179"/>
        <v/>
      </c>
    </row>
    <row r="2284" spans="1:19" x14ac:dyDescent="0.2">
      <c r="A2284">
        <v>2283</v>
      </c>
      <c r="B2284">
        <v>33277</v>
      </c>
      <c r="C2284">
        <v>33458</v>
      </c>
      <c r="D2284">
        <v>34109</v>
      </c>
      <c r="E2284">
        <v>34317</v>
      </c>
      <c r="F2284">
        <v>34317</v>
      </c>
      <c r="G2284" t="s">
        <v>10</v>
      </c>
      <c r="H2284" t="s">
        <v>10</v>
      </c>
      <c r="I2284" t="s">
        <v>10</v>
      </c>
      <c r="J2284" t="s">
        <v>11</v>
      </c>
      <c r="N2284" t="str">
        <f t="shared" si="175"/>
        <v/>
      </c>
      <c r="P2284">
        <f t="shared" si="176"/>
        <v>181</v>
      </c>
      <c r="Q2284">
        <f t="shared" si="177"/>
        <v>651</v>
      </c>
      <c r="R2284">
        <f t="shared" si="178"/>
        <v>208</v>
      </c>
      <c r="S2284" t="str">
        <f t="shared" si="179"/>
        <v/>
      </c>
    </row>
    <row r="2285" spans="1:19" x14ac:dyDescent="0.2">
      <c r="A2285">
        <v>2284</v>
      </c>
      <c r="B2285">
        <v>33283</v>
      </c>
      <c r="C2285">
        <v>33293</v>
      </c>
      <c r="D2285">
        <v>33729</v>
      </c>
      <c r="E2285">
        <v>33812</v>
      </c>
      <c r="F2285">
        <v>33812</v>
      </c>
      <c r="G2285" t="s">
        <v>10</v>
      </c>
      <c r="H2285" t="s">
        <v>10</v>
      </c>
      <c r="I2285" t="s">
        <v>10</v>
      </c>
      <c r="J2285" t="s">
        <v>11</v>
      </c>
      <c r="N2285" t="str">
        <f t="shared" si="175"/>
        <v/>
      </c>
      <c r="P2285">
        <f t="shared" si="176"/>
        <v>10</v>
      </c>
      <c r="Q2285">
        <f t="shared" si="177"/>
        <v>436</v>
      </c>
      <c r="R2285">
        <f t="shared" si="178"/>
        <v>83</v>
      </c>
      <c r="S2285" t="str">
        <f t="shared" si="179"/>
        <v/>
      </c>
    </row>
    <row r="2286" spans="1:19" x14ac:dyDescent="0.2">
      <c r="A2286">
        <v>2285</v>
      </c>
      <c r="B2286">
        <v>33286</v>
      </c>
      <c r="C2286">
        <v>0</v>
      </c>
      <c r="D2286">
        <v>0</v>
      </c>
      <c r="E2286">
        <v>0</v>
      </c>
      <c r="F2286">
        <v>34334</v>
      </c>
      <c r="G2286" t="s">
        <v>10</v>
      </c>
      <c r="H2286" t="s">
        <v>10</v>
      </c>
      <c r="I2286" t="s">
        <v>11</v>
      </c>
      <c r="J2286" t="s">
        <v>10</v>
      </c>
      <c r="N2286">
        <f t="shared" si="175"/>
        <v>1</v>
      </c>
      <c r="P2286">
        <f t="shared" si="176"/>
        <v>1048</v>
      </c>
      <c r="Q2286" t="str">
        <f t="shared" si="177"/>
        <v/>
      </c>
      <c r="R2286" t="str">
        <f t="shared" si="178"/>
        <v/>
      </c>
      <c r="S2286" t="str">
        <f t="shared" si="179"/>
        <v/>
      </c>
    </row>
    <row r="2287" spans="1:19" x14ac:dyDescent="0.2">
      <c r="A2287">
        <v>2286</v>
      </c>
      <c r="B2287">
        <v>33287</v>
      </c>
      <c r="C2287">
        <v>33334</v>
      </c>
      <c r="D2287">
        <v>34028</v>
      </c>
      <c r="E2287">
        <v>34099</v>
      </c>
      <c r="F2287">
        <v>34099</v>
      </c>
      <c r="G2287" t="s">
        <v>10</v>
      </c>
      <c r="H2287" t="s">
        <v>10</v>
      </c>
      <c r="I2287" t="s">
        <v>10</v>
      </c>
      <c r="J2287" t="s">
        <v>11</v>
      </c>
      <c r="N2287" t="str">
        <f t="shared" si="175"/>
        <v/>
      </c>
      <c r="P2287">
        <f t="shared" si="176"/>
        <v>47</v>
      </c>
      <c r="Q2287">
        <f t="shared" si="177"/>
        <v>694</v>
      </c>
      <c r="R2287">
        <f t="shared" si="178"/>
        <v>71</v>
      </c>
      <c r="S2287" t="str">
        <f t="shared" si="179"/>
        <v/>
      </c>
    </row>
    <row r="2288" spans="1:19" x14ac:dyDescent="0.2">
      <c r="A2288">
        <v>2287</v>
      </c>
      <c r="B2288">
        <v>33295</v>
      </c>
      <c r="C2288">
        <v>33429</v>
      </c>
      <c r="D2288">
        <v>33705</v>
      </c>
      <c r="E2288">
        <v>33807</v>
      </c>
      <c r="F2288">
        <v>33807</v>
      </c>
      <c r="G2288" t="s">
        <v>10</v>
      </c>
      <c r="H2288" t="s">
        <v>10</v>
      </c>
      <c r="I2288" t="s">
        <v>10</v>
      </c>
      <c r="J2288" t="s">
        <v>11</v>
      </c>
      <c r="N2288" t="str">
        <f t="shared" si="175"/>
        <v/>
      </c>
      <c r="P2288">
        <f t="shared" si="176"/>
        <v>134</v>
      </c>
      <c r="Q2288">
        <f t="shared" si="177"/>
        <v>276</v>
      </c>
      <c r="R2288">
        <f t="shared" si="178"/>
        <v>102</v>
      </c>
      <c r="S2288" t="str">
        <f t="shared" si="179"/>
        <v/>
      </c>
    </row>
    <row r="2289" spans="1:19" x14ac:dyDescent="0.2">
      <c r="A2289">
        <v>2288</v>
      </c>
      <c r="B2289">
        <v>33298</v>
      </c>
      <c r="C2289">
        <v>0</v>
      </c>
      <c r="D2289">
        <v>0</v>
      </c>
      <c r="E2289">
        <v>0</v>
      </c>
      <c r="F2289">
        <v>35260</v>
      </c>
      <c r="G2289" t="s">
        <v>10</v>
      </c>
      <c r="H2289" t="s">
        <v>10</v>
      </c>
      <c r="I2289" t="s">
        <v>11</v>
      </c>
      <c r="J2289" t="s">
        <v>10</v>
      </c>
      <c r="N2289">
        <f t="shared" si="175"/>
        <v>1</v>
      </c>
      <c r="P2289">
        <f t="shared" si="176"/>
        <v>1962</v>
      </c>
      <c r="Q2289" t="str">
        <f t="shared" si="177"/>
        <v/>
      </c>
      <c r="R2289" t="str">
        <f t="shared" si="178"/>
        <v/>
      </c>
      <c r="S2289" t="str">
        <f t="shared" si="179"/>
        <v/>
      </c>
    </row>
    <row r="2290" spans="1:19" x14ac:dyDescent="0.2">
      <c r="A2290">
        <v>2289</v>
      </c>
      <c r="B2290">
        <v>33316</v>
      </c>
      <c r="C2290">
        <v>33722</v>
      </c>
      <c r="D2290">
        <v>34265</v>
      </c>
      <c r="E2290">
        <v>34284</v>
      </c>
      <c r="F2290">
        <v>34284</v>
      </c>
      <c r="G2290" t="s">
        <v>10</v>
      </c>
      <c r="H2290" t="s">
        <v>10</v>
      </c>
      <c r="I2290" t="s">
        <v>10</v>
      </c>
      <c r="J2290" t="s">
        <v>11</v>
      </c>
      <c r="N2290" t="str">
        <f t="shared" si="175"/>
        <v/>
      </c>
      <c r="P2290">
        <f t="shared" si="176"/>
        <v>406</v>
      </c>
      <c r="Q2290">
        <f t="shared" si="177"/>
        <v>543</v>
      </c>
      <c r="R2290">
        <f t="shared" si="178"/>
        <v>19</v>
      </c>
      <c r="S2290" t="str">
        <f t="shared" si="179"/>
        <v/>
      </c>
    </row>
    <row r="2291" spans="1:19" x14ac:dyDescent="0.2">
      <c r="A2291">
        <v>2290</v>
      </c>
      <c r="B2291">
        <v>33317</v>
      </c>
      <c r="C2291">
        <v>33801</v>
      </c>
      <c r="D2291">
        <v>34061</v>
      </c>
      <c r="E2291">
        <v>34124</v>
      </c>
      <c r="F2291">
        <v>34124</v>
      </c>
      <c r="G2291" t="s">
        <v>10</v>
      </c>
      <c r="H2291" t="s">
        <v>10</v>
      </c>
      <c r="I2291" t="s">
        <v>10</v>
      </c>
      <c r="J2291" t="s">
        <v>11</v>
      </c>
      <c r="N2291" t="str">
        <f t="shared" si="175"/>
        <v/>
      </c>
      <c r="P2291">
        <f t="shared" si="176"/>
        <v>484</v>
      </c>
      <c r="Q2291">
        <f t="shared" si="177"/>
        <v>260</v>
      </c>
      <c r="R2291">
        <f t="shared" si="178"/>
        <v>63</v>
      </c>
      <c r="S2291" t="str">
        <f t="shared" si="179"/>
        <v/>
      </c>
    </row>
    <row r="2292" spans="1:19" x14ac:dyDescent="0.2">
      <c r="A2292">
        <v>2291</v>
      </c>
      <c r="B2292">
        <v>33327</v>
      </c>
      <c r="C2292">
        <v>34046</v>
      </c>
      <c r="D2292">
        <v>34522</v>
      </c>
      <c r="E2292">
        <v>34741</v>
      </c>
      <c r="F2292">
        <v>34741</v>
      </c>
      <c r="G2292" t="s">
        <v>10</v>
      </c>
      <c r="H2292" t="s">
        <v>10</v>
      </c>
      <c r="I2292" t="s">
        <v>10</v>
      </c>
      <c r="J2292" t="s">
        <v>11</v>
      </c>
      <c r="N2292" t="str">
        <f t="shared" si="175"/>
        <v/>
      </c>
      <c r="P2292">
        <f t="shared" si="176"/>
        <v>719</v>
      </c>
      <c r="Q2292">
        <f t="shared" si="177"/>
        <v>476</v>
      </c>
      <c r="R2292">
        <f t="shared" si="178"/>
        <v>219</v>
      </c>
      <c r="S2292" t="str">
        <f t="shared" si="179"/>
        <v/>
      </c>
    </row>
    <row r="2293" spans="1:19" x14ac:dyDescent="0.2">
      <c r="A2293">
        <v>2292</v>
      </c>
      <c r="B2293">
        <v>33335</v>
      </c>
      <c r="C2293">
        <v>34571</v>
      </c>
      <c r="D2293">
        <v>35193</v>
      </c>
      <c r="E2293">
        <v>35248</v>
      </c>
      <c r="F2293">
        <v>35248</v>
      </c>
      <c r="G2293" t="s">
        <v>10</v>
      </c>
      <c r="H2293" t="s">
        <v>10</v>
      </c>
      <c r="I2293" t="s">
        <v>10</v>
      </c>
      <c r="J2293" t="s">
        <v>11</v>
      </c>
      <c r="N2293" t="str">
        <f t="shared" si="175"/>
        <v/>
      </c>
      <c r="P2293">
        <f t="shared" si="176"/>
        <v>1236</v>
      </c>
      <c r="Q2293">
        <f t="shared" si="177"/>
        <v>622</v>
      </c>
      <c r="R2293">
        <f t="shared" si="178"/>
        <v>55</v>
      </c>
      <c r="S2293" t="str">
        <f t="shared" si="179"/>
        <v/>
      </c>
    </row>
    <row r="2294" spans="1:19" x14ac:dyDescent="0.2">
      <c r="A2294">
        <v>2293</v>
      </c>
      <c r="B2294">
        <v>33339</v>
      </c>
      <c r="C2294">
        <v>33465</v>
      </c>
      <c r="D2294">
        <v>34728</v>
      </c>
      <c r="E2294">
        <v>34847</v>
      </c>
      <c r="F2294">
        <v>34847</v>
      </c>
      <c r="G2294" t="s">
        <v>10</v>
      </c>
      <c r="H2294" t="s">
        <v>10</v>
      </c>
      <c r="I2294" t="s">
        <v>10</v>
      </c>
      <c r="J2294" t="s">
        <v>11</v>
      </c>
      <c r="N2294" t="str">
        <f t="shared" si="175"/>
        <v/>
      </c>
      <c r="P2294">
        <f t="shared" si="176"/>
        <v>126</v>
      </c>
      <c r="Q2294">
        <f t="shared" si="177"/>
        <v>1263</v>
      </c>
      <c r="R2294">
        <f t="shared" si="178"/>
        <v>119</v>
      </c>
      <c r="S2294" t="str">
        <f t="shared" si="179"/>
        <v/>
      </c>
    </row>
    <row r="2295" spans="1:19" x14ac:dyDescent="0.2">
      <c r="A2295">
        <v>2294</v>
      </c>
      <c r="B2295">
        <v>33353</v>
      </c>
      <c r="C2295">
        <v>33456</v>
      </c>
      <c r="D2295">
        <v>34190</v>
      </c>
      <c r="E2295">
        <v>34219</v>
      </c>
      <c r="F2295">
        <v>34219</v>
      </c>
      <c r="G2295" t="s">
        <v>10</v>
      </c>
      <c r="H2295" t="s">
        <v>10</v>
      </c>
      <c r="I2295" t="s">
        <v>10</v>
      </c>
      <c r="J2295" t="s">
        <v>11</v>
      </c>
      <c r="N2295" t="str">
        <f t="shared" si="175"/>
        <v/>
      </c>
      <c r="P2295">
        <f t="shared" si="176"/>
        <v>103</v>
      </c>
      <c r="Q2295">
        <f t="shared" si="177"/>
        <v>734</v>
      </c>
      <c r="R2295">
        <f t="shared" si="178"/>
        <v>29</v>
      </c>
      <c r="S2295" t="str">
        <f t="shared" si="179"/>
        <v/>
      </c>
    </row>
    <row r="2296" spans="1:19" x14ac:dyDescent="0.2">
      <c r="A2296">
        <v>2295</v>
      </c>
      <c r="B2296">
        <v>33393</v>
      </c>
      <c r="C2296">
        <v>33475</v>
      </c>
      <c r="D2296">
        <v>33985</v>
      </c>
      <c r="E2296">
        <v>34093</v>
      </c>
      <c r="F2296">
        <v>34093</v>
      </c>
      <c r="G2296" t="s">
        <v>10</v>
      </c>
      <c r="H2296" t="s">
        <v>10</v>
      </c>
      <c r="I2296" t="s">
        <v>10</v>
      </c>
      <c r="J2296" t="s">
        <v>11</v>
      </c>
      <c r="N2296" t="str">
        <f t="shared" si="175"/>
        <v/>
      </c>
      <c r="P2296">
        <f t="shared" si="176"/>
        <v>82</v>
      </c>
      <c r="Q2296">
        <f t="shared" si="177"/>
        <v>510</v>
      </c>
      <c r="R2296">
        <f t="shared" si="178"/>
        <v>108</v>
      </c>
      <c r="S2296" t="str">
        <f t="shared" si="179"/>
        <v/>
      </c>
    </row>
    <row r="2297" spans="1:19" x14ac:dyDescent="0.2">
      <c r="A2297">
        <v>2296</v>
      </c>
      <c r="B2297">
        <v>33395</v>
      </c>
      <c r="C2297">
        <v>34458</v>
      </c>
      <c r="D2297">
        <v>34970</v>
      </c>
      <c r="E2297">
        <v>34988</v>
      </c>
      <c r="F2297">
        <v>34988</v>
      </c>
      <c r="G2297" t="s">
        <v>10</v>
      </c>
      <c r="H2297" t="s">
        <v>10</v>
      </c>
      <c r="I2297" t="s">
        <v>10</v>
      </c>
      <c r="J2297" t="s">
        <v>11</v>
      </c>
      <c r="N2297" t="str">
        <f t="shared" si="175"/>
        <v/>
      </c>
      <c r="P2297">
        <f t="shared" si="176"/>
        <v>1063</v>
      </c>
      <c r="Q2297">
        <f t="shared" si="177"/>
        <v>512</v>
      </c>
      <c r="R2297">
        <f t="shared" si="178"/>
        <v>18</v>
      </c>
      <c r="S2297" t="str">
        <f t="shared" si="179"/>
        <v/>
      </c>
    </row>
    <row r="2298" spans="1:19" x14ac:dyDescent="0.2">
      <c r="A2298">
        <v>2297</v>
      </c>
      <c r="B2298">
        <v>33403</v>
      </c>
      <c r="C2298">
        <v>33995</v>
      </c>
      <c r="D2298">
        <v>34194</v>
      </c>
      <c r="E2298">
        <v>34373</v>
      </c>
      <c r="F2298">
        <v>34373</v>
      </c>
      <c r="G2298" t="s">
        <v>10</v>
      </c>
      <c r="H2298" t="s">
        <v>10</v>
      </c>
      <c r="I2298" t="s">
        <v>10</v>
      </c>
      <c r="J2298" t="s">
        <v>11</v>
      </c>
      <c r="N2298" t="str">
        <f t="shared" si="175"/>
        <v/>
      </c>
      <c r="P2298">
        <f t="shared" si="176"/>
        <v>592</v>
      </c>
      <c r="Q2298">
        <f t="shared" si="177"/>
        <v>199</v>
      </c>
      <c r="R2298">
        <f t="shared" si="178"/>
        <v>179</v>
      </c>
      <c r="S2298" t="str">
        <f t="shared" si="179"/>
        <v/>
      </c>
    </row>
    <row r="2299" spans="1:19" x14ac:dyDescent="0.2">
      <c r="A2299">
        <v>2298</v>
      </c>
      <c r="B2299">
        <v>33404</v>
      </c>
      <c r="C2299">
        <v>33887</v>
      </c>
      <c r="D2299">
        <v>34153</v>
      </c>
      <c r="E2299">
        <v>34320</v>
      </c>
      <c r="F2299">
        <v>34320</v>
      </c>
      <c r="G2299" t="s">
        <v>10</v>
      </c>
      <c r="H2299" t="s">
        <v>10</v>
      </c>
      <c r="I2299" t="s">
        <v>10</v>
      </c>
      <c r="J2299" t="s">
        <v>11</v>
      </c>
      <c r="N2299" t="str">
        <f t="shared" si="175"/>
        <v/>
      </c>
      <c r="P2299">
        <f t="shared" si="176"/>
        <v>483</v>
      </c>
      <c r="Q2299">
        <f t="shared" si="177"/>
        <v>266</v>
      </c>
      <c r="R2299">
        <f t="shared" si="178"/>
        <v>167</v>
      </c>
      <c r="S2299" t="str">
        <f t="shared" si="179"/>
        <v/>
      </c>
    </row>
    <row r="2300" spans="1:19" x14ac:dyDescent="0.2">
      <c r="A2300">
        <v>2299</v>
      </c>
      <c r="B2300">
        <v>33411</v>
      </c>
      <c r="C2300">
        <v>34423</v>
      </c>
      <c r="D2300">
        <v>34880</v>
      </c>
      <c r="E2300">
        <v>34967</v>
      </c>
      <c r="F2300">
        <v>34967</v>
      </c>
      <c r="G2300" t="s">
        <v>10</v>
      </c>
      <c r="H2300" t="s">
        <v>10</v>
      </c>
      <c r="I2300" t="s">
        <v>10</v>
      </c>
      <c r="J2300" t="s">
        <v>11</v>
      </c>
      <c r="N2300" t="str">
        <f t="shared" si="175"/>
        <v/>
      </c>
      <c r="P2300">
        <f t="shared" si="176"/>
        <v>1012</v>
      </c>
      <c r="Q2300">
        <f t="shared" si="177"/>
        <v>457</v>
      </c>
      <c r="R2300">
        <f t="shared" si="178"/>
        <v>87</v>
      </c>
      <c r="S2300" t="str">
        <f t="shared" si="179"/>
        <v/>
      </c>
    </row>
    <row r="2301" spans="1:19" x14ac:dyDescent="0.2">
      <c r="A2301">
        <v>2300</v>
      </c>
      <c r="B2301">
        <v>33414</v>
      </c>
      <c r="C2301">
        <v>33505</v>
      </c>
      <c r="D2301">
        <v>34145</v>
      </c>
      <c r="E2301">
        <v>34286</v>
      </c>
      <c r="F2301">
        <v>34286</v>
      </c>
      <c r="G2301" t="s">
        <v>10</v>
      </c>
      <c r="H2301" t="s">
        <v>10</v>
      </c>
      <c r="I2301" t="s">
        <v>10</v>
      </c>
      <c r="J2301" t="s">
        <v>11</v>
      </c>
      <c r="N2301" t="str">
        <f t="shared" si="175"/>
        <v/>
      </c>
      <c r="P2301">
        <f t="shared" si="176"/>
        <v>91</v>
      </c>
      <c r="Q2301">
        <f t="shared" si="177"/>
        <v>640</v>
      </c>
      <c r="R2301">
        <f t="shared" si="178"/>
        <v>141</v>
      </c>
      <c r="S2301" t="str">
        <f t="shared" si="179"/>
        <v/>
      </c>
    </row>
    <row r="2302" spans="1:19" x14ac:dyDescent="0.2">
      <c r="A2302">
        <v>2301</v>
      </c>
      <c r="B2302">
        <v>33417</v>
      </c>
      <c r="C2302">
        <v>34093</v>
      </c>
      <c r="D2302">
        <v>34795</v>
      </c>
      <c r="E2302">
        <v>35134</v>
      </c>
      <c r="F2302">
        <v>35134</v>
      </c>
      <c r="G2302" t="s">
        <v>10</v>
      </c>
      <c r="H2302" t="s">
        <v>10</v>
      </c>
      <c r="I2302" t="s">
        <v>10</v>
      </c>
      <c r="J2302" t="s">
        <v>11</v>
      </c>
      <c r="N2302" t="str">
        <f t="shared" si="175"/>
        <v/>
      </c>
      <c r="P2302">
        <f t="shared" si="176"/>
        <v>676</v>
      </c>
      <c r="Q2302">
        <f t="shared" si="177"/>
        <v>702</v>
      </c>
      <c r="R2302">
        <f t="shared" si="178"/>
        <v>339</v>
      </c>
      <c r="S2302" t="str">
        <f t="shared" si="179"/>
        <v/>
      </c>
    </row>
    <row r="2303" spans="1:19" x14ac:dyDescent="0.2">
      <c r="A2303">
        <v>2302</v>
      </c>
      <c r="B2303">
        <v>33418</v>
      </c>
      <c r="C2303">
        <v>33483</v>
      </c>
      <c r="D2303">
        <v>33964</v>
      </c>
      <c r="E2303">
        <v>34075</v>
      </c>
      <c r="F2303">
        <v>34075</v>
      </c>
      <c r="G2303" t="s">
        <v>10</v>
      </c>
      <c r="H2303" t="s">
        <v>10</v>
      </c>
      <c r="I2303" t="s">
        <v>10</v>
      </c>
      <c r="J2303" t="s">
        <v>11</v>
      </c>
      <c r="N2303" t="str">
        <f t="shared" si="175"/>
        <v/>
      </c>
      <c r="P2303">
        <f t="shared" si="176"/>
        <v>65</v>
      </c>
      <c r="Q2303">
        <f t="shared" si="177"/>
        <v>481</v>
      </c>
      <c r="R2303">
        <f t="shared" si="178"/>
        <v>111</v>
      </c>
      <c r="S2303" t="str">
        <f t="shared" si="179"/>
        <v/>
      </c>
    </row>
    <row r="2304" spans="1:19" x14ac:dyDescent="0.2">
      <c r="A2304">
        <v>2303</v>
      </c>
      <c r="B2304">
        <v>33420</v>
      </c>
      <c r="C2304">
        <v>33518</v>
      </c>
      <c r="D2304">
        <v>34411</v>
      </c>
      <c r="E2304">
        <v>34489</v>
      </c>
      <c r="F2304">
        <v>34489</v>
      </c>
      <c r="G2304" t="s">
        <v>10</v>
      </c>
      <c r="H2304" t="s">
        <v>10</v>
      </c>
      <c r="I2304" t="s">
        <v>10</v>
      </c>
      <c r="J2304" t="s">
        <v>11</v>
      </c>
      <c r="N2304" t="str">
        <f t="shared" si="175"/>
        <v/>
      </c>
      <c r="P2304">
        <f t="shared" si="176"/>
        <v>98</v>
      </c>
      <c r="Q2304">
        <f t="shared" si="177"/>
        <v>893</v>
      </c>
      <c r="R2304">
        <f t="shared" si="178"/>
        <v>78</v>
      </c>
      <c r="S2304" t="str">
        <f t="shared" si="179"/>
        <v/>
      </c>
    </row>
    <row r="2305" spans="1:19" x14ac:dyDescent="0.2">
      <c r="A2305">
        <v>2304</v>
      </c>
      <c r="B2305">
        <v>33429</v>
      </c>
      <c r="C2305">
        <v>33630</v>
      </c>
      <c r="D2305">
        <v>33869</v>
      </c>
      <c r="E2305">
        <v>33911</v>
      </c>
      <c r="F2305">
        <v>33911</v>
      </c>
      <c r="G2305" t="s">
        <v>10</v>
      </c>
      <c r="H2305" t="s">
        <v>10</v>
      </c>
      <c r="I2305" t="s">
        <v>10</v>
      </c>
      <c r="J2305" t="s">
        <v>11</v>
      </c>
      <c r="N2305" t="str">
        <f t="shared" si="175"/>
        <v/>
      </c>
      <c r="P2305">
        <f t="shared" si="176"/>
        <v>201</v>
      </c>
      <c r="Q2305">
        <f t="shared" si="177"/>
        <v>239</v>
      </c>
      <c r="R2305">
        <f t="shared" si="178"/>
        <v>42</v>
      </c>
      <c r="S2305" t="str">
        <f t="shared" si="179"/>
        <v/>
      </c>
    </row>
    <row r="2306" spans="1:19" x14ac:dyDescent="0.2">
      <c r="A2306">
        <v>2305</v>
      </c>
      <c r="B2306">
        <v>33431</v>
      </c>
      <c r="C2306">
        <v>35752</v>
      </c>
      <c r="D2306">
        <v>36295</v>
      </c>
      <c r="E2306">
        <v>36573</v>
      </c>
      <c r="F2306">
        <v>36573</v>
      </c>
      <c r="G2306" t="s">
        <v>10</v>
      </c>
      <c r="H2306" t="s">
        <v>10</v>
      </c>
      <c r="I2306" t="s">
        <v>10</v>
      </c>
      <c r="J2306" t="s">
        <v>11</v>
      </c>
      <c r="N2306" t="str">
        <f t="shared" si="175"/>
        <v/>
      </c>
      <c r="P2306">
        <f t="shared" si="176"/>
        <v>2321</v>
      </c>
      <c r="Q2306">
        <f t="shared" si="177"/>
        <v>543</v>
      </c>
      <c r="R2306">
        <f t="shared" si="178"/>
        <v>278</v>
      </c>
      <c r="S2306" t="str">
        <f t="shared" si="179"/>
        <v/>
      </c>
    </row>
    <row r="2307" spans="1:19" x14ac:dyDescent="0.2">
      <c r="A2307">
        <v>2306</v>
      </c>
      <c r="B2307">
        <v>33457</v>
      </c>
      <c r="C2307">
        <v>33871</v>
      </c>
      <c r="D2307">
        <v>34153</v>
      </c>
      <c r="E2307">
        <v>34246</v>
      </c>
      <c r="F2307">
        <v>34246</v>
      </c>
      <c r="G2307" t="s">
        <v>10</v>
      </c>
      <c r="H2307" t="s">
        <v>10</v>
      </c>
      <c r="I2307" t="s">
        <v>10</v>
      </c>
      <c r="J2307" t="s">
        <v>11</v>
      </c>
      <c r="N2307" t="str">
        <f t="shared" ref="N2307:N2370" si="180">IF(OR(G2307="true",H2307="true",I2307="true"),1,"")</f>
        <v/>
      </c>
      <c r="P2307">
        <f t="shared" ref="P2307:P2370" si="181">IF(N2307=1,F2307-B2307,C2307-B2307)</f>
        <v>414</v>
      </c>
      <c r="Q2307">
        <f t="shared" ref="Q2307:Q2370" si="182">IF(N2307=1,"",D2307-C2307)</f>
        <v>282</v>
      </c>
      <c r="R2307">
        <f t="shared" ref="R2307:R2370" si="183">IF(N2307=1,"",E2307-D2307)</f>
        <v>93</v>
      </c>
      <c r="S2307" t="str">
        <f t="shared" ref="S2307:S2370" si="184">IF(IF(P2307="",0,P2307)+IF(Q2307="",0,Q2307)+IF(R2307="",0,R2307)=F2307-B2307,"","error")</f>
        <v/>
      </c>
    </row>
    <row r="2308" spans="1:19" x14ac:dyDescent="0.2">
      <c r="A2308">
        <v>2307</v>
      </c>
      <c r="B2308">
        <v>33460</v>
      </c>
      <c r="C2308">
        <v>34439</v>
      </c>
      <c r="D2308">
        <v>35395</v>
      </c>
      <c r="E2308">
        <v>35521</v>
      </c>
      <c r="F2308">
        <v>35521</v>
      </c>
      <c r="G2308" t="s">
        <v>10</v>
      </c>
      <c r="H2308" t="s">
        <v>10</v>
      </c>
      <c r="I2308" t="s">
        <v>10</v>
      </c>
      <c r="J2308" t="s">
        <v>11</v>
      </c>
      <c r="N2308" t="str">
        <f t="shared" si="180"/>
        <v/>
      </c>
      <c r="P2308">
        <f t="shared" si="181"/>
        <v>979</v>
      </c>
      <c r="Q2308">
        <f t="shared" si="182"/>
        <v>956</v>
      </c>
      <c r="R2308">
        <f t="shared" si="183"/>
        <v>126</v>
      </c>
      <c r="S2308" t="str">
        <f t="shared" si="184"/>
        <v/>
      </c>
    </row>
    <row r="2309" spans="1:19" x14ac:dyDescent="0.2">
      <c r="A2309">
        <v>2308</v>
      </c>
      <c r="B2309">
        <v>33468</v>
      </c>
      <c r="C2309">
        <v>33473</v>
      </c>
      <c r="D2309">
        <v>33890</v>
      </c>
      <c r="E2309">
        <v>34137</v>
      </c>
      <c r="F2309">
        <v>34137</v>
      </c>
      <c r="G2309" t="s">
        <v>10</v>
      </c>
      <c r="H2309" t="s">
        <v>10</v>
      </c>
      <c r="I2309" t="s">
        <v>10</v>
      </c>
      <c r="J2309" t="s">
        <v>11</v>
      </c>
      <c r="N2309" t="str">
        <f t="shared" si="180"/>
        <v/>
      </c>
      <c r="P2309">
        <f t="shared" si="181"/>
        <v>5</v>
      </c>
      <c r="Q2309">
        <f t="shared" si="182"/>
        <v>417</v>
      </c>
      <c r="R2309">
        <f t="shared" si="183"/>
        <v>247</v>
      </c>
      <c r="S2309" t="str">
        <f t="shared" si="184"/>
        <v/>
      </c>
    </row>
    <row r="2310" spans="1:19" x14ac:dyDescent="0.2">
      <c r="A2310">
        <v>2309</v>
      </c>
      <c r="B2310">
        <v>33472</v>
      </c>
      <c r="C2310">
        <v>0</v>
      </c>
      <c r="D2310">
        <v>0</v>
      </c>
      <c r="E2310">
        <v>0</v>
      </c>
      <c r="F2310">
        <v>34644</v>
      </c>
      <c r="G2310" t="s">
        <v>10</v>
      </c>
      <c r="H2310" t="s">
        <v>10</v>
      </c>
      <c r="I2310" t="s">
        <v>11</v>
      </c>
      <c r="J2310" t="s">
        <v>10</v>
      </c>
      <c r="N2310">
        <f t="shared" si="180"/>
        <v>1</v>
      </c>
      <c r="P2310">
        <f t="shared" si="181"/>
        <v>1172</v>
      </c>
      <c r="Q2310" t="str">
        <f t="shared" si="182"/>
        <v/>
      </c>
      <c r="R2310" t="str">
        <f t="shared" si="183"/>
        <v/>
      </c>
      <c r="S2310" t="str">
        <f t="shared" si="184"/>
        <v/>
      </c>
    </row>
    <row r="2311" spans="1:19" x14ac:dyDescent="0.2">
      <c r="A2311">
        <v>2310</v>
      </c>
      <c r="B2311">
        <v>33476</v>
      </c>
      <c r="C2311">
        <v>33595</v>
      </c>
      <c r="D2311">
        <v>33820</v>
      </c>
      <c r="E2311">
        <v>33929</v>
      </c>
      <c r="F2311">
        <v>33929</v>
      </c>
      <c r="G2311" t="s">
        <v>10</v>
      </c>
      <c r="H2311" t="s">
        <v>10</v>
      </c>
      <c r="I2311" t="s">
        <v>10</v>
      </c>
      <c r="J2311" t="s">
        <v>11</v>
      </c>
      <c r="N2311" t="str">
        <f t="shared" si="180"/>
        <v/>
      </c>
      <c r="P2311">
        <f t="shared" si="181"/>
        <v>119</v>
      </c>
      <c r="Q2311">
        <f t="shared" si="182"/>
        <v>225</v>
      </c>
      <c r="R2311">
        <f t="shared" si="183"/>
        <v>109</v>
      </c>
      <c r="S2311" t="str">
        <f t="shared" si="184"/>
        <v/>
      </c>
    </row>
    <row r="2312" spans="1:19" x14ac:dyDescent="0.2">
      <c r="A2312">
        <v>2311</v>
      </c>
      <c r="B2312">
        <v>33482</v>
      </c>
      <c r="C2312">
        <v>33814</v>
      </c>
      <c r="D2312">
        <v>34391</v>
      </c>
      <c r="E2312">
        <v>34492</v>
      </c>
      <c r="F2312">
        <v>34492</v>
      </c>
      <c r="G2312" t="s">
        <v>10</v>
      </c>
      <c r="H2312" t="s">
        <v>10</v>
      </c>
      <c r="I2312" t="s">
        <v>10</v>
      </c>
      <c r="J2312" t="s">
        <v>11</v>
      </c>
      <c r="N2312" t="str">
        <f t="shared" si="180"/>
        <v/>
      </c>
      <c r="P2312">
        <f t="shared" si="181"/>
        <v>332</v>
      </c>
      <c r="Q2312">
        <f t="shared" si="182"/>
        <v>577</v>
      </c>
      <c r="R2312">
        <f t="shared" si="183"/>
        <v>101</v>
      </c>
      <c r="S2312" t="str">
        <f t="shared" si="184"/>
        <v/>
      </c>
    </row>
    <row r="2313" spans="1:19" x14ac:dyDescent="0.2">
      <c r="A2313">
        <v>2312</v>
      </c>
      <c r="B2313">
        <v>33483</v>
      </c>
      <c r="C2313">
        <v>0</v>
      </c>
      <c r="D2313">
        <v>0</v>
      </c>
      <c r="E2313">
        <v>0</v>
      </c>
      <c r="F2313">
        <v>34732</v>
      </c>
      <c r="G2313" t="s">
        <v>10</v>
      </c>
      <c r="H2313" t="s">
        <v>10</v>
      </c>
      <c r="I2313" t="s">
        <v>11</v>
      </c>
      <c r="J2313" t="s">
        <v>10</v>
      </c>
      <c r="N2313">
        <f t="shared" si="180"/>
        <v>1</v>
      </c>
      <c r="P2313">
        <f t="shared" si="181"/>
        <v>1249</v>
      </c>
      <c r="Q2313" t="str">
        <f t="shared" si="182"/>
        <v/>
      </c>
      <c r="R2313" t="str">
        <f t="shared" si="183"/>
        <v/>
      </c>
      <c r="S2313" t="str">
        <f t="shared" si="184"/>
        <v/>
      </c>
    </row>
    <row r="2314" spans="1:19" x14ac:dyDescent="0.2">
      <c r="A2314">
        <v>2313</v>
      </c>
      <c r="B2314">
        <v>33489</v>
      </c>
      <c r="C2314">
        <v>33589</v>
      </c>
      <c r="D2314">
        <v>33966</v>
      </c>
      <c r="E2314">
        <v>33996</v>
      </c>
      <c r="F2314">
        <v>33996</v>
      </c>
      <c r="G2314" t="s">
        <v>10</v>
      </c>
      <c r="H2314" t="s">
        <v>10</v>
      </c>
      <c r="I2314" t="s">
        <v>10</v>
      </c>
      <c r="J2314" t="s">
        <v>11</v>
      </c>
      <c r="N2314" t="str">
        <f t="shared" si="180"/>
        <v/>
      </c>
      <c r="P2314">
        <f t="shared" si="181"/>
        <v>100</v>
      </c>
      <c r="Q2314">
        <f t="shared" si="182"/>
        <v>377</v>
      </c>
      <c r="R2314">
        <f t="shared" si="183"/>
        <v>30</v>
      </c>
      <c r="S2314" t="str">
        <f t="shared" si="184"/>
        <v/>
      </c>
    </row>
    <row r="2315" spans="1:19" x14ac:dyDescent="0.2">
      <c r="A2315">
        <v>2314</v>
      </c>
      <c r="B2315">
        <v>33490</v>
      </c>
      <c r="C2315">
        <v>34826</v>
      </c>
      <c r="D2315">
        <v>35250</v>
      </c>
      <c r="E2315">
        <v>35419</v>
      </c>
      <c r="F2315">
        <v>35419</v>
      </c>
      <c r="G2315" t="s">
        <v>10</v>
      </c>
      <c r="H2315" t="s">
        <v>10</v>
      </c>
      <c r="I2315" t="s">
        <v>10</v>
      </c>
      <c r="J2315" t="s">
        <v>11</v>
      </c>
      <c r="N2315" t="str">
        <f t="shared" si="180"/>
        <v/>
      </c>
      <c r="P2315">
        <f t="shared" si="181"/>
        <v>1336</v>
      </c>
      <c r="Q2315">
        <f t="shared" si="182"/>
        <v>424</v>
      </c>
      <c r="R2315">
        <f t="shared" si="183"/>
        <v>169</v>
      </c>
      <c r="S2315" t="str">
        <f t="shared" si="184"/>
        <v/>
      </c>
    </row>
    <row r="2316" spans="1:19" x14ac:dyDescent="0.2">
      <c r="A2316">
        <v>2315</v>
      </c>
      <c r="B2316">
        <v>33504</v>
      </c>
      <c r="C2316">
        <v>33540</v>
      </c>
      <c r="D2316">
        <v>33809</v>
      </c>
      <c r="E2316">
        <v>33867</v>
      </c>
      <c r="F2316">
        <v>33867</v>
      </c>
      <c r="G2316" t="s">
        <v>10</v>
      </c>
      <c r="H2316" t="s">
        <v>10</v>
      </c>
      <c r="I2316" t="s">
        <v>10</v>
      </c>
      <c r="J2316" t="s">
        <v>11</v>
      </c>
      <c r="N2316" t="str">
        <f t="shared" si="180"/>
        <v/>
      </c>
      <c r="P2316">
        <f t="shared" si="181"/>
        <v>36</v>
      </c>
      <c r="Q2316">
        <f t="shared" si="182"/>
        <v>269</v>
      </c>
      <c r="R2316">
        <f t="shared" si="183"/>
        <v>58</v>
      </c>
      <c r="S2316" t="str">
        <f t="shared" si="184"/>
        <v/>
      </c>
    </row>
    <row r="2317" spans="1:19" x14ac:dyDescent="0.2">
      <c r="A2317">
        <v>2316</v>
      </c>
      <c r="B2317">
        <v>33505</v>
      </c>
      <c r="C2317">
        <v>33807</v>
      </c>
      <c r="D2317">
        <v>36149</v>
      </c>
      <c r="E2317">
        <v>36441</v>
      </c>
      <c r="F2317">
        <v>36441</v>
      </c>
      <c r="G2317" t="s">
        <v>10</v>
      </c>
      <c r="H2317" t="s">
        <v>10</v>
      </c>
      <c r="I2317" t="s">
        <v>10</v>
      </c>
      <c r="J2317" t="s">
        <v>11</v>
      </c>
      <c r="N2317" t="str">
        <f t="shared" si="180"/>
        <v/>
      </c>
      <c r="P2317">
        <f t="shared" si="181"/>
        <v>302</v>
      </c>
      <c r="Q2317">
        <f t="shared" si="182"/>
        <v>2342</v>
      </c>
      <c r="R2317">
        <f t="shared" si="183"/>
        <v>292</v>
      </c>
      <c r="S2317" t="str">
        <f t="shared" si="184"/>
        <v/>
      </c>
    </row>
    <row r="2318" spans="1:19" x14ac:dyDescent="0.2">
      <c r="A2318">
        <v>2317</v>
      </c>
      <c r="B2318">
        <v>33510</v>
      </c>
      <c r="C2318">
        <v>36388</v>
      </c>
      <c r="D2318">
        <v>38048</v>
      </c>
      <c r="E2318">
        <v>38086</v>
      </c>
      <c r="F2318">
        <v>38086</v>
      </c>
      <c r="G2318" t="s">
        <v>10</v>
      </c>
      <c r="H2318" t="s">
        <v>10</v>
      </c>
      <c r="I2318" t="s">
        <v>10</v>
      </c>
      <c r="J2318" t="s">
        <v>11</v>
      </c>
      <c r="N2318" t="str">
        <f t="shared" si="180"/>
        <v/>
      </c>
      <c r="P2318">
        <f t="shared" si="181"/>
        <v>2878</v>
      </c>
      <c r="Q2318">
        <f t="shared" si="182"/>
        <v>1660</v>
      </c>
      <c r="R2318">
        <f t="shared" si="183"/>
        <v>38</v>
      </c>
      <c r="S2318" t="str">
        <f t="shared" si="184"/>
        <v/>
      </c>
    </row>
    <row r="2319" spans="1:19" x14ac:dyDescent="0.2">
      <c r="A2319">
        <v>2318</v>
      </c>
      <c r="B2319">
        <v>33511</v>
      </c>
      <c r="C2319">
        <v>35392</v>
      </c>
      <c r="D2319">
        <v>35829</v>
      </c>
      <c r="E2319">
        <v>35923</v>
      </c>
      <c r="F2319">
        <v>35923</v>
      </c>
      <c r="G2319" t="s">
        <v>10</v>
      </c>
      <c r="H2319" t="s">
        <v>10</v>
      </c>
      <c r="I2319" t="s">
        <v>10</v>
      </c>
      <c r="J2319" t="s">
        <v>11</v>
      </c>
      <c r="N2319" t="str">
        <f t="shared" si="180"/>
        <v/>
      </c>
      <c r="P2319">
        <f t="shared" si="181"/>
        <v>1881</v>
      </c>
      <c r="Q2319">
        <f t="shared" si="182"/>
        <v>437</v>
      </c>
      <c r="R2319">
        <f t="shared" si="183"/>
        <v>94</v>
      </c>
      <c r="S2319" t="str">
        <f t="shared" si="184"/>
        <v/>
      </c>
    </row>
    <row r="2320" spans="1:19" x14ac:dyDescent="0.2">
      <c r="A2320">
        <v>2319</v>
      </c>
      <c r="B2320">
        <v>33514</v>
      </c>
      <c r="C2320">
        <v>33713</v>
      </c>
      <c r="D2320">
        <v>34100</v>
      </c>
      <c r="E2320">
        <v>34519</v>
      </c>
      <c r="F2320">
        <v>34519</v>
      </c>
      <c r="G2320" t="s">
        <v>10</v>
      </c>
      <c r="H2320" t="s">
        <v>10</v>
      </c>
      <c r="I2320" t="s">
        <v>10</v>
      </c>
      <c r="J2320" t="s">
        <v>11</v>
      </c>
      <c r="N2320" t="str">
        <f t="shared" si="180"/>
        <v/>
      </c>
      <c r="P2320">
        <f t="shared" si="181"/>
        <v>199</v>
      </c>
      <c r="Q2320">
        <f t="shared" si="182"/>
        <v>387</v>
      </c>
      <c r="R2320">
        <f t="shared" si="183"/>
        <v>419</v>
      </c>
      <c r="S2320" t="str">
        <f t="shared" si="184"/>
        <v/>
      </c>
    </row>
    <row r="2321" spans="1:19" x14ac:dyDescent="0.2">
      <c r="A2321">
        <v>2320</v>
      </c>
      <c r="B2321">
        <v>33520</v>
      </c>
      <c r="C2321">
        <v>33615</v>
      </c>
      <c r="D2321">
        <v>35257</v>
      </c>
      <c r="E2321">
        <v>35348</v>
      </c>
      <c r="F2321">
        <v>35348</v>
      </c>
      <c r="G2321" t="s">
        <v>10</v>
      </c>
      <c r="H2321" t="s">
        <v>10</v>
      </c>
      <c r="I2321" t="s">
        <v>10</v>
      </c>
      <c r="J2321" t="s">
        <v>11</v>
      </c>
      <c r="N2321" t="str">
        <f t="shared" si="180"/>
        <v/>
      </c>
      <c r="P2321">
        <f t="shared" si="181"/>
        <v>95</v>
      </c>
      <c r="Q2321">
        <f t="shared" si="182"/>
        <v>1642</v>
      </c>
      <c r="R2321">
        <f t="shared" si="183"/>
        <v>91</v>
      </c>
      <c r="S2321" t="str">
        <f t="shared" si="184"/>
        <v/>
      </c>
    </row>
    <row r="2322" spans="1:19" x14ac:dyDescent="0.2">
      <c r="A2322">
        <v>2321</v>
      </c>
      <c r="B2322">
        <v>33527</v>
      </c>
      <c r="C2322">
        <v>33664</v>
      </c>
      <c r="D2322">
        <v>34139</v>
      </c>
      <c r="E2322">
        <v>34171</v>
      </c>
      <c r="F2322">
        <v>34171</v>
      </c>
      <c r="G2322" t="s">
        <v>10</v>
      </c>
      <c r="H2322" t="s">
        <v>10</v>
      </c>
      <c r="I2322" t="s">
        <v>10</v>
      </c>
      <c r="J2322" t="s">
        <v>11</v>
      </c>
      <c r="N2322" t="str">
        <f t="shared" si="180"/>
        <v/>
      </c>
      <c r="P2322">
        <f t="shared" si="181"/>
        <v>137</v>
      </c>
      <c r="Q2322">
        <f t="shared" si="182"/>
        <v>475</v>
      </c>
      <c r="R2322">
        <f t="shared" si="183"/>
        <v>32</v>
      </c>
      <c r="S2322" t="str">
        <f t="shared" si="184"/>
        <v/>
      </c>
    </row>
    <row r="2323" spans="1:19" x14ac:dyDescent="0.2">
      <c r="A2323">
        <v>2322</v>
      </c>
      <c r="B2323">
        <v>33530</v>
      </c>
      <c r="C2323">
        <v>33555</v>
      </c>
      <c r="D2323">
        <v>34057</v>
      </c>
      <c r="E2323">
        <v>34120</v>
      </c>
      <c r="F2323">
        <v>34120</v>
      </c>
      <c r="G2323" t="s">
        <v>10</v>
      </c>
      <c r="H2323" t="s">
        <v>10</v>
      </c>
      <c r="I2323" t="s">
        <v>10</v>
      </c>
      <c r="J2323" t="s">
        <v>11</v>
      </c>
      <c r="N2323" t="str">
        <f t="shared" si="180"/>
        <v/>
      </c>
      <c r="P2323">
        <f t="shared" si="181"/>
        <v>25</v>
      </c>
      <c r="Q2323">
        <f t="shared" si="182"/>
        <v>502</v>
      </c>
      <c r="R2323">
        <f t="shared" si="183"/>
        <v>63</v>
      </c>
      <c r="S2323" t="str">
        <f t="shared" si="184"/>
        <v/>
      </c>
    </row>
    <row r="2324" spans="1:19" x14ac:dyDescent="0.2">
      <c r="A2324">
        <v>2323</v>
      </c>
      <c r="B2324">
        <v>33540</v>
      </c>
      <c r="C2324">
        <v>33633</v>
      </c>
      <c r="D2324">
        <v>34048</v>
      </c>
      <c r="E2324">
        <v>34084</v>
      </c>
      <c r="F2324">
        <v>34084</v>
      </c>
      <c r="G2324" t="s">
        <v>10</v>
      </c>
      <c r="H2324" t="s">
        <v>10</v>
      </c>
      <c r="I2324" t="s">
        <v>10</v>
      </c>
      <c r="J2324" t="s">
        <v>11</v>
      </c>
      <c r="N2324" t="str">
        <f t="shared" si="180"/>
        <v/>
      </c>
      <c r="P2324">
        <f t="shared" si="181"/>
        <v>93</v>
      </c>
      <c r="Q2324">
        <f t="shared" si="182"/>
        <v>415</v>
      </c>
      <c r="R2324">
        <f t="shared" si="183"/>
        <v>36</v>
      </c>
      <c r="S2324" t="str">
        <f t="shared" si="184"/>
        <v/>
      </c>
    </row>
    <row r="2325" spans="1:19" x14ac:dyDescent="0.2">
      <c r="A2325">
        <v>2324</v>
      </c>
      <c r="B2325">
        <v>33543</v>
      </c>
      <c r="C2325">
        <v>0</v>
      </c>
      <c r="D2325">
        <v>0</v>
      </c>
      <c r="E2325">
        <v>0</v>
      </c>
      <c r="F2325">
        <v>35335</v>
      </c>
      <c r="G2325" t="s">
        <v>10</v>
      </c>
      <c r="H2325" t="s">
        <v>10</v>
      </c>
      <c r="I2325" t="s">
        <v>11</v>
      </c>
      <c r="J2325" t="s">
        <v>10</v>
      </c>
      <c r="N2325">
        <f t="shared" si="180"/>
        <v>1</v>
      </c>
      <c r="P2325">
        <f t="shared" si="181"/>
        <v>1792</v>
      </c>
      <c r="Q2325" t="str">
        <f t="shared" si="182"/>
        <v/>
      </c>
      <c r="R2325" t="str">
        <f t="shared" si="183"/>
        <v/>
      </c>
      <c r="S2325" t="str">
        <f t="shared" si="184"/>
        <v/>
      </c>
    </row>
    <row r="2326" spans="1:19" x14ac:dyDescent="0.2">
      <c r="A2326">
        <v>2325</v>
      </c>
      <c r="B2326">
        <v>33550</v>
      </c>
      <c r="C2326">
        <v>33591</v>
      </c>
      <c r="D2326">
        <v>34878</v>
      </c>
      <c r="E2326">
        <v>35010</v>
      </c>
      <c r="F2326">
        <v>35010</v>
      </c>
      <c r="G2326" t="s">
        <v>10</v>
      </c>
      <c r="H2326" t="s">
        <v>10</v>
      </c>
      <c r="I2326" t="s">
        <v>10</v>
      </c>
      <c r="J2326" t="s">
        <v>11</v>
      </c>
      <c r="N2326" t="str">
        <f t="shared" si="180"/>
        <v/>
      </c>
      <c r="P2326">
        <f t="shared" si="181"/>
        <v>41</v>
      </c>
      <c r="Q2326">
        <f t="shared" si="182"/>
        <v>1287</v>
      </c>
      <c r="R2326">
        <f t="shared" si="183"/>
        <v>132</v>
      </c>
      <c r="S2326" t="str">
        <f t="shared" si="184"/>
        <v/>
      </c>
    </row>
    <row r="2327" spans="1:19" x14ac:dyDescent="0.2">
      <c r="A2327">
        <v>2326</v>
      </c>
      <c r="B2327">
        <v>33561</v>
      </c>
      <c r="C2327">
        <v>33863</v>
      </c>
      <c r="D2327">
        <v>34244</v>
      </c>
      <c r="E2327">
        <v>34323</v>
      </c>
      <c r="F2327">
        <v>34323</v>
      </c>
      <c r="G2327" t="s">
        <v>10</v>
      </c>
      <c r="H2327" t="s">
        <v>10</v>
      </c>
      <c r="I2327" t="s">
        <v>10</v>
      </c>
      <c r="J2327" t="s">
        <v>11</v>
      </c>
      <c r="N2327" t="str">
        <f t="shared" si="180"/>
        <v/>
      </c>
      <c r="P2327">
        <f t="shared" si="181"/>
        <v>302</v>
      </c>
      <c r="Q2327">
        <f t="shared" si="182"/>
        <v>381</v>
      </c>
      <c r="R2327">
        <f t="shared" si="183"/>
        <v>79</v>
      </c>
      <c r="S2327" t="str">
        <f t="shared" si="184"/>
        <v/>
      </c>
    </row>
    <row r="2328" spans="1:19" x14ac:dyDescent="0.2">
      <c r="A2328">
        <v>2327</v>
      </c>
      <c r="B2328">
        <v>33567</v>
      </c>
      <c r="C2328">
        <v>33665</v>
      </c>
      <c r="D2328">
        <v>35117</v>
      </c>
      <c r="E2328">
        <v>35215</v>
      </c>
      <c r="F2328">
        <v>35215</v>
      </c>
      <c r="G2328" t="s">
        <v>10</v>
      </c>
      <c r="H2328" t="s">
        <v>10</v>
      </c>
      <c r="I2328" t="s">
        <v>10</v>
      </c>
      <c r="J2328" t="s">
        <v>11</v>
      </c>
      <c r="N2328" t="str">
        <f t="shared" si="180"/>
        <v/>
      </c>
      <c r="P2328">
        <f t="shared" si="181"/>
        <v>98</v>
      </c>
      <c r="Q2328">
        <f t="shared" si="182"/>
        <v>1452</v>
      </c>
      <c r="R2328">
        <f t="shared" si="183"/>
        <v>98</v>
      </c>
      <c r="S2328" t="str">
        <f t="shared" si="184"/>
        <v/>
      </c>
    </row>
    <row r="2329" spans="1:19" x14ac:dyDescent="0.2">
      <c r="A2329">
        <v>2328</v>
      </c>
      <c r="B2329">
        <v>33578</v>
      </c>
      <c r="C2329">
        <v>35389</v>
      </c>
      <c r="D2329">
        <v>36363</v>
      </c>
      <c r="E2329">
        <v>36671</v>
      </c>
      <c r="F2329">
        <v>36671</v>
      </c>
      <c r="G2329" t="s">
        <v>10</v>
      </c>
      <c r="H2329" t="s">
        <v>10</v>
      </c>
      <c r="I2329" t="s">
        <v>10</v>
      </c>
      <c r="J2329" t="s">
        <v>11</v>
      </c>
      <c r="N2329" t="str">
        <f t="shared" si="180"/>
        <v/>
      </c>
      <c r="P2329">
        <f t="shared" si="181"/>
        <v>1811</v>
      </c>
      <c r="Q2329">
        <f t="shared" si="182"/>
        <v>974</v>
      </c>
      <c r="R2329">
        <f t="shared" si="183"/>
        <v>308</v>
      </c>
      <c r="S2329" t="str">
        <f t="shared" si="184"/>
        <v/>
      </c>
    </row>
    <row r="2330" spans="1:19" x14ac:dyDescent="0.2">
      <c r="A2330">
        <v>2329</v>
      </c>
      <c r="B2330">
        <v>33587</v>
      </c>
      <c r="C2330">
        <v>33849</v>
      </c>
      <c r="D2330">
        <v>34607</v>
      </c>
      <c r="E2330">
        <v>34666</v>
      </c>
      <c r="F2330">
        <v>34666</v>
      </c>
      <c r="G2330" t="s">
        <v>10</v>
      </c>
      <c r="H2330" t="s">
        <v>10</v>
      </c>
      <c r="I2330" t="s">
        <v>10</v>
      </c>
      <c r="J2330" t="s">
        <v>11</v>
      </c>
      <c r="N2330" t="str">
        <f t="shared" si="180"/>
        <v/>
      </c>
      <c r="P2330">
        <f t="shared" si="181"/>
        <v>262</v>
      </c>
      <c r="Q2330">
        <f t="shared" si="182"/>
        <v>758</v>
      </c>
      <c r="R2330">
        <f t="shared" si="183"/>
        <v>59</v>
      </c>
      <c r="S2330" t="str">
        <f t="shared" si="184"/>
        <v/>
      </c>
    </row>
    <row r="2331" spans="1:19" x14ac:dyDescent="0.2">
      <c r="A2331">
        <v>2330</v>
      </c>
      <c r="B2331">
        <v>33588</v>
      </c>
      <c r="C2331">
        <v>34934</v>
      </c>
      <c r="D2331">
        <v>36044</v>
      </c>
      <c r="E2331">
        <v>36268</v>
      </c>
      <c r="F2331">
        <v>36268</v>
      </c>
      <c r="G2331" t="s">
        <v>10</v>
      </c>
      <c r="H2331" t="s">
        <v>10</v>
      </c>
      <c r="I2331" t="s">
        <v>10</v>
      </c>
      <c r="J2331" t="s">
        <v>11</v>
      </c>
      <c r="N2331" t="str">
        <f t="shared" si="180"/>
        <v/>
      </c>
      <c r="P2331">
        <f t="shared" si="181"/>
        <v>1346</v>
      </c>
      <c r="Q2331">
        <f t="shared" si="182"/>
        <v>1110</v>
      </c>
      <c r="R2331">
        <f t="shared" si="183"/>
        <v>224</v>
      </c>
      <c r="S2331" t="str">
        <f t="shared" si="184"/>
        <v/>
      </c>
    </row>
    <row r="2332" spans="1:19" x14ac:dyDescent="0.2">
      <c r="A2332">
        <v>2331</v>
      </c>
      <c r="B2332">
        <v>33591</v>
      </c>
      <c r="C2332">
        <v>33615</v>
      </c>
      <c r="D2332">
        <v>34300</v>
      </c>
      <c r="E2332">
        <v>34355</v>
      </c>
      <c r="F2332">
        <v>34355</v>
      </c>
      <c r="G2332" t="s">
        <v>10</v>
      </c>
      <c r="H2332" t="s">
        <v>10</v>
      </c>
      <c r="I2332" t="s">
        <v>10</v>
      </c>
      <c r="J2332" t="s">
        <v>11</v>
      </c>
      <c r="N2332" t="str">
        <f t="shared" si="180"/>
        <v/>
      </c>
      <c r="P2332">
        <f t="shared" si="181"/>
        <v>24</v>
      </c>
      <c r="Q2332">
        <f t="shared" si="182"/>
        <v>685</v>
      </c>
      <c r="R2332">
        <f t="shared" si="183"/>
        <v>55</v>
      </c>
      <c r="S2332" t="str">
        <f t="shared" si="184"/>
        <v/>
      </c>
    </row>
    <row r="2333" spans="1:19" x14ac:dyDescent="0.2">
      <c r="A2333">
        <v>2332</v>
      </c>
      <c r="B2333">
        <v>33591</v>
      </c>
      <c r="C2333">
        <v>33963</v>
      </c>
      <c r="D2333">
        <v>35953</v>
      </c>
      <c r="E2333">
        <v>36011</v>
      </c>
      <c r="F2333">
        <v>36011</v>
      </c>
      <c r="G2333" t="s">
        <v>10</v>
      </c>
      <c r="H2333" t="s">
        <v>10</v>
      </c>
      <c r="I2333" t="s">
        <v>10</v>
      </c>
      <c r="J2333" t="s">
        <v>11</v>
      </c>
      <c r="N2333" t="str">
        <f t="shared" si="180"/>
        <v/>
      </c>
      <c r="P2333">
        <f t="shared" si="181"/>
        <v>372</v>
      </c>
      <c r="Q2333">
        <f t="shared" si="182"/>
        <v>1990</v>
      </c>
      <c r="R2333">
        <f t="shared" si="183"/>
        <v>58</v>
      </c>
      <c r="S2333" t="str">
        <f t="shared" si="184"/>
        <v/>
      </c>
    </row>
    <row r="2334" spans="1:19" x14ac:dyDescent="0.2">
      <c r="A2334">
        <v>2333</v>
      </c>
      <c r="B2334">
        <v>33593</v>
      </c>
      <c r="C2334">
        <v>34105</v>
      </c>
      <c r="D2334">
        <v>35889</v>
      </c>
      <c r="E2334">
        <v>36165</v>
      </c>
      <c r="F2334">
        <v>36165</v>
      </c>
      <c r="G2334" t="s">
        <v>10</v>
      </c>
      <c r="H2334" t="s">
        <v>10</v>
      </c>
      <c r="I2334" t="s">
        <v>10</v>
      </c>
      <c r="J2334" t="s">
        <v>11</v>
      </c>
      <c r="N2334" t="str">
        <f t="shared" si="180"/>
        <v/>
      </c>
      <c r="P2334">
        <f t="shared" si="181"/>
        <v>512</v>
      </c>
      <c r="Q2334">
        <f t="shared" si="182"/>
        <v>1784</v>
      </c>
      <c r="R2334">
        <f t="shared" si="183"/>
        <v>276</v>
      </c>
      <c r="S2334" t="str">
        <f t="shared" si="184"/>
        <v/>
      </c>
    </row>
    <row r="2335" spans="1:19" x14ac:dyDescent="0.2">
      <c r="A2335">
        <v>2334</v>
      </c>
      <c r="B2335">
        <v>33598</v>
      </c>
      <c r="C2335">
        <v>33611</v>
      </c>
      <c r="D2335">
        <v>34069</v>
      </c>
      <c r="E2335">
        <v>34087</v>
      </c>
      <c r="F2335">
        <v>34087</v>
      </c>
      <c r="G2335" t="s">
        <v>10</v>
      </c>
      <c r="H2335" t="s">
        <v>10</v>
      </c>
      <c r="I2335" t="s">
        <v>10</v>
      </c>
      <c r="J2335" t="s">
        <v>11</v>
      </c>
      <c r="N2335" t="str">
        <f t="shared" si="180"/>
        <v/>
      </c>
      <c r="P2335">
        <f t="shared" si="181"/>
        <v>13</v>
      </c>
      <c r="Q2335">
        <f t="shared" si="182"/>
        <v>458</v>
      </c>
      <c r="R2335">
        <f t="shared" si="183"/>
        <v>18</v>
      </c>
      <c r="S2335" t="str">
        <f t="shared" si="184"/>
        <v/>
      </c>
    </row>
    <row r="2336" spans="1:19" x14ac:dyDescent="0.2">
      <c r="A2336">
        <v>2335</v>
      </c>
      <c r="B2336">
        <v>33607</v>
      </c>
      <c r="C2336">
        <v>33707</v>
      </c>
      <c r="D2336">
        <v>34903</v>
      </c>
      <c r="E2336">
        <v>35027</v>
      </c>
      <c r="F2336">
        <v>35027</v>
      </c>
      <c r="G2336" t="s">
        <v>10</v>
      </c>
      <c r="H2336" t="s">
        <v>10</v>
      </c>
      <c r="I2336" t="s">
        <v>10</v>
      </c>
      <c r="J2336" t="s">
        <v>11</v>
      </c>
      <c r="N2336" t="str">
        <f t="shared" si="180"/>
        <v/>
      </c>
      <c r="P2336">
        <f t="shared" si="181"/>
        <v>100</v>
      </c>
      <c r="Q2336">
        <f t="shared" si="182"/>
        <v>1196</v>
      </c>
      <c r="R2336">
        <f t="shared" si="183"/>
        <v>124</v>
      </c>
      <c r="S2336" t="str">
        <f t="shared" si="184"/>
        <v/>
      </c>
    </row>
    <row r="2337" spans="1:19" x14ac:dyDescent="0.2">
      <c r="A2337">
        <v>2336</v>
      </c>
      <c r="B2337">
        <v>33608</v>
      </c>
      <c r="C2337">
        <v>33915</v>
      </c>
      <c r="D2337">
        <v>34450</v>
      </c>
      <c r="E2337">
        <v>34487</v>
      </c>
      <c r="F2337">
        <v>34487</v>
      </c>
      <c r="G2337" t="s">
        <v>10</v>
      </c>
      <c r="H2337" t="s">
        <v>10</v>
      </c>
      <c r="I2337" t="s">
        <v>10</v>
      </c>
      <c r="J2337" t="s">
        <v>11</v>
      </c>
      <c r="N2337" t="str">
        <f t="shared" si="180"/>
        <v/>
      </c>
      <c r="P2337">
        <f t="shared" si="181"/>
        <v>307</v>
      </c>
      <c r="Q2337">
        <f t="shared" si="182"/>
        <v>535</v>
      </c>
      <c r="R2337">
        <f t="shared" si="183"/>
        <v>37</v>
      </c>
      <c r="S2337" t="str">
        <f t="shared" si="184"/>
        <v/>
      </c>
    </row>
    <row r="2338" spans="1:19" x14ac:dyDescent="0.2">
      <c r="A2338">
        <v>2337</v>
      </c>
      <c r="B2338">
        <v>33619</v>
      </c>
      <c r="C2338">
        <v>33859</v>
      </c>
      <c r="D2338">
        <v>34348</v>
      </c>
      <c r="E2338">
        <v>34413</v>
      </c>
      <c r="F2338">
        <v>34413</v>
      </c>
      <c r="G2338" t="s">
        <v>10</v>
      </c>
      <c r="H2338" t="s">
        <v>10</v>
      </c>
      <c r="I2338" t="s">
        <v>10</v>
      </c>
      <c r="J2338" t="s">
        <v>11</v>
      </c>
      <c r="N2338" t="str">
        <f t="shared" si="180"/>
        <v/>
      </c>
      <c r="P2338">
        <f t="shared" si="181"/>
        <v>240</v>
      </c>
      <c r="Q2338">
        <f t="shared" si="182"/>
        <v>489</v>
      </c>
      <c r="R2338">
        <f t="shared" si="183"/>
        <v>65</v>
      </c>
      <c r="S2338" t="str">
        <f t="shared" si="184"/>
        <v/>
      </c>
    </row>
    <row r="2339" spans="1:19" x14ac:dyDescent="0.2">
      <c r="A2339">
        <v>2338</v>
      </c>
      <c r="B2339">
        <v>33620</v>
      </c>
      <c r="C2339">
        <v>36308</v>
      </c>
      <c r="D2339">
        <v>36510</v>
      </c>
      <c r="E2339">
        <v>36634</v>
      </c>
      <c r="F2339">
        <v>36634</v>
      </c>
      <c r="G2339" t="s">
        <v>10</v>
      </c>
      <c r="H2339" t="s">
        <v>10</v>
      </c>
      <c r="I2339" t="s">
        <v>10</v>
      </c>
      <c r="J2339" t="s">
        <v>11</v>
      </c>
      <c r="N2339" t="str">
        <f t="shared" si="180"/>
        <v/>
      </c>
      <c r="P2339">
        <f t="shared" si="181"/>
        <v>2688</v>
      </c>
      <c r="Q2339">
        <f t="shared" si="182"/>
        <v>202</v>
      </c>
      <c r="R2339">
        <f t="shared" si="183"/>
        <v>124</v>
      </c>
      <c r="S2339" t="str">
        <f t="shared" si="184"/>
        <v/>
      </c>
    </row>
    <row r="2340" spans="1:19" x14ac:dyDescent="0.2">
      <c r="A2340">
        <v>2339</v>
      </c>
      <c r="B2340">
        <v>33620</v>
      </c>
      <c r="C2340">
        <v>33678</v>
      </c>
      <c r="D2340">
        <v>34895</v>
      </c>
      <c r="E2340">
        <v>34948</v>
      </c>
      <c r="F2340">
        <v>34948</v>
      </c>
      <c r="G2340" t="s">
        <v>10</v>
      </c>
      <c r="H2340" t="s">
        <v>10</v>
      </c>
      <c r="I2340" t="s">
        <v>10</v>
      </c>
      <c r="J2340" t="s">
        <v>11</v>
      </c>
      <c r="N2340" t="str">
        <f t="shared" si="180"/>
        <v/>
      </c>
      <c r="P2340">
        <f t="shared" si="181"/>
        <v>58</v>
      </c>
      <c r="Q2340">
        <f t="shared" si="182"/>
        <v>1217</v>
      </c>
      <c r="R2340">
        <f t="shared" si="183"/>
        <v>53</v>
      </c>
      <c r="S2340" t="str">
        <f t="shared" si="184"/>
        <v/>
      </c>
    </row>
    <row r="2341" spans="1:19" x14ac:dyDescent="0.2">
      <c r="A2341">
        <v>2340</v>
      </c>
      <c r="B2341">
        <v>33622</v>
      </c>
      <c r="C2341">
        <v>33707</v>
      </c>
      <c r="D2341">
        <v>34183</v>
      </c>
      <c r="E2341">
        <v>34293</v>
      </c>
      <c r="F2341">
        <v>34293</v>
      </c>
      <c r="G2341" t="s">
        <v>10</v>
      </c>
      <c r="H2341" t="s">
        <v>10</v>
      </c>
      <c r="I2341" t="s">
        <v>10</v>
      </c>
      <c r="J2341" t="s">
        <v>11</v>
      </c>
      <c r="N2341" t="str">
        <f t="shared" si="180"/>
        <v/>
      </c>
      <c r="P2341">
        <f t="shared" si="181"/>
        <v>85</v>
      </c>
      <c r="Q2341">
        <f t="shared" si="182"/>
        <v>476</v>
      </c>
      <c r="R2341">
        <f t="shared" si="183"/>
        <v>110</v>
      </c>
      <c r="S2341" t="str">
        <f t="shared" si="184"/>
        <v/>
      </c>
    </row>
    <row r="2342" spans="1:19" x14ac:dyDescent="0.2">
      <c r="A2342">
        <v>2341</v>
      </c>
      <c r="B2342">
        <v>33651</v>
      </c>
      <c r="C2342">
        <v>33986</v>
      </c>
      <c r="D2342">
        <v>34953</v>
      </c>
      <c r="E2342">
        <v>35172</v>
      </c>
      <c r="F2342">
        <v>35172</v>
      </c>
      <c r="G2342" t="s">
        <v>10</v>
      </c>
      <c r="H2342" t="s">
        <v>10</v>
      </c>
      <c r="I2342" t="s">
        <v>10</v>
      </c>
      <c r="J2342" t="s">
        <v>11</v>
      </c>
      <c r="N2342" t="str">
        <f t="shared" si="180"/>
        <v/>
      </c>
      <c r="P2342">
        <f t="shared" si="181"/>
        <v>335</v>
      </c>
      <c r="Q2342">
        <f t="shared" si="182"/>
        <v>967</v>
      </c>
      <c r="R2342">
        <f t="shared" si="183"/>
        <v>219</v>
      </c>
      <c r="S2342" t="str">
        <f t="shared" si="184"/>
        <v/>
      </c>
    </row>
    <row r="2343" spans="1:19" x14ac:dyDescent="0.2">
      <c r="A2343">
        <v>2342</v>
      </c>
      <c r="B2343">
        <v>33651</v>
      </c>
      <c r="C2343">
        <v>33760</v>
      </c>
      <c r="D2343">
        <v>34043</v>
      </c>
      <c r="E2343">
        <v>34084</v>
      </c>
      <c r="F2343">
        <v>34084</v>
      </c>
      <c r="G2343" t="s">
        <v>10</v>
      </c>
      <c r="H2343" t="s">
        <v>10</v>
      </c>
      <c r="I2343" t="s">
        <v>10</v>
      </c>
      <c r="J2343" t="s">
        <v>11</v>
      </c>
      <c r="N2343" t="str">
        <f t="shared" si="180"/>
        <v/>
      </c>
      <c r="P2343">
        <f t="shared" si="181"/>
        <v>109</v>
      </c>
      <c r="Q2343">
        <f t="shared" si="182"/>
        <v>283</v>
      </c>
      <c r="R2343">
        <f t="shared" si="183"/>
        <v>41</v>
      </c>
      <c r="S2343" t="str">
        <f t="shared" si="184"/>
        <v/>
      </c>
    </row>
    <row r="2344" spans="1:19" x14ac:dyDescent="0.2">
      <c r="A2344">
        <v>2343</v>
      </c>
      <c r="B2344">
        <v>33652</v>
      </c>
      <c r="C2344">
        <v>33744</v>
      </c>
      <c r="D2344">
        <v>34148</v>
      </c>
      <c r="E2344">
        <v>34227</v>
      </c>
      <c r="F2344">
        <v>34227</v>
      </c>
      <c r="G2344" t="s">
        <v>10</v>
      </c>
      <c r="H2344" t="s">
        <v>10</v>
      </c>
      <c r="I2344" t="s">
        <v>10</v>
      </c>
      <c r="J2344" t="s">
        <v>11</v>
      </c>
      <c r="N2344" t="str">
        <f t="shared" si="180"/>
        <v/>
      </c>
      <c r="P2344">
        <f t="shared" si="181"/>
        <v>92</v>
      </c>
      <c r="Q2344">
        <f t="shared" si="182"/>
        <v>404</v>
      </c>
      <c r="R2344">
        <f t="shared" si="183"/>
        <v>79</v>
      </c>
      <c r="S2344" t="str">
        <f t="shared" si="184"/>
        <v/>
      </c>
    </row>
    <row r="2345" spans="1:19" x14ac:dyDescent="0.2">
      <c r="A2345">
        <v>2344</v>
      </c>
      <c r="B2345">
        <v>33663</v>
      </c>
      <c r="C2345">
        <v>33737</v>
      </c>
      <c r="D2345">
        <v>34461</v>
      </c>
      <c r="E2345">
        <v>34498</v>
      </c>
      <c r="F2345">
        <v>34498</v>
      </c>
      <c r="G2345" t="s">
        <v>10</v>
      </c>
      <c r="H2345" t="s">
        <v>10</v>
      </c>
      <c r="I2345" t="s">
        <v>10</v>
      </c>
      <c r="J2345" t="s">
        <v>11</v>
      </c>
      <c r="N2345" t="str">
        <f t="shared" si="180"/>
        <v/>
      </c>
      <c r="P2345">
        <f t="shared" si="181"/>
        <v>74</v>
      </c>
      <c r="Q2345">
        <f t="shared" si="182"/>
        <v>724</v>
      </c>
      <c r="R2345">
        <f t="shared" si="183"/>
        <v>37</v>
      </c>
      <c r="S2345" t="str">
        <f t="shared" si="184"/>
        <v/>
      </c>
    </row>
    <row r="2346" spans="1:19" x14ac:dyDescent="0.2">
      <c r="A2346">
        <v>2345</v>
      </c>
      <c r="B2346">
        <v>33666</v>
      </c>
      <c r="C2346">
        <v>34651</v>
      </c>
      <c r="D2346">
        <v>36144</v>
      </c>
      <c r="E2346">
        <v>36383</v>
      </c>
      <c r="F2346">
        <v>36383</v>
      </c>
      <c r="G2346" t="s">
        <v>10</v>
      </c>
      <c r="H2346" t="s">
        <v>10</v>
      </c>
      <c r="I2346" t="s">
        <v>10</v>
      </c>
      <c r="J2346" t="s">
        <v>11</v>
      </c>
      <c r="N2346" t="str">
        <f t="shared" si="180"/>
        <v/>
      </c>
      <c r="P2346">
        <f t="shared" si="181"/>
        <v>985</v>
      </c>
      <c r="Q2346">
        <f t="shared" si="182"/>
        <v>1493</v>
      </c>
      <c r="R2346">
        <f t="shared" si="183"/>
        <v>239</v>
      </c>
      <c r="S2346" t="str">
        <f t="shared" si="184"/>
        <v/>
      </c>
    </row>
    <row r="2347" spans="1:19" x14ac:dyDescent="0.2">
      <c r="A2347">
        <v>2346</v>
      </c>
      <c r="B2347">
        <v>33668</v>
      </c>
      <c r="C2347">
        <v>33757</v>
      </c>
      <c r="D2347">
        <v>34226</v>
      </c>
      <c r="E2347">
        <v>34400</v>
      </c>
      <c r="F2347">
        <v>34400</v>
      </c>
      <c r="G2347" t="s">
        <v>10</v>
      </c>
      <c r="H2347" t="s">
        <v>10</v>
      </c>
      <c r="I2347" t="s">
        <v>10</v>
      </c>
      <c r="J2347" t="s">
        <v>11</v>
      </c>
      <c r="N2347" t="str">
        <f t="shared" si="180"/>
        <v/>
      </c>
      <c r="P2347">
        <f t="shared" si="181"/>
        <v>89</v>
      </c>
      <c r="Q2347">
        <f t="shared" si="182"/>
        <v>469</v>
      </c>
      <c r="R2347">
        <f t="shared" si="183"/>
        <v>174</v>
      </c>
      <c r="S2347" t="str">
        <f t="shared" si="184"/>
        <v/>
      </c>
    </row>
    <row r="2348" spans="1:19" x14ac:dyDescent="0.2">
      <c r="A2348">
        <v>2347</v>
      </c>
      <c r="B2348">
        <v>33668</v>
      </c>
      <c r="C2348">
        <v>34636</v>
      </c>
      <c r="D2348">
        <v>34895</v>
      </c>
      <c r="E2348">
        <v>34983</v>
      </c>
      <c r="F2348">
        <v>34983</v>
      </c>
      <c r="G2348" t="s">
        <v>10</v>
      </c>
      <c r="H2348" t="s">
        <v>10</v>
      </c>
      <c r="I2348" t="s">
        <v>10</v>
      </c>
      <c r="J2348" t="s">
        <v>11</v>
      </c>
      <c r="N2348" t="str">
        <f t="shared" si="180"/>
        <v/>
      </c>
      <c r="P2348">
        <f t="shared" si="181"/>
        <v>968</v>
      </c>
      <c r="Q2348">
        <f t="shared" si="182"/>
        <v>259</v>
      </c>
      <c r="R2348">
        <f t="shared" si="183"/>
        <v>88</v>
      </c>
      <c r="S2348" t="str">
        <f t="shared" si="184"/>
        <v/>
      </c>
    </row>
    <row r="2349" spans="1:19" x14ac:dyDescent="0.2">
      <c r="A2349">
        <v>2348</v>
      </c>
      <c r="B2349">
        <v>33673</v>
      </c>
      <c r="C2349">
        <v>34108</v>
      </c>
      <c r="D2349">
        <v>35419</v>
      </c>
      <c r="E2349">
        <v>35471</v>
      </c>
      <c r="F2349">
        <v>35471</v>
      </c>
      <c r="G2349" t="s">
        <v>10</v>
      </c>
      <c r="H2349" t="s">
        <v>10</v>
      </c>
      <c r="I2349" t="s">
        <v>10</v>
      </c>
      <c r="J2349" t="s">
        <v>11</v>
      </c>
      <c r="N2349" t="str">
        <f t="shared" si="180"/>
        <v/>
      </c>
      <c r="P2349">
        <f t="shared" si="181"/>
        <v>435</v>
      </c>
      <c r="Q2349">
        <f t="shared" si="182"/>
        <v>1311</v>
      </c>
      <c r="R2349">
        <f t="shared" si="183"/>
        <v>52</v>
      </c>
      <c r="S2349" t="str">
        <f t="shared" si="184"/>
        <v/>
      </c>
    </row>
    <row r="2350" spans="1:19" x14ac:dyDescent="0.2">
      <c r="A2350">
        <v>2349</v>
      </c>
      <c r="B2350">
        <v>33674</v>
      </c>
      <c r="C2350">
        <v>33995</v>
      </c>
      <c r="D2350">
        <v>34285</v>
      </c>
      <c r="E2350">
        <v>34354</v>
      </c>
      <c r="F2350">
        <v>34354</v>
      </c>
      <c r="G2350" t="s">
        <v>10</v>
      </c>
      <c r="H2350" t="s">
        <v>10</v>
      </c>
      <c r="I2350" t="s">
        <v>10</v>
      </c>
      <c r="J2350" t="s">
        <v>11</v>
      </c>
      <c r="N2350" t="str">
        <f t="shared" si="180"/>
        <v/>
      </c>
      <c r="P2350">
        <f t="shared" si="181"/>
        <v>321</v>
      </c>
      <c r="Q2350">
        <f t="shared" si="182"/>
        <v>290</v>
      </c>
      <c r="R2350">
        <f t="shared" si="183"/>
        <v>69</v>
      </c>
      <c r="S2350" t="str">
        <f t="shared" si="184"/>
        <v/>
      </c>
    </row>
    <row r="2351" spans="1:19" x14ac:dyDescent="0.2">
      <c r="A2351">
        <v>2350</v>
      </c>
      <c r="B2351">
        <v>33678</v>
      </c>
      <c r="C2351">
        <v>33726</v>
      </c>
      <c r="D2351">
        <v>33926</v>
      </c>
      <c r="E2351">
        <v>34017</v>
      </c>
      <c r="F2351">
        <v>34017</v>
      </c>
      <c r="G2351" t="s">
        <v>10</v>
      </c>
      <c r="H2351" t="s">
        <v>10</v>
      </c>
      <c r="I2351" t="s">
        <v>10</v>
      </c>
      <c r="J2351" t="s">
        <v>11</v>
      </c>
      <c r="N2351" t="str">
        <f t="shared" si="180"/>
        <v/>
      </c>
      <c r="P2351">
        <f t="shared" si="181"/>
        <v>48</v>
      </c>
      <c r="Q2351">
        <f t="shared" si="182"/>
        <v>200</v>
      </c>
      <c r="R2351">
        <f t="shared" si="183"/>
        <v>91</v>
      </c>
      <c r="S2351" t="str">
        <f t="shared" si="184"/>
        <v/>
      </c>
    </row>
    <row r="2352" spans="1:19" x14ac:dyDescent="0.2">
      <c r="A2352">
        <v>2351</v>
      </c>
      <c r="B2352">
        <v>33705</v>
      </c>
      <c r="C2352">
        <v>0</v>
      </c>
      <c r="D2352">
        <v>0</v>
      </c>
      <c r="E2352">
        <v>0</v>
      </c>
      <c r="F2352">
        <v>35399</v>
      </c>
      <c r="G2352" t="s">
        <v>10</v>
      </c>
      <c r="H2352" t="s">
        <v>10</v>
      </c>
      <c r="I2352" t="s">
        <v>11</v>
      </c>
      <c r="J2352" t="s">
        <v>10</v>
      </c>
      <c r="N2352">
        <f t="shared" si="180"/>
        <v>1</v>
      </c>
      <c r="P2352">
        <f t="shared" si="181"/>
        <v>1694</v>
      </c>
      <c r="Q2352" t="str">
        <f t="shared" si="182"/>
        <v/>
      </c>
      <c r="R2352" t="str">
        <f t="shared" si="183"/>
        <v/>
      </c>
      <c r="S2352" t="str">
        <f t="shared" si="184"/>
        <v/>
      </c>
    </row>
    <row r="2353" spans="1:19" x14ac:dyDescent="0.2">
      <c r="A2353">
        <v>2352</v>
      </c>
      <c r="B2353">
        <v>33707</v>
      </c>
      <c r="C2353">
        <v>33829</v>
      </c>
      <c r="D2353">
        <v>34087</v>
      </c>
      <c r="E2353">
        <v>34235</v>
      </c>
      <c r="F2353">
        <v>34235</v>
      </c>
      <c r="G2353" t="s">
        <v>10</v>
      </c>
      <c r="H2353" t="s">
        <v>10</v>
      </c>
      <c r="I2353" t="s">
        <v>10</v>
      </c>
      <c r="J2353" t="s">
        <v>11</v>
      </c>
      <c r="N2353" t="str">
        <f t="shared" si="180"/>
        <v/>
      </c>
      <c r="P2353">
        <f t="shared" si="181"/>
        <v>122</v>
      </c>
      <c r="Q2353">
        <f t="shared" si="182"/>
        <v>258</v>
      </c>
      <c r="R2353">
        <f t="shared" si="183"/>
        <v>148</v>
      </c>
      <c r="S2353" t="str">
        <f t="shared" si="184"/>
        <v/>
      </c>
    </row>
    <row r="2354" spans="1:19" x14ac:dyDescent="0.2">
      <c r="A2354">
        <v>2353</v>
      </c>
      <c r="B2354">
        <v>33707</v>
      </c>
      <c r="C2354">
        <v>34134</v>
      </c>
      <c r="D2354">
        <v>34801</v>
      </c>
      <c r="E2354">
        <v>34896</v>
      </c>
      <c r="F2354">
        <v>34896</v>
      </c>
      <c r="G2354" t="s">
        <v>10</v>
      </c>
      <c r="H2354" t="s">
        <v>10</v>
      </c>
      <c r="I2354" t="s">
        <v>10</v>
      </c>
      <c r="J2354" t="s">
        <v>11</v>
      </c>
      <c r="N2354" t="str">
        <f t="shared" si="180"/>
        <v/>
      </c>
      <c r="P2354">
        <f t="shared" si="181"/>
        <v>427</v>
      </c>
      <c r="Q2354">
        <f t="shared" si="182"/>
        <v>667</v>
      </c>
      <c r="R2354">
        <f t="shared" si="183"/>
        <v>95</v>
      </c>
      <c r="S2354" t="str">
        <f t="shared" si="184"/>
        <v/>
      </c>
    </row>
    <row r="2355" spans="1:19" x14ac:dyDescent="0.2">
      <c r="A2355">
        <v>2354</v>
      </c>
      <c r="B2355">
        <v>33709</v>
      </c>
      <c r="C2355">
        <v>0</v>
      </c>
      <c r="D2355">
        <v>0</v>
      </c>
      <c r="E2355">
        <v>0</v>
      </c>
      <c r="F2355">
        <v>34844</v>
      </c>
      <c r="G2355" t="s">
        <v>10</v>
      </c>
      <c r="H2355" t="s">
        <v>10</v>
      </c>
      <c r="I2355" t="s">
        <v>11</v>
      </c>
      <c r="J2355" t="s">
        <v>10</v>
      </c>
      <c r="N2355">
        <f t="shared" si="180"/>
        <v>1</v>
      </c>
      <c r="P2355">
        <f t="shared" si="181"/>
        <v>1135</v>
      </c>
      <c r="Q2355" t="str">
        <f t="shared" si="182"/>
        <v/>
      </c>
      <c r="R2355" t="str">
        <f t="shared" si="183"/>
        <v/>
      </c>
      <c r="S2355" t="str">
        <f t="shared" si="184"/>
        <v/>
      </c>
    </row>
    <row r="2356" spans="1:19" x14ac:dyDescent="0.2">
      <c r="A2356">
        <v>2355</v>
      </c>
      <c r="B2356">
        <v>33727</v>
      </c>
      <c r="C2356">
        <v>34243</v>
      </c>
      <c r="D2356">
        <v>34860</v>
      </c>
      <c r="E2356">
        <v>34943</v>
      </c>
      <c r="F2356">
        <v>34943</v>
      </c>
      <c r="G2356" t="s">
        <v>10</v>
      </c>
      <c r="H2356" t="s">
        <v>10</v>
      </c>
      <c r="I2356" t="s">
        <v>10</v>
      </c>
      <c r="J2356" t="s">
        <v>11</v>
      </c>
      <c r="N2356" t="str">
        <f t="shared" si="180"/>
        <v/>
      </c>
      <c r="P2356">
        <f t="shared" si="181"/>
        <v>516</v>
      </c>
      <c r="Q2356">
        <f t="shared" si="182"/>
        <v>617</v>
      </c>
      <c r="R2356">
        <f t="shared" si="183"/>
        <v>83</v>
      </c>
      <c r="S2356" t="str">
        <f t="shared" si="184"/>
        <v/>
      </c>
    </row>
    <row r="2357" spans="1:19" x14ac:dyDescent="0.2">
      <c r="A2357">
        <v>2356</v>
      </c>
      <c r="B2357">
        <v>33737</v>
      </c>
      <c r="C2357">
        <v>0</v>
      </c>
      <c r="D2357">
        <v>0</v>
      </c>
      <c r="E2357">
        <v>0</v>
      </c>
      <c r="F2357">
        <v>34902</v>
      </c>
      <c r="G2357" t="s">
        <v>10</v>
      </c>
      <c r="H2357" t="s">
        <v>10</v>
      </c>
      <c r="I2357" t="s">
        <v>11</v>
      </c>
      <c r="J2357" t="s">
        <v>10</v>
      </c>
      <c r="N2357">
        <f t="shared" si="180"/>
        <v>1</v>
      </c>
      <c r="P2357">
        <f t="shared" si="181"/>
        <v>1165</v>
      </c>
      <c r="Q2357" t="str">
        <f t="shared" si="182"/>
        <v/>
      </c>
      <c r="R2357" t="str">
        <f t="shared" si="183"/>
        <v/>
      </c>
      <c r="S2357" t="str">
        <f t="shared" si="184"/>
        <v/>
      </c>
    </row>
    <row r="2358" spans="1:19" x14ac:dyDescent="0.2">
      <c r="A2358">
        <v>2357</v>
      </c>
      <c r="B2358">
        <v>33737</v>
      </c>
      <c r="C2358">
        <v>34128</v>
      </c>
      <c r="D2358">
        <v>35139</v>
      </c>
      <c r="E2358">
        <v>35169</v>
      </c>
      <c r="F2358">
        <v>35169</v>
      </c>
      <c r="G2358" t="s">
        <v>10</v>
      </c>
      <c r="H2358" t="s">
        <v>10</v>
      </c>
      <c r="I2358" t="s">
        <v>10</v>
      </c>
      <c r="J2358" t="s">
        <v>11</v>
      </c>
      <c r="N2358" t="str">
        <f t="shared" si="180"/>
        <v/>
      </c>
      <c r="P2358">
        <f t="shared" si="181"/>
        <v>391</v>
      </c>
      <c r="Q2358">
        <f t="shared" si="182"/>
        <v>1011</v>
      </c>
      <c r="R2358">
        <f t="shared" si="183"/>
        <v>30</v>
      </c>
      <c r="S2358" t="str">
        <f t="shared" si="184"/>
        <v/>
      </c>
    </row>
    <row r="2359" spans="1:19" x14ac:dyDescent="0.2">
      <c r="A2359">
        <v>2358</v>
      </c>
      <c r="B2359">
        <v>33743</v>
      </c>
      <c r="C2359">
        <v>33807</v>
      </c>
      <c r="D2359">
        <v>34071</v>
      </c>
      <c r="E2359">
        <v>34144</v>
      </c>
      <c r="F2359">
        <v>34144</v>
      </c>
      <c r="G2359" t="s">
        <v>10</v>
      </c>
      <c r="H2359" t="s">
        <v>10</v>
      </c>
      <c r="I2359" t="s">
        <v>10</v>
      </c>
      <c r="J2359" t="s">
        <v>11</v>
      </c>
      <c r="N2359" t="str">
        <f t="shared" si="180"/>
        <v/>
      </c>
      <c r="P2359">
        <f t="shared" si="181"/>
        <v>64</v>
      </c>
      <c r="Q2359">
        <f t="shared" si="182"/>
        <v>264</v>
      </c>
      <c r="R2359">
        <f t="shared" si="183"/>
        <v>73</v>
      </c>
      <c r="S2359" t="str">
        <f t="shared" si="184"/>
        <v/>
      </c>
    </row>
    <row r="2360" spans="1:19" x14ac:dyDescent="0.2">
      <c r="A2360">
        <v>2359</v>
      </c>
      <c r="B2360">
        <v>33751</v>
      </c>
      <c r="C2360">
        <v>34180</v>
      </c>
      <c r="D2360">
        <v>35256</v>
      </c>
      <c r="E2360">
        <v>35398</v>
      </c>
      <c r="F2360">
        <v>35398</v>
      </c>
      <c r="G2360" t="s">
        <v>10</v>
      </c>
      <c r="H2360" t="s">
        <v>10</v>
      </c>
      <c r="I2360" t="s">
        <v>10</v>
      </c>
      <c r="J2360" t="s">
        <v>11</v>
      </c>
      <c r="N2360" t="str">
        <f t="shared" si="180"/>
        <v/>
      </c>
      <c r="P2360">
        <f t="shared" si="181"/>
        <v>429</v>
      </c>
      <c r="Q2360">
        <f t="shared" si="182"/>
        <v>1076</v>
      </c>
      <c r="R2360">
        <f t="shared" si="183"/>
        <v>142</v>
      </c>
      <c r="S2360" t="str">
        <f t="shared" si="184"/>
        <v/>
      </c>
    </row>
    <row r="2361" spans="1:19" x14ac:dyDescent="0.2">
      <c r="A2361">
        <v>2360</v>
      </c>
      <c r="B2361">
        <v>33757</v>
      </c>
      <c r="C2361">
        <v>34201</v>
      </c>
      <c r="D2361">
        <v>35119</v>
      </c>
      <c r="E2361">
        <v>35203</v>
      </c>
      <c r="F2361">
        <v>35203</v>
      </c>
      <c r="G2361" t="s">
        <v>10</v>
      </c>
      <c r="H2361" t="s">
        <v>10</v>
      </c>
      <c r="I2361" t="s">
        <v>10</v>
      </c>
      <c r="J2361" t="s">
        <v>11</v>
      </c>
      <c r="N2361" t="str">
        <f t="shared" si="180"/>
        <v/>
      </c>
      <c r="P2361">
        <f t="shared" si="181"/>
        <v>444</v>
      </c>
      <c r="Q2361">
        <f t="shared" si="182"/>
        <v>918</v>
      </c>
      <c r="R2361">
        <f t="shared" si="183"/>
        <v>84</v>
      </c>
      <c r="S2361" t="str">
        <f t="shared" si="184"/>
        <v/>
      </c>
    </row>
    <row r="2362" spans="1:19" x14ac:dyDescent="0.2">
      <c r="A2362">
        <v>2361</v>
      </c>
      <c r="B2362">
        <v>33762</v>
      </c>
      <c r="C2362">
        <v>33891</v>
      </c>
      <c r="D2362">
        <v>34233</v>
      </c>
      <c r="E2362">
        <v>34313</v>
      </c>
      <c r="F2362">
        <v>34313</v>
      </c>
      <c r="G2362" t="s">
        <v>10</v>
      </c>
      <c r="H2362" t="s">
        <v>10</v>
      </c>
      <c r="I2362" t="s">
        <v>10</v>
      </c>
      <c r="J2362" t="s">
        <v>11</v>
      </c>
      <c r="N2362" t="str">
        <f t="shared" si="180"/>
        <v/>
      </c>
      <c r="P2362">
        <f t="shared" si="181"/>
        <v>129</v>
      </c>
      <c r="Q2362">
        <f t="shared" si="182"/>
        <v>342</v>
      </c>
      <c r="R2362">
        <f t="shared" si="183"/>
        <v>80</v>
      </c>
      <c r="S2362" t="str">
        <f t="shared" si="184"/>
        <v/>
      </c>
    </row>
    <row r="2363" spans="1:19" x14ac:dyDescent="0.2">
      <c r="A2363">
        <v>2362</v>
      </c>
      <c r="B2363">
        <v>33767</v>
      </c>
      <c r="C2363">
        <v>35111</v>
      </c>
      <c r="D2363">
        <v>36114</v>
      </c>
      <c r="E2363">
        <v>36260</v>
      </c>
      <c r="F2363">
        <v>36260</v>
      </c>
      <c r="G2363" t="s">
        <v>10</v>
      </c>
      <c r="H2363" t="s">
        <v>10</v>
      </c>
      <c r="I2363" t="s">
        <v>10</v>
      </c>
      <c r="J2363" t="s">
        <v>11</v>
      </c>
      <c r="N2363" t="str">
        <f t="shared" si="180"/>
        <v/>
      </c>
      <c r="P2363">
        <f t="shared" si="181"/>
        <v>1344</v>
      </c>
      <c r="Q2363">
        <f t="shared" si="182"/>
        <v>1003</v>
      </c>
      <c r="R2363">
        <f t="shared" si="183"/>
        <v>146</v>
      </c>
      <c r="S2363" t="str">
        <f t="shared" si="184"/>
        <v/>
      </c>
    </row>
    <row r="2364" spans="1:19" x14ac:dyDescent="0.2">
      <c r="A2364">
        <v>2363</v>
      </c>
      <c r="B2364">
        <v>33770</v>
      </c>
      <c r="C2364">
        <v>33777</v>
      </c>
      <c r="D2364">
        <v>34333</v>
      </c>
      <c r="E2364">
        <v>34390</v>
      </c>
      <c r="F2364">
        <v>34390</v>
      </c>
      <c r="G2364" t="s">
        <v>10</v>
      </c>
      <c r="H2364" t="s">
        <v>10</v>
      </c>
      <c r="I2364" t="s">
        <v>10</v>
      </c>
      <c r="J2364" t="s">
        <v>11</v>
      </c>
      <c r="N2364" t="str">
        <f t="shared" si="180"/>
        <v/>
      </c>
      <c r="P2364">
        <f t="shared" si="181"/>
        <v>7</v>
      </c>
      <c r="Q2364">
        <f t="shared" si="182"/>
        <v>556</v>
      </c>
      <c r="R2364">
        <f t="shared" si="183"/>
        <v>57</v>
      </c>
      <c r="S2364" t="str">
        <f t="shared" si="184"/>
        <v/>
      </c>
    </row>
    <row r="2365" spans="1:19" x14ac:dyDescent="0.2">
      <c r="A2365">
        <v>2364</v>
      </c>
      <c r="B2365">
        <v>33774</v>
      </c>
      <c r="C2365">
        <v>34024</v>
      </c>
      <c r="D2365">
        <v>34911</v>
      </c>
      <c r="E2365">
        <v>35026</v>
      </c>
      <c r="F2365">
        <v>35026</v>
      </c>
      <c r="G2365" t="s">
        <v>10</v>
      </c>
      <c r="H2365" t="s">
        <v>10</v>
      </c>
      <c r="I2365" t="s">
        <v>10</v>
      </c>
      <c r="J2365" t="s">
        <v>11</v>
      </c>
      <c r="N2365" t="str">
        <f t="shared" si="180"/>
        <v/>
      </c>
      <c r="P2365">
        <f t="shared" si="181"/>
        <v>250</v>
      </c>
      <c r="Q2365">
        <f t="shared" si="182"/>
        <v>887</v>
      </c>
      <c r="R2365">
        <f t="shared" si="183"/>
        <v>115</v>
      </c>
      <c r="S2365" t="str">
        <f t="shared" si="184"/>
        <v/>
      </c>
    </row>
    <row r="2366" spans="1:19" x14ac:dyDescent="0.2">
      <c r="A2366">
        <v>2365</v>
      </c>
      <c r="B2366">
        <v>33788</v>
      </c>
      <c r="C2366">
        <v>33886</v>
      </c>
      <c r="D2366">
        <v>34409</v>
      </c>
      <c r="E2366">
        <v>34454</v>
      </c>
      <c r="F2366">
        <v>34454</v>
      </c>
      <c r="G2366" t="s">
        <v>10</v>
      </c>
      <c r="H2366" t="s">
        <v>10</v>
      </c>
      <c r="I2366" t="s">
        <v>10</v>
      </c>
      <c r="J2366" t="s">
        <v>11</v>
      </c>
      <c r="N2366" t="str">
        <f t="shared" si="180"/>
        <v/>
      </c>
      <c r="P2366">
        <f t="shared" si="181"/>
        <v>98</v>
      </c>
      <c r="Q2366">
        <f t="shared" si="182"/>
        <v>523</v>
      </c>
      <c r="R2366">
        <f t="shared" si="183"/>
        <v>45</v>
      </c>
      <c r="S2366" t="str">
        <f t="shared" si="184"/>
        <v/>
      </c>
    </row>
    <row r="2367" spans="1:19" x14ac:dyDescent="0.2">
      <c r="A2367">
        <v>2366</v>
      </c>
      <c r="B2367">
        <v>33788</v>
      </c>
      <c r="C2367">
        <v>35228</v>
      </c>
      <c r="D2367">
        <v>35818</v>
      </c>
      <c r="E2367">
        <v>35859</v>
      </c>
      <c r="F2367">
        <v>35859</v>
      </c>
      <c r="G2367" t="s">
        <v>10</v>
      </c>
      <c r="H2367" t="s">
        <v>10</v>
      </c>
      <c r="I2367" t="s">
        <v>10</v>
      </c>
      <c r="J2367" t="s">
        <v>11</v>
      </c>
      <c r="N2367" t="str">
        <f t="shared" si="180"/>
        <v/>
      </c>
      <c r="P2367">
        <f t="shared" si="181"/>
        <v>1440</v>
      </c>
      <c r="Q2367">
        <f t="shared" si="182"/>
        <v>590</v>
      </c>
      <c r="R2367">
        <f t="shared" si="183"/>
        <v>41</v>
      </c>
      <c r="S2367" t="str">
        <f t="shared" si="184"/>
        <v/>
      </c>
    </row>
    <row r="2368" spans="1:19" x14ac:dyDescent="0.2">
      <c r="A2368">
        <v>2367</v>
      </c>
      <c r="B2368">
        <v>33799</v>
      </c>
      <c r="C2368">
        <v>34950</v>
      </c>
      <c r="D2368">
        <v>35254</v>
      </c>
      <c r="E2368">
        <v>35266</v>
      </c>
      <c r="F2368">
        <v>35266</v>
      </c>
      <c r="G2368" t="s">
        <v>10</v>
      </c>
      <c r="H2368" t="s">
        <v>10</v>
      </c>
      <c r="I2368" t="s">
        <v>10</v>
      </c>
      <c r="J2368" t="s">
        <v>11</v>
      </c>
      <c r="N2368" t="str">
        <f t="shared" si="180"/>
        <v/>
      </c>
      <c r="P2368">
        <f t="shared" si="181"/>
        <v>1151</v>
      </c>
      <c r="Q2368">
        <f t="shared" si="182"/>
        <v>304</v>
      </c>
      <c r="R2368">
        <f t="shared" si="183"/>
        <v>12</v>
      </c>
      <c r="S2368" t="str">
        <f t="shared" si="184"/>
        <v/>
      </c>
    </row>
    <row r="2369" spans="1:19" x14ac:dyDescent="0.2">
      <c r="A2369">
        <v>2368</v>
      </c>
      <c r="B2369">
        <v>33802</v>
      </c>
      <c r="C2369">
        <v>34063</v>
      </c>
      <c r="D2369">
        <v>34337</v>
      </c>
      <c r="E2369">
        <v>34379</v>
      </c>
      <c r="F2369">
        <v>34379</v>
      </c>
      <c r="G2369" t="s">
        <v>10</v>
      </c>
      <c r="H2369" t="s">
        <v>10</v>
      </c>
      <c r="I2369" t="s">
        <v>10</v>
      </c>
      <c r="J2369" t="s">
        <v>11</v>
      </c>
      <c r="N2369" t="str">
        <f t="shared" si="180"/>
        <v/>
      </c>
      <c r="P2369">
        <f t="shared" si="181"/>
        <v>261</v>
      </c>
      <c r="Q2369">
        <f t="shared" si="182"/>
        <v>274</v>
      </c>
      <c r="R2369">
        <f t="shared" si="183"/>
        <v>42</v>
      </c>
      <c r="S2369" t="str">
        <f t="shared" si="184"/>
        <v/>
      </c>
    </row>
    <row r="2370" spans="1:19" x14ac:dyDescent="0.2">
      <c r="A2370">
        <v>2369</v>
      </c>
      <c r="B2370">
        <v>33804</v>
      </c>
      <c r="C2370">
        <v>0</v>
      </c>
      <c r="D2370">
        <v>0</v>
      </c>
      <c r="E2370">
        <v>0</v>
      </c>
      <c r="F2370">
        <v>34804</v>
      </c>
      <c r="G2370" t="s">
        <v>10</v>
      </c>
      <c r="H2370" t="s">
        <v>10</v>
      </c>
      <c r="I2370" t="s">
        <v>11</v>
      </c>
      <c r="J2370" t="s">
        <v>10</v>
      </c>
      <c r="N2370">
        <f t="shared" si="180"/>
        <v>1</v>
      </c>
      <c r="P2370">
        <f t="shared" si="181"/>
        <v>1000</v>
      </c>
      <c r="Q2370" t="str">
        <f t="shared" si="182"/>
        <v/>
      </c>
      <c r="R2370" t="str">
        <f t="shared" si="183"/>
        <v/>
      </c>
      <c r="S2370" t="str">
        <f t="shared" si="184"/>
        <v/>
      </c>
    </row>
    <row r="2371" spans="1:19" x14ac:dyDescent="0.2">
      <c r="A2371">
        <v>2370</v>
      </c>
      <c r="B2371">
        <v>33810</v>
      </c>
      <c r="C2371">
        <v>33873</v>
      </c>
      <c r="D2371">
        <v>34363</v>
      </c>
      <c r="E2371">
        <v>34393</v>
      </c>
      <c r="F2371">
        <v>34393</v>
      </c>
      <c r="G2371" t="s">
        <v>10</v>
      </c>
      <c r="H2371" t="s">
        <v>10</v>
      </c>
      <c r="I2371" t="s">
        <v>10</v>
      </c>
      <c r="J2371" t="s">
        <v>11</v>
      </c>
      <c r="N2371" t="str">
        <f t="shared" ref="N2371:N2434" si="185">IF(OR(G2371="true",H2371="true",I2371="true"),1,"")</f>
        <v/>
      </c>
      <c r="P2371">
        <f t="shared" ref="P2371:P2434" si="186">IF(N2371=1,F2371-B2371,C2371-B2371)</f>
        <v>63</v>
      </c>
      <c r="Q2371">
        <f t="shared" ref="Q2371:Q2434" si="187">IF(N2371=1,"",D2371-C2371)</f>
        <v>490</v>
      </c>
      <c r="R2371">
        <f t="shared" ref="R2371:R2434" si="188">IF(N2371=1,"",E2371-D2371)</f>
        <v>30</v>
      </c>
      <c r="S2371" t="str">
        <f t="shared" ref="S2371:S2434" si="189">IF(IF(P2371="",0,P2371)+IF(Q2371="",0,Q2371)+IF(R2371="",0,R2371)=F2371-B2371,"","error")</f>
        <v/>
      </c>
    </row>
    <row r="2372" spans="1:19" x14ac:dyDescent="0.2">
      <c r="A2372">
        <v>2371</v>
      </c>
      <c r="B2372">
        <v>33814</v>
      </c>
      <c r="C2372">
        <v>33908</v>
      </c>
      <c r="D2372">
        <v>34625</v>
      </c>
      <c r="E2372">
        <v>34785</v>
      </c>
      <c r="F2372">
        <v>34785</v>
      </c>
      <c r="G2372" t="s">
        <v>10</v>
      </c>
      <c r="H2372" t="s">
        <v>10</v>
      </c>
      <c r="I2372" t="s">
        <v>10</v>
      </c>
      <c r="J2372" t="s">
        <v>11</v>
      </c>
      <c r="N2372" t="str">
        <f t="shared" si="185"/>
        <v/>
      </c>
      <c r="P2372">
        <f t="shared" si="186"/>
        <v>94</v>
      </c>
      <c r="Q2372">
        <f t="shared" si="187"/>
        <v>717</v>
      </c>
      <c r="R2372">
        <f t="shared" si="188"/>
        <v>160</v>
      </c>
      <c r="S2372" t="str">
        <f t="shared" si="189"/>
        <v/>
      </c>
    </row>
    <row r="2373" spans="1:19" x14ac:dyDescent="0.2">
      <c r="A2373">
        <v>2372</v>
      </c>
      <c r="B2373">
        <v>33825</v>
      </c>
      <c r="C2373">
        <v>33940</v>
      </c>
      <c r="D2373">
        <v>36077</v>
      </c>
      <c r="E2373">
        <v>36266</v>
      </c>
      <c r="F2373">
        <v>36266</v>
      </c>
      <c r="G2373" t="s">
        <v>10</v>
      </c>
      <c r="H2373" t="s">
        <v>10</v>
      </c>
      <c r="I2373" t="s">
        <v>10</v>
      </c>
      <c r="J2373" t="s">
        <v>11</v>
      </c>
      <c r="N2373" t="str">
        <f t="shared" si="185"/>
        <v/>
      </c>
      <c r="P2373">
        <f t="shared" si="186"/>
        <v>115</v>
      </c>
      <c r="Q2373">
        <f t="shared" si="187"/>
        <v>2137</v>
      </c>
      <c r="R2373">
        <f t="shared" si="188"/>
        <v>189</v>
      </c>
      <c r="S2373" t="str">
        <f t="shared" si="189"/>
        <v/>
      </c>
    </row>
    <row r="2374" spans="1:19" x14ac:dyDescent="0.2">
      <c r="A2374">
        <v>2373</v>
      </c>
      <c r="B2374">
        <v>33832</v>
      </c>
      <c r="C2374">
        <v>33922</v>
      </c>
      <c r="D2374">
        <v>34326</v>
      </c>
      <c r="E2374">
        <v>34423</v>
      </c>
      <c r="F2374">
        <v>34423</v>
      </c>
      <c r="G2374" t="s">
        <v>10</v>
      </c>
      <c r="H2374" t="s">
        <v>10</v>
      </c>
      <c r="I2374" t="s">
        <v>10</v>
      </c>
      <c r="J2374" t="s">
        <v>11</v>
      </c>
      <c r="N2374" t="str">
        <f t="shared" si="185"/>
        <v/>
      </c>
      <c r="P2374">
        <f t="shared" si="186"/>
        <v>90</v>
      </c>
      <c r="Q2374">
        <f t="shared" si="187"/>
        <v>404</v>
      </c>
      <c r="R2374">
        <f t="shared" si="188"/>
        <v>97</v>
      </c>
      <c r="S2374" t="str">
        <f t="shared" si="189"/>
        <v/>
      </c>
    </row>
    <row r="2375" spans="1:19" x14ac:dyDescent="0.2">
      <c r="A2375">
        <v>2374</v>
      </c>
      <c r="B2375">
        <v>33845</v>
      </c>
      <c r="C2375">
        <v>34844</v>
      </c>
      <c r="D2375">
        <v>35695</v>
      </c>
      <c r="E2375">
        <v>35856</v>
      </c>
      <c r="F2375">
        <v>35856</v>
      </c>
      <c r="G2375" t="s">
        <v>10</v>
      </c>
      <c r="H2375" t="s">
        <v>10</v>
      </c>
      <c r="I2375" t="s">
        <v>10</v>
      </c>
      <c r="J2375" t="s">
        <v>11</v>
      </c>
      <c r="N2375" t="str">
        <f t="shared" si="185"/>
        <v/>
      </c>
      <c r="P2375">
        <f t="shared" si="186"/>
        <v>999</v>
      </c>
      <c r="Q2375">
        <f t="shared" si="187"/>
        <v>851</v>
      </c>
      <c r="R2375">
        <f t="shared" si="188"/>
        <v>161</v>
      </c>
      <c r="S2375" t="str">
        <f t="shared" si="189"/>
        <v/>
      </c>
    </row>
    <row r="2376" spans="1:19" x14ac:dyDescent="0.2">
      <c r="A2376">
        <v>2375</v>
      </c>
      <c r="B2376">
        <v>33847</v>
      </c>
      <c r="C2376">
        <v>34190</v>
      </c>
      <c r="D2376">
        <v>34721</v>
      </c>
      <c r="E2376">
        <v>34843</v>
      </c>
      <c r="F2376">
        <v>34843</v>
      </c>
      <c r="G2376" t="s">
        <v>10</v>
      </c>
      <c r="H2376" t="s">
        <v>10</v>
      </c>
      <c r="I2376" t="s">
        <v>10</v>
      </c>
      <c r="J2376" t="s">
        <v>11</v>
      </c>
      <c r="N2376" t="str">
        <f t="shared" si="185"/>
        <v/>
      </c>
      <c r="P2376">
        <f t="shared" si="186"/>
        <v>343</v>
      </c>
      <c r="Q2376">
        <f t="shared" si="187"/>
        <v>531</v>
      </c>
      <c r="R2376">
        <f t="shared" si="188"/>
        <v>122</v>
      </c>
      <c r="S2376" t="str">
        <f t="shared" si="189"/>
        <v/>
      </c>
    </row>
    <row r="2377" spans="1:19" x14ac:dyDescent="0.2">
      <c r="A2377">
        <v>2376</v>
      </c>
      <c r="B2377">
        <v>33854</v>
      </c>
      <c r="C2377">
        <v>33961</v>
      </c>
      <c r="D2377">
        <v>34123</v>
      </c>
      <c r="E2377">
        <v>34188</v>
      </c>
      <c r="F2377">
        <v>34188</v>
      </c>
      <c r="G2377" t="s">
        <v>10</v>
      </c>
      <c r="H2377" t="s">
        <v>10</v>
      </c>
      <c r="I2377" t="s">
        <v>10</v>
      </c>
      <c r="J2377" t="s">
        <v>11</v>
      </c>
      <c r="N2377" t="str">
        <f t="shared" si="185"/>
        <v/>
      </c>
      <c r="P2377">
        <f t="shared" si="186"/>
        <v>107</v>
      </c>
      <c r="Q2377">
        <f t="shared" si="187"/>
        <v>162</v>
      </c>
      <c r="R2377">
        <f t="shared" si="188"/>
        <v>65</v>
      </c>
      <c r="S2377" t="str">
        <f t="shared" si="189"/>
        <v/>
      </c>
    </row>
    <row r="2378" spans="1:19" x14ac:dyDescent="0.2">
      <c r="A2378">
        <v>2377</v>
      </c>
      <c r="B2378">
        <v>33863</v>
      </c>
      <c r="C2378">
        <v>34003</v>
      </c>
      <c r="D2378">
        <v>34743</v>
      </c>
      <c r="E2378">
        <v>34763</v>
      </c>
      <c r="F2378">
        <v>34763</v>
      </c>
      <c r="G2378" t="s">
        <v>10</v>
      </c>
      <c r="H2378" t="s">
        <v>10</v>
      </c>
      <c r="I2378" t="s">
        <v>10</v>
      </c>
      <c r="J2378" t="s">
        <v>11</v>
      </c>
      <c r="N2378" t="str">
        <f t="shared" si="185"/>
        <v/>
      </c>
      <c r="P2378">
        <f t="shared" si="186"/>
        <v>140</v>
      </c>
      <c r="Q2378">
        <f t="shared" si="187"/>
        <v>740</v>
      </c>
      <c r="R2378">
        <f t="shared" si="188"/>
        <v>20</v>
      </c>
      <c r="S2378" t="str">
        <f t="shared" si="189"/>
        <v/>
      </c>
    </row>
    <row r="2379" spans="1:19" x14ac:dyDescent="0.2">
      <c r="A2379">
        <v>2378</v>
      </c>
      <c r="B2379">
        <v>33864</v>
      </c>
      <c r="C2379">
        <v>33971</v>
      </c>
      <c r="D2379">
        <v>34367</v>
      </c>
      <c r="E2379">
        <v>34418</v>
      </c>
      <c r="F2379">
        <v>34418</v>
      </c>
      <c r="G2379" t="s">
        <v>10</v>
      </c>
      <c r="H2379" t="s">
        <v>10</v>
      </c>
      <c r="I2379" t="s">
        <v>10</v>
      </c>
      <c r="J2379" t="s">
        <v>11</v>
      </c>
      <c r="N2379" t="str">
        <f t="shared" si="185"/>
        <v/>
      </c>
      <c r="P2379">
        <f t="shared" si="186"/>
        <v>107</v>
      </c>
      <c r="Q2379">
        <f t="shared" si="187"/>
        <v>396</v>
      </c>
      <c r="R2379">
        <f t="shared" si="188"/>
        <v>51</v>
      </c>
      <c r="S2379" t="str">
        <f t="shared" si="189"/>
        <v/>
      </c>
    </row>
    <row r="2380" spans="1:19" x14ac:dyDescent="0.2">
      <c r="A2380">
        <v>2379</v>
      </c>
      <c r="B2380">
        <v>33867</v>
      </c>
      <c r="C2380">
        <v>33988</v>
      </c>
      <c r="D2380">
        <v>34367</v>
      </c>
      <c r="E2380">
        <v>34665</v>
      </c>
      <c r="F2380">
        <v>34665</v>
      </c>
      <c r="G2380" t="s">
        <v>10</v>
      </c>
      <c r="H2380" t="s">
        <v>10</v>
      </c>
      <c r="I2380" t="s">
        <v>10</v>
      </c>
      <c r="J2380" t="s">
        <v>11</v>
      </c>
      <c r="N2380" t="str">
        <f t="shared" si="185"/>
        <v/>
      </c>
      <c r="P2380">
        <f t="shared" si="186"/>
        <v>121</v>
      </c>
      <c r="Q2380">
        <f t="shared" si="187"/>
        <v>379</v>
      </c>
      <c r="R2380">
        <f t="shared" si="188"/>
        <v>298</v>
      </c>
      <c r="S2380" t="str">
        <f t="shared" si="189"/>
        <v/>
      </c>
    </row>
    <row r="2381" spans="1:19" x14ac:dyDescent="0.2">
      <c r="A2381">
        <v>2380</v>
      </c>
      <c r="B2381">
        <v>33873</v>
      </c>
      <c r="C2381">
        <v>34729</v>
      </c>
      <c r="D2381">
        <v>35614</v>
      </c>
      <c r="E2381">
        <v>35677</v>
      </c>
      <c r="F2381">
        <v>35677</v>
      </c>
      <c r="G2381" t="s">
        <v>10</v>
      </c>
      <c r="H2381" t="s">
        <v>10</v>
      </c>
      <c r="I2381" t="s">
        <v>10</v>
      </c>
      <c r="J2381" t="s">
        <v>11</v>
      </c>
      <c r="N2381" t="str">
        <f t="shared" si="185"/>
        <v/>
      </c>
      <c r="P2381">
        <f t="shared" si="186"/>
        <v>856</v>
      </c>
      <c r="Q2381">
        <f t="shared" si="187"/>
        <v>885</v>
      </c>
      <c r="R2381">
        <f t="shared" si="188"/>
        <v>63</v>
      </c>
      <c r="S2381" t="str">
        <f t="shared" si="189"/>
        <v/>
      </c>
    </row>
    <row r="2382" spans="1:19" x14ac:dyDescent="0.2">
      <c r="A2382">
        <v>2381</v>
      </c>
      <c r="B2382">
        <v>33887</v>
      </c>
      <c r="C2382">
        <v>34322</v>
      </c>
      <c r="D2382">
        <v>35060</v>
      </c>
      <c r="E2382">
        <v>35080</v>
      </c>
      <c r="F2382">
        <v>35080</v>
      </c>
      <c r="G2382" t="s">
        <v>10</v>
      </c>
      <c r="H2382" t="s">
        <v>10</v>
      </c>
      <c r="I2382" t="s">
        <v>10</v>
      </c>
      <c r="J2382" t="s">
        <v>11</v>
      </c>
      <c r="N2382" t="str">
        <f t="shared" si="185"/>
        <v/>
      </c>
      <c r="P2382">
        <f t="shared" si="186"/>
        <v>435</v>
      </c>
      <c r="Q2382">
        <f t="shared" si="187"/>
        <v>738</v>
      </c>
      <c r="R2382">
        <f t="shared" si="188"/>
        <v>20</v>
      </c>
      <c r="S2382" t="str">
        <f t="shared" si="189"/>
        <v/>
      </c>
    </row>
    <row r="2383" spans="1:19" x14ac:dyDescent="0.2">
      <c r="A2383">
        <v>2382</v>
      </c>
      <c r="B2383">
        <v>33887</v>
      </c>
      <c r="C2383">
        <v>33951</v>
      </c>
      <c r="D2383">
        <v>34577</v>
      </c>
      <c r="E2383">
        <v>34617</v>
      </c>
      <c r="F2383">
        <v>34617</v>
      </c>
      <c r="G2383" t="s">
        <v>10</v>
      </c>
      <c r="H2383" t="s">
        <v>10</v>
      </c>
      <c r="I2383" t="s">
        <v>10</v>
      </c>
      <c r="J2383" t="s">
        <v>11</v>
      </c>
      <c r="N2383" t="str">
        <f t="shared" si="185"/>
        <v/>
      </c>
      <c r="P2383">
        <f t="shared" si="186"/>
        <v>64</v>
      </c>
      <c r="Q2383">
        <f t="shared" si="187"/>
        <v>626</v>
      </c>
      <c r="R2383">
        <f t="shared" si="188"/>
        <v>40</v>
      </c>
      <c r="S2383" t="str">
        <f t="shared" si="189"/>
        <v/>
      </c>
    </row>
    <row r="2384" spans="1:19" x14ac:dyDescent="0.2">
      <c r="A2384">
        <v>2383</v>
      </c>
      <c r="B2384">
        <v>33890</v>
      </c>
      <c r="C2384">
        <v>34523</v>
      </c>
      <c r="D2384">
        <v>35068</v>
      </c>
      <c r="E2384">
        <v>35173</v>
      </c>
      <c r="F2384">
        <v>35173</v>
      </c>
      <c r="G2384" t="s">
        <v>10</v>
      </c>
      <c r="H2384" t="s">
        <v>10</v>
      </c>
      <c r="I2384" t="s">
        <v>10</v>
      </c>
      <c r="J2384" t="s">
        <v>11</v>
      </c>
      <c r="N2384" t="str">
        <f t="shared" si="185"/>
        <v/>
      </c>
      <c r="P2384">
        <f t="shared" si="186"/>
        <v>633</v>
      </c>
      <c r="Q2384">
        <f t="shared" si="187"/>
        <v>545</v>
      </c>
      <c r="R2384">
        <f t="shared" si="188"/>
        <v>105</v>
      </c>
      <c r="S2384" t="str">
        <f t="shared" si="189"/>
        <v/>
      </c>
    </row>
    <row r="2385" spans="1:19" x14ac:dyDescent="0.2">
      <c r="A2385">
        <v>2384</v>
      </c>
      <c r="B2385">
        <v>33892</v>
      </c>
      <c r="C2385">
        <v>0</v>
      </c>
      <c r="D2385">
        <v>0</v>
      </c>
      <c r="E2385">
        <v>0</v>
      </c>
      <c r="F2385">
        <v>35067</v>
      </c>
      <c r="G2385" t="s">
        <v>10</v>
      </c>
      <c r="H2385" t="s">
        <v>10</v>
      </c>
      <c r="I2385" t="s">
        <v>11</v>
      </c>
      <c r="J2385" t="s">
        <v>10</v>
      </c>
      <c r="N2385">
        <f t="shared" si="185"/>
        <v>1</v>
      </c>
      <c r="P2385">
        <f t="shared" si="186"/>
        <v>1175</v>
      </c>
      <c r="Q2385" t="str">
        <f t="shared" si="187"/>
        <v/>
      </c>
      <c r="R2385" t="str">
        <f t="shared" si="188"/>
        <v/>
      </c>
      <c r="S2385" t="str">
        <f t="shared" si="189"/>
        <v/>
      </c>
    </row>
    <row r="2386" spans="1:19" x14ac:dyDescent="0.2">
      <c r="A2386">
        <v>2385</v>
      </c>
      <c r="B2386">
        <v>33893</v>
      </c>
      <c r="C2386">
        <v>34677</v>
      </c>
      <c r="D2386">
        <v>34945</v>
      </c>
      <c r="E2386">
        <v>35023</v>
      </c>
      <c r="F2386">
        <v>35023</v>
      </c>
      <c r="G2386" t="s">
        <v>10</v>
      </c>
      <c r="H2386" t="s">
        <v>10</v>
      </c>
      <c r="I2386" t="s">
        <v>10</v>
      </c>
      <c r="J2386" t="s">
        <v>11</v>
      </c>
      <c r="N2386" t="str">
        <f t="shared" si="185"/>
        <v/>
      </c>
      <c r="P2386">
        <f t="shared" si="186"/>
        <v>784</v>
      </c>
      <c r="Q2386">
        <f t="shared" si="187"/>
        <v>268</v>
      </c>
      <c r="R2386">
        <f t="shared" si="188"/>
        <v>78</v>
      </c>
      <c r="S2386" t="str">
        <f t="shared" si="189"/>
        <v/>
      </c>
    </row>
    <row r="2387" spans="1:19" x14ac:dyDescent="0.2">
      <c r="A2387">
        <v>2386</v>
      </c>
      <c r="B2387">
        <v>33900</v>
      </c>
      <c r="C2387">
        <v>34178</v>
      </c>
      <c r="D2387">
        <v>34706</v>
      </c>
      <c r="E2387">
        <v>34746</v>
      </c>
      <c r="F2387">
        <v>34746</v>
      </c>
      <c r="G2387" t="s">
        <v>10</v>
      </c>
      <c r="H2387" t="s">
        <v>10</v>
      </c>
      <c r="I2387" t="s">
        <v>10</v>
      </c>
      <c r="J2387" t="s">
        <v>11</v>
      </c>
      <c r="N2387" t="str">
        <f t="shared" si="185"/>
        <v/>
      </c>
      <c r="P2387">
        <f t="shared" si="186"/>
        <v>278</v>
      </c>
      <c r="Q2387">
        <f t="shared" si="187"/>
        <v>528</v>
      </c>
      <c r="R2387">
        <f t="shared" si="188"/>
        <v>40</v>
      </c>
      <c r="S2387" t="str">
        <f t="shared" si="189"/>
        <v/>
      </c>
    </row>
    <row r="2388" spans="1:19" x14ac:dyDescent="0.2">
      <c r="A2388">
        <v>2387</v>
      </c>
      <c r="B2388">
        <v>33906</v>
      </c>
      <c r="C2388">
        <v>34025</v>
      </c>
      <c r="D2388">
        <v>34897</v>
      </c>
      <c r="E2388">
        <v>34937</v>
      </c>
      <c r="F2388">
        <v>34937</v>
      </c>
      <c r="G2388" t="s">
        <v>10</v>
      </c>
      <c r="H2388" t="s">
        <v>10</v>
      </c>
      <c r="I2388" t="s">
        <v>10</v>
      </c>
      <c r="J2388" t="s">
        <v>11</v>
      </c>
      <c r="N2388" t="str">
        <f t="shared" si="185"/>
        <v/>
      </c>
      <c r="P2388">
        <f t="shared" si="186"/>
        <v>119</v>
      </c>
      <c r="Q2388">
        <f t="shared" si="187"/>
        <v>872</v>
      </c>
      <c r="R2388">
        <f t="shared" si="188"/>
        <v>40</v>
      </c>
      <c r="S2388" t="str">
        <f t="shared" si="189"/>
        <v/>
      </c>
    </row>
    <row r="2389" spans="1:19" x14ac:dyDescent="0.2">
      <c r="A2389">
        <v>2388</v>
      </c>
      <c r="B2389">
        <v>33929</v>
      </c>
      <c r="C2389">
        <v>34332</v>
      </c>
      <c r="D2389">
        <v>34792</v>
      </c>
      <c r="E2389">
        <v>34892</v>
      </c>
      <c r="F2389">
        <v>34892</v>
      </c>
      <c r="G2389" t="s">
        <v>10</v>
      </c>
      <c r="H2389" t="s">
        <v>10</v>
      </c>
      <c r="I2389" t="s">
        <v>10</v>
      </c>
      <c r="J2389" t="s">
        <v>11</v>
      </c>
      <c r="N2389" t="str">
        <f t="shared" si="185"/>
        <v/>
      </c>
      <c r="P2389">
        <f t="shared" si="186"/>
        <v>403</v>
      </c>
      <c r="Q2389">
        <f t="shared" si="187"/>
        <v>460</v>
      </c>
      <c r="R2389">
        <f t="shared" si="188"/>
        <v>100</v>
      </c>
      <c r="S2389" t="str">
        <f t="shared" si="189"/>
        <v/>
      </c>
    </row>
    <row r="2390" spans="1:19" x14ac:dyDescent="0.2">
      <c r="A2390">
        <v>2389</v>
      </c>
      <c r="B2390">
        <v>33932</v>
      </c>
      <c r="C2390">
        <v>0</v>
      </c>
      <c r="D2390">
        <v>0</v>
      </c>
      <c r="E2390">
        <v>0</v>
      </c>
      <c r="F2390">
        <v>35383</v>
      </c>
      <c r="G2390" t="s">
        <v>10</v>
      </c>
      <c r="H2390" t="s">
        <v>10</v>
      </c>
      <c r="I2390" t="s">
        <v>11</v>
      </c>
      <c r="J2390" t="s">
        <v>10</v>
      </c>
      <c r="N2390">
        <f t="shared" si="185"/>
        <v>1</v>
      </c>
      <c r="P2390">
        <f t="shared" si="186"/>
        <v>1451</v>
      </c>
      <c r="Q2390" t="str">
        <f t="shared" si="187"/>
        <v/>
      </c>
      <c r="R2390" t="str">
        <f t="shared" si="188"/>
        <v/>
      </c>
      <c r="S2390" t="str">
        <f t="shared" si="189"/>
        <v/>
      </c>
    </row>
    <row r="2391" spans="1:19" x14ac:dyDescent="0.2">
      <c r="A2391">
        <v>2390</v>
      </c>
      <c r="B2391">
        <v>33937</v>
      </c>
      <c r="C2391">
        <v>34558</v>
      </c>
      <c r="D2391">
        <v>34872</v>
      </c>
      <c r="E2391">
        <v>34921</v>
      </c>
      <c r="F2391">
        <v>34921</v>
      </c>
      <c r="G2391" t="s">
        <v>10</v>
      </c>
      <c r="H2391" t="s">
        <v>10</v>
      </c>
      <c r="I2391" t="s">
        <v>10</v>
      </c>
      <c r="J2391" t="s">
        <v>11</v>
      </c>
      <c r="N2391" t="str">
        <f t="shared" si="185"/>
        <v/>
      </c>
      <c r="P2391">
        <f t="shared" si="186"/>
        <v>621</v>
      </c>
      <c r="Q2391">
        <f t="shared" si="187"/>
        <v>314</v>
      </c>
      <c r="R2391">
        <f t="shared" si="188"/>
        <v>49</v>
      </c>
      <c r="S2391" t="str">
        <f t="shared" si="189"/>
        <v/>
      </c>
    </row>
    <row r="2392" spans="1:19" x14ac:dyDescent="0.2">
      <c r="A2392">
        <v>2391</v>
      </c>
      <c r="B2392">
        <v>33942</v>
      </c>
      <c r="C2392">
        <v>34512</v>
      </c>
      <c r="D2392">
        <v>35545</v>
      </c>
      <c r="E2392">
        <v>35800</v>
      </c>
      <c r="F2392">
        <v>35800</v>
      </c>
      <c r="G2392" t="s">
        <v>10</v>
      </c>
      <c r="H2392" t="s">
        <v>10</v>
      </c>
      <c r="I2392" t="s">
        <v>10</v>
      </c>
      <c r="J2392" t="s">
        <v>11</v>
      </c>
      <c r="N2392" t="str">
        <f t="shared" si="185"/>
        <v/>
      </c>
      <c r="P2392">
        <f t="shared" si="186"/>
        <v>570</v>
      </c>
      <c r="Q2392">
        <f t="shared" si="187"/>
        <v>1033</v>
      </c>
      <c r="R2392">
        <f t="shared" si="188"/>
        <v>255</v>
      </c>
      <c r="S2392" t="str">
        <f t="shared" si="189"/>
        <v/>
      </c>
    </row>
    <row r="2393" spans="1:19" x14ac:dyDescent="0.2">
      <c r="A2393">
        <v>2392</v>
      </c>
      <c r="B2393">
        <v>33951</v>
      </c>
      <c r="C2393">
        <v>34584</v>
      </c>
      <c r="D2393">
        <v>34935</v>
      </c>
      <c r="E2393">
        <v>35042</v>
      </c>
      <c r="F2393">
        <v>35042</v>
      </c>
      <c r="G2393" t="s">
        <v>10</v>
      </c>
      <c r="H2393" t="s">
        <v>10</v>
      </c>
      <c r="I2393" t="s">
        <v>10</v>
      </c>
      <c r="J2393" t="s">
        <v>11</v>
      </c>
      <c r="N2393" t="str">
        <f t="shared" si="185"/>
        <v/>
      </c>
      <c r="P2393">
        <f t="shared" si="186"/>
        <v>633</v>
      </c>
      <c r="Q2393">
        <f t="shared" si="187"/>
        <v>351</v>
      </c>
      <c r="R2393">
        <f t="shared" si="188"/>
        <v>107</v>
      </c>
      <c r="S2393" t="str">
        <f t="shared" si="189"/>
        <v/>
      </c>
    </row>
    <row r="2394" spans="1:19" x14ac:dyDescent="0.2">
      <c r="A2394">
        <v>2393</v>
      </c>
      <c r="B2394">
        <v>33952</v>
      </c>
      <c r="C2394">
        <v>34197</v>
      </c>
      <c r="D2394">
        <v>34884</v>
      </c>
      <c r="E2394">
        <v>34888</v>
      </c>
      <c r="F2394">
        <v>34888</v>
      </c>
      <c r="G2394" t="s">
        <v>10</v>
      </c>
      <c r="H2394" t="s">
        <v>10</v>
      </c>
      <c r="I2394" t="s">
        <v>10</v>
      </c>
      <c r="J2394" t="s">
        <v>11</v>
      </c>
      <c r="N2394" t="str">
        <f t="shared" si="185"/>
        <v/>
      </c>
      <c r="P2394">
        <f t="shared" si="186"/>
        <v>245</v>
      </c>
      <c r="Q2394">
        <f t="shared" si="187"/>
        <v>687</v>
      </c>
      <c r="R2394">
        <f t="shared" si="188"/>
        <v>4</v>
      </c>
      <c r="S2394" t="str">
        <f t="shared" si="189"/>
        <v/>
      </c>
    </row>
    <row r="2395" spans="1:19" x14ac:dyDescent="0.2">
      <c r="A2395">
        <v>2394</v>
      </c>
      <c r="B2395">
        <v>33954</v>
      </c>
      <c r="C2395">
        <v>33977</v>
      </c>
      <c r="D2395">
        <v>34727</v>
      </c>
      <c r="E2395">
        <v>34810</v>
      </c>
      <c r="F2395">
        <v>34810</v>
      </c>
      <c r="G2395" t="s">
        <v>10</v>
      </c>
      <c r="H2395" t="s">
        <v>10</v>
      </c>
      <c r="I2395" t="s">
        <v>10</v>
      </c>
      <c r="J2395" t="s">
        <v>11</v>
      </c>
      <c r="N2395" t="str">
        <f t="shared" si="185"/>
        <v/>
      </c>
      <c r="P2395">
        <f t="shared" si="186"/>
        <v>23</v>
      </c>
      <c r="Q2395">
        <f t="shared" si="187"/>
        <v>750</v>
      </c>
      <c r="R2395">
        <f t="shared" si="188"/>
        <v>83</v>
      </c>
      <c r="S2395" t="str">
        <f t="shared" si="189"/>
        <v/>
      </c>
    </row>
    <row r="2396" spans="1:19" x14ac:dyDescent="0.2">
      <c r="A2396">
        <v>2395</v>
      </c>
      <c r="B2396">
        <v>33956</v>
      </c>
      <c r="C2396">
        <v>34348</v>
      </c>
      <c r="D2396">
        <v>34799</v>
      </c>
      <c r="E2396">
        <v>34847</v>
      </c>
      <c r="F2396">
        <v>34847</v>
      </c>
      <c r="G2396" t="s">
        <v>10</v>
      </c>
      <c r="H2396" t="s">
        <v>10</v>
      </c>
      <c r="I2396" t="s">
        <v>10</v>
      </c>
      <c r="J2396" t="s">
        <v>11</v>
      </c>
      <c r="N2396" t="str">
        <f t="shared" si="185"/>
        <v/>
      </c>
      <c r="P2396">
        <f t="shared" si="186"/>
        <v>392</v>
      </c>
      <c r="Q2396">
        <f t="shared" si="187"/>
        <v>451</v>
      </c>
      <c r="R2396">
        <f t="shared" si="188"/>
        <v>48</v>
      </c>
      <c r="S2396" t="str">
        <f t="shared" si="189"/>
        <v/>
      </c>
    </row>
    <row r="2397" spans="1:19" x14ac:dyDescent="0.2">
      <c r="A2397">
        <v>2396</v>
      </c>
      <c r="B2397">
        <v>33956</v>
      </c>
      <c r="C2397">
        <v>34048</v>
      </c>
      <c r="D2397">
        <v>39376</v>
      </c>
      <c r="E2397">
        <v>39418</v>
      </c>
      <c r="F2397">
        <v>39418</v>
      </c>
      <c r="G2397" t="s">
        <v>10</v>
      </c>
      <c r="H2397" t="s">
        <v>10</v>
      </c>
      <c r="I2397" t="s">
        <v>10</v>
      </c>
      <c r="J2397" t="s">
        <v>11</v>
      </c>
      <c r="N2397" t="str">
        <f t="shared" si="185"/>
        <v/>
      </c>
      <c r="P2397">
        <f t="shared" si="186"/>
        <v>92</v>
      </c>
      <c r="Q2397">
        <f t="shared" si="187"/>
        <v>5328</v>
      </c>
      <c r="R2397">
        <f t="shared" si="188"/>
        <v>42</v>
      </c>
      <c r="S2397" t="str">
        <f t="shared" si="189"/>
        <v/>
      </c>
    </row>
    <row r="2398" spans="1:19" x14ac:dyDescent="0.2">
      <c r="A2398">
        <v>2397</v>
      </c>
      <c r="B2398">
        <v>33958</v>
      </c>
      <c r="C2398">
        <v>34742</v>
      </c>
      <c r="D2398">
        <v>35233</v>
      </c>
      <c r="E2398">
        <v>35428</v>
      </c>
      <c r="F2398">
        <v>35428</v>
      </c>
      <c r="G2398" t="s">
        <v>10</v>
      </c>
      <c r="H2398" t="s">
        <v>10</v>
      </c>
      <c r="I2398" t="s">
        <v>10</v>
      </c>
      <c r="J2398" t="s">
        <v>11</v>
      </c>
      <c r="N2398" t="str">
        <f t="shared" si="185"/>
        <v/>
      </c>
      <c r="P2398">
        <f t="shared" si="186"/>
        <v>784</v>
      </c>
      <c r="Q2398">
        <f t="shared" si="187"/>
        <v>491</v>
      </c>
      <c r="R2398">
        <f t="shared" si="188"/>
        <v>195</v>
      </c>
      <c r="S2398" t="str">
        <f t="shared" si="189"/>
        <v/>
      </c>
    </row>
    <row r="2399" spans="1:19" x14ac:dyDescent="0.2">
      <c r="A2399">
        <v>2398</v>
      </c>
      <c r="B2399">
        <v>33964</v>
      </c>
      <c r="C2399">
        <v>34019</v>
      </c>
      <c r="D2399">
        <v>34410</v>
      </c>
      <c r="E2399">
        <v>34479</v>
      </c>
      <c r="F2399">
        <v>34479</v>
      </c>
      <c r="G2399" t="s">
        <v>10</v>
      </c>
      <c r="H2399" t="s">
        <v>10</v>
      </c>
      <c r="I2399" t="s">
        <v>10</v>
      </c>
      <c r="J2399" t="s">
        <v>11</v>
      </c>
      <c r="N2399" t="str">
        <f t="shared" si="185"/>
        <v/>
      </c>
      <c r="P2399">
        <f t="shared" si="186"/>
        <v>55</v>
      </c>
      <c r="Q2399">
        <f t="shared" si="187"/>
        <v>391</v>
      </c>
      <c r="R2399">
        <f t="shared" si="188"/>
        <v>69</v>
      </c>
      <c r="S2399" t="str">
        <f t="shared" si="189"/>
        <v/>
      </c>
    </row>
    <row r="2400" spans="1:19" x14ac:dyDescent="0.2">
      <c r="A2400">
        <v>2399</v>
      </c>
      <c r="B2400">
        <v>33990</v>
      </c>
      <c r="C2400">
        <v>35020</v>
      </c>
      <c r="D2400">
        <v>35761</v>
      </c>
      <c r="E2400">
        <v>35817</v>
      </c>
      <c r="F2400">
        <v>35817</v>
      </c>
      <c r="G2400" t="s">
        <v>10</v>
      </c>
      <c r="H2400" t="s">
        <v>10</v>
      </c>
      <c r="I2400" t="s">
        <v>10</v>
      </c>
      <c r="J2400" t="s">
        <v>11</v>
      </c>
      <c r="N2400" t="str">
        <f t="shared" si="185"/>
        <v/>
      </c>
      <c r="P2400">
        <f t="shared" si="186"/>
        <v>1030</v>
      </c>
      <c r="Q2400">
        <f t="shared" si="187"/>
        <v>741</v>
      </c>
      <c r="R2400">
        <f t="shared" si="188"/>
        <v>56</v>
      </c>
      <c r="S2400" t="str">
        <f t="shared" si="189"/>
        <v/>
      </c>
    </row>
    <row r="2401" spans="1:19" x14ac:dyDescent="0.2">
      <c r="A2401">
        <v>2400</v>
      </c>
      <c r="B2401">
        <v>33994</v>
      </c>
      <c r="C2401">
        <v>34086</v>
      </c>
      <c r="D2401">
        <v>35166</v>
      </c>
      <c r="E2401">
        <v>35544</v>
      </c>
      <c r="F2401">
        <v>35544</v>
      </c>
      <c r="G2401" t="s">
        <v>10</v>
      </c>
      <c r="H2401" t="s">
        <v>10</v>
      </c>
      <c r="I2401" t="s">
        <v>10</v>
      </c>
      <c r="J2401" t="s">
        <v>11</v>
      </c>
      <c r="N2401" t="str">
        <f t="shared" si="185"/>
        <v/>
      </c>
      <c r="P2401">
        <f t="shared" si="186"/>
        <v>92</v>
      </c>
      <c r="Q2401">
        <f t="shared" si="187"/>
        <v>1080</v>
      </c>
      <c r="R2401">
        <f t="shared" si="188"/>
        <v>378</v>
      </c>
      <c r="S2401" t="str">
        <f t="shared" si="189"/>
        <v/>
      </c>
    </row>
    <row r="2402" spans="1:19" x14ac:dyDescent="0.2">
      <c r="A2402">
        <v>2401</v>
      </c>
      <c r="B2402">
        <v>34004</v>
      </c>
      <c r="C2402">
        <v>34105</v>
      </c>
      <c r="D2402">
        <v>34727</v>
      </c>
      <c r="E2402">
        <v>34924</v>
      </c>
      <c r="F2402">
        <v>34924</v>
      </c>
      <c r="G2402" t="s">
        <v>10</v>
      </c>
      <c r="H2402" t="s">
        <v>10</v>
      </c>
      <c r="I2402" t="s">
        <v>10</v>
      </c>
      <c r="J2402" t="s">
        <v>11</v>
      </c>
      <c r="N2402" t="str">
        <f t="shared" si="185"/>
        <v/>
      </c>
      <c r="P2402">
        <f t="shared" si="186"/>
        <v>101</v>
      </c>
      <c r="Q2402">
        <f t="shared" si="187"/>
        <v>622</v>
      </c>
      <c r="R2402">
        <f t="shared" si="188"/>
        <v>197</v>
      </c>
      <c r="S2402" t="str">
        <f t="shared" si="189"/>
        <v/>
      </c>
    </row>
    <row r="2403" spans="1:19" x14ac:dyDescent="0.2">
      <c r="A2403">
        <v>2402</v>
      </c>
      <c r="B2403">
        <v>34012</v>
      </c>
      <c r="C2403">
        <v>34040</v>
      </c>
      <c r="D2403">
        <v>34736</v>
      </c>
      <c r="E2403">
        <v>34831</v>
      </c>
      <c r="F2403">
        <v>34831</v>
      </c>
      <c r="G2403" t="s">
        <v>10</v>
      </c>
      <c r="H2403" t="s">
        <v>10</v>
      </c>
      <c r="I2403" t="s">
        <v>10</v>
      </c>
      <c r="J2403" t="s">
        <v>11</v>
      </c>
      <c r="N2403" t="str">
        <f t="shared" si="185"/>
        <v/>
      </c>
      <c r="P2403">
        <f t="shared" si="186"/>
        <v>28</v>
      </c>
      <c r="Q2403">
        <f t="shared" si="187"/>
        <v>696</v>
      </c>
      <c r="R2403">
        <f t="shared" si="188"/>
        <v>95</v>
      </c>
      <c r="S2403" t="str">
        <f t="shared" si="189"/>
        <v/>
      </c>
    </row>
    <row r="2404" spans="1:19" x14ac:dyDescent="0.2">
      <c r="A2404">
        <v>2403</v>
      </c>
      <c r="B2404">
        <v>34013</v>
      </c>
      <c r="C2404">
        <v>34055</v>
      </c>
      <c r="D2404">
        <v>34451</v>
      </c>
      <c r="E2404">
        <v>34521</v>
      </c>
      <c r="F2404">
        <v>34521</v>
      </c>
      <c r="G2404" t="s">
        <v>10</v>
      </c>
      <c r="H2404" t="s">
        <v>10</v>
      </c>
      <c r="I2404" t="s">
        <v>10</v>
      </c>
      <c r="J2404" t="s">
        <v>11</v>
      </c>
      <c r="N2404" t="str">
        <f t="shared" si="185"/>
        <v/>
      </c>
      <c r="P2404">
        <f t="shared" si="186"/>
        <v>42</v>
      </c>
      <c r="Q2404">
        <f t="shared" si="187"/>
        <v>396</v>
      </c>
      <c r="R2404">
        <f t="shared" si="188"/>
        <v>70</v>
      </c>
      <c r="S2404" t="str">
        <f t="shared" si="189"/>
        <v/>
      </c>
    </row>
    <row r="2405" spans="1:19" x14ac:dyDescent="0.2">
      <c r="A2405">
        <v>2404</v>
      </c>
      <c r="B2405">
        <v>34018</v>
      </c>
      <c r="C2405">
        <v>34089</v>
      </c>
      <c r="D2405">
        <v>34894</v>
      </c>
      <c r="E2405">
        <v>34913</v>
      </c>
      <c r="F2405">
        <v>34913</v>
      </c>
      <c r="G2405" t="s">
        <v>10</v>
      </c>
      <c r="H2405" t="s">
        <v>10</v>
      </c>
      <c r="I2405" t="s">
        <v>10</v>
      </c>
      <c r="J2405" t="s">
        <v>11</v>
      </c>
      <c r="N2405" t="str">
        <f t="shared" si="185"/>
        <v/>
      </c>
      <c r="P2405">
        <f t="shared" si="186"/>
        <v>71</v>
      </c>
      <c r="Q2405">
        <f t="shared" si="187"/>
        <v>805</v>
      </c>
      <c r="R2405">
        <f t="shared" si="188"/>
        <v>19</v>
      </c>
      <c r="S2405" t="str">
        <f t="shared" si="189"/>
        <v/>
      </c>
    </row>
    <row r="2406" spans="1:19" x14ac:dyDescent="0.2">
      <c r="A2406">
        <v>2405</v>
      </c>
      <c r="B2406">
        <v>34025</v>
      </c>
      <c r="C2406">
        <v>34075</v>
      </c>
      <c r="D2406">
        <v>34505</v>
      </c>
      <c r="E2406">
        <v>34541</v>
      </c>
      <c r="F2406">
        <v>34541</v>
      </c>
      <c r="G2406" t="s">
        <v>10</v>
      </c>
      <c r="H2406" t="s">
        <v>10</v>
      </c>
      <c r="I2406" t="s">
        <v>10</v>
      </c>
      <c r="J2406" t="s">
        <v>11</v>
      </c>
      <c r="N2406" t="str">
        <f t="shared" si="185"/>
        <v/>
      </c>
      <c r="P2406">
        <f t="shared" si="186"/>
        <v>50</v>
      </c>
      <c r="Q2406">
        <f t="shared" si="187"/>
        <v>430</v>
      </c>
      <c r="R2406">
        <f t="shared" si="188"/>
        <v>36</v>
      </c>
      <c r="S2406" t="str">
        <f t="shared" si="189"/>
        <v/>
      </c>
    </row>
    <row r="2407" spans="1:19" x14ac:dyDescent="0.2">
      <c r="A2407">
        <v>2406</v>
      </c>
      <c r="B2407">
        <v>34039</v>
      </c>
      <c r="C2407">
        <v>34148</v>
      </c>
      <c r="D2407">
        <v>34538</v>
      </c>
      <c r="E2407">
        <v>34664</v>
      </c>
      <c r="F2407">
        <v>34664</v>
      </c>
      <c r="G2407" t="s">
        <v>10</v>
      </c>
      <c r="H2407" t="s">
        <v>10</v>
      </c>
      <c r="I2407" t="s">
        <v>10</v>
      </c>
      <c r="J2407" t="s">
        <v>11</v>
      </c>
      <c r="N2407" t="str">
        <f t="shared" si="185"/>
        <v/>
      </c>
      <c r="P2407">
        <f t="shared" si="186"/>
        <v>109</v>
      </c>
      <c r="Q2407">
        <f t="shared" si="187"/>
        <v>390</v>
      </c>
      <c r="R2407">
        <f t="shared" si="188"/>
        <v>126</v>
      </c>
      <c r="S2407" t="str">
        <f t="shared" si="189"/>
        <v/>
      </c>
    </row>
    <row r="2408" spans="1:19" x14ac:dyDescent="0.2">
      <c r="A2408">
        <v>2407</v>
      </c>
      <c r="B2408">
        <v>34041</v>
      </c>
      <c r="C2408">
        <v>34139</v>
      </c>
      <c r="D2408">
        <v>34649</v>
      </c>
      <c r="E2408">
        <v>34717</v>
      </c>
      <c r="F2408">
        <v>34717</v>
      </c>
      <c r="G2408" t="s">
        <v>10</v>
      </c>
      <c r="H2408" t="s">
        <v>10</v>
      </c>
      <c r="I2408" t="s">
        <v>10</v>
      </c>
      <c r="J2408" t="s">
        <v>11</v>
      </c>
      <c r="N2408" t="str">
        <f t="shared" si="185"/>
        <v/>
      </c>
      <c r="P2408">
        <f t="shared" si="186"/>
        <v>98</v>
      </c>
      <c r="Q2408">
        <f t="shared" si="187"/>
        <v>510</v>
      </c>
      <c r="R2408">
        <f t="shared" si="188"/>
        <v>68</v>
      </c>
      <c r="S2408" t="str">
        <f t="shared" si="189"/>
        <v/>
      </c>
    </row>
    <row r="2409" spans="1:19" x14ac:dyDescent="0.2">
      <c r="A2409">
        <v>2408</v>
      </c>
      <c r="B2409">
        <v>34042</v>
      </c>
      <c r="C2409">
        <v>34280</v>
      </c>
      <c r="D2409">
        <v>35015</v>
      </c>
      <c r="E2409">
        <v>35054</v>
      </c>
      <c r="F2409">
        <v>35054</v>
      </c>
      <c r="G2409" t="s">
        <v>10</v>
      </c>
      <c r="H2409" t="s">
        <v>10</v>
      </c>
      <c r="I2409" t="s">
        <v>10</v>
      </c>
      <c r="J2409" t="s">
        <v>11</v>
      </c>
      <c r="N2409" t="str">
        <f t="shared" si="185"/>
        <v/>
      </c>
      <c r="P2409">
        <f t="shared" si="186"/>
        <v>238</v>
      </c>
      <c r="Q2409">
        <f t="shared" si="187"/>
        <v>735</v>
      </c>
      <c r="R2409">
        <f t="shared" si="188"/>
        <v>39</v>
      </c>
      <c r="S2409" t="str">
        <f t="shared" si="189"/>
        <v/>
      </c>
    </row>
    <row r="2410" spans="1:19" x14ac:dyDescent="0.2">
      <c r="A2410">
        <v>2409</v>
      </c>
      <c r="B2410">
        <v>34043</v>
      </c>
      <c r="C2410">
        <v>34521</v>
      </c>
      <c r="D2410">
        <v>35180</v>
      </c>
      <c r="E2410">
        <v>35264</v>
      </c>
      <c r="F2410">
        <v>35264</v>
      </c>
      <c r="G2410" t="s">
        <v>10</v>
      </c>
      <c r="H2410" t="s">
        <v>10</v>
      </c>
      <c r="I2410" t="s">
        <v>10</v>
      </c>
      <c r="J2410" t="s">
        <v>11</v>
      </c>
      <c r="N2410" t="str">
        <f t="shared" si="185"/>
        <v/>
      </c>
      <c r="P2410">
        <f t="shared" si="186"/>
        <v>478</v>
      </c>
      <c r="Q2410">
        <f t="shared" si="187"/>
        <v>659</v>
      </c>
      <c r="R2410">
        <f t="shared" si="188"/>
        <v>84</v>
      </c>
      <c r="S2410" t="str">
        <f t="shared" si="189"/>
        <v/>
      </c>
    </row>
    <row r="2411" spans="1:19" x14ac:dyDescent="0.2">
      <c r="A2411">
        <v>2410</v>
      </c>
      <c r="B2411">
        <v>34051</v>
      </c>
      <c r="C2411">
        <v>0</v>
      </c>
      <c r="D2411">
        <v>0</v>
      </c>
      <c r="E2411">
        <v>0</v>
      </c>
      <c r="F2411">
        <v>35428</v>
      </c>
      <c r="G2411" t="s">
        <v>10</v>
      </c>
      <c r="H2411" t="s">
        <v>10</v>
      </c>
      <c r="I2411" t="s">
        <v>11</v>
      </c>
      <c r="J2411" t="s">
        <v>10</v>
      </c>
      <c r="N2411">
        <f t="shared" si="185"/>
        <v>1</v>
      </c>
      <c r="P2411">
        <f t="shared" si="186"/>
        <v>1377</v>
      </c>
      <c r="Q2411" t="str">
        <f t="shared" si="187"/>
        <v/>
      </c>
      <c r="R2411" t="str">
        <f t="shared" si="188"/>
        <v/>
      </c>
      <c r="S2411" t="str">
        <f t="shared" si="189"/>
        <v/>
      </c>
    </row>
    <row r="2412" spans="1:19" x14ac:dyDescent="0.2">
      <c r="A2412">
        <v>2411</v>
      </c>
      <c r="B2412">
        <v>34052</v>
      </c>
      <c r="C2412">
        <v>34484</v>
      </c>
      <c r="D2412">
        <v>34963</v>
      </c>
      <c r="E2412">
        <v>35099</v>
      </c>
      <c r="F2412">
        <v>35099</v>
      </c>
      <c r="G2412" t="s">
        <v>10</v>
      </c>
      <c r="H2412" t="s">
        <v>10</v>
      </c>
      <c r="I2412" t="s">
        <v>10</v>
      </c>
      <c r="J2412" t="s">
        <v>11</v>
      </c>
      <c r="N2412" t="str">
        <f t="shared" si="185"/>
        <v/>
      </c>
      <c r="P2412">
        <f t="shared" si="186"/>
        <v>432</v>
      </c>
      <c r="Q2412">
        <f t="shared" si="187"/>
        <v>479</v>
      </c>
      <c r="R2412">
        <f t="shared" si="188"/>
        <v>136</v>
      </c>
      <c r="S2412" t="str">
        <f t="shared" si="189"/>
        <v/>
      </c>
    </row>
    <row r="2413" spans="1:19" x14ac:dyDescent="0.2">
      <c r="A2413">
        <v>2412</v>
      </c>
      <c r="B2413">
        <v>34055</v>
      </c>
      <c r="C2413">
        <v>34607</v>
      </c>
      <c r="D2413">
        <v>35433</v>
      </c>
      <c r="E2413">
        <v>35518</v>
      </c>
      <c r="F2413">
        <v>35518</v>
      </c>
      <c r="G2413" t="s">
        <v>10</v>
      </c>
      <c r="H2413" t="s">
        <v>10</v>
      </c>
      <c r="I2413" t="s">
        <v>10</v>
      </c>
      <c r="J2413" t="s">
        <v>11</v>
      </c>
      <c r="N2413" t="str">
        <f t="shared" si="185"/>
        <v/>
      </c>
      <c r="P2413">
        <f t="shared" si="186"/>
        <v>552</v>
      </c>
      <c r="Q2413">
        <f t="shared" si="187"/>
        <v>826</v>
      </c>
      <c r="R2413">
        <f t="shared" si="188"/>
        <v>85</v>
      </c>
      <c r="S2413" t="str">
        <f t="shared" si="189"/>
        <v/>
      </c>
    </row>
    <row r="2414" spans="1:19" x14ac:dyDescent="0.2">
      <c r="A2414">
        <v>2413</v>
      </c>
      <c r="B2414">
        <v>34064</v>
      </c>
      <c r="C2414">
        <v>34104</v>
      </c>
      <c r="D2414">
        <v>35186</v>
      </c>
      <c r="E2414">
        <v>35212</v>
      </c>
      <c r="F2414">
        <v>35212</v>
      </c>
      <c r="G2414" t="s">
        <v>10</v>
      </c>
      <c r="H2414" t="s">
        <v>10</v>
      </c>
      <c r="I2414" t="s">
        <v>10</v>
      </c>
      <c r="J2414" t="s">
        <v>11</v>
      </c>
      <c r="N2414" t="str">
        <f t="shared" si="185"/>
        <v/>
      </c>
      <c r="P2414">
        <f t="shared" si="186"/>
        <v>40</v>
      </c>
      <c r="Q2414">
        <f t="shared" si="187"/>
        <v>1082</v>
      </c>
      <c r="R2414">
        <f t="shared" si="188"/>
        <v>26</v>
      </c>
      <c r="S2414" t="str">
        <f t="shared" si="189"/>
        <v/>
      </c>
    </row>
    <row r="2415" spans="1:19" x14ac:dyDescent="0.2">
      <c r="A2415">
        <v>2414</v>
      </c>
      <c r="B2415">
        <v>34066</v>
      </c>
      <c r="C2415">
        <v>34224</v>
      </c>
      <c r="D2415">
        <v>34454</v>
      </c>
      <c r="E2415">
        <v>34467</v>
      </c>
      <c r="F2415">
        <v>34467</v>
      </c>
      <c r="G2415" t="s">
        <v>10</v>
      </c>
      <c r="H2415" t="s">
        <v>10</v>
      </c>
      <c r="I2415" t="s">
        <v>10</v>
      </c>
      <c r="J2415" t="s">
        <v>11</v>
      </c>
      <c r="N2415" t="str">
        <f t="shared" si="185"/>
        <v/>
      </c>
      <c r="P2415">
        <f t="shared" si="186"/>
        <v>158</v>
      </c>
      <c r="Q2415">
        <f t="shared" si="187"/>
        <v>230</v>
      </c>
      <c r="R2415">
        <f t="shared" si="188"/>
        <v>13</v>
      </c>
      <c r="S2415" t="str">
        <f t="shared" si="189"/>
        <v/>
      </c>
    </row>
    <row r="2416" spans="1:19" x14ac:dyDescent="0.2">
      <c r="A2416">
        <v>2415</v>
      </c>
      <c r="B2416">
        <v>34078</v>
      </c>
      <c r="C2416">
        <v>34857</v>
      </c>
      <c r="D2416">
        <v>35384</v>
      </c>
      <c r="E2416">
        <v>35503</v>
      </c>
      <c r="F2416">
        <v>35503</v>
      </c>
      <c r="G2416" t="s">
        <v>10</v>
      </c>
      <c r="H2416" t="s">
        <v>10</v>
      </c>
      <c r="I2416" t="s">
        <v>10</v>
      </c>
      <c r="J2416" t="s">
        <v>11</v>
      </c>
      <c r="N2416" t="str">
        <f t="shared" si="185"/>
        <v/>
      </c>
      <c r="P2416">
        <f t="shared" si="186"/>
        <v>779</v>
      </c>
      <c r="Q2416">
        <f t="shared" si="187"/>
        <v>527</v>
      </c>
      <c r="R2416">
        <f t="shared" si="188"/>
        <v>119</v>
      </c>
      <c r="S2416" t="str">
        <f t="shared" si="189"/>
        <v/>
      </c>
    </row>
    <row r="2417" spans="1:19" x14ac:dyDescent="0.2">
      <c r="A2417">
        <v>2416</v>
      </c>
      <c r="B2417">
        <v>34084</v>
      </c>
      <c r="C2417">
        <v>34178</v>
      </c>
      <c r="D2417">
        <v>35364</v>
      </c>
      <c r="E2417">
        <v>35521</v>
      </c>
      <c r="F2417">
        <v>35521</v>
      </c>
      <c r="G2417" t="s">
        <v>10</v>
      </c>
      <c r="H2417" t="s">
        <v>10</v>
      </c>
      <c r="I2417" t="s">
        <v>10</v>
      </c>
      <c r="J2417" t="s">
        <v>11</v>
      </c>
      <c r="N2417" t="str">
        <f t="shared" si="185"/>
        <v/>
      </c>
      <c r="P2417">
        <f t="shared" si="186"/>
        <v>94</v>
      </c>
      <c r="Q2417">
        <f t="shared" si="187"/>
        <v>1186</v>
      </c>
      <c r="R2417">
        <f t="shared" si="188"/>
        <v>157</v>
      </c>
      <c r="S2417" t="str">
        <f t="shared" si="189"/>
        <v/>
      </c>
    </row>
    <row r="2418" spans="1:19" x14ac:dyDescent="0.2">
      <c r="A2418">
        <v>2417</v>
      </c>
      <c r="B2418">
        <v>34097</v>
      </c>
      <c r="C2418">
        <v>34681</v>
      </c>
      <c r="D2418">
        <v>35510</v>
      </c>
      <c r="E2418">
        <v>35868</v>
      </c>
      <c r="F2418">
        <v>35868</v>
      </c>
      <c r="G2418" t="s">
        <v>10</v>
      </c>
      <c r="H2418" t="s">
        <v>10</v>
      </c>
      <c r="I2418" t="s">
        <v>10</v>
      </c>
      <c r="J2418" t="s">
        <v>11</v>
      </c>
      <c r="N2418" t="str">
        <f t="shared" si="185"/>
        <v/>
      </c>
      <c r="P2418">
        <f t="shared" si="186"/>
        <v>584</v>
      </c>
      <c r="Q2418">
        <f t="shared" si="187"/>
        <v>829</v>
      </c>
      <c r="R2418">
        <f t="shared" si="188"/>
        <v>358</v>
      </c>
      <c r="S2418" t="str">
        <f t="shared" si="189"/>
        <v/>
      </c>
    </row>
    <row r="2419" spans="1:19" x14ac:dyDescent="0.2">
      <c r="A2419">
        <v>2418</v>
      </c>
      <c r="B2419">
        <v>34101</v>
      </c>
      <c r="C2419">
        <v>34354</v>
      </c>
      <c r="D2419">
        <v>35303</v>
      </c>
      <c r="E2419">
        <v>35372</v>
      </c>
      <c r="F2419">
        <v>35372</v>
      </c>
      <c r="G2419" t="s">
        <v>10</v>
      </c>
      <c r="H2419" t="s">
        <v>10</v>
      </c>
      <c r="I2419" t="s">
        <v>10</v>
      </c>
      <c r="J2419" t="s">
        <v>11</v>
      </c>
      <c r="N2419" t="str">
        <f t="shared" si="185"/>
        <v/>
      </c>
      <c r="P2419">
        <f t="shared" si="186"/>
        <v>253</v>
      </c>
      <c r="Q2419">
        <f t="shared" si="187"/>
        <v>949</v>
      </c>
      <c r="R2419">
        <f t="shared" si="188"/>
        <v>69</v>
      </c>
      <c r="S2419" t="str">
        <f t="shared" si="189"/>
        <v/>
      </c>
    </row>
    <row r="2420" spans="1:19" x14ac:dyDescent="0.2">
      <c r="A2420">
        <v>2419</v>
      </c>
      <c r="B2420">
        <v>34103</v>
      </c>
      <c r="C2420">
        <v>34151</v>
      </c>
      <c r="D2420">
        <v>35118</v>
      </c>
      <c r="E2420">
        <v>35430</v>
      </c>
      <c r="F2420">
        <v>35430</v>
      </c>
      <c r="G2420" t="s">
        <v>10</v>
      </c>
      <c r="H2420" t="s">
        <v>10</v>
      </c>
      <c r="I2420" t="s">
        <v>10</v>
      </c>
      <c r="J2420" t="s">
        <v>11</v>
      </c>
      <c r="N2420" t="str">
        <f t="shared" si="185"/>
        <v/>
      </c>
      <c r="P2420">
        <f t="shared" si="186"/>
        <v>48</v>
      </c>
      <c r="Q2420">
        <f t="shared" si="187"/>
        <v>967</v>
      </c>
      <c r="R2420">
        <f t="shared" si="188"/>
        <v>312</v>
      </c>
      <c r="S2420" t="str">
        <f t="shared" si="189"/>
        <v/>
      </c>
    </row>
    <row r="2421" spans="1:19" x14ac:dyDescent="0.2">
      <c r="A2421">
        <v>2420</v>
      </c>
      <c r="B2421">
        <v>34103</v>
      </c>
      <c r="C2421">
        <v>34119</v>
      </c>
      <c r="D2421">
        <v>34839</v>
      </c>
      <c r="E2421">
        <v>35040</v>
      </c>
      <c r="F2421">
        <v>35040</v>
      </c>
      <c r="G2421" t="s">
        <v>10</v>
      </c>
      <c r="H2421" t="s">
        <v>10</v>
      </c>
      <c r="I2421" t="s">
        <v>10</v>
      </c>
      <c r="J2421" t="s">
        <v>11</v>
      </c>
      <c r="N2421" t="str">
        <f t="shared" si="185"/>
        <v/>
      </c>
      <c r="P2421">
        <f t="shared" si="186"/>
        <v>16</v>
      </c>
      <c r="Q2421">
        <f t="shared" si="187"/>
        <v>720</v>
      </c>
      <c r="R2421">
        <f t="shared" si="188"/>
        <v>201</v>
      </c>
      <c r="S2421" t="str">
        <f t="shared" si="189"/>
        <v/>
      </c>
    </row>
    <row r="2422" spans="1:19" x14ac:dyDescent="0.2">
      <c r="A2422">
        <v>2421</v>
      </c>
      <c r="B2422">
        <v>34107</v>
      </c>
      <c r="C2422">
        <v>34265</v>
      </c>
      <c r="D2422">
        <v>34451</v>
      </c>
      <c r="E2422">
        <v>34723</v>
      </c>
      <c r="F2422">
        <v>34723</v>
      </c>
      <c r="G2422" t="s">
        <v>10</v>
      </c>
      <c r="H2422" t="s">
        <v>10</v>
      </c>
      <c r="I2422" t="s">
        <v>10</v>
      </c>
      <c r="J2422" t="s">
        <v>11</v>
      </c>
      <c r="N2422" t="str">
        <f t="shared" si="185"/>
        <v/>
      </c>
      <c r="P2422">
        <f t="shared" si="186"/>
        <v>158</v>
      </c>
      <c r="Q2422">
        <f t="shared" si="187"/>
        <v>186</v>
      </c>
      <c r="R2422">
        <f t="shared" si="188"/>
        <v>272</v>
      </c>
      <c r="S2422" t="str">
        <f t="shared" si="189"/>
        <v/>
      </c>
    </row>
    <row r="2423" spans="1:19" x14ac:dyDescent="0.2">
      <c r="A2423">
        <v>2422</v>
      </c>
      <c r="B2423">
        <v>34112</v>
      </c>
      <c r="C2423">
        <v>0</v>
      </c>
      <c r="D2423">
        <v>0</v>
      </c>
      <c r="E2423">
        <v>0</v>
      </c>
      <c r="F2423">
        <v>34890</v>
      </c>
      <c r="G2423" t="s">
        <v>10</v>
      </c>
      <c r="H2423" t="s">
        <v>10</v>
      </c>
      <c r="I2423" t="s">
        <v>11</v>
      </c>
      <c r="J2423" t="s">
        <v>10</v>
      </c>
      <c r="N2423">
        <f t="shared" si="185"/>
        <v>1</v>
      </c>
      <c r="P2423">
        <f t="shared" si="186"/>
        <v>778</v>
      </c>
      <c r="Q2423" t="str">
        <f t="shared" si="187"/>
        <v/>
      </c>
      <c r="R2423" t="str">
        <f t="shared" si="188"/>
        <v/>
      </c>
      <c r="S2423" t="str">
        <f t="shared" si="189"/>
        <v/>
      </c>
    </row>
    <row r="2424" spans="1:19" x14ac:dyDescent="0.2">
      <c r="A2424">
        <v>2423</v>
      </c>
      <c r="B2424">
        <v>34113</v>
      </c>
      <c r="C2424">
        <v>34176</v>
      </c>
      <c r="D2424">
        <v>36755</v>
      </c>
      <c r="E2424">
        <v>36962</v>
      </c>
      <c r="F2424">
        <v>36962</v>
      </c>
      <c r="G2424" t="s">
        <v>10</v>
      </c>
      <c r="H2424" t="s">
        <v>10</v>
      </c>
      <c r="I2424" t="s">
        <v>10</v>
      </c>
      <c r="J2424" t="s">
        <v>11</v>
      </c>
      <c r="N2424" t="str">
        <f t="shared" si="185"/>
        <v/>
      </c>
      <c r="P2424">
        <f t="shared" si="186"/>
        <v>63</v>
      </c>
      <c r="Q2424">
        <f t="shared" si="187"/>
        <v>2579</v>
      </c>
      <c r="R2424">
        <f t="shared" si="188"/>
        <v>207</v>
      </c>
      <c r="S2424" t="str">
        <f t="shared" si="189"/>
        <v/>
      </c>
    </row>
    <row r="2425" spans="1:19" x14ac:dyDescent="0.2">
      <c r="A2425">
        <v>2424</v>
      </c>
      <c r="B2425">
        <v>34114</v>
      </c>
      <c r="C2425">
        <v>34375</v>
      </c>
      <c r="D2425">
        <v>35230</v>
      </c>
      <c r="E2425">
        <v>35297</v>
      </c>
      <c r="F2425">
        <v>35297</v>
      </c>
      <c r="G2425" t="s">
        <v>10</v>
      </c>
      <c r="H2425" t="s">
        <v>10</v>
      </c>
      <c r="I2425" t="s">
        <v>10</v>
      </c>
      <c r="J2425" t="s">
        <v>11</v>
      </c>
      <c r="N2425" t="str">
        <f t="shared" si="185"/>
        <v/>
      </c>
      <c r="P2425">
        <f t="shared" si="186"/>
        <v>261</v>
      </c>
      <c r="Q2425">
        <f t="shared" si="187"/>
        <v>855</v>
      </c>
      <c r="R2425">
        <f t="shared" si="188"/>
        <v>67</v>
      </c>
      <c r="S2425" t="str">
        <f t="shared" si="189"/>
        <v/>
      </c>
    </row>
    <row r="2426" spans="1:19" x14ac:dyDescent="0.2">
      <c r="A2426">
        <v>2425</v>
      </c>
      <c r="B2426">
        <v>34115</v>
      </c>
      <c r="C2426">
        <v>34352</v>
      </c>
      <c r="D2426">
        <v>34797</v>
      </c>
      <c r="E2426">
        <v>34851</v>
      </c>
      <c r="F2426">
        <v>34851</v>
      </c>
      <c r="G2426" t="s">
        <v>10</v>
      </c>
      <c r="H2426" t="s">
        <v>10</v>
      </c>
      <c r="I2426" t="s">
        <v>10</v>
      </c>
      <c r="J2426" t="s">
        <v>11</v>
      </c>
      <c r="N2426" t="str">
        <f t="shared" si="185"/>
        <v/>
      </c>
      <c r="P2426">
        <f t="shared" si="186"/>
        <v>237</v>
      </c>
      <c r="Q2426">
        <f t="shared" si="187"/>
        <v>445</v>
      </c>
      <c r="R2426">
        <f t="shared" si="188"/>
        <v>54</v>
      </c>
      <c r="S2426" t="str">
        <f t="shared" si="189"/>
        <v/>
      </c>
    </row>
    <row r="2427" spans="1:19" x14ac:dyDescent="0.2">
      <c r="A2427">
        <v>2426</v>
      </c>
      <c r="B2427">
        <v>34119</v>
      </c>
      <c r="C2427">
        <v>34142</v>
      </c>
      <c r="D2427">
        <v>34323</v>
      </c>
      <c r="E2427">
        <v>34445</v>
      </c>
      <c r="F2427">
        <v>34445</v>
      </c>
      <c r="G2427" t="s">
        <v>10</v>
      </c>
      <c r="H2427" t="s">
        <v>10</v>
      </c>
      <c r="I2427" t="s">
        <v>10</v>
      </c>
      <c r="J2427" t="s">
        <v>11</v>
      </c>
      <c r="N2427" t="str">
        <f t="shared" si="185"/>
        <v/>
      </c>
      <c r="P2427">
        <f t="shared" si="186"/>
        <v>23</v>
      </c>
      <c r="Q2427">
        <f t="shared" si="187"/>
        <v>181</v>
      </c>
      <c r="R2427">
        <f t="shared" si="188"/>
        <v>122</v>
      </c>
      <c r="S2427" t="str">
        <f t="shared" si="189"/>
        <v/>
      </c>
    </row>
    <row r="2428" spans="1:19" x14ac:dyDescent="0.2">
      <c r="A2428">
        <v>2427</v>
      </c>
      <c r="B2428">
        <v>34119</v>
      </c>
      <c r="C2428">
        <v>34196</v>
      </c>
      <c r="D2428">
        <v>34927</v>
      </c>
      <c r="E2428">
        <v>35014</v>
      </c>
      <c r="F2428">
        <v>35014</v>
      </c>
      <c r="G2428" t="s">
        <v>10</v>
      </c>
      <c r="H2428" t="s">
        <v>10</v>
      </c>
      <c r="I2428" t="s">
        <v>10</v>
      </c>
      <c r="J2428" t="s">
        <v>11</v>
      </c>
      <c r="N2428" t="str">
        <f t="shared" si="185"/>
        <v/>
      </c>
      <c r="P2428">
        <f t="shared" si="186"/>
        <v>77</v>
      </c>
      <c r="Q2428">
        <f t="shared" si="187"/>
        <v>731</v>
      </c>
      <c r="R2428">
        <f t="shared" si="188"/>
        <v>87</v>
      </c>
      <c r="S2428" t="str">
        <f t="shared" si="189"/>
        <v/>
      </c>
    </row>
    <row r="2429" spans="1:19" x14ac:dyDescent="0.2">
      <c r="A2429">
        <v>2428</v>
      </c>
      <c r="B2429">
        <v>34121</v>
      </c>
      <c r="C2429">
        <v>34599</v>
      </c>
      <c r="D2429">
        <v>35355</v>
      </c>
      <c r="E2429">
        <v>35439</v>
      </c>
      <c r="F2429">
        <v>35439</v>
      </c>
      <c r="G2429" t="s">
        <v>10</v>
      </c>
      <c r="H2429" t="s">
        <v>10</v>
      </c>
      <c r="I2429" t="s">
        <v>10</v>
      </c>
      <c r="J2429" t="s">
        <v>11</v>
      </c>
      <c r="N2429" t="str">
        <f t="shared" si="185"/>
        <v/>
      </c>
      <c r="P2429">
        <f t="shared" si="186"/>
        <v>478</v>
      </c>
      <c r="Q2429">
        <f t="shared" si="187"/>
        <v>756</v>
      </c>
      <c r="R2429">
        <f t="shared" si="188"/>
        <v>84</v>
      </c>
      <c r="S2429" t="str">
        <f t="shared" si="189"/>
        <v/>
      </c>
    </row>
    <row r="2430" spans="1:19" x14ac:dyDescent="0.2">
      <c r="A2430">
        <v>2429</v>
      </c>
      <c r="B2430">
        <v>34122</v>
      </c>
      <c r="C2430">
        <v>34267</v>
      </c>
      <c r="D2430">
        <v>34978</v>
      </c>
      <c r="E2430">
        <v>35228</v>
      </c>
      <c r="F2430">
        <v>35228</v>
      </c>
      <c r="G2430" t="s">
        <v>10</v>
      </c>
      <c r="H2430" t="s">
        <v>10</v>
      </c>
      <c r="I2430" t="s">
        <v>10</v>
      </c>
      <c r="J2430" t="s">
        <v>11</v>
      </c>
      <c r="N2430" t="str">
        <f t="shared" si="185"/>
        <v/>
      </c>
      <c r="P2430">
        <f t="shared" si="186"/>
        <v>145</v>
      </c>
      <c r="Q2430">
        <f t="shared" si="187"/>
        <v>711</v>
      </c>
      <c r="R2430">
        <f t="shared" si="188"/>
        <v>250</v>
      </c>
      <c r="S2430" t="str">
        <f t="shared" si="189"/>
        <v/>
      </c>
    </row>
    <row r="2431" spans="1:19" x14ac:dyDescent="0.2">
      <c r="A2431">
        <v>2430</v>
      </c>
      <c r="B2431">
        <v>34128</v>
      </c>
      <c r="C2431">
        <v>34225</v>
      </c>
      <c r="D2431">
        <v>34748</v>
      </c>
      <c r="E2431">
        <v>34837</v>
      </c>
      <c r="F2431">
        <v>34837</v>
      </c>
      <c r="G2431" t="s">
        <v>10</v>
      </c>
      <c r="H2431" t="s">
        <v>10</v>
      </c>
      <c r="I2431" t="s">
        <v>10</v>
      </c>
      <c r="J2431" t="s">
        <v>11</v>
      </c>
      <c r="N2431" t="str">
        <f t="shared" si="185"/>
        <v/>
      </c>
      <c r="P2431">
        <f t="shared" si="186"/>
        <v>97</v>
      </c>
      <c r="Q2431">
        <f t="shared" si="187"/>
        <v>523</v>
      </c>
      <c r="R2431">
        <f t="shared" si="188"/>
        <v>89</v>
      </c>
      <c r="S2431" t="str">
        <f t="shared" si="189"/>
        <v/>
      </c>
    </row>
    <row r="2432" spans="1:19" x14ac:dyDescent="0.2">
      <c r="A2432">
        <v>2431</v>
      </c>
      <c r="B2432">
        <v>34129</v>
      </c>
      <c r="C2432">
        <v>34311</v>
      </c>
      <c r="D2432">
        <v>35213</v>
      </c>
      <c r="E2432">
        <v>35355</v>
      </c>
      <c r="F2432">
        <v>35355</v>
      </c>
      <c r="G2432" t="s">
        <v>10</v>
      </c>
      <c r="H2432" t="s">
        <v>10</v>
      </c>
      <c r="I2432" t="s">
        <v>10</v>
      </c>
      <c r="J2432" t="s">
        <v>11</v>
      </c>
      <c r="N2432" t="str">
        <f t="shared" si="185"/>
        <v/>
      </c>
      <c r="P2432">
        <f t="shared" si="186"/>
        <v>182</v>
      </c>
      <c r="Q2432">
        <f t="shared" si="187"/>
        <v>902</v>
      </c>
      <c r="R2432">
        <f t="shared" si="188"/>
        <v>142</v>
      </c>
      <c r="S2432" t="str">
        <f t="shared" si="189"/>
        <v/>
      </c>
    </row>
    <row r="2433" spans="1:19" x14ac:dyDescent="0.2">
      <c r="A2433">
        <v>2432</v>
      </c>
      <c r="B2433">
        <v>34133</v>
      </c>
      <c r="C2433">
        <v>35775</v>
      </c>
      <c r="D2433">
        <v>36957</v>
      </c>
      <c r="E2433">
        <v>36977</v>
      </c>
      <c r="F2433">
        <v>36977</v>
      </c>
      <c r="G2433" t="s">
        <v>10</v>
      </c>
      <c r="H2433" t="s">
        <v>10</v>
      </c>
      <c r="I2433" t="s">
        <v>10</v>
      </c>
      <c r="J2433" t="s">
        <v>11</v>
      </c>
      <c r="N2433" t="str">
        <f t="shared" si="185"/>
        <v/>
      </c>
      <c r="P2433">
        <f t="shared" si="186"/>
        <v>1642</v>
      </c>
      <c r="Q2433">
        <f t="shared" si="187"/>
        <v>1182</v>
      </c>
      <c r="R2433">
        <f t="shared" si="188"/>
        <v>20</v>
      </c>
      <c r="S2433" t="str">
        <f t="shared" si="189"/>
        <v/>
      </c>
    </row>
    <row r="2434" spans="1:19" x14ac:dyDescent="0.2">
      <c r="A2434">
        <v>2433</v>
      </c>
      <c r="B2434">
        <v>34147</v>
      </c>
      <c r="C2434">
        <v>34400</v>
      </c>
      <c r="D2434">
        <v>34891</v>
      </c>
      <c r="E2434">
        <v>34960</v>
      </c>
      <c r="F2434">
        <v>34960</v>
      </c>
      <c r="G2434" t="s">
        <v>10</v>
      </c>
      <c r="H2434" t="s">
        <v>10</v>
      </c>
      <c r="I2434" t="s">
        <v>10</v>
      </c>
      <c r="J2434" t="s">
        <v>11</v>
      </c>
      <c r="N2434" t="str">
        <f t="shared" si="185"/>
        <v/>
      </c>
      <c r="P2434">
        <f t="shared" si="186"/>
        <v>253</v>
      </c>
      <c r="Q2434">
        <f t="shared" si="187"/>
        <v>491</v>
      </c>
      <c r="R2434">
        <f t="shared" si="188"/>
        <v>69</v>
      </c>
      <c r="S2434" t="str">
        <f t="shared" si="189"/>
        <v/>
      </c>
    </row>
    <row r="2435" spans="1:19" x14ac:dyDescent="0.2">
      <c r="A2435">
        <v>2434</v>
      </c>
      <c r="B2435">
        <v>34161</v>
      </c>
      <c r="C2435">
        <v>35011</v>
      </c>
      <c r="D2435">
        <v>36091</v>
      </c>
      <c r="E2435">
        <v>36102</v>
      </c>
      <c r="F2435">
        <v>36102</v>
      </c>
      <c r="G2435" t="s">
        <v>10</v>
      </c>
      <c r="H2435" t="s">
        <v>10</v>
      </c>
      <c r="I2435" t="s">
        <v>10</v>
      </c>
      <c r="J2435" t="s">
        <v>11</v>
      </c>
      <c r="N2435" t="str">
        <f t="shared" ref="N2435:N2498" si="190">IF(OR(G2435="true",H2435="true",I2435="true"),1,"")</f>
        <v/>
      </c>
      <c r="P2435">
        <f t="shared" ref="P2435:P2498" si="191">IF(N2435=1,F2435-B2435,C2435-B2435)</f>
        <v>850</v>
      </c>
      <c r="Q2435">
        <f t="shared" ref="Q2435:Q2498" si="192">IF(N2435=1,"",D2435-C2435)</f>
        <v>1080</v>
      </c>
      <c r="R2435">
        <f t="shared" ref="R2435:R2498" si="193">IF(N2435=1,"",E2435-D2435)</f>
        <v>11</v>
      </c>
      <c r="S2435" t="str">
        <f t="shared" ref="S2435:S2498" si="194">IF(IF(P2435="",0,P2435)+IF(Q2435="",0,Q2435)+IF(R2435="",0,R2435)=F2435-B2435,"","error")</f>
        <v/>
      </c>
    </row>
    <row r="2436" spans="1:19" x14ac:dyDescent="0.2">
      <c r="A2436">
        <v>2435</v>
      </c>
      <c r="B2436">
        <v>34168</v>
      </c>
      <c r="C2436">
        <v>34948</v>
      </c>
      <c r="D2436">
        <v>35677</v>
      </c>
      <c r="E2436">
        <v>35717</v>
      </c>
      <c r="F2436">
        <v>35717</v>
      </c>
      <c r="G2436" t="s">
        <v>10</v>
      </c>
      <c r="H2436" t="s">
        <v>10</v>
      </c>
      <c r="I2436" t="s">
        <v>10</v>
      </c>
      <c r="J2436" t="s">
        <v>11</v>
      </c>
      <c r="N2436" t="str">
        <f t="shared" si="190"/>
        <v/>
      </c>
      <c r="P2436">
        <f t="shared" si="191"/>
        <v>780</v>
      </c>
      <c r="Q2436">
        <f t="shared" si="192"/>
        <v>729</v>
      </c>
      <c r="R2436">
        <f t="shared" si="193"/>
        <v>40</v>
      </c>
      <c r="S2436" t="str">
        <f t="shared" si="194"/>
        <v/>
      </c>
    </row>
    <row r="2437" spans="1:19" x14ac:dyDescent="0.2">
      <c r="A2437">
        <v>2436</v>
      </c>
      <c r="B2437">
        <v>34173</v>
      </c>
      <c r="C2437">
        <v>35093</v>
      </c>
      <c r="D2437">
        <v>36197</v>
      </c>
      <c r="E2437">
        <v>36329</v>
      </c>
      <c r="F2437">
        <v>36329</v>
      </c>
      <c r="G2437" t="s">
        <v>10</v>
      </c>
      <c r="H2437" t="s">
        <v>10</v>
      </c>
      <c r="I2437" t="s">
        <v>10</v>
      </c>
      <c r="J2437" t="s">
        <v>11</v>
      </c>
      <c r="N2437" t="str">
        <f t="shared" si="190"/>
        <v/>
      </c>
      <c r="P2437">
        <f t="shared" si="191"/>
        <v>920</v>
      </c>
      <c r="Q2437">
        <f t="shared" si="192"/>
        <v>1104</v>
      </c>
      <c r="R2437">
        <f t="shared" si="193"/>
        <v>132</v>
      </c>
      <c r="S2437" t="str">
        <f t="shared" si="194"/>
        <v/>
      </c>
    </row>
    <row r="2438" spans="1:19" x14ac:dyDescent="0.2">
      <c r="A2438">
        <v>2437</v>
      </c>
      <c r="B2438">
        <v>34175</v>
      </c>
      <c r="C2438">
        <v>34456</v>
      </c>
      <c r="D2438">
        <v>36174</v>
      </c>
      <c r="E2438">
        <v>36251</v>
      </c>
      <c r="F2438">
        <v>36251</v>
      </c>
      <c r="G2438" t="s">
        <v>10</v>
      </c>
      <c r="H2438" t="s">
        <v>10</v>
      </c>
      <c r="I2438" t="s">
        <v>10</v>
      </c>
      <c r="J2438" t="s">
        <v>11</v>
      </c>
      <c r="N2438" t="str">
        <f t="shared" si="190"/>
        <v/>
      </c>
      <c r="P2438">
        <f t="shared" si="191"/>
        <v>281</v>
      </c>
      <c r="Q2438">
        <f t="shared" si="192"/>
        <v>1718</v>
      </c>
      <c r="R2438">
        <f t="shared" si="193"/>
        <v>77</v>
      </c>
      <c r="S2438" t="str">
        <f t="shared" si="194"/>
        <v/>
      </c>
    </row>
    <row r="2439" spans="1:19" x14ac:dyDescent="0.2">
      <c r="A2439">
        <v>2438</v>
      </c>
      <c r="B2439">
        <v>34182</v>
      </c>
      <c r="C2439">
        <v>34237</v>
      </c>
      <c r="D2439">
        <v>35361</v>
      </c>
      <c r="E2439">
        <v>35450</v>
      </c>
      <c r="F2439">
        <v>35450</v>
      </c>
      <c r="G2439" t="s">
        <v>10</v>
      </c>
      <c r="H2439" t="s">
        <v>10</v>
      </c>
      <c r="I2439" t="s">
        <v>10</v>
      </c>
      <c r="J2439" t="s">
        <v>11</v>
      </c>
      <c r="N2439" t="str">
        <f t="shared" si="190"/>
        <v/>
      </c>
      <c r="P2439">
        <f t="shared" si="191"/>
        <v>55</v>
      </c>
      <c r="Q2439">
        <f t="shared" si="192"/>
        <v>1124</v>
      </c>
      <c r="R2439">
        <f t="shared" si="193"/>
        <v>89</v>
      </c>
      <c r="S2439" t="str">
        <f t="shared" si="194"/>
        <v/>
      </c>
    </row>
    <row r="2440" spans="1:19" x14ac:dyDescent="0.2">
      <c r="A2440">
        <v>2439</v>
      </c>
      <c r="B2440">
        <v>34190</v>
      </c>
      <c r="C2440">
        <v>34963</v>
      </c>
      <c r="D2440">
        <v>35592</v>
      </c>
      <c r="E2440">
        <v>35745</v>
      </c>
      <c r="F2440">
        <v>35745</v>
      </c>
      <c r="G2440" t="s">
        <v>10</v>
      </c>
      <c r="H2440" t="s">
        <v>10</v>
      </c>
      <c r="I2440" t="s">
        <v>10</v>
      </c>
      <c r="J2440" t="s">
        <v>11</v>
      </c>
      <c r="N2440" t="str">
        <f t="shared" si="190"/>
        <v/>
      </c>
      <c r="P2440">
        <f t="shared" si="191"/>
        <v>773</v>
      </c>
      <c r="Q2440">
        <f t="shared" si="192"/>
        <v>629</v>
      </c>
      <c r="R2440">
        <f t="shared" si="193"/>
        <v>153</v>
      </c>
      <c r="S2440" t="str">
        <f t="shared" si="194"/>
        <v/>
      </c>
    </row>
    <row r="2441" spans="1:19" x14ac:dyDescent="0.2">
      <c r="A2441">
        <v>2440</v>
      </c>
      <c r="B2441">
        <v>34191</v>
      </c>
      <c r="C2441">
        <v>34761</v>
      </c>
      <c r="D2441">
        <v>36104</v>
      </c>
      <c r="E2441">
        <v>36117</v>
      </c>
      <c r="F2441">
        <v>36117</v>
      </c>
      <c r="G2441" t="s">
        <v>10</v>
      </c>
      <c r="H2441" t="s">
        <v>10</v>
      </c>
      <c r="I2441" t="s">
        <v>10</v>
      </c>
      <c r="J2441" t="s">
        <v>11</v>
      </c>
      <c r="N2441" t="str">
        <f t="shared" si="190"/>
        <v/>
      </c>
      <c r="P2441">
        <f t="shared" si="191"/>
        <v>570</v>
      </c>
      <c r="Q2441">
        <f t="shared" si="192"/>
        <v>1343</v>
      </c>
      <c r="R2441">
        <f t="shared" si="193"/>
        <v>13</v>
      </c>
      <c r="S2441" t="str">
        <f t="shared" si="194"/>
        <v/>
      </c>
    </row>
    <row r="2442" spans="1:19" x14ac:dyDescent="0.2">
      <c r="A2442">
        <v>2441</v>
      </c>
      <c r="B2442">
        <v>34196</v>
      </c>
      <c r="C2442">
        <v>34205</v>
      </c>
      <c r="D2442">
        <v>34517</v>
      </c>
      <c r="E2442">
        <v>34654</v>
      </c>
      <c r="F2442">
        <v>34654</v>
      </c>
      <c r="G2442" t="s">
        <v>10</v>
      </c>
      <c r="H2442" t="s">
        <v>10</v>
      </c>
      <c r="I2442" t="s">
        <v>10</v>
      </c>
      <c r="J2442" t="s">
        <v>11</v>
      </c>
      <c r="N2442" t="str">
        <f t="shared" si="190"/>
        <v/>
      </c>
      <c r="P2442">
        <f t="shared" si="191"/>
        <v>9</v>
      </c>
      <c r="Q2442">
        <f t="shared" si="192"/>
        <v>312</v>
      </c>
      <c r="R2442">
        <f t="shared" si="193"/>
        <v>137</v>
      </c>
      <c r="S2442" t="str">
        <f t="shared" si="194"/>
        <v/>
      </c>
    </row>
    <row r="2443" spans="1:19" x14ac:dyDescent="0.2">
      <c r="A2443">
        <v>2442</v>
      </c>
      <c r="B2443">
        <v>34206</v>
      </c>
      <c r="C2443">
        <v>34259</v>
      </c>
      <c r="D2443">
        <v>35014</v>
      </c>
      <c r="E2443">
        <v>35073</v>
      </c>
      <c r="F2443">
        <v>35073</v>
      </c>
      <c r="G2443" t="s">
        <v>10</v>
      </c>
      <c r="H2443" t="s">
        <v>10</v>
      </c>
      <c r="I2443" t="s">
        <v>10</v>
      </c>
      <c r="J2443" t="s">
        <v>11</v>
      </c>
      <c r="N2443" t="str">
        <f t="shared" si="190"/>
        <v/>
      </c>
      <c r="P2443">
        <f t="shared" si="191"/>
        <v>53</v>
      </c>
      <c r="Q2443">
        <f t="shared" si="192"/>
        <v>755</v>
      </c>
      <c r="R2443">
        <f t="shared" si="193"/>
        <v>59</v>
      </c>
      <c r="S2443" t="str">
        <f t="shared" si="194"/>
        <v/>
      </c>
    </row>
    <row r="2444" spans="1:19" x14ac:dyDescent="0.2">
      <c r="A2444">
        <v>2443</v>
      </c>
      <c r="B2444">
        <v>34226</v>
      </c>
      <c r="C2444">
        <v>34322</v>
      </c>
      <c r="D2444">
        <v>34909</v>
      </c>
      <c r="E2444">
        <v>34953</v>
      </c>
      <c r="F2444">
        <v>34953</v>
      </c>
      <c r="G2444" t="s">
        <v>10</v>
      </c>
      <c r="H2444" t="s">
        <v>10</v>
      </c>
      <c r="I2444" t="s">
        <v>10</v>
      </c>
      <c r="J2444" t="s">
        <v>11</v>
      </c>
      <c r="N2444" t="str">
        <f t="shared" si="190"/>
        <v/>
      </c>
      <c r="P2444">
        <f t="shared" si="191"/>
        <v>96</v>
      </c>
      <c r="Q2444">
        <f t="shared" si="192"/>
        <v>587</v>
      </c>
      <c r="R2444">
        <f t="shared" si="193"/>
        <v>44</v>
      </c>
      <c r="S2444" t="str">
        <f t="shared" si="194"/>
        <v/>
      </c>
    </row>
    <row r="2445" spans="1:19" x14ac:dyDescent="0.2">
      <c r="A2445">
        <v>2444</v>
      </c>
      <c r="B2445">
        <v>34227</v>
      </c>
      <c r="C2445">
        <v>34911</v>
      </c>
      <c r="D2445">
        <v>36098</v>
      </c>
      <c r="E2445">
        <v>36174</v>
      </c>
      <c r="F2445">
        <v>36174</v>
      </c>
      <c r="G2445" t="s">
        <v>10</v>
      </c>
      <c r="H2445" t="s">
        <v>10</v>
      </c>
      <c r="I2445" t="s">
        <v>10</v>
      </c>
      <c r="J2445" t="s">
        <v>11</v>
      </c>
      <c r="N2445" t="str">
        <f t="shared" si="190"/>
        <v/>
      </c>
      <c r="P2445">
        <f t="shared" si="191"/>
        <v>684</v>
      </c>
      <c r="Q2445">
        <f t="shared" si="192"/>
        <v>1187</v>
      </c>
      <c r="R2445">
        <f t="shared" si="193"/>
        <v>76</v>
      </c>
      <c r="S2445" t="str">
        <f t="shared" si="194"/>
        <v/>
      </c>
    </row>
    <row r="2446" spans="1:19" x14ac:dyDescent="0.2">
      <c r="A2446">
        <v>2445</v>
      </c>
      <c r="B2446">
        <v>34233</v>
      </c>
      <c r="C2446">
        <v>35311</v>
      </c>
      <c r="D2446">
        <v>35738</v>
      </c>
      <c r="E2446">
        <v>35948</v>
      </c>
      <c r="F2446">
        <v>35948</v>
      </c>
      <c r="G2446" t="s">
        <v>10</v>
      </c>
      <c r="H2446" t="s">
        <v>10</v>
      </c>
      <c r="I2446" t="s">
        <v>10</v>
      </c>
      <c r="J2446" t="s">
        <v>11</v>
      </c>
      <c r="N2446" t="str">
        <f t="shared" si="190"/>
        <v/>
      </c>
      <c r="P2446">
        <f t="shared" si="191"/>
        <v>1078</v>
      </c>
      <c r="Q2446">
        <f t="shared" si="192"/>
        <v>427</v>
      </c>
      <c r="R2446">
        <f t="shared" si="193"/>
        <v>210</v>
      </c>
      <c r="S2446" t="str">
        <f t="shared" si="194"/>
        <v/>
      </c>
    </row>
    <row r="2447" spans="1:19" x14ac:dyDescent="0.2">
      <c r="A2447">
        <v>2446</v>
      </c>
      <c r="B2447">
        <v>34244</v>
      </c>
      <c r="C2447">
        <v>34458</v>
      </c>
      <c r="D2447">
        <v>34679</v>
      </c>
      <c r="E2447">
        <v>34893</v>
      </c>
      <c r="F2447">
        <v>34893</v>
      </c>
      <c r="G2447" t="s">
        <v>10</v>
      </c>
      <c r="H2447" t="s">
        <v>10</v>
      </c>
      <c r="I2447" t="s">
        <v>10</v>
      </c>
      <c r="J2447" t="s">
        <v>11</v>
      </c>
      <c r="N2447" t="str">
        <f t="shared" si="190"/>
        <v/>
      </c>
      <c r="P2447">
        <f t="shared" si="191"/>
        <v>214</v>
      </c>
      <c r="Q2447">
        <f t="shared" si="192"/>
        <v>221</v>
      </c>
      <c r="R2447">
        <f t="shared" si="193"/>
        <v>214</v>
      </c>
      <c r="S2447" t="str">
        <f t="shared" si="194"/>
        <v/>
      </c>
    </row>
    <row r="2448" spans="1:19" x14ac:dyDescent="0.2">
      <c r="A2448">
        <v>2447</v>
      </c>
      <c r="B2448">
        <v>34248</v>
      </c>
      <c r="C2448">
        <v>0</v>
      </c>
      <c r="D2448">
        <v>0</v>
      </c>
      <c r="E2448">
        <v>0</v>
      </c>
      <c r="F2448">
        <v>36014</v>
      </c>
      <c r="G2448" t="s">
        <v>10</v>
      </c>
      <c r="H2448" t="s">
        <v>10</v>
      </c>
      <c r="I2448" t="s">
        <v>11</v>
      </c>
      <c r="J2448" t="s">
        <v>10</v>
      </c>
      <c r="N2448">
        <f t="shared" si="190"/>
        <v>1</v>
      </c>
      <c r="P2448">
        <f t="shared" si="191"/>
        <v>1766</v>
      </c>
      <c r="Q2448" t="str">
        <f t="shared" si="192"/>
        <v/>
      </c>
      <c r="R2448" t="str">
        <f t="shared" si="193"/>
        <v/>
      </c>
      <c r="S2448" t="str">
        <f t="shared" si="194"/>
        <v/>
      </c>
    </row>
    <row r="2449" spans="1:19" x14ac:dyDescent="0.2">
      <c r="A2449">
        <v>2448</v>
      </c>
      <c r="B2449">
        <v>34262</v>
      </c>
      <c r="C2449">
        <v>34303</v>
      </c>
      <c r="D2449">
        <v>34790</v>
      </c>
      <c r="E2449">
        <v>34929</v>
      </c>
      <c r="F2449">
        <v>34929</v>
      </c>
      <c r="G2449" t="s">
        <v>10</v>
      </c>
      <c r="H2449" t="s">
        <v>10</v>
      </c>
      <c r="I2449" t="s">
        <v>10</v>
      </c>
      <c r="J2449" t="s">
        <v>11</v>
      </c>
      <c r="N2449" t="str">
        <f t="shared" si="190"/>
        <v/>
      </c>
      <c r="P2449">
        <f t="shared" si="191"/>
        <v>41</v>
      </c>
      <c r="Q2449">
        <f t="shared" si="192"/>
        <v>487</v>
      </c>
      <c r="R2449">
        <f t="shared" si="193"/>
        <v>139</v>
      </c>
      <c r="S2449" t="str">
        <f t="shared" si="194"/>
        <v/>
      </c>
    </row>
    <row r="2450" spans="1:19" x14ac:dyDescent="0.2">
      <c r="A2450">
        <v>2449</v>
      </c>
      <c r="B2450">
        <v>34264</v>
      </c>
      <c r="C2450">
        <v>34829</v>
      </c>
      <c r="D2450">
        <v>34864</v>
      </c>
      <c r="E2450">
        <v>34881</v>
      </c>
      <c r="F2450">
        <v>34881</v>
      </c>
      <c r="G2450" t="s">
        <v>10</v>
      </c>
      <c r="H2450" t="s">
        <v>10</v>
      </c>
      <c r="I2450" t="s">
        <v>10</v>
      </c>
      <c r="J2450" t="s">
        <v>11</v>
      </c>
      <c r="N2450" t="str">
        <f t="shared" si="190"/>
        <v/>
      </c>
      <c r="P2450">
        <f t="shared" si="191"/>
        <v>565</v>
      </c>
      <c r="Q2450">
        <f t="shared" si="192"/>
        <v>35</v>
      </c>
      <c r="R2450">
        <f t="shared" si="193"/>
        <v>17</v>
      </c>
      <c r="S2450" t="str">
        <f t="shared" si="194"/>
        <v/>
      </c>
    </row>
    <row r="2451" spans="1:19" x14ac:dyDescent="0.2">
      <c r="A2451">
        <v>2450</v>
      </c>
      <c r="B2451">
        <v>34265</v>
      </c>
      <c r="C2451">
        <v>0</v>
      </c>
      <c r="D2451">
        <v>0</v>
      </c>
      <c r="E2451">
        <v>0</v>
      </c>
      <c r="F2451">
        <v>35104</v>
      </c>
      <c r="G2451" t="s">
        <v>10</v>
      </c>
      <c r="H2451" t="s">
        <v>10</v>
      </c>
      <c r="I2451" t="s">
        <v>11</v>
      </c>
      <c r="J2451" t="s">
        <v>10</v>
      </c>
      <c r="N2451">
        <f t="shared" si="190"/>
        <v>1</v>
      </c>
      <c r="P2451">
        <f t="shared" si="191"/>
        <v>839</v>
      </c>
      <c r="Q2451" t="str">
        <f t="shared" si="192"/>
        <v/>
      </c>
      <c r="R2451" t="str">
        <f t="shared" si="193"/>
        <v/>
      </c>
      <c r="S2451" t="str">
        <f t="shared" si="194"/>
        <v/>
      </c>
    </row>
    <row r="2452" spans="1:19" x14ac:dyDescent="0.2">
      <c r="A2452">
        <v>2451</v>
      </c>
      <c r="B2452">
        <v>34265</v>
      </c>
      <c r="C2452">
        <v>34511</v>
      </c>
      <c r="D2452">
        <v>38324</v>
      </c>
      <c r="E2452">
        <v>38440</v>
      </c>
      <c r="F2452">
        <v>38440</v>
      </c>
      <c r="G2452" t="s">
        <v>10</v>
      </c>
      <c r="H2452" t="s">
        <v>10</v>
      </c>
      <c r="I2452" t="s">
        <v>10</v>
      </c>
      <c r="J2452" t="s">
        <v>11</v>
      </c>
      <c r="N2452" t="str">
        <f t="shared" si="190"/>
        <v/>
      </c>
      <c r="P2452">
        <f t="shared" si="191"/>
        <v>246</v>
      </c>
      <c r="Q2452">
        <f t="shared" si="192"/>
        <v>3813</v>
      </c>
      <c r="R2452">
        <f t="shared" si="193"/>
        <v>116</v>
      </c>
      <c r="S2452" t="str">
        <f t="shared" si="194"/>
        <v/>
      </c>
    </row>
    <row r="2453" spans="1:19" x14ac:dyDescent="0.2">
      <c r="A2453">
        <v>2452</v>
      </c>
      <c r="B2453">
        <v>34266</v>
      </c>
      <c r="C2453">
        <v>34611</v>
      </c>
      <c r="D2453">
        <v>35161</v>
      </c>
      <c r="E2453">
        <v>35235</v>
      </c>
      <c r="F2453">
        <v>35235</v>
      </c>
      <c r="G2453" t="s">
        <v>10</v>
      </c>
      <c r="H2453" t="s">
        <v>10</v>
      </c>
      <c r="I2453" t="s">
        <v>10</v>
      </c>
      <c r="J2453" t="s">
        <v>11</v>
      </c>
      <c r="N2453" t="str">
        <f t="shared" si="190"/>
        <v/>
      </c>
      <c r="P2453">
        <f t="shared" si="191"/>
        <v>345</v>
      </c>
      <c r="Q2453">
        <f t="shared" si="192"/>
        <v>550</v>
      </c>
      <c r="R2453">
        <f t="shared" si="193"/>
        <v>74</v>
      </c>
      <c r="S2453" t="str">
        <f t="shared" si="194"/>
        <v/>
      </c>
    </row>
    <row r="2454" spans="1:19" x14ac:dyDescent="0.2">
      <c r="A2454">
        <v>2453</v>
      </c>
      <c r="B2454">
        <v>34268</v>
      </c>
      <c r="C2454">
        <v>34326</v>
      </c>
      <c r="D2454">
        <v>34524</v>
      </c>
      <c r="E2454">
        <v>34538</v>
      </c>
      <c r="F2454">
        <v>34538</v>
      </c>
      <c r="G2454" t="s">
        <v>10</v>
      </c>
      <c r="H2454" t="s">
        <v>10</v>
      </c>
      <c r="I2454" t="s">
        <v>10</v>
      </c>
      <c r="J2454" t="s">
        <v>11</v>
      </c>
      <c r="N2454" t="str">
        <f t="shared" si="190"/>
        <v/>
      </c>
      <c r="P2454">
        <f t="shared" si="191"/>
        <v>58</v>
      </c>
      <c r="Q2454">
        <f t="shared" si="192"/>
        <v>198</v>
      </c>
      <c r="R2454">
        <f t="shared" si="193"/>
        <v>14</v>
      </c>
      <c r="S2454" t="str">
        <f t="shared" si="194"/>
        <v/>
      </c>
    </row>
    <row r="2455" spans="1:19" x14ac:dyDescent="0.2">
      <c r="A2455">
        <v>2454</v>
      </c>
      <c r="B2455">
        <v>34268</v>
      </c>
      <c r="C2455">
        <v>34300</v>
      </c>
      <c r="D2455">
        <v>34873</v>
      </c>
      <c r="E2455">
        <v>34885</v>
      </c>
      <c r="F2455">
        <v>34885</v>
      </c>
      <c r="G2455" t="s">
        <v>10</v>
      </c>
      <c r="H2455" t="s">
        <v>10</v>
      </c>
      <c r="I2455" t="s">
        <v>10</v>
      </c>
      <c r="J2455" t="s">
        <v>11</v>
      </c>
      <c r="N2455" t="str">
        <f t="shared" si="190"/>
        <v/>
      </c>
      <c r="P2455">
        <f t="shared" si="191"/>
        <v>32</v>
      </c>
      <c r="Q2455">
        <f t="shared" si="192"/>
        <v>573</v>
      </c>
      <c r="R2455">
        <f t="shared" si="193"/>
        <v>12</v>
      </c>
      <c r="S2455" t="str">
        <f t="shared" si="194"/>
        <v/>
      </c>
    </row>
    <row r="2456" spans="1:19" x14ac:dyDescent="0.2">
      <c r="A2456">
        <v>2455</v>
      </c>
      <c r="B2456">
        <v>34271</v>
      </c>
      <c r="C2456">
        <v>34284</v>
      </c>
      <c r="D2456">
        <v>34355</v>
      </c>
      <c r="E2456">
        <v>34653</v>
      </c>
      <c r="F2456">
        <v>34653</v>
      </c>
      <c r="G2456" t="s">
        <v>10</v>
      </c>
      <c r="H2456" t="s">
        <v>10</v>
      </c>
      <c r="I2456" t="s">
        <v>10</v>
      </c>
      <c r="J2456" t="s">
        <v>11</v>
      </c>
      <c r="N2456" t="str">
        <f t="shared" si="190"/>
        <v/>
      </c>
      <c r="P2456">
        <f t="shared" si="191"/>
        <v>13</v>
      </c>
      <c r="Q2456">
        <f t="shared" si="192"/>
        <v>71</v>
      </c>
      <c r="R2456">
        <f t="shared" si="193"/>
        <v>298</v>
      </c>
      <c r="S2456" t="str">
        <f t="shared" si="194"/>
        <v/>
      </c>
    </row>
    <row r="2457" spans="1:19" x14ac:dyDescent="0.2">
      <c r="A2457">
        <v>2456</v>
      </c>
      <c r="B2457">
        <v>34277</v>
      </c>
      <c r="C2457">
        <v>34500</v>
      </c>
      <c r="D2457">
        <v>35191</v>
      </c>
      <c r="E2457">
        <v>35281</v>
      </c>
      <c r="F2457">
        <v>35281</v>
      </c>
      <c r="G2457" t="s">
        <v>10</v>
      </c>
      <c r="H2457" t="s">
        <v>10</v>
      </c>
      <c r="I2457" t="s">
        <v>10</v>
      </c>
      <c r="J2457" t="s">
        <v>11</v>
      </c>
      <c r="N2457" t="str">
        <f t="shared" si="190"/>
        <v/>
      </c>
      <c r="P2457">
        <f t="shared" si="191"/>
        <v>223</v>
      </c>
      <c r="Q2457">
        <f t="shared" si="192"/>
        <v>691</v>
      </c>
      <c r="R2457">
        <f t="shared" si="193"/>
        <v>90</v>
      </c>
      <c r="S2457" t="str">
        <f t="shared" si="194"/>
        <v/>
      </c>
    </row>
    <row r="2458" spans="1:19" x14ac:dyDescent="0.2">
      <c r="A2458">
        <v>2457</v>
      </c>
      <c r="B2458">
        <v>34280</v>
      </c>
      <c r="C2458">
        <v>35302</v>
      </c>
      <c r="D2458">
        <v>35897</v>
      </c>
      <c r="E2458">
        <v>35948</v>
      </c>
      <c r="F2458">
        <v>35948</v>
      </c>
      <c r="G2458" t="s">
        <v>10</v>
      </c>
      <c r="H2458" t="s">
        <v>10</v>
      </c>
      <c r="I2458" t="s">
        <v>10</v>
      </c>
      <c r="J2458" t="s">
        <v>11</v>
      </c>
      <c r="N2458" t="str">
        <f t="shared" si="190"/>
        <v/>
      </c>
      <c r="P2458">
        <f t="shared" si="191"/>
        <v>1022</v>
      </c>
      <c r="Q2458">
        <f t="shared" si="192"/>
        <v>595</v>
      </c>
      <c r="R2458">
        <f t="shared" si="193"/>
        <v>51</v>
      </c>
      <c r="S2458" t="str">
        <f t="shared" si="194"/>
        <v/>
      </c>
    </row>
    <row r="2459" spans="1:19" x14ac:dyDescent="0.2">
      <c r="A2459">
        <v>2458</v>
      </c>
      <c r="B2459">
        <v>34280</v>
      </c>
      <c r="C2459">
        <v>34395</v>
      </c>
      <c r="D2459">
        <v>34710</v>
      </c>
      <c r="E2459">
        <v>34802</v>
      </c>
      <c r="F2459">
        <v>34802</v>
      </c>
      <c r="G2459" t="s">
        <v>10</v>
      </c>
      <c r="H2459" t="s">
        <v>10</v>
      </c>
      <c r="I2459" t="s">
        <v>10</v>
      </c>
      <c r="J2459" t="s">
        <v>11</v>
      </c>
      <c r="N2459" t="str">
        <f t="shared" si="190"/>
        <v/>
      </c>
      <c r="P2459">
        <f t="shared" si="191"/>
        <v>115</v>
      </c>
      <c r="Q2459">
        <f t="shared" si="192"/>
        <v>315</v>
      </c>
      <c r="R2459">
        <f t="shared" si="193"/>
        <v>92</v>
      </c>
      <c r="S2459" t="str">
        <f t="shared" si="194"/>
        <v/>
      </c>
    </row>
    <row r="2460" spans="1:19" x14ac:dyDescent="0.2">
      <c r="A2460">
        <v>2459</v>
      </c>
      <c r="B2460">
        <v>34295</v>
      </c>
      <c r="C2460">
        <v>35888</v>
      </c>
      <c r="D2460">
        <v>36518</v>
      </c>
      <c r="E2460">
        <v>36584</v>
      </c>
      <c r="F2460">
        <v>36584</v>
      </c>
      <c r="G2460" t="s">
        <v>10</v>
      </c>
      <c r="H2460" t="s">
        <v>10</v>
      </c>
      <c r="I2460" t="s">
        <v>10</v>
      </c>
      <c r="J2460" t="s">
        <v>11</v>
      </c>
      <c r="N2460" t="str">
        <f t="shared" si="190"/>
        <v/>
      </c>
      <c r="P2460">
        <f t="shared" si="191"/>
        <v>1593</v>
      </c>
      <c r="Q2460">
        <f t="shared" si="192"/>
        <v>630</v>
      </c>
      <c r="R2460">
        <f t="shared" si="193"/>
        <v>66</v>
      </c>
      <c r="S2460" t="str">
        <f t="shared" si="194"/>
        <v/>
      </c>
    </row>
    <row r="2461" spans="1:19" x14ac:dyDescent="0.2">
      <c r="A2461">
        <v>2460</v>
      </c>
      <c r="B2461">
        <v>34302</v>
      </c>
      <c r="C2461">
        <v>34447</v>
      </c>
      <c r="D2461">
        <v>35219</v>
      </c>
      <c r="E2461">
        <v>35353</v>
      </c>
      <c r="F2461">
        <v>35353</v>
      </c>
      <c r="G2461" t="s">
        <v>10</v>
      </c>
      <c r="H2461" t="s">
        <v>10</v>
      </c>
      <c r="I2461" t="s">
        <v>10</v>
      </c>
      <c r="J2461" t="s">
        <v>11</v>
      </c>
      <c r="N2461" t="str">
        <f t="shared" si="190"/>
        <v/>
      </c>
      <c r="P2461">
        <f t="shared" si="191"/>
        <v>145</v>
      </c>
      <c r="Q2461">
        <f t="shared" si="192"/>
        <v>772</v>
      </c>
      <c r="R2461">
        <f t="shared" si="193"/>
        <v>134</v>
      </c>
      <c r="S2461" t="str">
        <f t="shared" si="194"/>
        <v/>
      </c>
    </row>
    <row r="2462" spans="1:19" x14ac:dyDescent="0.2">
      <c r="A2462">
        <v>2461</v>
      </c>
      <c r="B2462">
        <v>34307</v>
      </c>
      <c r="C2462">
        <v>34353</v>
      </c>
      <c r="D2462">
        <v>34672</v>
      </c>
      <c r="E2462">
        <v>34736</v>
      </c>
      <c r="F2462">
        <v>34736</v>
      </c>
      <c r="G2462" t="s">
        <v>10</v>
      </c>
      <c r="H2462" t="s">
        <v>10</v>
      </c>
      <c r="I2462" t="s">
        <v>10</v>
      </c>
      <c r="J2462" t="s">
        <v>11</v>
      </c>
      <c r="N2462" t="str">
        <f t="shared" si="190"/>
        <v/>
      </c>
      <c r="P2462">
        <f t="shared" si="191"/>
        <v>46</v>
      </c>
      <c r="Q2462">
        <f t="shared" si="192"/>
        <v>319</v>
      </c>
      <c r="R2462">
        <f t="shared" si="193"/>
        <v>64</v>
      </c>
      <c r="S2462" t="str">
        <f t="shared" si="194"/>
        <v/>
      </c>
    </row>
    <row r="2463" spans="1:19" x14ac:dyDescent="0.2">
      <c r="A2463">
        <v>2462</v>
      </c>
      <c r="B2463">
        <v>34310</v>
      </c>
      <c r="C2463">
        <v>0</v>
      </c>
      <c r="D2463">
        <v>0</v>
      </c>
      <c r="E2463">
        <v>0</v>
      </c>
      <c r="F2463">
        <v>35869</v>
      </c>
      <c r="G2463" t="s">
        <v>10</v>
      </c>
      <c r="H2463" t="s">
        <v>10</v>
      </c>
      <c r="I2463" t="s">
        <v>11</v>
      </c>
      <c r="J2463" t="s">
        <v>10</v>
      </c>
      <c r="N2463">
        <f t="shared" si="190"/>
        <v>1</v>
      </c>
      <c r="P2463">
        <f t="shared" si="191"/>
        <v>1559</v>
      </c>
      <c r="Q2463" t="str">
        <f t="shared" si="192"/>
        <v/>
      </c>
      <c r="R2463" t="str">
        <f t="shared" si="193"/>
        <v/>
      </c>
      <c r="S2463" t="str">
        <f t="shared" si="194"/>
        <v/>
      </c>
    </row>
    <row r="2464" spans="1:19" x14ac:dyDescent="0.2">
      <c r="A2464">
        <v>2463</v>
      </c>
      <c r="B2464">
        <v>34312</v>
      </c>
      <c r="C2464">
        <v>34721</v>
      </c>
      <c r="D2464">
        <v>35225</v>
      </c>
      <c r="E2464">
        <v>35541</v>
      </c>
      <c r="F2464">
        <v>35541</v>
      </c>
      <c r="G2464" t="s">
        <v>10</v>
      </c>
      <c r="H2464" t="s">
        <v>10</v>
      </c>
      <c r="I2464" t="s">
        <v>10</v>
      </c>
      <c r="J2464" t="s">
        <v>11</v>
      </c>
      <c r="N2464" t="str">
        <f t="shared" si="190"/>
        <v/>
      </c>
      <c r="P2464">
        <f t="shared" si="191"/>
        <v>409</v>
      </c>
      <c r="Q2464">
        <f t="shared" si="192"/>
        <v>504</v>
      </c>
      <c r="R2464">
        <f t="shared" si="193"/>
        <v>316</v>
      </c>
      <c r="S2464" t="str">
        <f t="shared" si="194"/>
        <v/>
      </c>
    </row>
    <row r="2465" spans="1:19" x14ac:dyDescent="0.2">
      <c r="A2465">
        <v>2464</v>
      </c>
      <c r="B2465">
        <v>34321</v>
      </c>
      <c r="C2465">
        <v>34771</v>
      </c>
      <c r="D2465">
        <v>35141</v>
      </c>
      <c r="E2465">
        <v>35230</v>
      </c>
      <c r="F2465">
        <v>35230</v>
      </c>
      <c r="G2465" t="s">
        <v>10</v>
      </c>
      <c r="H2465" t="s">
        <v>10</v>
      </c>
      <c r="I2465" t="s">
        <v>10</v>
      </c>
      <c r="J2465" t="s">
        <v>11</v>
      </c>
      <c r="N2465" t="str">
        <f t="shared" si="190"/>
        <v/>
      </c>
      <c r="P2465">
        <f t="shared" si="191"/>
        <v>450</v>
      </c>
      <c r="Q2465">
        <f t="shared" si="192"/>
        <v>370</v>
      </c>
      <c r="R2465">
        <f t="shared" si="193"/>
        <v>89</v>
      </c>
      <c r="S2465" t="str">
        <f t="shared" si="194"/>
        <v/>
      </c>
    </row>
    <row r="2466" spans="1:19" x14ac:dyDescent="0.2">
      <c r="A2466">
        <v>2465</v>
      </c>
      <c r="B2466">
        <v>34326</v>
      </c>
      <c r="C2466">
        <v>34395</v>
      </c>
      <c r="D2466">
        <v>34841</v>
      </c>
      <c r="E2466">
        <v>34930</v>
      </c>
      <c r="F2466">
        <v>34930</v>
      </c>
      <c r="G2466" t="s">
        <v>10</v>
      </c>
      <c r="H2466" t="s">
        <v>10</v>
      </c>
      <c r="I2466" t="s">
        <v>10</v>
      </c>
      <c r="J2466" t="s">
        <v>11</v>
      </c>
      <c r="N2466" t="str">
        <f t="shared" si="190"/>
        <v/>
      </c>
      <c r="P2466">
        <f t="shared" si="191"/>
        <v>69</v>
      </c>
      <c r="Q2466">
        <f t="shared" si="192"/>
        <v>446</v>
      </c>
      <c r="R2466">
        <f t="shared" si="193"/>
        <v>89</v>
      </c>
      <c r="S2466" t="str">
        <f t="shared" si="194"/>
        <v/>
      </c>
    </row>
    <row r="2467" spans="1:19" x14ac:dyDescent="0.2">
      <c r="A2467">
        <v>2466</v>
      </c>
      <c r="B2467">
        <v>34332</v>
      </c>
      <c r="C2467">
        <v>0</v>
      </c>
      <c r="D2467">
        <v>0</v>
      </c>
      <c r="E2467">
        <v>0</v>
      </c>
      <c r="F2467">
        <v>35780</v>
      </c>
      <c r="G2467" t="s">
        <v>10</v>
      </c>
      <c r="H2467" t="s">
        <v>10</v>
      </c>
      <c r="I2467" t="s">
        <v>11</v>
      </c>
      <c r="J2467" t="s">
        <v>10</v>
      </c>
      <c r="N2467">
        <f t="shared" si="190"/>
        <v>1</v>
      </c>
      <c r="P2467">
        <f t="shared" si="191"/>
        <v>1448</v>
      </c>
      <c r="Q2467" t="str">
        <f t="shared" si="192"/>
        <v/>
      </c>
      <c r="R2467" t="str">
        <f t="shared" si="193"/>
        <v/>
      </c>
      <c r="S2467" t="str">
        <f t="shared" si="194"/>
        <v/>
      </c>
    </row>
    <row r="2468" spans="1:19" x14ac:dyDescent="0.2">
      <c r="A2468">
        <v>2467</v>
      </c>
      <c r="B2468">
        <v>34347</v>
      </c>
      <c r="C2468">
        <v>35018</v>
      </c>
      <c r="D2468">
        <v>35547</v>
      </c>
      <c r="E2468">
        <v>35700</v>
      </c>
      <c r="F2468">
        <v>35700</v>
      </c>
      <c r="G2468" t="s">
        <v>10</v>
      </c>
      <c r="H2468" t="s">
        <v>10</v>
      </c>
      <c r="I2468" t="s">
        <v>10</v>
      </c>
      <c r="J2468" t="s">
        <v>11</v>
      </c>
      <c r="N2468" t="str">
        <f t="shared" si="190"/>
        <v/>
      </c>
      <c r="P2468">
        <f t="shared" si="191"/>
        <v>671</v>
      </c>
      <c r="Q2468">
        <f t="shared" si="192"/>
        <v>529</v>
      </c>
      <c r="R2468">
        <f t="shared" si="193"/>
        <v>153</v>
      </c>
      <c r="S2468" t="str">
        <f t="shared" si="194"/>
        <v/>
      </c>
    </row>
    <row r="2469" spans="1:19" x14ac:dyDescent="0.2">
      <c r="A2469">
        <v>2468</v>
      </c>
      <c r="B2469">
        <v>34352</v>
      </c>
      <c r="C2469">
        <v>34502</v>
      </c>
      <c r="D2469">
        <v>35083</v>
      </c>
      <c r="E2469">
        <v>35088</v>
      </c>
      <c r="F2469">
        <v>35088</v>
      </c>
      <c r="G2469" t="s">
        <v>10</v>
      </c>
      <c r="H2469" t="s">
        <v>10</v>
      </c>
      <c r="I2469" t="s">
        <v>10</v>
      </c>
      <c r="J2469" t="s">
        <v>11</v>
      </c>
      <c r="N2469" t="str">
        <f t="shared" si="190"/>
        <v/>
      </c>
      <c r="P2469">
        <f t="shared" si="191"/>
        <v>150</v>
      </c>
      <c r="Q2469">
        <f t="shared" si="192"/>
        <v>581</v>
      </c>
      <c r="R2469">
        <f t="shared" si="193"/>
        <v>5</v>
      </c>
      <c r="S2469" t="str">
        <f t="shared" si="194"/>
        <v/>
      </c>
    </row>
    <row r="2470" spans="1:19" x14ac:dyDescent="0.2">
      <c r="A2470">
        <v>2469</v>
      </c>
      <c r="B2470">
        <v>34355</v>
      </c>
      <c r="C2470">
        <v>34449</v>
      </c>
      <c r="D2470">
        <v>35124</v>
      </c>
      <c r="E2470">
        <v>35168</v>
      </c>
      <c r="F2470">
        <v>35168</v>
      </c>
      <c r="G2470" t="s">
        <v>10</v>
      </c>
      <c r="H2470" t="s">
        <v>10</v>
      </c>
      <c r="I2470" t="s">
        <v>10</v>
      </c>
      <c r="J2470" t="s">
        <v>11</v>
      </c>
      <c r="N2470" t="str">
        <f t="shared" si="190"/>
        <v/>
      </c>
      <c r="P2470">
        <f t="shared" si="191"/>
        <v>94</v>
      </c>
      <c r="Q2470">
        <f t="shared" si="192"/>
        <v>675</v>
      </c>
      <c r="R2470">
        <f t="shared" si="193"/>
        <v>44</v>
      </c>
      <c r="S2470" t="str">
        <f t="shared" si="194"/>
        <v/>
      </c>
    </row>
    <row r="2471" spans="1:19" x14ac:dyDescent="0.2">
      <c r="A2471">
        <v>2470</v>
      </c>
      <c r="B2471">
        <v>34363</v>
      </c>
      <c r="C2471">
        <v>34521</v>
      </c>
      <c r="D2471">
        <v>35157</v>
      </c>
      <c r="E2471">
        <v>35363</v>
      </c>
      <c r="F2471">
        <v>35363</v>
      </c>
      <c r="G2471" t="s">
        <v>10</v>
      </c>
      <c r="H2471" t="s">
        <v>10</v>
      </c>
      <c r="I2471" t="s">
        <v>10</v>
      </c>
      <c r="J2471" t="s">
        <v>11</v>
      </c>
      <c r="N2471" t="str">
        <f t="shared" si="190"/>
        <v/>
      </c>
      <c r="P2471">
        <f t="shared" si="191"/>
        <v>158</v>
      </c>
      <c r="Q2471">
        <f t="shared" si="192"/>
        <v>636</v>
      </c>
      <c r="R2471">
        <f t="shared" si="193"/>
        <v>206</v>
      </c>
      <c r="S2471" t="str">
        <f t="shared" si="194"/>
        <v/>
      </c>
    </row>
    <row r="2472" spans="1:19" x14ac:dyDescent="0.2">
      <c r="A2472">
        <v>2471</v>
      </c>
      <c r="B2472">
        <v>34365</v>
      </c>
      <c r="C2472">
        <v>34567</v>
      </c>
      <c r="D2472">
        <v>35593</v>
      </c>
      <c r="E2472">
        <v>35680</v>
      </c>
      <c r="F2472">
        <v>35680</v>
      </c>
      <c r="G2472" t="s">
        <v>10</v>
      </c>
      <c r="H2472" t="s">
        <v>10</v>
      </c>
      <c r="I2472" t="s">
        <v>10</v>
      </c>
      <c r="J2472" t="s">
        <v>11</v>
      </c>
      <c r="N2472" t="str">
        <f t="shared" si="190"/>
        <v/>
      </c>
      <c r="P2472">
        <f t="shared" si="191"/>
        <v>202</v>
      </c>
      <c r="Q2472">
        <f t="shared" si="192"/>
        <v>1026</v>
      </c>
      <c r="R2472">
        <f t="shared" si="193"/>
        <v>87</v>
      </c>
      <c r="S2472" t="str">
        <f t="shared" si="194"/>
        <v/>
      </c>
    </row>
    <row r="2473" spans="1:19" x14ac:dyDescent="0.2">
      <c r="A2473">
        <v>2472</v>
      </c>
      <c r="B2473">
        <v>34365</v>
      </c>
      <c r="C2473">
        <v>35728</v>
      </c>
      <c r="D2473">
        <v>36263</v>
      </c>
      <c r="E2473">
        <v>36412</v>
      </c>
      <c r="F2473">
        <v>36412</v>
      </c>
      <c r="G2473" t="s">
        <v>10</v>
      </c>
      <c r="H2473" t="s">
        <v>10</v>
      </c>
      <c r="I2473" t="s">
        <v>10</v>
      </c>
      <c r="J2473" t="s">
        <v>11</v>
      </c>
      <c r="N2473" t="str">
        <f t="shared" si="190"/>
        <v/>
      </c>
      <c r="P2473">
        <f t="shared" si="191"/>
        <v>1363</v>
      </c>
      <c r="Q2473">
        <f t="shared" si="192"/>
        <v>535</v>
      </c>
      <c r="R2473">
        <f t="shared" si="193"/>
        <v>149</v>
      </c>
      <c r="S2473" t="str">
        <f t="shared" si="194"/>
        <v/>
      </c>
    </row>
    <row r="2474" spans="1:19" x14ac:dyDescent="0.2">
      <c r="A2474">
        <v>2473</v>
      </c>
      <c r="B2474">
        <v>34376</v>
      </c>
      <c r="C2474">
        <v>34609</v>
      </c>
      <c r="D2474">
        <v>35286</v>
      </c>
      <c r="E2474">
        <v>35309</v>
      </c>
      <c r="F2474">
        <v>35309</v>
      </c>
      <c r="G2474" t="s">
        <v>10</v>
      </c>
      <c r="H2474" t="s">
        <v>10</v>
      </c>
      <c r="I2474" t="s">
        <v>10</v>
      </c>
      <c r="J2474" t="s">
        <v>11</v>
      </c>
      <c r="N2474" t="str">
        <f t="shared" si="190"/>
        <v/>
      </c>
      <c r="P2474">
        <f t="shared" si="191"/>
        <v>233</v>
      </c>
      <c r="Q2474">
        <f t="shared" si="192"/>
        <v>677</v>
      </c>
      <c r="R2474">
        <f t="shared" si="193"/>
        <v>23</v>
      </c>
      <c r="S2474" t="str">
        <f t="shared" si="194"/>
        <v/>
      </c>
    </row>
    <row r="2475" spans="1:19" x14ac:dyDescent="0.2">
      <c r="A2475">
        <v>2474</v>
      </c>
      <c r="B2475">
        <v>34382</v>
      </c>
      <c r="C2475">
        <v>34498</v>
      </c>
      <c r="D2475">
        <v>35457</v>
      </c>
      <c r="E2475">
        <v>35521</v>
      </c>
      <c r="F2475">
        <v>35521</v>
      </c>
      <c r="G2475" t="s">
        <v>10</v>
      </c>
      <c r="H2475" t="s">
        <v>10</v>
      </c>
      <c r="I2475" t="s">
        <v>10</v>
      </c>
      <c r="J2475" t="s">
        <v>11</v>
      </c>
      <c r="N2475" t="str">
        <f t="shared" si="190"/>
        <v/>
      </c>
      <c r="P2475">
        <f t="shared" si="191"/>
        <v>116</v>
      </c>
      <c r="Q2475">
        <f t="shared" si="192"/>
        <v>959</v>
      </c>
      <c r="R2475">
        <f t="shared" si="193"/>
        <v>64</v>
      </c>
      <c r="S2475" t="str">
        <f t="shared" si="194"/>
        <v/>
      </c>
    </row>
    <row r="2476" spans="1:19" x14ac:dyDescent="0.2">
      <c r="A2476">
        <v>2475</v>
      </c>
      <c r="B2476">
        <v>34382</v>
      </c>
      <c r="C2476">
        <v>34558</v>
      </c>
      <c r="D2476">
        <v>34798</v>
      </c>
      <c r="E2476">
        <v>34875</v>
      </c>
      <c r="F2476">
        <v>34875</v>
      </c>
      <c r="G2476" t="s">
        <v>10</v>
      </c>
      <c r="H2476" t="s">
        <v>10</v>
      </c>
      <c r="I2476" t="s">
        <v>10</v>
      </c>
      <c r="J2476" t="s">
        <v>11</v>
      </c>
      <c r="N2476" t="str">
        <f t="shared" si="190"/>
        <v/>
      </c>
      <c r="P2476">
        <f t="shared" si="191"/>
        <v>176</v>
      </c>
      <c r="Q2476">
        <f t="shared" si="192"/>
        <v>240</v>
      </c>
      <c r="R2476">
        <f t="shared" si="193"/>
        <v>77</v>
      </c>
      <c r="S2476" t="str">
        <f t="shared" si="194"/>
        <v/>
      </c>
    </row>
    <row r="2477" spans="1:19" x14ac:dyDescent="0.2">
      <c r="A2477">
        <v>2476</v>
      </c>
      <c r="B2477">
        <v>34393</v>
      </c>
      <c r="C2477">
        <v>34435</v>
      </c>
      <c r="D2477">
        <v>34811</v>
      </c>
      <c r="E2477">
        <v>34850</v>
      </c>
      <c r="F2477">
        <v>34850</v>
      </c>
      <c r="G2477" t="s">
        <v>10</v>
      </c>
      <c r="H2477" t="s">
        <v>10</v>
      </c>
      <c r="I2477" t="s">
        <v>10</v>
      </c>
      <c r="J2477" t="s">
        <v>11</v>
      </c>
      <c r="N2477" t="str">
        <f t="shared" si="190"/>
        <v/>
      </c>
      <c r="P2477">
        <f t="shared" si="191"/>
        <v>42</v>
      </c>
      <c r="Q2477">
        <f t="shared" si="192"/>
        <v>376</v>
      </c>
      <c r="R2477">
        <f t="shared" si="193"/>
        <v>39</v>
      </c>
      <c r="S2477" t="str">
        <f t="shared" si="194"/>
        <v/>
      </c>
    </row>
    <row r="2478" spans="1:19" x14ac:dyDescent="0.2">
      <c r="A2478">
        <v>2477</v>
      </c>
      <c r="B2478">
        <v>34397</v>
      </c>
      <c r="C2478">
        <v>35484</v>
      </c>
      <c r="D2478">
        <v>36413</v>
      </c>
      <c r="E2478">
        <v>36453</v>
      </c>
      <c r="F2478">
        <v>36453</v>
      </c>
      <c r="G2478" t="s">
        <v>10</v>
      </c>
      <c r="H2478" t="s">
        <v>10</v>
      </c>
      <c r="I2478" t="s">
        <v>10</v>
      </c>
      <c r="J2478" t="s">
        <v>11</v>
      </c>
      <c r="N2478" t="str">
        <f t="shared" si="190"/>
        <v/>
      </c>
      <c r="P2478">
        <f t="shared" si="191"/>
        <v>1087</v>
      </c>
      <c r="Q2478">
        <f t="shared" si="192"/>
        <v>929</v>
      </c>
      <c r="R2478">
        <f t="shared" si="193"/>
        <v>40</v>
      </c>
      <c r="S2478" t="str">
        <f t="shared" si="194"/>
        <v/>
      </c>
    </row>
    <row r="2479" spans="1:19" x14ac:dyDescent="0.2">
      <c r="A2479">
        <v>2478</v>
      </c>
      <c r="B2479">
        <v>34398</v>
      </c>
      <c r="C2479">
        <v>34472</v>
      </c>
      <c r="D2479">
        <v>34699</v>
      </c>
      <c r="E2479">
        <v>34743</v>
      </c>
      <c r="F2479">
        <v>34743</v>
      </c>
      <c r="G2479" t="s">
        <v>10</v>
      </c>
      <c r="H2479" t="s">
        <v>10</v>
      </c>
      <c r="I2479" t="s">
        <v>10</v>
      </c>
      <c r="J2479" t="s">
        <v>11</v>
      </c>
      <c r="N2479" t="str">
        <f t="shared" si="190"/>
        <v/>
      </c>
      <c r="P2479">
        <f t="shared" si="191"/>
        <v>74</v>
      </c>
      <c r="Q2479">
        <f t="shared" si="192"/>
        <v>227</v>
      </c>
      <c r="R2479">
        <f t="shared" si="193"/>
        <v>44</v>
      </c>
      <c r="S2479" t="str">
        <f t="shared" si="194"/>
        <v/>
      </c>
    </row>
    <row r="2480" spans="1:19" x14ac:dyDescent="0.2">
      <c r="A2480">
        <v>2479</v>
      </c>
      <c r="B2480">
        <v>34415</v>
      </c>
      <c r="C2480">
        <v>34535</v>
      </c>
      <c r="D2480">
        <v>35047</v>
      </c>
      <c r="E2480">
        <v>35059</v>
      </c>
      <c r="F2480">
        <v>35059</v>
      </c>
      <c r="G2480" t="s">
        <v>10</v>
      </c>
      <c r="H2480" t="s">
        <v>10</v>
      </c>
      <c r="I2480" t="s">
        <v>10</v>
      </c>
      <c r="J2480" t="s">
        <v>11</v>
      </c>
      <c r="N2480" t="str">
        <f t="shared" si="190"/>
        <v/>
      </c>
      <c r="P2480">
        <f t="shared" si="191"/>
        <v>120</v>
      </c>
      <c r="Q2480">
        <f t="shared" si="192"/>
        <v>512</v>
      </c>
      <c r="R2480">
        <f t="shared" si="193"/>
        <v>12</v>
      </c>
      <c r="S2480" t="str">
        <f t="shared" si="194"/>
        <v/>
      </c>
    </row>
    <row r="2481" spans="1:19" x14ac:dyDescent="0.2">
      <c r="A2481">
        <v>2480</v>
      </c>
      <c r="B2481">
        <v>34419</v>
      </c>
      <c r="C2481">
        <v>34446</v>
      </c>
      <c r="D2481">
        <v>34891</v>
      </c>
      <c r="E2481">
        <v>34977</v>
      </c>
      <c r="F2481">
        <v>34977</v>
      </c>
      <c r="G2481" t="s">
        <v>10</v>
      </c>
      <c r="H2481" t="s">
        <v>10</v>
      </c>
      <c r="I2481" t="s">
        <v>10</v>
      </c>
      <c r="J2481" t="s">
        <v>11</v>
      </c>
      <c r="N2481" t="str">
        <f t="shared" si="190"/>
        <v/>
      </c>
      <c r="P2481">
        <f t="shared" si="191"/>
        <v>27</v>
      </c>
      <c r="Q2481">
        <f t="shared" si="192"/>
        <v>445</v>
      </c>
      <c r="R2481">
        <f t="shared" si="193"/>
        <v>86</v>
      </c>
      <c r="S2481" t="str">
        <f t="shared" si="194"/>
        <v/>
      </c>
    </row>
    <row r="2482" spans="1:19" x14ac:dyDescent="0.2">
      <c r="A2482">
        <v>2481</v>
      </c>
      <c r="B2482">
        <v>34420</v>
      </c>
      <c r="C2482">
        <v>34851</v>
      </c>
      <c r="D2482">
        <v>35389</v>
      </c>
      <c r="E2482">
        <v>35466</v>
      </c>
      <c r="F2482">
        <v>35466</v>
      </c>
      <c r="G2482" t="s">
        <v>10</v>
      </c>
      <c r="H2482" t="s">
        <v>10</v>
      </c>
      <c r="I2482" t="s">
        <v>10</v>
      </c>
      <c r="J2482" t="s">
        <v>11</v>
      </c>
      <c r="N2482" t="str">
        <f t="shared" si="190"/>
        <v/>
      </c>
      <c r="P2482">
        <f t="shared" si="191"/>
        <v>431</v>
      </c>
      <c r="Q2482">
        <f t="shared" si="192"/>
        <v>538</v>
      </c>
      <c r="R2482">
        <f t="shared" si="193"/>
        <v>77</v>
      </c>
      <c r="S2482" t="str">
        <f t="shared" si="194"/>
        <v/>
      </c>
    </row>
    <row r="2483" spans="1:19" x14ac:dyDescent="0.2">
      <c r="A2483">
        <v>2482</v>
      </c>
      <c r="B2483">
        <v>34422</v>
      </c>
      <c r="C2483">
        <v>35195</v>
      </c>
      <c r="D2483">
        <v>35489</v>
      </c>
      <c r="E2483">
        <v>35580</v>
      </c>
      <c r="F2483">
        <v>35580</v>
      </c>
      <c r="G2483" t="s">
        <v>10</v>
      </c>
      <c r="H2483" t="s">
        <v>10</v>
      </c>
      <c r="I2483" t="s">
        <v>10</v>
      </c>
      <c r="J2483" t="s">
        <v>11</v>
      </c>
      <c r="N2483" t="str">
        <f t="shared" si="190"/>
        <v/>
      </c>
      <c r="P2483">
        <f t="shared" si="191"/>
        <v>773</v>
      </c>
      <c r="Q2483">
        <f t="shared" si="192"/>
        <v>294</v>
      </c>
      <c r="R2483">
        <f t="shared" si="193"/>
        <v>91</v>
      </c>
      <c r="S2483" t="str">
        <f t="shared" si="194"/>
        <v/>
      </c>
    </row>
    <row r="2484" spans="1:19" x14ac:dyDescent="0.2">
      <c r="A2484">
        <v>2483</v>
      </c>
      <c r="B2484">
        <v>34430</v>
      </c>
      <c r="C2484">
        <v>34652</v>
      </c>
      <c r="D2484">
        <v>35177</v>
      </c>
      <c r="E2484">
        <v>35660</v>
      </c>
      <c r="F2484">
        <v>35660</v>
      </c>
      <c r="G2484" t="s">
        <v>10</v>
      </c>
      <c r="H2484" t="s">
        <v>10</v>
      </c>
      <c r="I2484" t="s">
        <v>10</v>
      </c>
      <c r="J2484" t="s">
        <v>11</v>
      </c>
      <c r="N2484" t="str">
        <f t="shared" si="190"/>
        <v/>
      </c>
      <c r="P2484">
        <f t="shared" si="191"/>
        <v>222</v>
      </c>
      <c r="Q2484">
        <f t="shared" si="192"/>
        <v>525</v>
      </c>
      <c r="R2484">
        <f t="shared" si="193"/>
        <v>483</v>
      </c>
      <c r="S2484" t="str">
        <f t="shared" si="194"/>
        <v/>
      </c>
    </row>
    <row r="2485" spans="1:19" x14ac:dyDescent="0.2">
      <c r="A2485">
        <v>2484</v>
      </c>
      <c r="B2485">
        <v>34433</v>
      </c>
      <c r="C2485">
        <v>35093</v>
      </c>
      <c r="D2485">
        <v>36527</v>
      </c>
      <c r="E2485">
        <v>36633</v>
      </c>
      <c r="F2485">
        <v>36633</v>
      </c>
      <c r="G2485" t="s">
        <v>10</v>
      </c>
      <c r="H2485" t="s">
        <v>10</v>
      </c>
      <c r="I2485" t="s">
        <v>10</v>
      </c>
      <c r="J2485" t="s">
        <v>11</v>
      </c>
      <c r="N2485" t="str">
        <f t="shared" si="190"/>
        <v/>
      </c>
      <c r="P2485">
        <f t="shared" si="191"/>
        <v>660</v>
      </c>
      <c r="Q2485">
        <f t="shared" si="192"/>
        <v>1434</v>
      </c>
      <c r="R2485">
        <f t="shared" si="193"/>
        <v>106</v>
      </c>
      <c r="S2485" t="str">
        <f t="shared" si="194"/>
        <v/>
      </c>
    </row>
    <row r="2486" spans="1:19" x14ac:dyDescent="0.2">
      <c r="A2486">
        <v>2485</v>
      </c>
      <c r="B2486">
        <v>34437</v>
      </c>
      <c r="C2486">
        <v>34683</v>
      </c>
      <c r="D2486">
        <v>35294</v>
      </c>
      <c r="E2486">
        <v>35318</v>
      </c>
      <c r="F2486">
        <v>35318</v>
      </c>
      <c r="G2486" t="s">
        <v>10</v>
      </c>
      <c r="H2486" t="s">
        <v>10</v>
      </c>
      <c r="I2486" t="s">
        <v>10</v>
      </c>
      <c r="J2486" t="s">
        <v>11</v>
      </c>
      <c r="N2486" t="str">
        <f t="shared" si="190"/>
        <v/>
      </c>
      <c r="P2486">
        <f t="shared" si="191"/>
        <v>246</v>
      </c>
      <c r="Q2486">
        <f t="shared" si="192"/>
        <v>611</v>
      </c>
      <c r="R2486">
        <f t="shared" si="193"/>
        <v>24</v>
      </c>
      <c r="S2486" t="str">
        <f t="shared" si="194"/>
        <v/>
      </c>
    </row>
    <row r="2487" spans="1:19" x14ac:dyDescent="0.2">
      <c r="A2487">
        <v>2486</v>
      </c>
      <c r="B2487">
        <v>34442</v>
      </c>
      <c r="C2487">
        <v>34577</v>
      </c>
      <c r="D2487">
        <v>34676</v>
      </c>
      <c r="E2487">
        <v>34802</v>
      </c>
      <c r="F2487">
        <v>34802</v>
      </c>
      <c r="G2487" t="s">
        <v>10</v>
      </c>
      <c r="H2487" t="s">
        <v>10</v>
      </c>
      <c r="I2487" t="s">
        <v>10</v>
      </c>
      <c r="J2487" t="s">
        <v>11</v>
      </c>
      <c r="N2487" t="str">
        <f t="shared" si="190"/>
        <v/>
      </c>
      <c r="P2487">
        <f t="shared" si="191"/>
        <v>135</v>
      </c>
      <c r="Q2487">
        <f t="shared" si="192"/>
        <v>99</v>
      </c>
      <c r="R2487">
        <f t="shared" si="193"/>
        <v>126</v>
      </c>
      <c r="S2487" t="str">
        <f t="shared" si="194"/>
        <v/>
      </c>
    </row>
    <row r="2488" spans="1:19" x14ac:dyDescent="0.2">
      <c r="A2488">
        <v>2487</v>
      </c>
      <c r="B2488">
        <v>34444</v>
      </c>
      <c r="C2488">
        <v>34891</v>
      </c>
      <c r="D2488">
        <v>35296</v>
      </c>
      <c r="E2488">
        <v>35465</v>
      </c>
      <c r="F2488">
        <v>35465</v>
      </c>
      <c r="G2488" t="s">
        <v>10</v>
      </c>
      <c r="H2488" t="s">
        <v>10</v>
      </c>
      <c r="I2488" t="s">
        <v>10</v>
      </c>
      <c r="J2488" t="s">
        <v>11</v>
      </c>
      <c r="N2488" t="str">
        <f t="shared" si="190"/>
        <v/>
      </c>
      <c r="P2488">
        <f t="shared" si="191"/>
        <v>447</v>
      </c>
      <c r="Q2488">
        <f t="shared" si="192"/>
        <v>405</v>
      </c>
      <c r="R2488">
        <f t="shared" si="193"/>
        <v>169</v>
      </c>
      <c r="S2488" t="str">
        <f t="shared" si="194"/>
        <v/>
      </c>
    </row>
    <row r="2489" spans="1:19" x14ac:dyDescent="0.2">
      <c r="A2489">
        <v>2488</v>
      </c>
      <c r="B2489">
        <v>34444</v>
      </c>
      <c r="C2489">
        <v>35433</v>
      </c>
      <c r="D2489">
        <v>35625</v>
      </c>
      <c r="E2489">
        <v>36086</v>
      </c>
      <c r="F2489">
        <v>36086</v>
      </c>
      <c r="G2489" t="s">
        <v>10</v>
      </c>
      <c r="H2489" t="s">
        <v>10</v>
      </c>
      <c r="I2489" t="s">
        <v>10</v>
      </c>
      <c r="J2489" t="s">
        <v>11</v>
      </c>
      <c r="N2489" t="str">
        <f t="shared" si="190"/>
        <v/>
      </c>
      <c r="P2489">
        <f t="shared" si="191"/>
        <v>989</v>
      </c>
      <c r="Q2489">
        <f t="shared" si="192"/>
        <v>192</v>
      </c>
      <c r="R2489">
        <f t="shared" si="193"/>
        <v>461</v>
      </c>
      <c r="S2489" t="str">
        <f t="shared" si="194"/>
        <v/>
      </c>
    </row>
    <row r="2490" spans="1:19" x14ac:dyDescent="0.2">
      <c r="A2490">
        <v>2489</v>
      </c>
      <c r="B2490">
        <v>34445</v>
      </c>
      <c r="C2490">
        <v>35166</v>
      </c>
      <c r="D2490">
        <v>35392</v>
      </c>
      <c r="E2490">
        <v>35518</v>
      </c>
      <c r="F2490">
        <v>35518</v>
      </c>
      <c r="G2490" t="s">
        <v>10</v>
      </c>
      <c r="H2490" t="s">
        <v>10</v>
      </c>
      <c r="I2490" t="s">
        <v>10</v>
      </c>
      <c r="J2490" t="s">
        <v>11</v>
      </c>
      <c r="N2490" t="str">
        <f t="shared" si="190"/>
        <v/>
      </c>
      <c r="P2490">
        <f t="shared" si="191"/>
        <v>721</v>
      </c>
      <c r="Q2490">
        <f t="shared" si="192"/>
        <v>226</v>
      </c>
      <c r="R2490">
        <f t="shared" si="193"/>
        <v>126</v>
      </c>
      <c r="S2490" t="str">
        <f t="shared" si="194"/>
        <v/>
      </c>
    </row>
    <row r="2491" spans="1:19" x14ac:dyDescent="0.2">
      <c r="A2491">
        <v>2490</v>
      </c>
      <c r="B2491">
        <v>34451</v>
      </c>
      <c r="C2491">
        <v>35179</v>
      </c>
      <c r="D2491">
        <v>35681</v>
      </c>
      <c r="E2491">
        <v>35830</v>
      </c>
      <c r="F2491">
        <v>35830</v>
      </c>
      <c r="G2491" t="s">
        <v>10</v>
      </c>
      <c r="H2491" t="s">
        <v>10</v>
      </c>
      <c r="I2491" t="s">
        <v>10</v>
      </c>
      <c r="J2491" t="s">
        <v>11</v>
      </c>
      <c r="N2491" t="str">
        <f t="shared" si="190"/>
        <v/>
      </c>
      <c r="P2491">
        <f t="shared" si="191"/>
        <v>728</v>
      </c>
      <c r="Q2491">
        <f t="shared" si="192"/>
        <v>502</v>
      </c>
      <c r="R2491">
        <f t="shared" si="193"/>
        <v>149</v>
      </c>
      <c r="S2491" t="str">
        <f t="shared" si="194"/>
        <v/>
      </c>
    </row>
    <row r="2492" spans="1:19" x14ac:dyDescent="0.2">
      <c r="A2492">
        <v>2491</v>
      </c>
      <c r="B2492">
        <v>34454</v>
      </c>
      <c r="C2492">
        <v>34734</v>
      </c>
      <c r="D2492">
        <v>35037</v>
      </c>
      <c r="E2492">
        <v>35126</v>
      </c>
      <c r="F2492">
        <v>35126</v>
      </c>
      <c r="G2492" t="s">
        <v>10</v>
      </c>
      <c r="H2492" t="s">
        <v>10</v>
      </c>
      <c r="I2492" t="s">
        <v>10</v>
      </c>
      <c r="J2492" t="s">
        <v>11</v>
      </c>
      <c r="N2492" t="str">
        <f t="shared" si="190"/>
        <v/>
      </c>
      <c r="P2492">
        <f t="shared" si="191"/>
        <v>280</v>
      </c>
      <c r="Q2492">
        <f t="shared" si="192"/>
        <v>303</v>
      </c>
      <c r="R2492">
        <f t="shared" si="193"/>
        <v>89</v>
      </c>
      <c r="S2492" t="str">
        <f t="shared" si="194"/>
        <v/>
      </c>
    </row>
    <row r="2493" spans="1:19" x14ac:dyDescent="0.2">
      <c r="A2493">
        <v>2492</v>
      </c>
      <c r="B2493">
        <v>34459</v>
      </c>
      <c r="C2493">
        <v>34797</v>
      </c>
      <c r="D2493">
        <v>35751</v>
      </c>
      <c r="E2493">
        <v>35869</v>
      </c>
      <c r="F2493">
        <v>35869</v>
      </c>
      <c r="G2493" t="s">
        <v>10</v>
      </c>
      <c r="H2493" t="s">
        <v>10</v>
      </c>
      <c r="I2493" t="s">
        <v>10</v>
      </c>
      <c r="J2493" t="s">
        <v>11</v>
      </c>
      <c r="N2493" t="str">
        <f t="shared" si="190"/>
        <v/>
      </c>
      <c r="P2493">
        <f t="shared" si="191"/>
        <v>338</v>
      </c>
      <c r="Q2493">
        <f t="shared" si="192"/>
        <v>954</v>
      </c>
      <c r="R2493">
        <f t="shared" si="193"/>
        <v>118</v>
      </c>
      <c r="S2493" t="str">
        <f t="shared" si="194"/>
        <v/>
      </c>
    </row>
    <row r="2494" spans="1:19" x14ac:dyDescent="0.2">
      <c r="A2494">
        <v>2493</v>
      </c>
      <c r="B2494">
        <v>34462</v>
      </c>
      <c r="C2494">
        <v>35380</v>
      </c>
      <c r="D2494">
        <v>36360</v>
      </c>
      <c r="E2494">
        <v>36477</v>
      </c>
      <c r="F2494">
        <v>36477</v>
      </c>
      <c r="G2494" t="s">
        <v>10</v>
      </c>
      <c r="H2494" t="s">
        <v>10</v>
      </c>
      <c r="I2494" t="s">
        <v>10</v>
      </c>
      <c r="J2494" t="s">
        <v>11</v>
      </c>
      <c r="N2494" t="str">
        <f t="shared" si="190"/>
        <v/>
      </c>
      <c r="P2494">
        <f t="shared" si="191"/>
        <v>918</v>
      </c>
      <c r="Q2494">
        <f t="shared" si="192"/>
        <v>980</v>
      </c>
      <c r="R2494">
        <f t="shared" si="193"/>
        <v>117</v>
      </c>
      <c r="S2494" t="str">
        <f t="shared" si="194"/>
        <v/>
      </c>
    </row>
    <row r="2495" spans="1:19" x14ac:dyDescent="0.2">
      <c r="A2495">
        <v>2494</v>
      </c>
      <c r="B2495">
        <v>34466</v>
      </c>
      <c r="C2495">
        <v>34933</v>
      </c>
      <c r="D2495">
        <v>35713</v>
      </c>
      <c r="E2495">
        <v>35822</v>
      </c>
      <c r="F2495">
        <v>35822</v>
      </c>
      <c r="G2495" t="s">
        <v>10</v>
      </c>
      <c r="H2495" t="s">
        <v>10</v>
      </c>
      <c r="I2495" t="s">
        <v>10</v>
      </c>
      <c r="J2495" t="s">
        <v>11</v>
      </c>
      <c r="N2495" t="str">
        <f t="shared" si="190"/>
        <v/>
      </c>
      <c r="P2495">
        <f t="shared" si="191"/>
        <v>467</v>
      </c>
      <c r="Q2495">
        <f t="shared" si="192"/>
        <v>780</v>
      </c>
      <c r="R2495">
        <f t="shared" si="193"/>
        <v>109</v>
      </c>
      <c r="S2495" t="str">
        <f t="shared" si="194"/>
        <v/>
      </c>
    </row>
    <row r="2496" spans="1:19" x14ac:dyDescent="0.2">
      <c r="A2496">
        <v>2495</v>
      </c>
      <c r="B2496">
        <v>34467</v>
      </c>
      <c r="C2496">
        <v>34872</v>
      </c>
      <c r="D2496">
        <v>35320</v>
      </c>
      <c r="E2496">
        <v>35443</v>
      </c>
      <c r="F2496">
        <v>35443</v>
      </c>
      <c r="G2496" t="s">
        <v>10</v>
      </c>
      <c r="H2496" t="s">
        <v>10</v>
      </c>
      <c r="I2496" t="s">
        <v>10</v>
      </c>
      <c r="J2496" t="s">
        <v>11</v>
      </c>
      <c r="N2496" t="str">
        <f t="shared" si="190"/>
        <v/>
      </c>
      <c r="P2496">
        <f t="shared" si="191"/>
        <v>405</v>
      </c>
      <c r="Q2496">
        <f t="shared" si="192"/>
        <v>448</v>
      </c>
      <c r="R2496">
        <f t="shared" si="193"/>
        <v>123</v>
      </c>
      <c r="S2496" t="str">
        <f t="shared" si="194"/>
        <v/>
      </c>
    </row>
    <row r="2497" spans="1:19" x14ac:dyDescent="0.2">
      <c r="A2497">
        <v>2496</v>
      </c>
      <c r="B2497">
        <v>34467</v>
      </c>
      <c r="C2497">
        <v>34555</v>
      </c>
      <c r="D2497">
        <v>35409</v>
      </c>
      <c r="E2497">
        <v>35476</v>
      </c>
      <c r="F2497">
        <v>35476</v>
      </c>
      <c r="G2497" t="s">
        <v>10</v>
      </c>
      <c r="H2497" t="s">
        <v>10</v>
      </c>
      <c r="I2497" t="s">
        <v>10</v>
      </c>
      <c r="J2497" t="s">
        <v>11</v>
      </c>
      <c r="N2497" t="str">
        <f t="shared" si="190"/>
        <v/>
      </c>
      <c r="P2497">
        <f t="shared" si="191"/>
        <v>88</v>
      </c>
      <c r="Q2497">
        <f t="shared" si="192"/>
        <v>854</v>
      </c>
      <c r="R2497">
        <f t="shared" si="193"/>
        <v>67</v>
      </c>
      <c r="S2497" t="str">
        <f t="shared" si="194"/>
        <v/>
      </c>
    </row>
    <row r="2498" spans="1:19" x14ac:dyDescent="0.2">
      <c r="A2498">
        <v>2497</v>
      </c>
      <c r="B2498">
        <v>34468</v>
      </c>
      <c r="C2498">
        <v>34648</v>
      </c>
      <c r="D2498">
        <v>35834</v>
      </c>
      <c r="E2498">
        <v>36322</v>
      </c>
      <c r="F2498">
        <v>36322</v>
      </c>
      <c r="G2498" t="s">
        <v>10</v>
      </c>
      <c r="H2498" t="s">
        <v>10</v>
      </c>
      <c r="I2498" t="s">
        <v>10</v>
      </c>
      <c r="J2498" t="s">
        <v>11</v>
      </c>
      <c r="N2498" t="str">
        <f t="shared" si="190"/>
        <v/>
      </c>
      <c r="P2498">
        <f t="shared" si="191"/>
        <v>180</v>
      </c>
      <c r="Q2498">
        <f t="shared" si="192"/>
        <v>1186</v>
      </c>
      <c r="R2498">
        <f t="shared" si="193"/>
        <v>488</v>
      </c>
      <c r="S2498" t="str">
        <f t="shared" si="194"/>
        <v/>
      </c>
    </row>
    <row r="2499" spans="1:19" x14ac:dyDescent="0.2">
      <c r="A2499">
        <v>2498</v>
      </c>
      <c r="B2499">
        <v>34474</v>
      </c>
      <c r="C2499">
        <v>34542</v>
      </c>
      <c r="D2499">
        <v>34893</v>
      </c>
      <c r="E2499">
        <v>34985</v>
      </c>
      <c r="F2499">
        <v>34985</v>
      </c>
      <c r="G2499" t="s">
        <v>10</v>
      </c>
      <c r="H2499" t="s">
        <v>10</v>
      </c>
      <c r="I2499" t="s">
        <v>10</v>
      </c>
      <c r="J2499" t="s">
        <v>11</v>
      </c>
      <c r="N2499" t="str">
        <f t="shared" ref="N2499:N2562" si="195">IF(OR(G2499="true",H2499="true",I2499="true"),1,"")</f>
        <v/>
      </c>
      <c r="P2499">
        <f t="shared" ref="P2499:P2562" si="196">IF(N2499=1,F2499-B2499,C2499-B2499)</f>
        <v>68</v>
      </c>
      <c r="Q2499">
        <f t="shared" ref="Q2499:Q2562" si="197">IF(N2499=1,"",D2499-C2499)</f>
        <v>351</v>
      </c>
      <c r="R2499">
        <f t="shared" ref="R2499:R2562" si="198">IF(N2499=1,"",E2499-D2499)</f>
        <v>92</v>
      </c>
      <c r="S2499" t="str">
        <f t="shared" ref="S2499:S2562" si="199">IF(IF(P2499="",0,P2499)+IF(Q2499="",0,Q2499)+IF(R2499="",0,R2499)=F2499-B2499,"","error")</f>
        <v/>
      </c>
    </row>
    <row r="2500" spans="1:19" x14ac:dyDescent="0.2">
      <c r="A2500">
        <v>2499</v>
      </c>
      <c r="B2500">
        <v>34474</v>
      </c>
      <c r="C2500">
        <v>34643</v>
      </c>
      <c r="D2500">
        <v>35893</v>
      </c>
      <c r="E2500">
        <v>36049</v>
      </c>
      <c r="F2500">
        <v>36049</v>
      </c>
      <c r="G2500" t="s">
        <v>10</v>
      </c>
      <c r="H2500" t="s">
        <v>10</v>
      </c>
      <c r="I2500" t="s">
        <v>10</v>
      </c>
      <c r="J2500" t="s">
        <v>11</v>
      </c>
      <c r="N2500" t="str">
        <f t="shared" si="195"/>
        <v/>
      </c>
      <c r="P2500">
        <f t="shared" si="196"/>
        <v>169</v>
      </c>
      <c r="Q2500">
        <f t="shared" si="197"/>
        <v>1250</v>
      </c>
      <c r="R2500">
        <f t="shared" si="198"/>
        <v>156</v>
      </c>
      <c r="S2500" t="str">
        <f t="shared" si="199"/>
        <v/>
      </c>
    </row>
    <row r="2501" spans="1:19" x14ac:dyDescent="0.2">
      <c r="A2501">
        <v>2500</v>
      </c>
      <c r="B2501">
        <v>34482</v>
      </c>
      <c r="C2501">
        <v>34834</v>
      </c>
      <c r="D2501">
        <v>35693</v>
      </c>
      <c r="E2501">
        <v>35845</v>
      </c>
      <c r="F2501">
        <v>35845</v>
      </c>
      <c r="G2501" t="s">
        <v>10</v>
      </c>
      <c r="H2501" t="s">
        <v>10</v>
      </c>
      <c r="I2501" t="s">
        <v>10</v>
      </c>
      <c r="J2501" t="s">
        <v>11</v>
      </c>
      <c r="N2501" t="str">
        <f t="shared" si="195"/>
        <v/>
      </c>
      <c r="P2501">
        <f t="shared" si="196"/>
        <v>352</v>
      </c>
      <c r="Q2501">
        <f t="shared" si="197"/>
        <v>859</v>
      </c>
      <c r="R2501">
        <f t="shared" si="198"/>
        <v>152</v>
      </c>
      <c r="S2501" t="str">
        <f t="shared" si="199"/>
        <v/>
      </c>
    </row>
    <row r="2502" spans="1:19" x14ac:dyDescent="0.2">
      <c r="A2502">
        <v>2501</v>
      </c>
      <c r="B2502">
        <v>34485</v>
      </c>
      <c r="C2502">
        <v>34514</v>
      </c>
      <c r="D2502">
        <v>34640</v>
      </c>
      <c r="E2502">
        <v>34695</v>
      </c>
      <c r="F2502">
        <v>34695</v>
      </c>
      <c r="G2502" t="s">
        <v>10</v>
      </c>
      <c r="H2502" t="s">
        <v>10</v>
      </c>
      <c r="I2502" t="s">
        <v>10</v>
      </c>
      <c r="J2502" t="s">
        <v>11</v>
      </c>
      <c r="N2502" t="str">
        <f t="shared" si="195"/>
        <v/>
      </c>
      <c r="P2502">
        <f t="shared" si="196"/>
        <v>29</v>
      </c>
      <c r="Q2502">
        <f t="shared" si="197"/>
        <v>126</v>
      </c>
      <c r="R2502">
        <f t="shared" si="198"/>
        <v>55</v>
      </c>
      <c r="S2502" t="str">
        <f t="shared" si="199"/>
        <v/>
      </c>
    </row>
    <row r="2503" spans="1:19" x14ac:dyDescent="0.2">
      <c r="A2503">
        <v>2502</v>
      </c>
      <c r="B2503">
        <v>34492</v>
      </c>
      <c r="C2503">
        <v>34870</v>
      </c>
      <c r="D2503">
        <v>35372</v>
      </c>
      <c r="E2503">
        <v>35565</v>
      </c>
      <c r="F2503">
        <v>35565</v>
      </c>
      <c r="G2503" t="s">
        <v>10</v>
      </c>
      <c r="H2503" t="s">
        <v>10</v>
      </c>
      <c r="I2503" t="s">
        <v>10</v>
      </c>
      <c r="J2503" t="s">
        <v>11</v>
      </c>
      <c r="N2503" t="str">
        <f t="shared" si="195"/>
        <v/>
      </c>
      <c r="P2503">
        <f t="shared" si="196"/>
        <v>378</v>
      </c>
      <c r="Q2503">
        <f t="shared" si="197"/>
        <v>502</v>
      </c>
      <c r="R2503">
        <f t="shared" si="198"/>
        <v>193</v>
      </c>
      <c r="S2503" t="str">
        <f t="shared" si="199"/>
        <v/>
      </c>
    </row>
    <row r="2504" spans="1:19" x14ac:dyDescent="0.2">
      <c r="A2504">
        <v>2503</v>
      </c>
      <c r="B2504">
        <v>34492</v>
      </c>
      <c r="C2504">
        <v>34705</v>
      </c>
      <c r="D2504">
        <v>35562</v>
      </c>
      <c r="E2504">
        <v>35687</v>
      </c>
      <c r="F2504">
        <v>35687</v>
      </c>
      <c r="G2504" t="s">
        <v>10</v>
      </c>
      <c r="H2504" t="s">
        <v>10</v>
      </c>
      <c r="I2504" t="s">
        <v>10</v>
      </c>
      <c r="J2504" t="s">
        <v>11</v>
      </c>
      <c r="N2504" t="str">
        <f t="shared" si="195"/>
        <v/>
      </c>
      <c r="P2504">
        <f t="shared" si="196"/>
        <v>213</v>
      </c>
      <c r="Q2504">
        <f t="shared" si="197"/>
        <v>857</v>
      </c>
      <c r="R2504">
        <f t="shared" si="198"/>
        <v>125</v>
      </c>
      <c r="S2504" t="str">
        <f t="shared" si="199"/>
        <v/>
      </c>
    </row>
    <row r="2505" spans="1:19" x14ac:dyDescent="0.2">
      <c r="A2505">
        <v>2504</v>
      </c>
      <c r="B2505">
        <v>34498</v>
      </c>
      <c r="C2505">
        <v>34645</v>
      </c>
      <c r="D2505">
        <v>35664</v>
      </c>
      <c r="E2505">
        <v>35729</v>
      </c>
      <c r="F2505">
        <v>35729</v>
      </c>
      <c r="G2505" t="s">
        <v>10</v>
      </c>
      <c r="H2505" t="s">
        <v>10</v>
      </c>
      <c r="I2505" t="s">
        <v>10</v>
      </c>
      <c r="J2505" t="s">
        <v>11</v>
      </c>
      <c r="N2505" t="str">
        <f t="shared" si="195"/>
        <v/>
      </c>
      <c r="P2505">
        <f t="shared" si="196"/>
        <v>147</v>
      </c>
      <c r="Q2505">
        <f t="shared" si="197"/>
        <v>1019</v>
      </c>
      <c r="R2505">
        <f t="shared" si="198"/>
        <v>65</v>
      </c>
      <c r="S2505" t="str">
        <f t="shared" si="199"/>
        <v/>
      </c>
    </row>
    <row r="2506" spans="1:19" x14ac:dyDescent="0.2">
      <c r="A2506">
        <v>2505</v>
      </c>
      <c r="B2506">
        <v>34502</v>
      </c>
      <c r="C2506">
        <v>35213</v>
      </c>
      <c r="D2506">
        <v>35616</v>
      </c>
      <c r="E2506">
        <v>35701</v>
      </c>
      <c r="F2506">
        <v>35701</v>
      </c>
      <c r="G2506" t="s">
        <v>10</v>
      </c>
      <c r="H2506" t="s">
        <v>10</v>
      </c>
      <c r="I2506" t="s">
        <v>10</v>
      </c>
      <c r="J2506" t="s">
        <v>11</v>
      </c>
      <c r="N2506" t="str">
        <f t="shared" si="195"/>
        <v/>
      </c>
      <c r="P2506">
        <f t="shared" si="196"/>
        <v>711</v>
      </c>
      <c r="Q2506">
        <f t="shared" si="197"/>
        <v>403</v>
      </c>
      <c r="R2506">
        <f t="shared" si="198"/>
        <v>85</v>
      </c>
      <c r="S2506" t="str">
        <f t="shared" si="199"/>
        <v/>
      </c>
    </row>
    <row r="2507" spans="1:19" x14ac:dyDescent="0.2">
      <c r="A2507">
        <v>2506</v>
      </c>
      <c r="B2507">
        <v>34504</v>
      </c>
      <c r="C2507">
        <v>35737</v>
      </c>
      <c r="D2507">
        <v>36175</v>
      </c>
      <c r="E2507">
        <v>36538</v>
      </c>
      <c r="F2507">
        <v>36538</v>
      </c>
      <c r="G2507" t="s">
        <v>10</v>
      </c>
      <c r="H2507" t="s">
        <v>10</v>
      </c>
      <c r="I2507" t="s">
        <v>10</v>
      </c>
      <c r="J2507" t="s">
        <v>11</v>
      </c>
      <c r="N2507" t="str">
        <f t="shared" si="195"/>
        <v/>
      </c>
      <c r="P2507">
        <f t="shared" si="196"/>
        <v>1233</v>
      </c>
      <c r="Q2507">
        <f t="shared" si="197"/>
        <v>438</v>
      </c>
      <c r="R2507">
        <f t="shared" si="198"/>
        <v>363</v>
      </c>
      <c r="S2507" t="str">
        <f t="shared" si="199"/>
        <v/>
      </c>
    </row>
    <row r="2508" spans="1:19" x14ac:dyDescent="0.2">
      <c r="A2508">
        <v>2507</v>
      </c>
      <c r="B2508">
        <v>34507</v>
      </c>
      <c r="C2508">
        <v>34963</v>
      </c>
      <c r="D2508">
        <v>35460</v>
      </c>
      <c r="E2508">
        <v>35633</v>
      </c>
      <c r="F2508">
        <v>35633</v>
      </c>
      <c r="G2508" t="s">
        <v>10</v>
      </c>
      <c r="H2508" t="s">
        <v>10</v>
      </c>
      <c r="I2508" t="s">
        <v>10</v>
      </c>
      <c r="J2508" t="s">
        <v>11</v>
      </c>
      <c r="N2508" t="str">
        <f t="shared" si="195"/>
        <v/>
      </c>
      <c r="P2508">
        <f t="shared" si="196"/>
        <v>456</v>
      </c>
      <c r="Q2508">
        <f t="shared" si="197"/>
        <v>497</v>
      </c>
      <c r="R2508">
        <f t="shared" si="198"/>
        <v>173</v>
      </c>
      <c r="S2508" t="str">
        <f t="shared" si="199"/>
        <v/>
      </c>
    </row>
    <row r="2509" spans="1:19" x14ac:dyDescent="0.2">
      <c r="A2509">
        <v>2508</v>
      </c>
      <c r="B2509">
        <v>34513</v>
      </c>
      <c r="C2509">
        <v>34976</v>
      </c>
      <c r="D2509">
        <v>35647</v>
      </c>
      <c r="E2509">
        <v>35784</v>
      </c>
      <c r="F2509">
        <v>35784</v>
      </c>
      <c r="G2509" t="s">
        <v>10</v>
      </c>
      <c r="H2509" t="s">
        <v>10</v>
      </c>
      <c r="I2509" t="s">
        <v>10</v>
      </c>
      <c r="J2509" t="s">
        <v>11</v>
      </c>
      <c r="N2509" t="str">
        <f t="shared" si="195"/>
        <v/>
      </c>
      <c r="P2509">
        <f t="shared" si="196"/>
        <v>463</v>
      </c>
      <c r="Q2509">
        <f t="shared" si="197"/>
        <v>671</v>
      </c>
      <c r="R2509">
        <f t="shared" si="198"/>
        <v>137</v>
      </c>
      <c r="S2509" t="str">
        <f t="shared" si="199"/>
        <v/>
      </c>
    </row>
    <row r="2510" spans="1:19" x14ac:dyDescent="0.2">
      <c r="A2510">
        <v>2509</v>
      </c>
      <c r="B2510">
        <v>34513</v>
      </c>
      <c r="C2510">
        <v>34904</v>
      </c>
      <c r="D2510">
        <v>36196</v>
      </c>
      <c r="E2510">
        <v>36400</v>
      </c>
      <c r="F2510">
        <v>36400</v>
      </c>
      <c r="G2510" t="s">
        <v>10</v>
      </c>
      <c r="H2510" t="s">
        <v>10</v>
      </c>
      <c r="I2510" t="s">
        <v>10</v>
      </c>
      <c r="J2510" t="s">
        <v>11</v>
      </c>
      <c r="N2510" t="str">
        <f t="shared" si="195"/>
        <v/>
      </c>
      <c r="P2510">
        <f t="shared" si="196"/>
        <v>391</v>
      </c>
      <c r="Q2510">
        <f t="shared" si="197"/>
        <v>1292</v>
      </c>
      <c r="R2510">
        <f t="shared" si="198"/>
        <v>204</v>
      </c>
      <c r="S2510" t="str">
        <f t="shared" si="199"/>
        <v/>
      </c>
    </row>
    <row r="2511" spans="1:19" x14ac:dyDescent="0.2">
      <c r="A2511">
        <v>2510</v>
      </c>
      <c r="B2511">
        <v>34543</v>
      </c>
      <c r="C2511">
        <v>35491</v>
      </c>
      <c r="D2511">
        <v>36397</v>
      </c>
      <c r="E2511">
        <v>36492</v>
      </c>
      <c r="F2511">
        <v>36492</v>
      </c>
      <c r="G2511" t="s">
        <v>10</v>
      </c>
      <c r="H2511" t="s">
        <v>10</v>
      </c>
      <c r="I2511" t="s">
        <v>10</v>
      </c>
      <c r="J2511" t="s">
        <v>11</v>
      </c>
      <c r="N2511" t="str">
        <f t="shared" si="195"/>
        <v/>
      </c>
      <c r="P2511">
        <f t="shared" si="196"/>
        <v>948</v>
      </c>
      <c r="Q2511">
        <f t="shared" si="197"/>
        <v>906</v>
      </c>
      <c r="R2511">
        <f t="shared" si="198"/>
        <v>95</v>
      </c>
      <c r="S2511" t="str">
        <f t="shared" si="199"/>
        <v/>
      </c>
    </row>
    <row r="2512" spans="1:19" x14ac:dyDescent="0.2">
      <c r="A2512">
        <v>2511</v>
      </c>
      <c r="B2512">
        <v>34544</v>
      </c>
      <c r="C2512">
        <v>34830</v>
      </c>
      <c r="D2512">
        <v>35124</v>
      </c>
      <c r="E2512">
        <v>35510</v>
      </c>
      <c r="F2512">
        <v>35510</v>
      </c>
      <c r="G2512" t="s">
        <v>10</v>
      </c>
      <c r="H2512" t="s">
        <v>10</v>
      </c>
      <c r="I2512" t="s">
        <v>10</v>
      </c>
      <c r="J2512" t="s">
        <v>11</v>
      </c>
      <c r="N2512" t="str">
        <f t="shared" si="195"/>
        <v/>
      </c>
      <c r="P2512">
        <f t="shared" si="196"/>
        <v>286</v>
      </c>
      <c r="Q2512">
        <f t="shared" si="197"/>
        <v>294</v>
      </c>
      <c r="R2512">
        <f t="shared" si="198"/>
        <v>386</v>
      </c>
      <c r="S2512" t="str">
        <f t="shared" si="199"/>
        <v/>
      </c>
    </row>
    <row r="2513" spans="1:19" x14ac:dyDescent="0.2">
      <c r="A2513">
        <v>2512</v>
      </c>
      <c r="B2513">
        <v>34547</v>
      </c>
      <c r="C2513">
        <v>34566</v>
      </c>
      <c r="D2513">
        <v>35330</v>
      </c>
      <c r="E2513">
        <v>35365</v>
      </c>
      <c r="F2513">
        <v>35365</v>
      </c>
      <c r="G2513" t="s">
        <v>10</v>
      </c>
      <c r="H2513" t="s">
        <v>10</v>
      </c>
      <c r="I2513" t="s">
        <v>10</v>
      </c>
      <c r="J2513" t="s">
        <v>11</v>
      </c>
      <c r="N2513" t="str">
        <f t="shared" si="195"/>
        <v/>
      </c>
      <c r="P2513">
        <f t="shared" si="196"/>
        <v>19</v>
      </c>
      <c r="Q2513">
        <f t="shared" si="197"/>
        <v>764</v>
      </c>
      <c r="R2513">
        <f t="shared" si="198"/>
        <v>35</v>
      </c>
      <c r="S2513" t="str">
        <f t="shared" si="199"/>
        <v/>
      </c>
    </row>
    <row r="2514" spans="1:19" x14ac:dyDescent="0.2">
      <c r="A2514">
        <v>2513</v>
      </c>
      <c r="B2514">
        <v>34553</v>
      </c>
      <c r="C2514">
        <v>34704</v>
      </c>
      <c r="D2514">
        <v>36403</v>
      </c>
      <c r="E2514">
        <v>36539</v>
      </c>
      <c r="F2514">
        <v>36539</v>
      </c>
      <c r="G2514" t="s">
        <v>10</v>
      </c>
      <c r="H2514" t="s">
        <v>10</v>
      </c>
      <c r="I2514" t="s">
        <v>10</v>
      </c>
      <c r="J2514" t="s">
        <v>11</v>
      </c>
      <c r="N2514" t="str">
        <f t="shared" si="195"/>
        <v/>
      </c>
      <c r="P2514">
        <f t="shared" si="196"/>
        <v>151</v>
      </c>
      <c r="Q2514">
        <f t="shared" si="197"/>
        <v>1699</v>
      </c>
      <c r="R2514">
        <f t="shared" si="198"/>
        <v>136</v>
      </c>
      <c r="S2514" t="str">
        <f t="shared" si="199"/>
        <v/>
      </c>
    </row>
    <row r="2515" spans="1:19" x14ac:dyDescent="0.2">
      <c r="A2515">
        <v>2514</v>
      </c>
      <c r="B2515">
        <v>34555</v>
      </c>
      <c r="C2515">
        <v>0</v>
      </c>
      <c r="D2515">
        <v>0</v>
      </c>
      <c r="E2515">
        <v>0</v>
      </c>
      <c r="F2515">
        <v>35829</v>
      </c>
      <c r="G2515" t="s">
        <v>10</v>
      </c>
      <c r="H2515" t="s">
        <v>10</v>
      </c>
      <c r="I2515" t="s">
        <v>11</v>
      </c>
      <c r="J2515" t="s">
        <v>10</v>
      </c>
      <c r="N2515">
        <f t="shared" si="195"/>
        <v>1</v>
      </c>
      <c r="P2515">
        <f t="shared" si="196"/>
        <v>1274</v>
      </c>
      <c r="Q2515" t="str">
        <f t="shared" si="197"/>
        <v/>
      </c>
      <c r="R2515" t="str">
        <f t="shared" si="198"/>
        <v/>
      </c>
      <c r="S2515" t="str">
        <f t="shared" si="199"/>
        <v/>
      </c>
    </row>
    <row r="2516" spans="1:19" x14ac:dyDescent="0.2">
      <c r="A2516">
        <v>2515</v>
      </c>
      <c r="B2516">
        <v>34555</v>
      </c>
      <c r="C2516">
        <v>0</v>
      </c>
      <c r="D2516">
        <v>0</v>
      </c>
      <c r="E2516">
        <v>0</v>
      </c>
      <c r="F2516">
        <v>36462</v>
      </c>
      <c r="G2516" t="s">
        <v>10</v>
      </c>
      <c r="H2516" t="s">
        <v>10</v>
      </c>
      <c r="I2516" t="s">
        <v>11</v>
      </c>
      <c r="J2516" t="s">
        <v>10</v>
      </c>
      <c r="N2516">
        <f t="shared" si="195"/>
        <v>1</v>
      </c>
      <c r="P2516">
        <f t="shared" si="196"/>
        <v>1907</v>
      </c>
      <c r="Q2516" t="str">
        <f t="shared" si="197"/>
        <v/>
      </c>
      <c r="R2516" t="str">
        <f t="shared" si="198"/>
        <v/>
      </c>
      <c r="S2516" t="str">
        <f t="shared" si="199"/>
        <v/>
      </c>
    </row>
    <row r="2517" spans="1:19" x14ac:dyDescent="0.2">
      <c r="A2517">
        <v>2516</v>
      </c>
      <c r="B2517">
        <v>34557</v>
      </c>
      <c r="C2517">
        <v>34680</v>
      </c>
      <c r="D2517">
        <v>34953</v>
      </c>
      <c r="E2517">
        <v>35153</v>
      </c>
      <c r="F2517">
        <v>35153</v>
      </c>
      <c r="G2517" t="s">
        <v>10</v>
      </c>
      <c r="H2517" t="s">
        <v>10</v>
      </c>
      <c r="I2517" t="s">
        <v>10</v>
      </c>
      <c r="J2517" t="s">
        <v>11</v>
      </c>
      <c r="N2517" t="str">
        <f t="shared" si="195"/>
        <v/>
      </c>
      <c r="P2517">
        <f t="shared" si="196"/>
        <v>123</v>
      </c>
      <c r="Q2517">
        <f t="shared" si="197"/>
        <v>273</v>
      </c>
      <c r="R2517">
        <f t="shared" si="198"/>
        <v>200</v>
      </c>
      <c r="S2517" t="str">
        <f t="shared" si="199"/>
        <v/>
      </c>
    </row>
    <row r="2518" spans="1:19" x14ac:dyDescent="0.2">
      <c r="A2518">
        <v>2517</v>
      </c>
      <c r="B2518">
        <v>34579</v>
      </c>
      <c r="C2518">
        <v>35250</v>
      </c>
      <c r="D2518">
        <v>35381</v>
      </c>
      <c r="E2518">
        <v>35631</v>
      </c>
      <c r="F2518">
        <v>35631</v>
      </c>
      <c r="G2518" t="s">
        <v>10</v>
      </c>
      <c r="H2518" t="s">
        <v>10</v>
      </c>
      <c r="I2518" t="s">
        <v>10</v>
      </c>
      <c r="J2518" t="s">
        <v>11</v>
      </c>
      <c r="N2518" t="str">
        <f t="shared" si="195"/>
        <v/>
      </c>
      <c r="P2518">
        <f t="shared" si="196"/>
        <v>671</v>
      </c>
      <c r="Q2518">
        <f t="shared" si="197"/>
        <v>131</v>
      </c>
      <c r="R2518">
        <f t="shared" si="198"/>
        <v>250</v>
      </c>
      <c r="S2518" t="str">
        <f t="shared" si="199"/>
        <v/>
      </c>
    </row>
    <row r="2519" spans="1:19" x14ac:dyDescent="0.2">
      <c r="A2519">
        <v>2518</v>
      </c>
      <c r="B2519">
        <v>34591</v>
      </c>
      <c r="C2519">
        <v>34863</v>
      </c>
      <c r="D2519">
        <v>35214</v>
      </c>
      <c r="E2519">
        <v>35295</v>
      </c>
      <c r="F2519">
        <v>35295</v>
      </c>
      <c r="G2519" t="s">
        <v>10</v>
      </c>
      <c r="H2519" t="s">
        <v>10</v>
      </c>
      <c r="I2519" t="s">
        <v>10</v>
      </c>
      <c r="J2519" t="s">
        <v>11</v>
      </c>
      <c r="N2519" t="str">
        <f t="shared" si="195"/>
        <v/>
      </c>
      <c r="P2519">
        <f t="shared" si="196"/>
        <v>272</v>
      </c>
      <c r="Q2519">
        <f t="shared" si="197"/>
        <v>351</v>
      </c>
      <c r="R2519">
        <f t="shared" si="198"/>
        <v>81</v>
      </c>
      <c r="S2519" t="str">
        <f t="shared" si="199"/>
        <v/>
      </c>
    </row>
    <row r="2520" spans="1:19" x14ac:dyDescent="0.2">
      <c r="A2520">
        <v>2519</v>
      </c>
      <c r="B2520">
        <v>34592</v>
      </c>
      <c r="C2520">
        <v>34673</v>
      </c>
      <c r="D2520">
        <v>35101</v>
      </c>
      <c r="E2520">
        <v>35172</v>
      </c>
      <c r="F2520">
        <v>35172</v>
      </c>
      <c r="G2520" t="s">
        <v>10</v>
      </c>
      <c r="H2520" t="s">
        <v>10</v>
      </c>
      <c r="I2520" t="s">
        <v>10</v>
      </c>
      <c r="J2520" t="s">
        <v>11</v>
      </c>
      <c r="N2520" t="str">
        <f t="shared" si="195"/>
        <v/>
      </c>
      <c r="P2520">
        <f t="shared" si="196"/>
        <v>81</v>
      </c>
      <c r="Q2520">
        <f t="shared" si="197"/>
        <v>428</v>
      </c>
      <c r="R2520">
        <f t="shared" si="198"/>
        <v>71</v>
      </c>
      <c r="S2520" t="str">
        <f t="shared" si="199"/>
        <v/>
      </c>
    </row>
    <row r="2521" spans="1:19" x14ac:dyDescent="0.2">
      <c r="A2521">
        <v>2520</v>
      </c>
      <c r="B2521">
        <v>34605</v>
      </c>
      <c r="C2521">
        <v>36013</v>
      </c>
      <c r="D2521">
        <v>37147</v>
      </c>
      <c r="E2521">
        <v>37256</v>
      </c>
      <c r="F2521">
        <v>37256</v>
      </c>
      <c r="G2521" t="s">
        <v>10</v>
      </c>
      <c r="H2521" t="s">
        <v>10</v>
      </c>
      <c r="I2521" t="s">
        <v>10</v>
      </c>
      <c r="J2521" t="s">
        <v>11</v>
      </c>
      <c r="N2521" t="str">
        <f t="shared" si="195"/>
        <v/>
      </c>
      <c r="P2521">
        <f t="shared" si="196"/>
        <v>1408</v>
      </c>
      <c r="Q2521">
        <f t="shared" si="197"/>
        <v>1134</v>
      </c>
      <c r="R2521">
        <f t="shared" si="198"/>
        <v>109</v>
      </c>
      <c r="S2521" t="str">
        <f t="shared" si="199"/>
        <v/>
      </c>
    </row>
    <row r="2522" spans="1:19" x14ac:dyDescent="0.2">
      <c r="A2522">
        <v>2521</v>
      </c>
      <c r="B2522">
        <v>34606</v>
      </c>
      <c r="C2522">
        <v>34656</v>
      </c>
      <c r="D2522">
        <v>35121</v>
      </c>
      <c r="E2522">
        <v>35204</v>
      </c>
      <c r="F2522">
        <v>35204</v>
      </c>
      <c r="G2522" t="s">
        <v>10</v>
      </c>
      <c r="H2522" t="s">
        <v>10</v>
      </c>
      <c r="I2522" t="s">
        <v>10</v>
      </c>
      <c r="J2522" t="s">
        <v>11</v>
      </c>
      <c r="N2522" t="str">
        <f t="shared" si="195"/>
        <v/>
      </c>
      <c r="P2522">
        <f t="shared" si="196"/>
        <v>50</v>
      </c>
      <c r="Q2522">
        <f t="shared" si="197"/>
        <v>465</v>
      </c>
      <c r="R2522">
        <f t="shared" si="198"/>
        <v>83</v>
      </c>
      <c r="S2522" t="str">
        <f t="shared" si="199"/>
        <v/>
      </c>
    </row>
    <row r="2523" spans="1:19" x14ac:dyDescent="0.2">
      <c r="A2523">
        <v>2522</v>
      </c>
      <c r="B2523">
        <v>34608</v>
      </c>
      <c r="C2523">
        <v>34729</v>
      </c>
      <c r="D2523">
        <v>35307</v>
      </c>
      <c r="E2523">
        <v>35381</v>
      </c>
      <c r="F2523">
        <v>35381</v>
      </c>
      <c r="G2523" t="s">
        <v>10</v>
      </c>
      <c r="H2523" t="s">
        <v>10</v>
      </c>
      <c r="I2523" t="s">
        <v>10</v>
      </c>
      <c r="J2523" t="s">
        <v>11</v>
      </c>
      <c r="N2523" t="str">
        <f t="shared" si="195"/>
        <v/>
      </c>
      <c r="P2523">
        <f t="shared" si="196"/>
        <v>121</v>
      </c>
      <c r="Q2523">
        <f t="shared" si="197"/>
        <v>578</v>
      </c>
      <c r="R2523">
        <f t="shared" si="198"/>
        <v>74</v>
      </c>
      <c r="S2523" t="str">
        <f t="shared" si="199"/>
        <v/>
      </c>
    </row>
    <row r="2524" spans="1:19" x14ac:dyDescent="0.2">
      <c r="A2524">
        <v>2523</v>
      </c>
      <c r="B2524">
        <v>34609</v>
      </c>
      <c r="C2524">
        <v>36034</v>
      </c>
      <c r="D2524">
        <v>37088</v>
      </c>
      <c r="E2524">
        <v>37114</v>
      </c>
      <c r="F2524">
        <v>37114</v>
      </c>
      <c r="G2524" t="s">
        <v>10</v>
      </c>
      <c r="H2524" t="s">
        <v>10</v>
      </c>
      <c r="I2524" t="s">
        <v>10</v>
      </c>
      <c r="J2524" t="s">
        <v>11</v>
      </c>
      <c r="N2524" t="str">
        <f t="shared" si="195"/>
        <v/>
      </c>
      <c r="P2524">
        <f t="shared" si="196"/>
        <v>1425</v>
      </c>
      <c r="Q2524">
        <f t="shared" si="197"/>
        <v>1054</v>
      </c>
      <c r="R2524">
        <f t="shared" si="198"/>
        <v>26</v>
      </c>
      <c r="S2524" t="str">
        <f t="shared" si="199"/>
        <v/>
      </c>
    </row>
    <row r="2525" spans="1:19" x14ac:dyDescent="0.2">
      <c r="A2525">
        <v>2524</v>
      </c>
      <c r="B2525">
        <v>34618</v>
      </c>
      <c r="C2525">
        <v>34744</v>
      </c>
      <c r="D2525">
        <v>35491</v>
      </c>
      <c r="E2525">
        <v>35619</v>
      </c>
      <c r="F2525">
        <v>35619</v>
      </c>
      <c r="G2525" t="s">
        <v>10</v>
      </c>
      <c r="H2525" t="s">
        <v>10</v>
      </c>
      <c r="I2525" t="s">
        <v>10</v>
      </c>
      <c r="J2525" t="s">
        <v>11</v>
      </c>
      <c r="N2525" t="str">
        <f t="shared" si="195"/>
        <v/>
      </c>
      <c r="P2525">
        <f t="shared" si="196"/>
        <v>126</v>
      </c>
      <c r="Q2525">
        <f t="shared" si="197"/>
        <v>747</v>
      </c>
      <c r="R2525">
        <f t="shared" si="198"/>
        <v>128</v>
      </c>
      <c r="S2525" t="str">
        <f t="shared" si="199"/>
        <v/>
      </c>
    </row>
    <row r="2526" spans="1:19" x14ac:dyDescent="0.2">
      <c r="A2526">
        <v>2525</v>
      </c>
      <c r="B2526">
        <v>34622</v>
      </c>
      <c r="C2526">
        <v>36435</v>
      </c>
      <c r="D2526">
        <v>36863</v>
      </c>
      <c r="E2526">
        <v>37032</v>
      </c>
      <c r="F2526">
        <v>37032</v>
      </c>
      <c r="G2526" t="s">
        <v>10</v>
      </c>
      <c r="H2526" t="s">
        <v>10</v>
      </c>
      <c r="I2526" t="s">
        <v>10</v>
      </c>
      <c r="J2526" t="s">
        <v>11</v>
      </c>
      <c r="N2526" t="str">
        <f t="shared" si="195"/>
        <v/>
      </c>
      <c r="P2526">
        <f t="shared" si="196"/>
        <v>1813</v>
      </c>
      <c r="Q2526">
        <f t="shared" si="197"/>
        <v>428</v>
      </c>
      <c r="R2526">
        <f t="shared" si="198"/>
        <v>169</v>
      </c>
      <c r="S2526" t="str">
        <f t="shared" si="199"/>
        <v/>
      </c>
    </row>
    <row r="2527" spans="1:19" x14ac:dyDescent="0.2">
      <c r="A2527">
        <v>2526</v>
      </c>
      <c r="B2527">
        <v>34624</v>
      </c>
      <c r="C2527">
        <v>0</v>
      </c>
      <c r="D2527">
        <v>0</v>
      </c>
      <c r="E2527">
        <v>0</v>
      </c>
      <c r="F2527">
        <v>35839</v>
      </c>
      <c r="G2527" t="s">
        <v>10</v>
      </c>
      <c r="H2527" t="s">
        <v>10</v>
      </c>
      <c r="I2527" t="s">
        <v>11</v>
      </c>
      <c r="J2527" t="s">
        <v>10</v>
      </c>
      <c r="N2527">
        <f t="shared" si="195"/>
        <v>1</v>
      </c>
      <c r="P2527">
        <f t="shared" si="196"/>
        <v>1215</v>
      </c>
      <c r="Q2527" t="str">
        <f t="shared" si="197"/>
        <v/>
      </c>
      <c r="R2527" t="str">
        <f t="shared" si="198"/>
        <v/>
      </c>
      <c r="S2527" t="str">
        <f t="shared" si="199"/>
        <v/>
      </c>
    </row>
    <row r="2528" spans="1:19" x14ac:dyDescent="0.2">
      <c r="A2528">
        <v>2527</v>
      </c>
      <c r="B2528">
        <v>34631</v>
      </c>
      <c r="C2528">
        <v>34744</v>
      </c>
      <c r="D2528">
        <v>35483</v>
      </c>
      <c r="E2528">
        <v>35581</v>
      </c>
      <c r="F2528">
        <v>35581</v>
      </c>
      <c r="G2528" t="s">
        <v>10</v>
      </c>
      <c r="H2528" t="s">
        <v>10</v>
      </c>
      <c r="I2528" t="s">
        <v>10</v>
      </c>
      <c r="J2528" t="s">
        <v>11</v>
      </c>
      <c r="N2528" t="str">
        <f t="shared" si="195"/>
        <v/>
      </c>
      <c r="P2528">
        <f t="shared" si="196"/>
        <v>113</v>
      </c>
      <c r="Q2528">
        <f t="shared" si="197"/>
        <v>739</v>
      </c>
      <c r="R2528">
        <f t="shared" si="198"/>
        <v>98</v>
      </c>
      <c r="S2528" t="str">
        <f t="shared" si="199"/>
        <v/>
      </c>
    </row>
    <row r="2529" spans="1:19" x14ac:dyDescent="0.2">
      <c r="A2529">
        <v>2528</v>
      </c>
      <c r="B2529">
        <v>34634</v>
      </c>
      <c r="C2529">
        <v>34702</v>
      </c>
      <c r="D2529">
        <v>35343</v>
      </c>
      <c r="E2529">
        <v>35498</v>
      </c>
      <c r="F2529">
        <v>35498</v>
      </c>
      <c r="G2529" t="s">
        <v>10</v>
      </c>
      <c r="H2529" t="s">
        <v>10</v>
      </c>
      <c r="I2529" t="s">
        <v>10</v>
      </c>
      <c r="J2529" t="s">
        <v>11</v>
      </c>
      <c r="N2529" t="str">
        <f t="shared" si="195"/>
        <v/>
      </c>
      <c r="P2529">
        <f t="shared" si="196"/>
        <v>68</v>
      </c>
      <c r="Q2529">
        <f t="shared" si="197"/>
        <v>641</v>
      </c>
      <c r="R2529">
        <f t="shared" si="198"/>
        <v>155</v>
      </c>
      <c r="S2529" t="str">
        <f t="shared" si="199"/>
        <v/>
      </c>
    </row>
    <row r="2530" spans="1:19" x14ac:dyDescent="0.2">
      <c r="A2530">
        <v>2529</v>
      </c>
      <c r="B2530">
        <v>34635</v>
      </c>
      <c r="C2530">
        <v>37158</v>
      </c>
      <c r="D2530">
        <v>37394</v>
      </c>
      <c r="E2530">
        <v>37476</v>
      </c>
      <c r="F2530">
        <v>37476</v>
      </c>
      <c r="G2530" t="s">
        <v>10</v>
      </c>
      <c r="H2530" t="s">
        <v>10</v>
      </c>
      <c r="I2530" t="s">
        <v>10</v>
      </c>
      <c r="J2530" t="s">
        <v>11</v>
      </c>
      <c r="N2530" t="str">
        <f t="shared" si="195"/>
        <v/>
      </c>
      <c r="P2530">
        <f t="shared" si="196"/>
        <v>2523</v>
      </c>
      <c r="Q2530">
        <f t="shared" si="197"/>
        <v>236</v>
      </c>
      <c r="R2530">
        <f t="shared" si="198"/>
        <v>82</v>
      </c>
      <c r="S2530" t="str">
        <f t="shared" si="199"/>
        <v/>
      </c>
    </row>
    <row r="2531" spans="1:19" x14ac:dyDescent="0.2">
      <c r="A2531">
        <v>2530</v>
      </c>
      <c r="B2531">
        <v>34638</v>
      </c>
      <c r="C2531">
        <v>35867</v>
      </c>
      <c r="D2531">
        <v>36234</v>
      </c>
      <c r="E2531">
        <v>36358</v>
      </c>
      <c r="F2531">
        <v>36358</v>
      </c>
      <c r="G2531" t="s">
        <v>10</v>
      </c>
      <c r="H2531" t="s">
        <v>10</v>
      </c>
      <c r="I2531" t="s">
        <v>10</v>
      </c>
      <c r="J2531" t="s">
        <v>11</v>
      </c>
      <c r="N2531" t="str">
        <f t="shared" si="195"/>
        <v/>
      </c>
      <c r="P2531">
        <f t="shared" si="196"/>
        <v>1229</v>
      </c>
      <c r="Q2531">
        <f t="shared" si="197"/>
        <v>367</v>
      </c>
      <c r="R2531">
        <f t="shared" si="198"/>
        <v>124</v>
      </c>
      <c r="S2531" t="str">
        <f t="shared" si="199"/>
        <v/>
      </c>
    </row>
    <row r="2532" spans="1:19" x14ac:dyDescent="0.2">
      <c r="A2532">
        <v>2531</v>
      </c>
      <c r="B2532">
        <v>34642</v>
      </c>
      <c r="C2532">
        <v>35996</v>
      </c>
      <c r="D2532">
        <v>37745</v>
      </c>
      <c r="E2532">
        <v>37776</v>
      </c>
      <c r="F2532">
        <v>37776</v>
      </c>
      <c r="G2532" t="s">
        <v>10</v>
      </c>
      <c r="H2532" t="s">
        <v>10</v>
      </c>
      <c r="I2532" t="s">
        <v>10</v>
      </c>
      <c r="J2532" t="s">
        <v>11</v>
      </c>
      <c r="N2532" t="str">
        <f t="shared" si="195"/>
        <v/>
      </c>
      <c r="P2532">
        <f t="shared" si="196"/>
        <v>1354</v>
      </c>
      <c r="Q2532">
        <f t="shared" si="197"/>
        <v>1749</v>
      </c>
      <c r="R2532">
        <f t="shared" si="198"/>
        <v>31</v>
      </c>
      <c r="S2532" t="str">
        <f t="shared" si="199"/>
        <v/>
      </c>
    </row>
    <row r="2533" spans="1:19" x14ac:dyDescent="0.2">
      <c r="A2533">
        <v>2532</v>
      </c>
      <c r="B2533">
        <v>34642</v>
      </c>
      <c r="C2533">
        <v>35074</v>
      </c>
      <c r="D2533">
        <v>36056</v>
      </c>
      <c r="E2533">
        <v>36076</v>
      </c>
      <c r="F2533">
        <v>36076</v>
      </c>
      <c r="G2533" t="s">
        <v>10</v>
      </c>
      <c r="H2533" t="s">
        <v>10</v>
      </c>
      <c r="I2533" t="s">
        <v>10</v>
      </c>
      <c r="J2533" t="s">
        <v>11</v>
      </c>
      <c r="N2533" t="str">
        <f t="shared" si="195"/>
        <v/>
      </c>
      <c r="P2533">
        <f t="shared" si="196"/>
        <v>432</v>
      </c>
      <c r="Q2533">
        <f t="shared" si="197"/>
        <v>982</v>
      </c>
      <c r="R2533">
        <f t="shared" si="198"/>
        <v>20</v>
      </c>
      <c r="S2533" t="str">
        <f t="shared" si="199"/>
        <v/>
      </c>
    </row>
    <row r="2534" spans="1:19" x14ac:dyDescent="0.2">
      <c r="A2534">
        <v>2533</v>
      </c>
      <c r="B2534">
        <v>34661</v>
      </c>
      <c r="C2534">
        <v>35251</v>
      </c>
      <c r="D2534">
        <v>35681</v>
      </c>
      <c r="E2534">
        <v>35722</v>
      </c>
      <c r="F2534">
        <v>35722</v>
      </c>
      <c r="G2534" t="s">
        <v>10</v>
      </c>
      <c r="H2534" t="s">
        <v>10</v>
      </c>
      <c r="I2534" t="s">
        <v>10</v>
      </c>
      <c r="J2534" t="s">
        <v>11</v>
      </c>
      <c r="N2534" t="str">
        <f t="shared" si="195"/>
        <v/>
      </c>
      <c r="P2534">
        <f t="shared" si="196"/>
        <v>590</v>
      </c>
      <c r="Q2534">
        <f t="shared" si="197"/>
        <v>430</v>
      </c>
      <c r="R2534">
        <f t="shared" si="198"/>
        <v>41</v>
      </c>
      <c r="S2534" t="str">
        <f t="shared" si="199"/>
        <v/>
      </c>
    </row>
    <row r="2535" spans="1:19" x14ac:dyDescent="0.2">
      <c r="A2535">
        <v>2534</v>
      </c>
      <c r="B2535">
        <v>34668</v>
      </c>
      <c r="C2535">
        <v>34705</v>
      </c>
      <c r="D2535">
        <v>35941</v>
      </c>
      <c r="E2535">
        <v>36008</v>
      </c>
      <c r="F2535">
        <v>36008</v>
      </c>
      <c r="G2535" t="s">
        <v>10</v>
      </c>
      <c r="H2535" t="s">
        <v>10</v>
      </c>
      <c r="I2535" t="s">
        <v>10</v>
      </c>
      <c r="J2535" t="s">
        <v>11</v>
      </c>
      <c r="N2535" t="str">
        <f t="shared" si="195"/>
        <v/>
      </c>
      <c r="P2535">
        <f t="shared" si="196"/>
        <v>37</v>
      </c>
      <c r="Q2535">
        <f t="shared" si="197"/>
        <v>1236</v>
      </c>
      <c r="R2535">
        <f t="shared" si="198"/>
        <v>67</v>
      </c>
      <c r="S2535" t="str">
        <f t="shared" si="199"/>
        <v/>
      </c>
    </row>
    <row r="2536" spans="1:19" x14ac:dyDescent="0.2">
      <c r="A2536">
        <v>2535</v>
      </c>
      <c r="B2536">
        <v>34671</v>
      </c>
      <c r="C2536">
        <v>35187</v>
      </c>
      <c r="D2536">
        <v>35961</v>
      </c>
      <c r="E2536">
        <v>35983</v>
      </c>
      <c r="F2536">
        <v>35983</v>
      </c>
      <c r="G2536" t="s">
        <v>10</v>
      </c>
      <c r="H2536" t="s">
        <v>10</v>
      </c>
      <c r="I2536" t="s">
        <v>10</v>
      </c>
      <c r="J2536" t="s">
        <v>11</v>
      </c>
      <c r="N2536" t="str">
        <f t="shared" si="195"/>
        <v/>
      </c>
      <c r="P2536">
        <f t="shared" si="196"/>
        <v>516</v>
      </c>
      <c r="Q2536">
        <f t="shared" si="197"/>
        <v>774</v>
      </c>
      <c r="R2536">
        <f t="shared" si="198"/>
        <v>22</v>
      </c>
      <c r="S2536" t="str">
        <f t="shared" si="199"/>
        <v/>
      </c>
    </row>
    <row r="2537" spans="1:19" x14ac:dyDescent="0.2">
      <c r="A2537">
        <v>2536</v>
      </c>
      <c r="B2537">
        <v>34672</v>
      </c>
      <c r="C2537">
        <v>34755</v>
      </c>
      <c r="D2537">
        <v>35851</v>
      </c>
      <c r="E2537">
        <v>35874</v>
      </c>
      <c r="F2537">
        <v>35874</v>
      </c>
      <c r="G2537" t="s">
        <v>10</v>
      </c>
      <c r="H2537" t="s">
        <v>10</v>
      </c>
      <c r="I2537" t="s">
        <v>10</v>
      </c>
      <c r="J2537" t="s">
        <v>11</v>
      </c>
      <c r="N2537" t="str">
        <f t="shared" si="195"/>
        <v/>
      </c>
      <c r="P2537">
        <f t="shared" si="196"/>
        <v>83</v>
      </c>
      <c r="Q2537">
        <f t="shared" si="197"/>
        <v>1096</v>
      </c>
      <c r="R2537">
        <f t="shared" si="198"/>
        <v>23</v>
      </c>
      <c r="S2537" t="str">
        <f t="shared" si="199"/>
        <v/>
      </c>
    </row>
    <row r="2538" spans="1:19" x14ac:dyDescent="0.2">
      <c r="A2538">
        <v>2537</v>
      </c>
      <c r="B2538">
        <v>34678</v>
      </c>
      <c r="C2538">
        <v>34795</v>
      </c>
      <c r="D2538">
        <v>35615</v>
      </c>
      <c r="E2538">
        <v>35669</v>
      </c>
      <c r="F2538">
        <v>35669</v>
      </c>
      <c r="G2538" t="s">
        <v>10</v>
      </c>
      <c r="H2538" t="s">
        <v>10</v>
      </c>
      <c r="I2538" t="s">
        <v>10</v>
      </c>
      <c r="J2538" t="s">
        <v>11</v>
      </c>
      <c r="N2538" t="str">
        <f t="shared" si="195"/>
        <v/>
      </c>
      <c r="P2538">
        <f t="shared" si="196"/>
        <v>117</v>
      </c>
      <c r="Q2538">
        <f t="shared" si="197"/>
        <v>820</v>
      </c>
      <c r="R2538">
        <f t="shared" si="198"/>
        <v>54</v>
      </c>
      <c r="S2538" t="str">
        <f t="shared" si="199"/>
        <v/>
      </c>
    </row>
    <row r="2539" spans="1:19" x14ac:dyDescent="0.2">
      <c r="A2539">
        <v>2538</v>
      </c>
      <c r="B2539">
        <v>34678</v>
      </c>
      <c r="C2539">
        <v>34785</v>
      </c>
      <c r="D2539">
        <v>36136</v>
      </c>
      <c r="E2539">
        <v>36192</v>
      </c>
      <c r="F2539">
        <v>36192</v>
      </c>
      <c r="G2539" t="s">
        <v>10</v>
      </c>
      <c r="H2539" t="s">
        <v>10</v>
      </c>
      <c r="I2539" t="s">
        <v>10</v>
      </c>
      <c r="J2539" t="s">
        <v>11</v>
      </c>
      <c r="N2539" t="str">
        <f t="shared" si="195"/>
        <v/>
      </c>
      <c r="P2539">
        <f t="shared" si="196"/>
        <v>107</v>
      </c>
      <c r="Q2539">
        <f t="shared" si="197"/>
        <v>1351</v>
      </c>
      <c r="R2539">
        <f t="shared" si="198"/>
        <v>56</v>
      </c>
      <c r="S2539" t="str">
        <f t="shared" si="199"/>
        <v/>
      </c>
    </row>
    <row r="2540" spans="1:19" x14ac:dyDescent="0.2">
      <c r="A2540">
        <v>2539</v>
      </c>
      <c r="B2540">
        <v>34684</v>
      </c>
      <c r="C2540">
        <v>34857</v>
      </c>
      <c r="D2540">
        <v>35007</v>
      </c>
      <c r="E2540">
        <v>35030</v>
      </c>
      <c r="F2540">
        <v>35030</v>
      </c>
      <c r="G2540" t="s">
        <v>10</v>
      </c>
      <c r="H2540" t="s">
        <v>10</v>
      </c>
      <c r="I2540" t="s">
        <v>10</v>
      </c>
      <c r="J2540" t="s">
        <v>11</v>
      </c>
      <c r="N2540" t="str">
        <f t="shared" si="195"/>
        <v/>
      </c>
      <c r="P2540">
        <f t="shared" si="196"/>
        <v>173</v>
      </c>
      <c r="Q2540">
        <f t="shared" si="197"/>
        <v>150</v>
      </c>
      <c r="R2540">
        <f t="shared" si="198"/>
        <v>23</v>
      </c>
      <c r="S2540" t="str">
        <f t="shared" si="199"/>
        <v/>
      </c>
    </row>
    <row r="2541" spans="1:19" x14ac:dyDescent="0.2">
      <c r="A2541">
        <v>2540</v>
      </c>
      <c r="B2541">
        <v>34687</v>
      </c>
      <c r="C2541">
        <v>34892</v>
      </c>
      <c r="D2541">
        <v>35671</v>
      </c>
      <c r="E2541">
        <v>35703</v>
      </c>
      <c r="F2541">
        <v>35703</v>
      </c>
      <c r="G2541" t="s">
        <v>10</v>
      </c>
      <c r="H2541" t="s">
        <v>10</v>
      </c>
      <c r="I2541" t="s">
        <v>10</v>
      </c>
      <c r="J2541" t="s">
        <v>11</v>
      </c>
      <c r="N2541" t="str">
        <f t="shared" si="195"/>
        <v/>
      </c>
      <c r="P2541">
        <f t="shared" si="196"/>
        <v>205</v>
      </c>
      <c r="Q2541">
        <f t="shared" si="197"/>
        <v>779</v>
      </c>
      <c r="R2541">
        <f t="shared" si="198"/>
        <v>32</v>
      </c>
      <c r="S2541" t="str">
        <f t="shared" si="199"/>
        <v/>
      </c>
    </row>
    <row r="2542" spans="1:19" x14ac:dyDescent="0.2">
      <c r="A2542">
        <v>2541</v>
      </c>
      <c r="B2542">
        <v>34694</v>
      </c>
      <c r="C2542">
        <v>35212</v>
      </c>
      <c r="D2542">
        <v>35692</v>
      </c>
      <c r="E2542">
        <v>35770</v>
      </c>
      <c r="F2542">
        <v>35770</v>
      </c>
      <c r="G2542" t="s">
        <v>10</v>
      </c>
      <c r="H2542" t="s">
        <v>10</v>
      </c>
      <c r="I2542" t="s">
        <v>10</v>
      </c>
      <c r="J2542" t="s">
        <v>11</v>
      </c>
      <c r="N2542" t="str">
        <f t="shared" si="195"/>
        <v/>
      </c>
      <c r="P2542">
        <f t="shared" si="196"/>
        <v>518</v>
      </c>
      <c r="Q2542">
        <f t="shared" si="197"/>
        <v>480</v>
      </c>
      <c r="R2542">
        <f t="shared" si="198"/>
        <v>78</v>
      </c>
      <c r="S2542" t="str">
        <f t="shared" si="199"/>
        <v/>
      </c>
    </row>
    <row r="2543" spans="1:19" x14ac:dyDescent="0.2">
      <c r="A2543">
        <v>2542</v>
      </c>
      <c r="B2543">
        <v>34696</v>
      </c>
      <c r="C2543">
        <v>35362</v>
      </c>
      <c r="D2543">
        <v>35599</v>
      </c>
      <c r="E2543">
        <v>35717</v>
      </c>
      <c r="F2543">
        <v>35717</v>
      </c>
      <c r="G2543" t="s">
        <v>10</v>
      </c>
      <c r="H2543" t="s">
        <v>10</v>
      </c>
      <c r="I2543" t="s">
        <v>10</v>
      </c>
      <c r="J2543" t="s">
        <v>11</v>
      </c>
      <c r="N2543" t="str">
        <f t="shared" si="195"/>
        <v/>
      </c>
      <c r="P2543">
        <f t="shared" si="196"/>
        <v>666</v>
      </c>
      <c r="Q2543">
        <f t="shared" si="197"/>
        <v>237</v>
      </c>
      <c r="R2543">
        <f t="shared" si="198"/>
        <v>118</v>
      </c>
      <c r="S2543" t="str">
        <f t="shared" si="199"/>
        <v/>
      </c>
    </row>
    <row r="2544" spans="1:19" x14ac:dyDescent="0.2">
      <c r="A2544">
        <v>2543</v>
      </c>
      <c r="B2544">
        <v>34701</v>
      </c>
      <c r="C2544">
        <v>34820</v>
      </c>
      <c r="D2544">
        <v>35903</v>
      </c>
      <c r="E2544">
        <v>36015</v>
      </c>
      <c r="F2544">
        <v>36015</v>
      </c>
      <c r="G2544" t="s">
        <v>10</v>
      </c>
      <c r="H2544" t="s">
        <v>10</v>
      </c>
      <c r="I2544" t="s">
        <v>10</v>
      </c>
      <c r="J2544" t="s">
        <v>11</v>
      </c>
      <c r="N2544" t="str">
        <f t="shared" si="195"/>
        <v/>
      </c>
      <c r="P2544">
        <f t="shared" si="196"/>
        <v>119</v>
      </c>
      <c r="Q2544">
        <f t="shared" si="197"/>
        <v>1083</v>
      </c>
      <c r="R2544">
        <f t="shared" si="198"/>
        <v>112</v>
      </c>
      <c r="S2544" t="str">
        <f t="shared" si="199"/>
        <v/>
      </c>
    </row>
    <row r="2545" spans="1:19" x14ac:dyDescent="0.2">
      <c r="A2545">
        <v>2544</v>
      </c>
      <c r="B2545">
        <v>34727</v>
      </c>
      <c r="C2545">
        <v>35013</v>
      </c>
      <c r="D2545">
        <v>35641</v>
      </c>
      <c r="E2545">
        <v>35720</v>
      </c>
      <c r="F2545">
        <v>35720</v>
      </c>
      <c r="G2545" t="s">
        <v>10</v>
      </c>
      <c r="H2545" t="s">
        <v>10</v>
      </c>
      <c r="I2545" t="s">
        <v>10</v>
      </c>
      <c r="J2545" t="s">
        <v>11</v>
      </c>
      <c r="N2545" t="str">
        <f t="shared" si="195"/>
        <v/>
      </c>
      <c r="P2545">
        <f t="shared" si="196"/>
        <v>286</v>
      </c>
      <c r="Q2545">
        <f t="shared" si="197"/>
        <v>628</v>
      </c>
      <c r="R2545">
        <f t="shared" si="198"/>
        <v>79</v>
      </c>
      <c r="S2545" t="str">
        <f t="shared" si="199"/>
        <v/>
      </c>
    </row>
    <row r="2546" spans="1:19" x14ac:dyDescent="0.2">
      <c r="A2546">
        <v>2545</v>
      </c>
      <c r="B2546">
        <v>34728</v>
      </c>
      <c r="C2546">
        <v>36023</v>
      </c>
      <c r="D2546">
        <v>36188</v>
      </c>
      <c r="E2546">
        <v>36347</v>
      </c>
      <c r="F2546">
        <v>36347</v>
      </c>
      <c r="G2546" t="s">
        <v>10</v>
      </c>
      <c r="H2546" t="s">
        <v>10</v>
      </c>
      <c r="I2546" t="s">
        <v>10</v>
      </c>
      <c r="J2546" t="s">
        <v>11</v>
      </c>
      <c r="N2546" t="str">
        <f t="shared" si="195"/>
        <v/>
      </c>
      <c r="P2546">
        <f t="shared" si="196"/>
        <v>1295</v>
      </c>
      <c r="Q2546">
        <f t="shared" si="197"/>
        <v>165</v>
      </c>
      <c r="R2546">
        <f t="shared" si="198"/>
        <v>159</v>
      </c>
      <c r="S2546" t="str">
        <f t="shared" si="199"/>
        <v/>
      </c>
    </row>
    <row r="2547" spans="1:19" x14ac:dyDescent="0.2">
      <c r="A2547">
        <v>2546</v>
      </c>
      <c r="B2547">
        <v>34730</v>
      </c>
      <c r="C2547">
        <v>34898</v>
      </c>
      <c r="D2547">
        <v>35377</v>
      </c>
      <c r="E2547">
        <v>35440</v>
      </c>
      <c r="F2547">
        <v>35440</v>
      </c>
      <c r="G2547" t="s">
        <v>10</v>
      </c>
      <c r="H2547" t="s">
        <v>10</v>
      </c>
      <c r="I2547" t="s">
        <v>10</v>
      </c>
      <c r="J2547" t="s">
        <v>11</v>
      </c>
      <c r="N2547" t="str">
        <f t="shared" si="195"/>
        <v/>
      </c>
      <c r="P2547">
        <f t="shared" si="196"/>
        <v>168</v>
      </c>
      <c r="Q2547">
        <f t="shared" si="197"/>
        <v>479</v>
      </c>
      <c r="R2547">
        <f t="shared" si="198"/>
        <v>63</v>
      </c>
      <c r="S2547" t="str">
        <f t="shared" si="199"/>
        <v/>
      </c>
    </row>
    <row r="2548" spans="1:19" x14ac:dyDescent="0.2">
      <c r="A2548">
        <v>2547</v>
      </c>
      <c r="B2548">
        <v>34755</v>
      </c>
      <c r="C2548">
        <v>35305</v>
      </c>
      <c r="D2548">
        <v>36437</v>
      </c>
      <c r="E2548">
        <v>36613</v>
      </c>
      <c r="F2548">
        <v>36613</v>
      </c>
      <c r="G2548" t="s">
        <v>10</v>
      </c>
      <c r="H2548" t="s">
        <v>10</v>
      </c>
      <c r="I2548" t="s">
        <v>10</v>
      </c>
      <c r="J2548" t="s">
        <v>11</v>
      </c>
      <c r="N2548" t="str">
        <f t="shared" si="195"/>
        <v/>
      </c>
      <c r="P2548">
        <f t="shared" si="196"/>
        <v>550</v>
      </c>
      <c r="Q2548">
        <f t="shared" si="197"/>
        <v>1132</v>
      </c>
      <c r="R2548">
        <f t="shared" si="198"/>
        <v>176</v>
      </c>
      <c r="S2548" t="str">
        <f t="shared" si="199"/>
        <v/>
      </c>
    </row>
    <row r="2549" spans="1:19" x14ac:dyDescent="0.2">
      <c r="A2549">
        <v>2548</v>
      </c>
      <c r="B2549">
        <v>34758</v>
      </c>
      <c r="C2549">
        <v>35881</v>
      </c>
      <c r="D2549">
        <v>36067</v>
      </c>
      <c r="E2549">
        <v>36157</v>
      </c>
      <c r="F2549">
        <v>36157</v>
      </c>
      <c r="G2549" t="s">
        <v>10</v>
      </c>
      <c r="H2549" t="s">
        <v>10</v>
      </c>
      <c r="I2549" t="s">
        <v>10</v>
      </c>
      <c r="J2549" t="s">
        <v>11</v>
      </c>
      <c r="N2549" t="str">
        <f t="shared" si="195"/>
        <v/>
      </c>
      <c r="P2549">
        <f t="shared" si="196"/>
        <v>1123</v>
      </c>
      <c r="Q2549">
        <f t="shared" si="197"/>
        <v>186</v>
      </c>
      <c r="R2549">
        <f t="shared" si="198"/>
        <v>90</v>
      </c>
      <c r="S2549" t="str">
        <f t="shared" si="199"/>
        <v/>
      </c>
    </row>
    <row r="2550" spans="1:19" x14ac:dyDescent="0.2">
      <c r="A2550">
        <v>2549</v>
      </c>
      <c r="B2550">
        <v>34767</v>
      </c>
      <c r="C2550">
        <v>36033</v>
      </c>
      <c r="D2550">
        <v>36481</v>
      </c>
      <c r="E2550">
        <v>36603</v>
      </c>
      <c r="F2550">
        <v>36603</v>
      </c>
      <c r="G2550" t="s">
        <v>10</v>
      </c>
      <c r="H2550" t="s">
        <v>10</v>
      </c>
      <c r="I2550" t="s">
        <v>10</v>
      </c>
      <c r="J2550" t="s">
        <v>11</v>
      </c>
      <c r="N2550" t="str">
        <f t="shared" si="195"/>
        <v/>
      </c>
      <c r="P2550">
        <f t="shared" si="196"/>
        <v>1266</v>
      </c>
      <c r="Q2550">
        <f t="shared" si="197"/>
        <v>448</v>
      </c>
      <c r="R2550">
        <f t="shared" si="198"/>
        <v>122</v>
      </c>
      <c r="S2550" t="str">
        <f t="shared" si="199"/>
        <v/>
      </c>
    </row>
    <row r="2551" spans="1:19" x14ac:dyDescent="0.2">
      <c r="A2551">
        <v>2550</v>
      </c>
      <c r="B2551">
        <v>34769</v>
      </c>
      <c r="C2551">
        <v>35009</v>
      </c>
      <c r="D2551">
        <v>35679</v>
      </c>
      <c r="E2551">
        <v>35730</v>
      </c>
      <c r="F2551">
        <v>35730</v>
      </c>
      <c r="G2551" t="s">
        <v>10</v>
      </c>
      <c r="H2551" t="s">
        <v>10</v>
      </c>
      <c r="I2551" t="s">
        <v>10</v>
      </c>
      <c r="J2551" t="s">
        <v>11</v>
      </c>
      <c r="N2551" t="str">
        <f t="shared" si="195"/>
        <v/>
      </c>
      <c r="P2551">
        <f t="shared" si="196"/>
        <v>240</v>
      </c>
      <c r="Q2551">
        <f t="shared" si="197"/>
        <v>670</v>
      </c>
      <c r="R2551">
        <f t="shared" si="198"/>
        <v>51</v>
      </c>
      <c r="S2551" t="str">
        <f t="shared" si="199"/>
        <v/>
      </c>
    </row>
    <row r="2552" spans="1:19" x14ac:dyDescent="0.2">
      <c r="A2552">
        <v>2551</v>
      </c>
      <c r="B2552">
        <v>34770</v>
      </c>
      <c r="C2552">
        <v>35198</v>
      </c>
      <c r="D2552">
        <v>35966</v>
      </c>
      <c r="E2552">
        <v>36151</v>
      </c>
      <c r="F2552">
        <v>36151</v>
      </c>
      <c r="G2552" t="s">
        <v>10</v>
      </c>
      <c r="H2552" t="s">
        <v>10</v>
      </c>
      <c r="I2552" t="s">
        <v>10</v>
      </c>
      <c r="J2552" t="s">
        <v>11</v>
      </c>
      <c r="N2552" t="str">
        <f t="shared" si="195"/>
        <v/>
      </c>
      <c r="P2552">
        <f t="shared" si="196"/>
        <v>428</v>
      </c>
      <c r="Q2552">
        <f t="shared" si="197"/>
        <v>768</v>
      </c>
      <c r="R2552">
        <f t="shared" si="198"/>
        <v>185</v>
      </c>
      <c r="S2552" t="str">
        <f t="shared" si="199"/>
        <v/>
      </c>
    </row>
    <row r="2553" spans="1:19" x14ac:dyDescent="0.2">
      <c r="A2553">
        <v>2552</v>
      </c>
      <c r="B2553">
        <v>34771</v>
      </c>
      <c r="C2553">
        <v>34884</v>
      </c>
      <c r="D2553">
        <v>35983</v>
      </c>
      <c r="E2553">
        <v>36076</v>
      </c>
      <c r="F2553">
        <v>36076</v>
      </c>
      <c r="G2553" t="s">
        <v>10</v>
      </c>
      <c r="H2553" t="s">
        <v>10</v>
      </c>
      <c r="I2553" t="s">
        <v>10</v>
      </c>
      <c r="J2553" t="s">
        <v>11</v>
      </c>
      <c r="N2553" t="str">
        <f t="shared" si="195"/>
        <v/>
      </c>
      <c r="P2553">
        <f t="shared" si="196"/>
        <v>113</v>
      </c>
      <c r="Q2553">
        <f t="shared" si="197"/>
        <v>1099</v>
      </c>
      <c r="R2553">
        <f t="shared" si="198"/>
        <v>93</v>
      </c>
      <c r="S2553" t="str">
        <f t="shared" si="199"/>
        <v/>
      </c>
    </row>
    <row r="2554" spans="1:19" x14ac:dyDescent="0.2">
      <c r="A2554">
        <v>2553</v>
      </c>
      <c r="B2554">
        <v>34781</v>
      </c>
      <c r="C2554">
        <v>35858</v>
      </c>
      <c r="D2554">
        <v>36156</v>
      </c>
      <c r="E2554">
        <v>36168</v>
      </c>
      <c r="F2554">
        <v>36168</v>
      </c>
      <c r="G2554" t="s">
        <v>10</v>
      </c>
      <c r="H2554" t="s">
        <v>10</v>
      </c>
      <c r="I2554" t="s">
        <v>10</v>
      </c>
      <c r="J2554" t="s">
        <v>11</v>
      </c>
      <c r="N2554" t="str">
        <f t="shared" si="195"/>
        <v/>
      </c>
      <c r="P2554">
        <f t="shared" si="196"/>
        <v>1077</v>
      </c>
      <c r="Q2554">
        <f t="shared" si="197"/>
        <v>298</v>
      </c>
      <c r="R2554">
        <f t="shared" si="198"/>
        <v>12</v>
      </c>
      <c r="S2554" t="str">
        <f t="shared" si="199"/>
        <v/>
      </c>
    </row>
    <row r="2555" spans="1:19" x14ac:dyDescent="0.2">
      <c r="A2555">
        <v>2554</v>
      </c>
      <c r="B2555">
        <v>34798</v>
      </c>
      <c r="C2555">
        <v>35124</v>
      </c>
      <c r="D2555">
        <v>35625</v>
      </c>
      <c r="E2555">
        <v>36073</v>
      </c>
      <c r="F2555">
        <v>36073</v>
      </c>
      <c r="G2555" t="s">
        <v>10</v>
      </c>
      <c r="H2555" t="s">
        <v>10</v>
      </c>
      <c r="I2555" t="s">
        <v>10</v>
      </c>
      <c r="J2555" t="s">
        <v>11</v>
      </c>
      <c r="N2555" t="str">
        <f t="shared" si="195"/>
        <v/>
      </c>
      <c r="P2555">
        <f t="shared" si="196"/>
        <v>326</v>
      </c>
      <c r="Q2555">
        <f t="shared" si="197"/>
        <v>501</v>
      </c>
      <c r="R2555">
        <f t="shared" si="198"/>
        <v>448</v>
      </c>
      <c r="S2555" t="str">
        <f t="shared" si="199"/>
        <v/>
      </c>
    </row>
    <row r="2556" spans="1:19" x14ac:dyDescent="0.2">
      <c r="A2556">
        <v>2555</v>
      </c>
      <c r="B2556">
        <v>34802</v>
      </c>
      <c r="C2556">
        <v>35808</v>
      </c>
      <c r="D2556">
        <v>36195</v>
      </c>
      <c r="E2556">
        <v>36391</v>
      </c>
      <c r="F2556">
        <v>36391</v>
      </c>
      <c r="G2556" t="s">
        <v>10</v>
      </c>
      <c r="H2556" t="s">
        <v>10</v>
      </c>
      <c r="I2556" t="s">
        <v>10</v>
      </c>
      <c r="J2556" t="s">
        <v>11</v>
      </c>
      <c r="N2556" t="str">
        <f t="shared" si="195"/>
        <v/>
      </c>
      <c r="P2556">
        <f t="shared" si="196"/>
        <v>1006</v>
      </c>
      <c r="Q2556">
        <f t="shared" si="197"/>
        <v>387</v>
      </c>
      <c r="R2556">
        <f t="shared" si="198"/>
        <v>196</v>
      </c>
      <c r="S2556" t="str">
        <f t="shared" si="199"/>
        <v/>
      </c>
    </row>
    <row r="2557" spans="1:19" x14ac:dyDescent="0.2">
      <c r="A2557">
        <v>2556</v>
      </c>
      <c r="B2557">
        <v>34806</v>
      </c>
      <c r="C2557">
        <v>35127</v>
      </c>
      <c r="D2557">
        <v>35497</v>
      </c>
      <c r="E2557">
        <v>35557</v>
      </c>
      <c r="F2557">
        <v>35557</v>
      </c>
      <c r="G2557" t="s">
        <v>10</v>
      </c>
      <c r="H2557" t="s">
        <v>10</v>
      </c>
      <c r="I2557" t="s">
        <v>10</v>
      </c>
      <c r="J2557" t="s">
        <v>11</v>
      </c>
      <c r="N2557" t="str">
        <f t="shared" si="195"/>
        <v/>
      </c>
      <c r="P2557">
        <f t="shared" si="196"/>
        <v>321</v>
      </c>
      <c r="Q2557">
        <f t="shared" si="197"/>
        <v>370</v>
      </c>
      <c r="R2557">
        <f t="shared" si="198"/>
        <v>60</v>
      </c>
      <c r="S2557" t="str">
        <f t="shared" si="199"/>
        <v/>
      </c>
    </row>
    <row r="2558" spans="1:19" x14ac:dyDescent="0.2">
      <c r="A2558">
        <v>2557</v>
      </c>
      <c r="B2558">
        <v>34827</v>
      </c>
      <c r="C2558">
        <v>34915</v>
      </c>
      <c r="D2558">
        <v>38604</v>
      </c>
      <c r="E2558">
        <v>38618</v>
      </c>
      <c r="F2558">
        <v>38618</v>
      </c>
      <c r="G2558" t="s">
        <v>10</v>
      </c>
      <c r="H2558" t="s">
        <v>10</v>
      </c>
      <c r="I2558" t="s">
        <v>10</v>
      </c>
      <c r="J2558" t="s">
        <v>11</v>
      </c>
      <c r="N2558" t="str">
        <f t="shared" si="195"/>
        <v/>
      </c>
      <c r="P2558">
        <f t="shared" si="196"/>
        <v>88</v>
      </c>
      <c r="Q2558">
        <f t="shared" si="197"/>
        <v>3689</v>
      </c>
      <c r="R2558">
        <f t="shared" si="198"/>
        <v>14</v>
      </c>
      <c r="S2558" t="str">
        <f t="shared" si="199"/>
        <v/>
      </c>
    </row>
    <row r="2559" spans="1:19" x14ac:dyDescent="0.2">
      <c r="A2559">
        <v>2558</v>
      </c>
      <c r="B2559">
        <v>34831</v>
      </c>
      <c r="C2559">
        <v>35692</v>
      </c>
      <c r="D2559">
        <v>36357</v>
      </c>
      <c r="E2559">
        <v>36491</v>
      </c>
      <c r="F2559">
        <v>36491</v>
      </c>
      <c r="G2559" t="s">
        <v>10</v>
      </c>
      <c r="H2559" t="s">
        <v>10</v>
      </c>
      <c r="I2559" t="s">
        <v>10</v>
      </c>
      <c r="J2559" t="s">
        <v>11</v>
      </c>
      <c r="N2559" t="str">
        <f t="shared" si="195"/>
        <v/>
      </c>
      <c r="P2559">
        <f t="shared" si="196"/>
        <v>861</v>
      </c>
      <c r="Q2559">
        <f t="shared" si="197"/>
        <v>665</v>
      </c>
      <c r="R2559">
        <f t="shared" si="198"/>
        <v>134</v>
      </c>
      <c r="S2559" t="str">
        <f t="shared" si="199"/>
        <v/>
      </c>
    </row>
    <row r="2560" spans="1:19" x14ac:dyDescent="0.2">
      <c r="A2560">
        <v>2559</v>
      </c>
      <c r="B2560">
        <v>34842</v>
      </c>
      <c r="C2560">
        <v>35047</v>
      </c>
      <c r="D2560">
        <v>35806</v>
      </c>
      <c r="E2560">
        <v>35900</v>
      </c>
      <c r="F2560">
        <v>35900</v>
      </c>
      <c r="G2560" t="s">
        <v>10</v>
      </c>
      <c r="H2560" t="s">
        <v>10</v>
      </c>
      <c r="I2560" t="s">
        <v>10</v>
      </c>
      <c r="J2560" t="s">
        <v>11</v>
      </c>
      <c r="N2560" t="str">
        <f t="shared" si="195"/>
        <v/>
      </c>
      <c r="P2560">
        <f t="shared" si="196"/>
        <v>205</v>
      </c>
      <c r="Q2560">
        <f t="shared" si="197"/>
        <v>759</v>
      </c>
      <c r="R2560">
        <f t="shared" si="198"/>
        <v>94</v>
      </c>
      <c r="S2560" t="str">
        <f t="shared" si="199"/>
        <v/>
      </c>
    </row>
    <row r="2561" spans="1:19" x14ac:dyDescent="0.2">
      <c r="A2561">
        <v>2560</v>
      </c>
      <c r="B2561">
        <v>34853</v>
      </c>
      <c r="C2561">
        <v>34951</v>
      </c>
      <c r="D2561">
        <v>35877</v>
      </c>
      <c r="E2561">
        <v>35929</v>
      </c>
      <c r="F2561">
        <v>35929</v>
      </c>
      <c r="G2561" t="s">
        <v>10</v>
      </c>
      <c r="H2561" t="s">
        <v>10</v>
      </c>
      <c r="I2561" t="s">
        <v>10</v>
      </c>
      <c r="J2561" t="s">
        <v>11</v>
      </c>
      <c r="N2561" t="str">
        <f t="shared" si="195"/>
        <v/>
      </c>
      <c r="P2561">
        <f t="shared" si="196"/>
        <v>98</v>
      </c>
      <c r="Q2561">
        <f t="shared" si="197"/>
        <v>926</v>
      </c>
      <c r="R2561">
        <f t="shared" si="198"/>
        <v>52</v>
      </c>
      <c r="S2561" t="str">
        <f t="shared" si="199"/>
        <v/>
      </c>
    </row>
    <row r="2562" spans="1:19" x14ac:dyDescent="0.2">
      <c r="A2562">
        <v>2561</v>
      </c>
      <c r="B2562">
        <v>34855</v>
      </c>
      <c r="C2562">
        <v>36429</v>
      </c>
      <c r="D2562">
        <v>36986</v>
      </c>
      <c r="E2562">
        <v>37044</v>
      </c>
      <c r="F2562">
        <v>37044</v>
      </c>
      <c r="G2562" t="s">
        <v>10</v>
      </c>
      <c r="H2562" t="s">
        <v>10</v>
      </c>
      <c r="I2562" t="s">
        <v>10</v>
      </c>
      <c r="J2562" t="s">
        <v>11</v>
      </c>
      <c r="N2562" t="str">
        <f t="shared" si="195"/>
        <v/>
      </c>
      <c r="P2562">
        <f t="shared" si="196"/>
        <v>1574</v>
      </c>
      <c r="Q2562">
        <f t="shared" si="197"/>
        <v>557</v>
      </c>
      <c r="R2562">
        <f t="shared" si="198"/>
        <v>58</v>
      </c>
      <c r="S2562" t="str">
        <f t="shared" si="199"/>
        <v/>
      </c>
    </row>
    <row r="2563" spans="1:19" x14ac:dyDescent="0.2">
      <c r="A2563">
        <v>2562</v>
      </c>
      <c r="B2563">
        <v>34855</v>
      </c>
      <c r="C2563">
        <v>35061</v>
      </c>
      <c r="D2563">
        <v>36085</v>
      </c>
      <c r="E2563">
        <v>36103</v>
      </c>
      <c r="F2563">
        <v>36103</v>
      </c>
      <c r="G2563" t="s">
        <v>10</v>
      </c>
      <c r="H2563" t="s">
        <v>10</v>
      </c>
      <c r="I2563" t="s">
        <v>10</v>
      </c>
      <c r="J2563" t="s">
        <v>11</v>
      </c>
      <c r="N2563" t="str">
        <f t="shared" ref="N2563:N2626" si="200">IF(OR(G2563="true",H2563="true",I2563="true"),1,"")</f>
        <v/>
      </c>
      <c r="P2563">
        <f t="shared" ref="P2563:P2626" si="201">IF(N2563=1,F2563-B2563,C2563-B2563)</f>
        <v>206</v>
      </c>
      <c r="Q2563">
        <f t="shared" ref="Q2563:Q2626" si="202">IF(N2563=1,"",D2563-C2563)</f>
        <v>1024</v>
      </c>
      <c r="R2563">
        <f t="shared" ref="R2563:R2626" si="203">IF(N2563=1,"",E2563-D2563)</f>
        <v>18</v>
      </c>
      <c r="S2563" t="str">
        <f t="shared" ref="S2563:S2626" si="204">IF(IF(P2563="",0,P2563)+IF(Q2563="",0,Q2563)+IF(R2563="",0,R2563)=F2563-B2563,"","error")</f>
        <v/>
      </c>
    </row>
    <row r="2564" spans="1:19" x14ac:dyDescent="0.2">
      <c r="A2564">
        <v>2563</v>
      </c>
      <c r="B2564">
        <v>34858</v>
      </c>
      <c r="C2564">
        <v>35191</v>
      </c>
      <c r="D2564">
        <v>35696</v>
      </c>
      <c r="E2564">
        <v>35796</v>
      </c>
      <c r="F2564">
        <v>35796</v>
      </c>
      <c r="G2564" t="s">
        <v>10</v>
      </c>
      <c r="H2564" t="s">
        <v>10</v>
      </c>
      <c r="I2564" t="s">
        <v>10</v>
      </c>
      <c r="J2564" t="s">
        <v>11</v>
      </c>
      <c r="N2564" t="str">
        <f t="shared" si="200"/>
        <v/>
      </c>
      <c r="P2564">
        <f t="shared" si="201"/>
        <v>333</v>
      </c>
      <c r="Q2564">
        <f t="shared" si="202"/>
        <v>505</v>
      </c>
      <c r="R2564">
        <f t="shared" si="203"/>
        <v>100</v>
      </c>
      <c r="S2564" t="str">
        <f t="shared" si="204"/>
        <v/>
      </c>
    </row>
    <row r="2565" spans="1:19" x14ac:dyDescent="0.2">
      <c r="A2565">
        <v>2564</v>
      </c>
      <c r="B2565">
        <v>34867</v>
      </c>
      <c r="C2565">
        <v>35280</v>
      </c>
      <c r="D2565">
        <v>35829</v>
      </c>
      <c r="E2565">
        <v>35854</v>
      </c>
      <c r="F2565">
        <v>35854</v>
      </c>
      <c r="G2565" t="s">
        <v>10</v>
      </c>
      <c r="H2565" t="s">
        <v>10</v>
      </c>
      <c r="I2565" t="s">
        <v>10</v>
      </c>
      <c r="J2565" t="s">
        <v>11</v>
      </c>
      <c r="N2565" t="str">
        <f t="shared" si="200"/>
        <v/>
      </c>
      <c r="P2565">
        <f t="shared" si="201"/>
        <v>413</v>
      </c>
      <c r="Q2565">
        <f t="shared" si="202"/>
        <v>549</v>
      </c>
      <c r="R2565">
        <f t="shared" si="203"/>
        <v>25</v>
      </c>
      <c r="S2565" t="str">
        <f t="shared" si="204"/>
        <v/>
      </c>
    </row>
    <row r="2566" spans="1:19" x14ac:dyDescent="0.2">
      <c r="A2566">
        <v>2565</v>
      </c>
      <c r="B2566">
        <v>34871</v>
      </c>
      <c r="C2566">
        <v>34934</v>
      </c>
      <c r="D2566">
        <v>35678</v>
      </c>
      <c r="E2566">
        <v>35766</v>
      </c>
      <c r="F2566">
        <v>35766</v>
      </c>
      <c r="G2566" t="s">
        <v>10</v>
      </c>
      <c r="H2566" t="s">
        <v>10</v>
      </c>
      <c r="I2566" t="s">
        <v>10</v>
      </c>
      <c r="J2566" t="s">
        <v>11</v>
      </c>
      <c r="N2566" t="str">
        <f t="shared" si="200"/>
        <v/>
      </c>
      <c r="P2566">
        <f t="shared" si="201"/>
        <v>63</v>
      </c>
      <c r="Q2566">
        <f t="shared" si="202"/>
        <v>744</v>
      </c>
      <c r="R2566">
        <f t="shared" si="203"/>
        <v>88</v>
      </c>
      <c r="S2566" t="str">
        <f t="shared" si="204"/>
        <v/>
      </c>
    </row>
    <row r="2567" spans="1:19" x14ac:dyDescent="0.2">
      <c r="A2567">
        <v>2566</v>
      </c>
      <c r="B2567">
        <v>34879</v>
      </c>
      <c r="C2567">
        <v>34892</v>
      </c>
      <c r="D2567">
        <v>35830</v>
      </c>
      <c r="E2567">
        <v>35901</v>
      </c>
      <c r="F2567">
        <v>35901</v>
      </c>
      <c r="G2567" t="s">
        <v>10</v>
      </c>
      <c r="H2567" t="s">
        <v>10</v>
      </c>
      <c r="I2567" t="s">
        <v>10</v>
      </c>
      <c r="J2567" t="s">
        <v>11</v>
      </c>
      <c r="N2567" t="str">
        <f t="shared" si="200"/>
        <v/>
      </c>
      <c r="P2567">
        <f t="shared" si="201"/>
        <v>13</v>
      </c>
      <c r="Q2567">
        <f t="shared" si="202"/>
        <v>938</v>
      </c>
      <c r="R2567">
        <f t="shared" si="203"/>
        <v>71</v>
      </c>
      <c r="S2567" t="str">
        <f t="shared" si="204"/>
        <v/>
      </c>
    </row>
    <row r="2568" spans="1:19" x14ac:dyDescent="0.2">
      <c r="A2568">
        <v>2567</v>
      </c>
      <c r="B2568">
        <v>34880</v>
      </c>
      <c r="C2568">
        <v>34921</v>
      </c>
      <c r="D2568">
        <v>35706</v>
      </c>
      <c r="E2568">
        <v>35771</v>
      </c>
      <c r="F2568">
        <v>35771</v>
      </c>
      <c r="G2568" t="s">
        <v>10</v>
      </c>
      <c r="H2568" t="s">
        <v>10</v>
      </c>
      <c r="I2568" t="s">
        <v>10</v>
      </c>
      <c r="J2568" t="s">
        <v>11</v>
      </c>
      <c r="N2568" t="str">
        <f t="shared" si="200"/>
        <v/>
      </c>
      <c r="P2568">
        <f t="shared" si="201"/>
        <v>41</v>
      </c>
      <c r="Q2568">
        <f t="shared" si="202"/>
        <v>785</v>
      </c>
      <c r="R2568">
        <f t="shared" si="203"/>
        <v>65</v>
      </c>
      <c r="S2568" t="str">
        <f t="shared" si="204"/>
        <v/>
      </c>
    </row>
    <row r="2569" spans="1:19" x14ac:dyDescent="0.2">
      <c r="A2569">
        <v>2568</v>
      </c>
      <c r="B2569">
        <v>34882</v>
      </c>
      <c r="C2569">
        <v>35072</v>
      </c>
      <c r="D2569">
        <v>35688</v>
      </c>
      <c r="E2569">
        <v>35693</v>
      </c>
      <c r="F2569">
        <v>35693</v>
      </c>
      <c r="G2569" t="s">
        <v>10</v>
      </c>
      <c r="H2569" t="s">
        <v>10</v>
      </c>
      <c r="I2569" t="s">
        <v>10</v>
      </c>
      <c r="J2569" t="s">
        <v>11</v>
      </c>
      <c r="N2569" t="str">
        <f t="shared" si="200"/>
        <v/>
      </c>
      <c r="P2569">
        <f t="shared" si="201"/>
        <v>190</v>
      </c>
      <c r="Q2569">
        <f t="shared" si="202"/>
        <v>616</v>
      </c>
      <c r="R2569">
        <f t="shared" si="203"/>
        <v>5</v>
      </c>
      <c r="S2569" t="str">
        <f t="shared" si="204"/>
        <v/>
      </c>
    </row>
    <row r="2570" spans="1:19" x14ac:dyDescent="0.2">
      <c r="A2570">
        <v>2569</v>
      </c>
      <c r="B2570">
        <v>34884</v>
      </c>
      <c r="C2570">
        <v>0</v>
      </c>
      <c r="D2570">
        <v>0</v>
      </c>
      <c r="E2570">
        <v>0</v>
      </c>
      <c r="F2570">
        <v>36507</v>
      </c>
      <c r="G2570" t="s">
        <v>10</v>
      </c>
      <c r="H2570" t="s">
        <v>10</v>
      </c>
      <c r="I2570" t="s">
        <v>11</v>
      </c>
      <c r="J2570" t="s">
        <v>10</v>
      </c>
      <c r="N2570">
        <f t="shared" si="200"/>
        <v>1</v>
      </c>
      <c r="P2570">
        <f t="shared" si="201"/>
        <v>1623</v>
      </c>
      <c r="Q2570" t="str">
        <f t="shared" si="202"/>
        <v/>
      </c>
      <c r="R2570" t="str">
        <f t="shared" si="203"/>
        <v/>
      </c>
      <c r="S2570" t="str">
        <f t="shared" si="204"/>
        <v/>
      </c>
    </row>
    <row r="2571" spans="1:19" x14ac:dyDescent="0.2">
      <c r="A2571">
        <v>2570</v>
      </c>
      <c r="B2571">
        <v>34903</v>
      </c>
      <c r="C2571">
        <v>35042</v>
      </c>
      <c r="D2571">
        <v>35777</v>
      </c>
      <c r="E2571">
        <v>35948</v>
      </c>
      <c r="F2571">
        <v>35948</v>
      </c>
      <c r="G2571" t="s">
        <v>10</v>
      </c>
      <c r="H2571" t="s">
        <v>10</v>
      </c>
      <c r="I2571" t="s">
        <v>10</v>
      </c>
      <c r="J2571" t="s">
        <v>11</v>
      </c>
      <c r="N2571" t="str">
        <f t="shared" si="200"/>
        <v/>
      </c>
      <c r="P2571">
        <f t="shared" si="201"/>
        <v>139</v>
      </c>
      <c r="Q2571">
        <f t="shared" si="202"/>
        <v>735</v>
      </c>
      <c r="R2571">
        <f t="shared" si="203"/>
        <v>171</v>
      </c>
      <c r="S2571" t="str">
        <f t="shared" si="204"/>
        <v/>
      </c>
    </row>
    <row r="2572" spans="1:19" x14ac:dyDescent="0.2">
      <c r="A2572">
        <v>2571</v>
      </c>
      <c r="B2572">
        <v>34906</v>
      </c>
      <c r="C2572">
        <v>0</v>
      </c>
      <c r="D2572">
        <v>0</v>
      </c>
      <c r="E2572">
        <v>0</v>
      </c>
      <c r="F2572">
        <v>36819</v>
      </c>
      <c r="G2572" t="s">
        <v>10</v>
      </c>
      <c r="H2572" t="s">
        <v>10</v>
      </c>
      <c r="I2572" t="s">
        <v>11</v>
      </c>
      <c r="J2572" t="s">
        <v>10</v>
      </c>
      <c r="N2572">
        <f t="shared" si="200"/>
        <v>1</v>
      </c>
      <c r="P2572">
        <f t="shared" si="201"/>
        <v>1913</v>
      </c>
      <c r="Q2572" t="str">
        <f t="shared" si="202"/>
        <v/>
      </c>
      <c r="R2572" t="str">
        <f t="shared" si="203"/>
        <v/>
      </c>
      <c r="S2572" t="str">
        <f t="shared" si="204"/>
        <v/>
      </c>
    </row>
    <row r="2573" spans="1:19" x14ac:dyDescent="0.2">
      <c r="A2573">
        <v>2572</v>
      </c>
      <c r="B2573">
        <v>34906</v>
      </c>
      <c r="C2573">
        <v>36189</v>
      </c>
      <c r="D2573">
        <v>37428</v>
      </c>
      <c r="E2573">
        <v>37522</v>
      </c>
      <c r="F2573">
        <v>37522</v>
      </c>
      <c r="G2573" t="s">
        <v>10</v>
      </c>
      <c r="H2573" t="s">
        <v>10</v>
      </c>
      <c r="I2573" t="s">
        <v>10</v>
      </c>
      <c r="J2573" t="s">
        <v>11</v>
      </c>
      <c r="N2573" t="str">
        <f t="shared" si="200"/>
        <v/>
      </c>
      <c r="P2573">
        <f t="shared" si="201"/>
        <v>1283</v>
      </c>
      <c r="Q2573">
        <f t="shared" si="202"/>
        <v>1239</v>
      </c>
      <c r="R2573">
        <f t="shared" si="203"/>
        <v>94</v>
      </c>
      <c r="S2573" t="str">
        <f t="shared" si="204"/>
        <v/>
      </c>
    </row>
    <row r="2574" spans="1:19" x14ac:dyDescent="0.2">
      <c r="A2574">
        <v>2573</v>
      </c>
      <c r="B2574">
        <v>34913</v>
      </c>
      <c r="C2574">
        <v>35239</v>
      </c>
      <c r="D2574">
        <v>36051</v>
      </c>
      <c r="E2574">
        <v>36066</v>
      </c>
      <c r="F2574">
        <v>36066</v>
      </c>
      <c r="G2574" t="s">
        <v>10</v>
      </c>
      <c r="H2574" t="s">
        <v>10</v>
      </c>
      <c r="I2574" t="s">
        <v>10</v>
      </c>
      <c r="J2574" t="s">
        <v>11</v>
      </c>
      <c r="N2574" t="str">
        <f t="shared" si="200"/>
        <v/>
      </c>
      <c r="P2574">
        <f t="shared" si="201"/>
        <v>326</v>
      </c>
      <c r="Q2574">
        <f t="shared" si="202"/>
        <v>812</v>
      </c>
      <c r="R2574">
        <f t="shared" si="203"/>
        <v>15</v>
      </c>
      <c r="S2574" t="str">
        <f t="shared" si="204"/>
        <v/>
      </c>
    </row>
    <row r="2575" spans="1:19" x14ac:dyDescent="0.2">
      <c r="A2575">
        <v>2574</v>
      </c>
      <c r="B2575">
        <v>34915</v>
      </c>
      <c r="C2575">
        <v>35067</v>
      </c>
      <c r="D2575">
        <v>35775</v>
      </c>
      <c r="E2575">
        <v>35782</v>
      </c>
      <c r="F2575">
        <v>35782</v>
      </c>
      <c r="G2575" t="s">
        <v>10</v>
      </c>
      <c r="H2575" t="s">
        <v>10</v>
      </c>
      <c r="I2575" t="s">
        <v>10</v>
      </c>
      <c r="J2575" t="s">
        <v>11</v>
      </c>
      <c r="N2575" t="str">
        <f t="shared" si="200"/>
        <v/>
      </c>
      <c r="P2575">
        <f t="shared" si="201"/>
        <v>152</v>
      </c>
      <c r="Q2575">
        <f t="shared" si="202"/>
        <v>708</v>
      </c>
      <c r="R2575">
        <f t="shared" si="203"/>
        <v>7</v>
      </c>
      <c r="S2575" t="str">
        <f t="shared" si="204"/>
        <v/>
      </c>
    </row>
    <row r="2576" spans="1:19" x14ac:dyDescent="0.2">
      <c r="A2576">
        <v>2575</v>
      </c>
      <c r="B2576">
        <v>34916</v>
      </c>
      <c r="C2576">
        <v>0</v>
      </c>
      <c r="D2576">
        <v>0</v>
      </c>
      <c r="E2576">
        <v>0</v>
      </c>
      <c r="F2576">
        <v>36912</v>
      </c>
      <c r="G2576" t="s">
        <v>10</v>
      </c>
      <c r="H2576" t="s">
        <v>10</v>
      </c>
      <c r="I2576" t="s">
        <v>11</v>
      </c>
      <c r="J2576" t="s">
        <v>10</v>
      </c>
      <c r="N2576">
        <f t="shared" si="200"/>
        <v>1</v>
      </c>
      <c r="P2576">
        <f t="shared" si="201"/>
        <v>1996</v>
      </c>
      <c r="Q2576" t="str">
        <f t="shared" si="202"/>
        <v/>
      </c>
      <c r="R2576" t="str">
        <f t="shared" si="203"/>
        <v/>
      </c>
      <c r="S2576" t="str">
        <f t="shared" si="204"/>
        <v/>
      </c>
    </row>
    <row r="2577" spans="1:19" x14ac:dyDescent="0.2">
      <c r="A2577">
        <v>2576</v>
      </c>
      <c r="B2577">
        <v>34924</v>
      </c>
      <c r="C2577">
        <v>35724</v>
      </c>
      <c r="D2577">
        <v>36528</v>
      </c>
      <c r="E2577">
        <v>36561</v>
      </c>
      <c r="F2577">
        <v>36561</v>
      </c>
      <c r="G2577" t="s">
        <v>10</v>
      </c>
      <c r="H2577" t="s">
        <v>10</v>
      </c>
      <c r="I2577" t="s">
        <v>10</v>
      </c>
      <c r="J2577" t="s">
        <v>11</v>
      </c>
      <c r="N2577" t="str">
        <f t="shared" si="200"/>
        <v/>
      </c>
      <c r="P2577">
        <f t="shared" si="201"/>
        <v>800</v>
      </c>
      <c r="Q2577">
        <f t="shared" si="202"/>
        <v>804</v>
      </c>
      <c r="R2577">
        <f t="shared" si="203"/>
        <v>33</v>
      </c>
      <c r="S2577" t="str">
        <f t="shared" si="204"/>
        <v/>
      </c>
    </row>
    <row r="2578" spans="1:19" x14ac:dyDescent="0.2">
      <c r="A2578">
        <v>2577</v>
      </c>
      <c r="B2578">
        <v>34926</v>
      </c>
      <c r="C2578">
        <v>35201</v>
      </c>
      <c r="D2578">
        <v>35909</v>
      </c>
      <c r="E2578">
        <v>35968</v>
      </c>
      <c r="F2578">
        <v>35968</v>
      </c>
      <c r="G2578" t="s">
        <v>10</v>
      </c>
      <c r="H2578" t="s">
        <v>10</v>
      </c>
      <c r="I2578" t="s">
        <v>10</v>
      </c>
      <c r="J2578" t="s">
        <v>11</v>
      </c>
      <c r="N2578" t="str">
        <f t="shared" si="200"/>
        <v/>
      </c>
      <c r="P2578">
        <f t="shared" si="201"/>
        <v>275</v>
      </c>
      <c r="Q2578">
        <f t="shared" si="202"/>
        <v>708</v>
      </c>
      <c r="R2578">
        <f t="shared" si="203"/>
        <v>59</v>
      </c>
      <c r="S2578" t="str">
        <f t="shared" si="204"/>
        <v/>
      </c>
    </row>
    <row r="2579" spans="1:19" x14ac:dyDescent="0.2">
      <c r="A2579">
        <v>2578</v>
      </c>
      <c r="B2579">
        <v>34930</v>
      </c>
      <c r="C2579">
        <v>34965</v>
      </c>
      <c r="D2579">
        <v>35297</v>
      </c>
      <c r="E2579">
        <v>35357</v>
      </c>
      <c r="F2579">
        <v>35357</v>
      </c>
      <c r="G2579" t="s">
        <v>10</v>
      </c>
      <c r="H2579" t="s">
        <v>10</v>
      </c>
      <c r="I2579" t="s">
        <v>10</v>
      </c>
      <c r="J2579" t="s">
        <v>11</v>
      </c>
      <c r="N2579" t="str">
        <f t="shared" si="200"/>
        <v/>
      </c>
      <c r="P2579">
        <f t="shared" si="201"/>
        <v>35</v>
      </c>
      <c r="Q2579">
        <f t="shared" si="202"/>
        <v>332</v>
      </c>
      <c r="R2579">
        <f t="shared" si="203"/>
        <v>60</v>
      </c>
      <c r="S2579" t="str">
        <f t="shared" si="204"/>
        <v/>
      </c>
    </row>
    <row r="2580" spans="1:19" x14ac:dyDescent="0.2">
      <c r="A2580">
        <v>2579</v>
      </c>
      <c r="B2580">
        <v>34934</v>
      </c>
      <c r="C2580">
        <v>35826</v>
      </c>
      <c r="D2580">
        <v>36101</v>
      </c>
      <c r="E2580">
        <v>36181</v>
      </c>
      <c r="F2580">
        <v>36181</v>
      </c>
      <c r="G2580" t="s">
        <v>10</v>
      </c>
      <c r="H2580" t="s">
        <v>10</v>
      </c>
      <c r="I2580" t="s">
        <v>10</v>
      </c>
      <c r="J2580" t="s">
        <v>11</v>
      </c>
      <c r="N2580" t="str">
        <f t="shared" si="200"/>
        <v/>
      </c>
      <c r="P2580">
        <f t="shared" si="201"/>
        <v>892</v>
      </c>
      <c r="Q2580">
        <f t="shared" si="202"/>
        <v>275</v>
      </c>
      <c r="R2580">
        <f t="shared" si="203"/>
        <v>80</v>
      </c>
      <c r="S2580" t="str">
        <f t="shared" si="204"/>
        <v/>
      </c>
    </row>
    <row r="2581" spans="1:19" x14ac:dyDescent="0.2">
      <c r="A2581">
        <v>2580</v>
      </c>
      <c r="B2581">
        <v>34937</v>
      </c>
      <c r="C2581">
        <v>34952</v>
      </c>
      <c r="D2581">
        <v>35848</v>
      </c>
      <c r="E2581">
        <v>36020</v>
      </c>
      <c r="F2581">
        <v>36020</v>
      </c>
      <c r="G2581" t="s">
        <v>10</v>
      </c>
      <c r="H2581" t="s">
        <v>10</v>
      </c>
      <c r="I2581" t="s">
        <v>10</v>
      </c>
      <c r="J2581" t="s">
        <v>11</v>
      </c>
      <c r="N2581" t="str">
        <f t="shared" si="200"/>
        <v/>
      </c>
      <c r="P2581">
        <f t="shared" si="201"/>
        <v>15</v>
      </c>
      <c r="Q2581">
        <f t="shared" si="202"/>
        <v>896</v>
      </c>
      <c r="R2581">
        <f t="shared" si="203"/>
        <v>172</v>
      </c>
      <c r="S2581" t="str">
        <f t="shared" si="204"/>
        <v/>
      </c>
    </row>
    <row r="2582" spans="1:19" x14ac:dyDescent="0.2">
      <c r="A2582">
        <v>2581</v>
      </c>
      <c r="B2582">
        <v>34940</v>
      </c>
      <c r="C2582">
        <v>35007</v>
      </c>
      <c r="D2582">
        <v>35973</v>
      </c>
      <c r="E2582">
        <v>36153</v>
      </c>
      <c r="F2582">
        <v>36153</v>
      </c>
      <c r="G2582" t="s">
        <v>10</v>
      </c>
      <c r="H2582" t="s">
        <v>10</v>
      </c>
      <c r="I2582" t="s">
        <v>10</v>
      </c>
      <c r="J2582" t="s">
        <v>11</v>
      </c>
      <c r="N2582" t="str">
        <f t="shared" si="200"/>
        <v/>
      </c>
      <c r="P2582">
        <f t="shared" si="201"/>
        <v>67</v>
      </c>
      <c r="Q2582">
        <f t="shared" si="202"/>
        <v>966</v>
      </c>
      <c r="R2582">
        <f t="shared" si="203"/>
        <v>180</v>
      </c>
      <c r="S2582" t="str">
        <f t="shared" si="204"/>
        <v/>
      </c>
    </row>
    <row r="2583" spans="1:19" x14ac:dyDescent="0.2">
      <c r="A2583">
        <v>2582</v>
      </c>
      <c r="B2583">
        <v>34950</v>
      </c>
      <c r="C2583">
        <v>35222</v>
      </c>
      <c r="D2583">
        <v>36481</v>
      </c>
      <c r="E2583">
        <v>36509</v>
      </c>
      <c r="F2583">
        <v>36509</v>
      </c>
      <c r="G2583" t="s">
        <v>10</v>
      </c>
      <c r="H2583" t="s">
        <v>10</v>
      </c>
      <c r="I2583" t="s">
        <v>10</v>
      </c>
      <c r="J2583" t="s">
        <v>11</v>
      </c>
      <c r="N2583" t="str">
        <f t="shared" si="200"/>
        <v/>
      </c>
      <c r="P2583">
        <f t="shared" si="201"/>
        <v>272</v>
      </c>
      <c r="Q2583">
        <f t="shared" si="202"/>
        <v>1259</v>
      </c>
      <c r="R2583">
        <f t="shared" si="203"/>
        <v>28</v>
      </c>
      <c r="S2583" t="str">
        <f t="shared" si="204"/>
        <v/>
      </c>
    </row>
    <row r="2584" spans="1:19" x14ac:dyDescent="0.2">
      <c r="A2584">
        <v>2583</v>
      </c>
      <c r="B2584">
        <v>34951</v>
      </c>
      <c r="C2584">
        <v>35029</v>
      </c>
      <c r="D2584">
        <v>35324</v>
      </c>
      <c r="E2584">
        <v>35354</v>
      </c>
      <c r="F2584">
        <v>35354</v>
      </c>
      <c r="G2584" t="s">
        <v>10</v>
      </c>
      <c r="H2584" t="s">
        <v>10</v>
      </c>
      <c r="I2584" t="s">
        <v>10</v>
      </c>
      <c r="J2584" t="s">
        <v>11</v>
      </c>
      <c r="N2584" t="str">
        <f t="shared" si="200"/>
        <v/>
      </c>
      <c r="P2584">
        <f t="shared" si="201"/>
        <v>78</v>
      </c>
      <c r="Q2584">
        <f t="shared" si="202"/>
        <v>295</v>
      </c>
      <c r="R2584">
        <f t="shared" si="203"/>
        <v>30</v>
      </c>
      <c r="S2584" t="str">
        <f t="shared" si="204"/>
        <v/>
      </c>
    </row>
    <row r="2585" spans="1:19" x14ac:dyDescent="0.2">
      <c r="A2585">
        <v>2584</v>
      </c>
      <c r="B2585">
        <v>34954</v>
      </c>
      <c r="C2585">
        <v>35027</v>
      </c>
      <c r="D2585">
        <v>35431</v>
      </c>
      <c r="E2585">
        <v>35535</v>
      </c>
      <c r="F2585">
        <v>35535</v>
      </c>
      <c r="G2585" t="s">
        <v>10</v>
      </c>
      <c r="H2585" t="s">
        <v>10</v>
      </c>
      <c r="I2585" t="s">
        <v>10</v>
      </c>
      <c r="J2585" t="s">
        <v>11</v>
      </c>
      <c r="N2585" t="str">
        <f t="shared" si="200"/>
        <v/>
      </c>
      <c r="P2585">
        <f t="shared" si="201"/>
        <v>73</v>
      </c>
      <c r="Q2585">
        <f t="shared" si="202"/>
        <v>404</v>
      </c>
      <c r="R2585">
        <f t="shared" si="203"/>
        <v>104</v>
      </c>
      <c r="S2585" t="str">
        <f t="shared" si="204"/>
        <v/>
      </c>
    </row>
    <row r="2586" spans="1:19" x14ac:dyDescent="0.2">
      <c r="A2586">
        <v>2585</v>
      </c>
      <c r="B2586">
        <v>34955</v>
      </c>
      <c r="C2586">
        <v>35336</v>
      </c>
      <c r="D2586">
        <v>35784</v>
      </c>
      <c r="E2586">
        <v>35871</v>
      </c>
      <c r="F2586">
        <v>35871</v>
      </c>
      <c r="G2586" t="s">
        <v>10</v>
      </c>
      <c r="H2586" t="s">
        <v>10</v>
      </c>
      <c r="I2586" t="s">
        <v>10</v>
      </c>
      <c r="J2586" t="s">
        <v>11</v>
      </c>
      <c r="N2586" t="str">
        <f t="shared" si="200"/>
        <v/>
      </c>
      <c r="P2586">
        <f t="shared" si="201"/>
        <v>381</v>
      </c>
      <c r="Q2586">
        <f t="shared" si="202"/>
        <v>448</v>
      </c>
      <c r="R2586">
        <f t="shared" si="203"/>
        <v>87</v>
      </c>
      <c r="S2586" t="str">
        <f t="shared" si="204"/>
        <v/>
      </c>
    </row>
    <row r="2587" spans="1:19" x14ac:dyDescent="0.2">
      <c r="A2587">
        <v>2586</v>
      </c>
      <c r="B2587">
        <v>34955</v>
      </c>
      <c r="C2587">
        <v>35017</v>
      </c>
      <c r="D2587">
        <v>35903</v>
      </c>
      <c r="E2587">
        <v>35965</v>
      </c>
      <c r="F2587">
        <v>35965</v>
      </c>
      <c r="G2587" t="s">
        <v>10</v>
      </c>
      <c r="H2587" t="s">
        <v>10</v>
      </c>
      <c r="I2587" t="s">
        <v>10</v>
      </c>
      <c r="J2587" t="s">
        <v>11</v>
      </c>
      <c r="N2587" t="str">
        <f t="shared" si="200"/>
        <v/>
      </c>
      <c r="P2587">
        <f t="shared" si="201"/>
        <v>62</v>
      </c>
      <c r="Q2587">
        <f t="shared" si="202"/>
        <v>886</v>
      </c>
      <c r="R2587">
        <f t="shared" si="203"/>
        <v>62</v>
      </c>
      <c r="S2587" t="str">
        <f t="shared" si="204"/>
        <v/>
      </c>
    </row>
    <row r="2588" spans="1:19" x14ac:dyDescent="0.2">
      <c r="A2588">
        <v>2587</v>
      </c>
      <c r="B2588">
        <v>34967</v>
      </c>
      <c r="C2588">
        <v>35027</v>
      </c>
      <c r="D2588">
        <v>35564</v>
      </c>
      <c r="E2588">
        <v>35708</v>
      </c>
      <c r="F2588">
        <v>35708</v>
      </c>
      <c r="G2588" t="s">
        <v>10</v>
      </c>
      <c r="H2588" t="s">
        <v>10</v>
      </c>
      <c r="I2588" t="s">
        <v>10</v>
      </c>
      <c r="J2588" t="s">
        <v>11</v>
      </c>
      <c r="N2588" t="str">
        <f t="shared" si="200"/>
        <v/>
      </c>
      <c r="P2588">
        <f t="shared" si="201"/>
        <v>60</v>
      </c>
      <c r="Q2588">
        <f t="shared" si="202"/>
        <v>537</v>
      </c>
      <c r="R2588">
        <f t="shared" si="203"/>
        <v>144</v>
      </c>
      <c r="S2588" t="str">
        <f t="shared" si="204"/>
        <v/>
      </c>
    </row>
    <row r="2589" spans="1:19" x14ac:dyDescent="0.2">
      <c r="A2589">
        <v>2588</v>
      </c>
      <c r="B2589">
        <v>34977</v>
      </c>
      <c r="C2589">
        <v>35087</v>
      </c>
      <c r="D2589">
        <v>35644</v>
      </c>
      <c r="E2589">
        <v>35650</v>
      </c>
      <c r="F2589">
        <v>35650</v>
      </c>
      <c r="G2589" t="s">
        <v>10</v>
      </c>
      <c r="H2589" t="s">
        <v>10</v>
      </c>
      <c r="I2589" t="s">
        <v>10</v>
      </c>
      <c r="J2589" t="s">
        <v>11</v>
      </c>
      <c r="N2589" t="str">
        <f t="shared" si="200"/>
        <v/>
      </c>
      <c r="P2589">
        <f t="shared" si="201"/>
        <v>110</v>
      </c>
      <c r="Q2589">
        <f t="shared" si="202"/>
        <v>557</v>
      </c>
      <c r="R2589">
        <f t="shared" si="203"/>
        <v>6</v>
      </c>
      <c r="S2589" t="str">
        <f t="shared" si="204"/>
        <v/>
      </c>
    </row>
    <row r="2590" spans="1:19" x14ac:dyDescent="0.2">
      <c r="A2590">
        <v>2589</v>
      </c>
      <c r="B2590">
        <v>34983</v>
      </c>
      <c r="C2590">
        <v>35058</v>
      </c>
      <c r="D2590">
        <v>35686</v>
      </c>
      <c r="E2590">
        <v>35754</v>
      </c>
      <c r="F2590">
        <v>35754</v>
      </c>
      <c r="G2590" t="s">
        <v>10</v>
      </c>
      <c r="H2590" t="s">
        <v>10</v>
      </c>
      <c r="I2590" t="s">
        <v>10</v>
      </c>
      <c r="J2590" t="s">
        <v>11</v>
      </c>
      <c r="N2590" t="str">
        <f t="shared" si="200"/>
        <v/>
      </c>
      <c r="P2590">
        <f t="shared" si="201"/>
        <v>75</v>
      </c>
      <c r="Q2590">
        <f t="shared" si="202"/>
        <v>628</v>
      </c>
      <c r="R2590">
        <f t="shared" si="203"/>
        <v>68</v>
      </c>
      <c r="S2590" t="str">
        <f t="shared" si="204"/>
        <v/>
      </c>
    </row>
    <row r="2591" spans="1:19" x14ac:dyDescent="0.2">
      <c r="A2591">
        <v>2590</v>
      </c>
      <c r="B2591">
        <v>34984</v>
      </c>
      <c r="C2591">
        <v>35631</v>
      </c>
      <c r="D2591">
        <v>36567</v>
      </c>
      <c r="E2591">
        <v>36571</v>
      </c>
      <c r="F2591">
        <v>36571</v>
      </c>
      <c r="G2591" t="s">
        <v>10</v>
      </c>
      <c r="H2591" t="s">
        <v>10</v>
      </c>
      <c r="I2591" t="s">
        <v>10</v>
      </c>
      <c r="J2591" t="s">
        <v>11</v>
      </c>
      <c r="N2591" t="str">
        <f t="shared" si="200"/>
        <v/>
      </c>
      <c r="P2591">
        <f t="shared" si="201"/>
        <v>647</v>
      </c>
      <c r="Q2591">
        <f t="shared" si="202"/>
        <v>936</v>
      </c>
      <c r="R2591">
        <f t="shared" si="203"/>
        <v>4</v>
      </c>
      <c r="S2591" t="str">
        <f t="shared" si="204"/>
        <v/>
      </c>
    </row>
    <row r="2592" spans="1:19" x14ac:dyDescent="0.2">
      <c r="A2592">
        <v>2591</v>
      </c>
      <c r="B2592">
        <v>34987</v>
      </c>
      <c r="C2592">
        <v>0</v>
      </c>
      <c r="D2592">
        <v>0</v>
      </c>
      <c r="E2592">
        <v>0</v>
      </c>
      <c r="F2592">
        <v>36256</v>
      </c>
      <c r="G2592" t="s">
        <v>10</v>
      </c>
      <c r="H2592" t="s">
        <v>10</v>
      </c>
      <c r="I2592" t="s">
        <v>11</v>
      </c>
      <c r="J2592" t="s">
        <v>10</v>
      </c>
      <c r="N2592">
        <f t="shared" si="200"/>
        <v>1</v>
      </c>
      <c r="P2592">
        <f t="shared" si="201"/>
        <v>1269</v>
      </c>
      <c r="Q2592" t="str">
        <f t="shared" si="202"/>
        <v/>
      </c>
      <c r="R2592" t="str">
        <f t="shared" si="203"/>
        <v/>
      </c>
      <c r="S2592" t="str">
        <f t="shared" si="204"/>
        <v/>
      </c>
    </row>
    <row r="2593" spans="1:19" x14ac:dyDescent="0.2">
      <c r="A2593">
        <v>2592</v>
      </c>
      <c r="B2593">
        <v>34991</v>
      </c>
      <c r="C2593">
        <v>35016</v>
      </c>
      <c r="D2593">
        <v>35351</v>
      </c>
      <c r="E2593">
        <v>35459</v>
      </c>
      <c r="F2593">
        <v>35459</v>
      </c>
      <c r="G2593" t="s">
        <v>10</v>
      </c>
      <c r="H2593" t="s">
        <v>10</v>
      </c>
      <c r="I2593" t="s">
        <v>10</v>
      </c>
      <c r="J2593" t="s">
        <v>11</v>
      </c>
      <c r="N2593" t="str">
        <f t="shared" si="200"/>
        <v/>
      </c>
      <c r="P2593">
        <f t="shared" si="201"/>
        <v>25</v>
      </c>
      <c r="Q2593">
        <f t="shared" si="202"/>
        <v>335</v>
      </c>
      <c r="R2593">
        <f t="shared" si="203"/>
        <v>108</v>
      </c>
      <c r="S2593" t="str">
        <f t="shared" si="204"/>
        <v/>
      </c>
    </row>
    <row r="2594" spans="1:19" x14ac:dyDescent="0.2">
      <c r="A2594">
        <v>2593</v>
      </c>
      <c r="B2594">
        <v>34994</v>
      </c>
      <c r="C2594">
        <v>35132</v>
      </c>
      <c r="D2594">
        <v>35588</v>
      </c>
      <c r="E2594">
        <v>36010</v>
      </c>
      <c r="F2594">
        <v>36010</v>
      </c>
      <c r="G2594" t="s">
        <v>10</v>
      </c>
      <c r="H2594" t="s">
        <v>10</v>
      </c>
      <c r="I2594" t="s">
        <v>10</v>
      </c>
      <c r="J2594" t="s">
        <v>11</v>
      </c>
      <c r="N2594" t="str">
        <f t="shared" si="200"/>
        <v/>
      </c>
      <c r="P2594">
        <f t="shared" si="201"/>
        <v>138</v>
      </c>
      <c r="Q2594">
        <f t="shared" si="202"/>
        <v>456</v>
      </c>
      <c r="R2594">
        <f t="shared" si="203"/>
        <v>422</v>
      </c>
      <c r="S2594" t="str">
        <f t="shared" si="204"/>
        <v/>
      </c>
    </row>
    <row r="2595" spans="1:19" x14ac:dyDescent="0.2">
      <c r="A2595">
        <v>2594</v>
      </c>
      <c r="B2595">
        <v>34995</v>
      </c>
      <c r="C2595">
        <v>35637</v>
      </c>
      <c r="D2595">
        <v>36468</v>
      </c>
      <c r="E2595">
        <v>36730</v>
      </c>
      <c r="F2595">
        <v>36730</v>
      </c>
      <c r="G2595" t="s">
        <v>10</v>
      </c>
      <c r="H2595" t="s">
        <v>10</v>
      </c>
      <c r="I2595" t="s">
        <v>10</v>
      </c>
      <c r="J2595" t="s">
        <v>11</v>
      </c>
      <c r="N2595" t="str">
        <f t="shared" si="200"/>
        <v/>
      </c>
      <c r="P2595">
        <f t="shared" si="201"/>
        <v>642</v>
      </c>
      <c r="Q2595">
        <f t="shared" si="202"/>
        <v>831</v>
      </c>
      <c r="R2595">
        <f t="shared" si="203"/>
        <v>262</v>
      </c>
      <c r="S2595" t="str">
        <f t="shared" si="204"/>
        <v/>
      </c>
    </row>
    <row r="2596" spans="1:19" x14ac:dyDescent="0.2">
      <c r="A2596">
        <v>2595</v>
      </c>
      <c r="B2596">
        <v>34997</v>
      </c>
      <c r="C2596">
        <v>35322</v>
      </c>
      <c r="D2596">
        <v>36295</v>
      </c>
      <c r="E2596">
        <v>36323</v>
      </c>
      <c r="F2596">
        <v>36323</v>
      </c>
      <c r="G2596" t="s">
        <v>10</v>
      </c>
      <c r="H2596" t="s">
        <v>10</v>
      </c>
      <c r="I2596" t="s">
        <v>10</v>
      </c>
      <c r="J2596" t="s">
        <v>11</v>
      </c>
      <c r="N2596" t="str">
        <f t="shared" si="200"/>
        <v/>
      </c>
      <c r="P2596">
        <f t="shared" si="201"/>
        <v>325</v>
      </c>
      <c r="Q2596">
        <f t="shared" si="202"/>
        <v>973</v>
      </c>
      <c r="R2596">
        <f t="shared" si="203"/>
        <v>28</v>
      </c>
      <c r="S2596" t="str">
        <f t="shared" si="204"/>
        <v/>
      </c>
    </row>
    <row r="2597" spans="1:19" x14ac:dyDescent="0.2">
      <c r="A2597">
        <v>2596</v>
      </c>
      <c r="B2597">
        <v>34999</v>
      </c>
      <c r="C2597">
        <v>35117</v>
      </c>
      <c r="D2597">
        <v>39678</v>
      </c>
      <c r="E2597">
        <v>39731</v>
      </c>
      <c r="F2597">
        <v>39731</v>
      </c>
      <c r="G2597" t="s">
        <v>10</v>
      </c>
      <c r="H2597" t="s">
        <v>10</v>
      </c>
      <c r="I2597" t="s">
        <v>10</v>
      </c>
      <c r="J2597" t="s">
        <v>11</v>
      </c>
      <c r="N2597" t="str">
        <f t="shared" si="200"/>
        <v/>
      </c>
      <c r="P2597">
        <f t="shared" si="201"/>
        <v>118</v>
      </c>
      <c r="Q2597">
        <f t="shared" si="202"/>
        <v>4561</v>
      </c>
      <c r="R2597">
        <f t="shared" si="203"/>
        <v>53</v>
      </c>
      <c r="S2597" t="str">
        <f t="shared" si="204"/>
        <v/>
      </c>
    </row>
    <row r="2598" spans="1:19" x14ac:dyDescent="0.2">
      <c r="A2598">
        <v>2597</v>
      </c>
      <c r="B2598">
        <v>35005</v>
      </c>
      <c r="C2598">
        <v>35346</v>
      </c>
      <c r="D2598">
        <v>35839</v>
      </c>
      <c r="E2598">
        <v>36099</v>
      </c>
      <c r="F2598">
        <v>36099</v>
      </c>
      <c r="G2598" t="s">
        <v>10</v>
      </c>
      <c r="H2598" t="s">
        <v>10</v>
      </c>
      <c r="I2598" t="s">
        <v>10</v>
      </c>
      <c r="J2598" t="s">
        <v>11</v>
      </c>
      <c r="N2598" t="str">
        <f t="shared" si="200"/>
        <v/>
      </c>
      <c r="P2598">
        <f t="shared" si="201"/>
        <v>341</v>
      </c>
      <c r="Q2598">
        <f t="shared" si="202"/>
        <v>493</v>
      </c>
      <c r="R2598">
        <f t="shared" si="203"/>
        <v>260</v>
      </c>
      <c r="S2598" t="str">
        <f t="shared" si="204"/>
        <v/>
      </c>
    </row>
    <row r="2599" spans="1:19" x14ac:dyDescent="0.2">
      <c r="A2599">
        <v>2598</v>
      </c>
      <c r="B2599">
        <v>35008</v>
      </c>
      <c r="C2599">
        <v>35177</v>
      </c>
      <c r="D2599">
        <v>35778</v>
      </c>
      <c r="E2599">
        <v>35786</v>
      </c>
      <c r="F2599">
        <v>35786</v>
      </c>
      <c r="G2599" t="s">
        <v>10</v>
      </c>
      <c r="H2599" t="s">
        <v>10</v>
      </c>
      <c r="I2599" t="s">
        <v>10</v>
      </c>
      <c r="J2599" t="s">
        <v>11</v>
      </c>
      <c r="N2599" t="str">
        <f t="shared" si="200"/>
        <v/>
      </c>
      <c r="P2599">
        <f t="shared" si="201"/>
        <v>169</v>
      </c>
      <c r="Q2599">
        <f t="shared" si="202"/>
        <v>601</v>
      </c>
      <c r="R2599">
        <f t="shared" si="203"/>
        <v>8</v>
      </c>
      <c r="S2599" t="str">
        <f t="shared" si="204"/>
        <v/>
      </c>
    </row>
    <row r="2600" spans="1:19" x14ac:dyDescent="0.2">
      <c r="A2600">
        <v>2599</v>
      </c>
      <c r="B2600">
        <v>35009</v>
      </c>
      <c r="C2600">
        <v>35237</v>
      </c>
      <c r="D2600">
        <v>36338</v>
      </c>
      <c r="E2600">
        <v>36571</v>
      </c>
      <c r="F2600">
        <v>36571</v>
      </c>
      <c r="G2600" t="s">
        <v>10</v>
      </c>
      <c r="H2600" t="s">
        <v>10</v>
      </c>
      <c r="I2600" t="s">
        <v>10</v>
      </c>
      <c r="J2600" t="s">
        <v>11</v>
      </c>
      <c r="N2600" t="str">
        <f t="shared" si="200"/>
        <v/>
      </c>
      <c r="P2600">
        <f t="shared" si="201"/>
        <v>228</v>
      </c>
      <c r="Q2600">
        <f t="shared" si="202"/>
        <v>1101</v>
      </c>
      <c r="R2600">
        <f t="shared" si="203"/>
        <v>233</v>
      </c>
      <c r="S2600" t="str">
        <f t="shared" si="204"/>
        <v/>
      </c>
    </row>
    <row r="2601" spans="1:19" x14ac:dyDescent="0.2">
      <c r="A2601">
        <v>2600</v>
      </c>
      <c r="B2601">
        <v>35011</v>
      </c>
      <c r="C2601">
        <v>35426</v>
      </c>
      <c r="D2601">
        <v>36750</v>
      </c>
      <c r="E2601">
        <v>36810</v>
      </c>
      <c r="F2601">
        <v>36810</v>
      </c>
      <c r="G2601" t="s">
        <v>10</v>
      </c>
      <c r="H2601" t="s">
        <v>10</v>
      </c>
      <c r="I2601" t="s">
        <v>10</v>
      </c>
      <c r="J2601" t="s">
        <v>11</v>
      </c>
      <c r="N2601" t="str">
        <f t="shared" si="200"/>
        <v/>
      </c>
      <c r="P2601">
        <f t="shared" si="201"/>
        <v>415</v>
      </c>
      <c r="Q2601">
        <f t="shared" si="202"/>
        <v>1324</v>
      </c>
      <c r="R2601">
        <f t="shared" si="203"/>
        <v>60</v>
      </c>
      <c r="S2601" t="str">
        <f t="shared" si="204"/>
        <v/>
      </c>
    </row>
    <row r="2602" spans="1:19" x14ac:dyDescent="0.2">
      <c r="A2602">
        <v>2601</v>
      </c>
      <c r="B2602">
        <v>35018</v>
      </c>
      <c r="C2602">
        <v>35257</v>
      </c>
      <c r="D2602">
        <v>35507</v>
      </c>
      <c r="E2602">
        <v>35614</v>
      </c>
      <c r="F2602">
        <v>35614</v>
      </c>
      <c r="G2602" t="s">
        <v>10</v>
      </c>
      <c r="H2602" t="s">
        <v>10</v>
      </c>
      <c r="I2602" t="s">
        <v>10</v>
      </c>
      <c r="J2602" t="s">
        <v>11</v>
      </c>
      <c r="N2602" t="str">
        <f t="shared" si="200"/>
        <v/>
      </c>
      <c r="P2602">
        <f t="shared" si="201"/>
        <v>239</v>
      </c>
      <c r="Q2602">
        <f t="shared" si="202"/>
        <v>250</v>
      </c>
      <c r="R2602">
        <f t="shared" si="203"/>
        <v>107</v>
      </c>
      <c r="S2602" t="str">
        <f t="shared" si="204"/>
        <v/>
      </c>
    </row>
    <row r="2603" spans="1:19" x14ac:dyDescent="0.2">
      <c r="A2603">
        <v>2602</v>
      </c>
      <c r="B2603">
        <v>35023</v>
      </c>
      <c r="C2603">
        <v>35203</v>
      </c>
      <c r="D2603">
        <v>36447</v>
      </c>
      <c r="E2603">
        <v>36472</v>
      </c>
      <c r="F2603">
        <v>36472</v>
      </c>
      <c r="G2603" t="s">
        <v>10</v>
      </c>
      <c r="H2603" t="s">
        <v>10</v>
      </c>
      <c r="I2603" t="s">
        <v>10</v>
      </c>
      <c r="J2603" t="s">
        <v>11</v>
      </c>
      <c r="N2603" t="str">
        <f t="shared" si="200"/>
        <v/>
      </c>
      <c r="P2603">
        <f t="shared" si="201"/>
        <v>180</v>
      </c>
      <c r="Q2603">
        <f t="shared" si="202"/>
        <v>1244</v>
      </c>
      <c r="R2603">
        <f t="shared" si="203"/>
        <v>25</v>
      </c>
      <c r="S2603" t="str">
        <f t="shared" si="204"/>
        <v/>
      </c>
    </row>
    <row r="2604" spans="1:19" x14ac:dyDescent="0.2">
      <c r="A2604">
        <v>2603</v>
      </c>
      <c r="B2604">
        <v>35024</v>
      </c>
      <c r="C2604">
        <v>35373</v>
      </c>
      <c r="D2604">
        <v>35871</v>
      </c>
      <c r="E2604">
        <v>35958</v>
      </c>
      <c r="F2604">
        <v>35958</v>
      </c>
      <c r="G2604" t="s">
        <v>10</v>
      </c>
      <c r="H2604" t="s">
        <v>10</v>
      </c>
      <c r="I2604" t="s">
        <v>10</v>
      </c>
      <c r="J2604" t="s">
        <v>11</v>
      </c>
      <c r="N2604" t="str">
        <f t="shared" si="200"/>
        <v/>
      </c>
      <c r="P2604">
        <f t="shared" si="201"/>
        <v>349</v>
      </c>
      <c r="Q2604">
        <f t="shared" si="202"/>
        <v>498</v>
      </c>
      <c r="R2604">
        <f t="shared" si="203"/>
        <v>87</v>
      </c>
      <c r="S2604" t="str">
        <f t="shared" si="204"/>
        <v/>
      </c>
    </row>
    <row r="2605" spans="1:19" x14ac:dyDescent="0.2">
      <c r="A2605">
        <v>2604</v>
      </c>
      <c r="B2605">
        <v>35025</v>
      </c>
      <c r="C2605">
        <v>35677</v>
      </c>
      <c r="D2605">
        <v>38797</v>
      </c>
      <c r="E2605">
        <v>38893</v>
      </c>
      <c r="F2605">
        <v>38893</v>
      </c>
      <c r="G2605" t="s">
        <v>10</v>
      </c>
      <c r="H2605" t="s">
        <v>10</v>
      </c>
      <c r="I2605" t="s">
        <v>10</v>
      </c>
      <c r="J2605" t="s">
        <v>11</v>
      </c>
      <c r="N2605" t="str">
        <f t="shared" si="200"/>
        <v/>
      </c>
      <c r="P2605">
        <f t="shared" si="201"/>
        <v>652</v>
      </c>
      <c r="Q2605">
        <f t="shared" si="202"/>
        <v>3120</v>
      </c>
      <c r="R2605">
        <f t="shared" si="203"/>
        <v>96</v>
      </c>
      <c r="S2605" t="str">
        <f t="shared" si="204"/>
        <v/>
      </c>
    </row>
    <row r="2606" spans="1:19" x14ac:dyDescent="0.2">
      <c r="A2606">
        <v>2605</v>
      </c>
      <c r="B2606">
        <v>35027</v>
      </c>
      <c r="C2606">
        <v>35935</v>
      </c>
      <c r="D2606">
        <v>36669</v>
      </c>
      <c r="E2606">
        <v>36695</v>
      </c>
      <c r="F2606">
        <v>36695</v>
      </c>
      <c r="G2606" t="s">
        <v>10</v>
      </c>
      <c r="H2606" t="s">
        <v>10</v>
      </c>
      <c r="I2606" t="s">
        <v>10</v>
      </c>
      <c r="J2606" t="s">
        <v>11</v>
      </c>
      <c r="N2606" t="str">
        <f t="shared" si="200"/>
        <v/>
      </c>
      <c r="P2606">
        <f t="shared" si="201"/>
        <v>908</v>
      </c>
      <c r="Q2606">
        <f t="shared" si="202"/>
        <v>734</v>
      </c>
      <c r="R2606">
        <f t="shared" si="203"/>
        <v>26</v>
      </c>
      <c r="S2606" t="str">
        <f t="shared" si="204"/>
        <v/>
      </c>
    </row>
    <row r="2607" spans="1:19" x14ac:dyDescent="0.2">
      <c r="A2607">
        <v>2606</v>
      </c>
      <c r="B2607">
        <v>35040</v>
      </c>
      <c r="C2607">
        <v>35312</v>
      </c>
      <c r="D2607">
        <v>36137</v>
      </c>
      <c r="E2607">
        <v>36250</v>
      </c>
      <c r="F2607">
        <v>36250</v>
      </c>
      <c r="G2607" t="s">
        <v>10</v>
      </c>
      <c r="H2607" t="s">
        <v>10</v>
      </c>
      <c r="I2607" t="s">
        <v>10</v>
      </c>
      <c r="J2607" t="s">
        <v>11</v>
      </c>
      <c r="N2607" t="str">
        <f t="shared" si="200"/>
        <v/>
      </c>
      <c r="P2607">
        <f t="shared" si="201"/>
        <v>272</v>
      </c>
      <c r="Q2607">
        <f t="shared" si="202"/>
        <v>825</v>
      </c>
      <c r="R2607">
        <f t="shared" si="203"/>
        <v>113</v>
      </c>
      <c r="S2607" t="str">
        <f t="shared" si="204"/>
        <v/>
      </c>
    </row>
    <row r="2608" spans="1:19" x14ac:dyDescent="0.2">
      <c r="A2608">
        <v>2607</v>
      </c>
      <c r="B2608">
        <v>35044</v>
      </c>
      <c r="C2608">
        <v>35211</v>
      </c>
      <c r="D2608">
        <v>35876</v>
      </c>
      <c r="E2608">
        <v>35924</v>
      </c>
      <c r="F2608">
        <v>35924</v>
      </c>
      <c r="G2608" t="s">
        <v>10</v>
      </c>
      <c r="H2608" t="s">
        <v>10</v>
      </c>
      <c r="I2608" t="s">
        <v>10</v>
      </c>
      <c r="J2608" t="s">
        <v>11</v>
      </c>
      <c r="N2608" t="str">
        <f t="shared" si="200"/>
        <v/>
      </c>
      <c r="P2608">
        <f t="shared" si="201"/>
        <v>167</v>
      </c>
      <c r="Q2608">
        <f t="shared" si="202"/>
        <v>665</v>
      </c>
      <c r="R2608">
        <f t="shared" si="203"/>
        <v>48</v>
      </c>
      <c r="S2608" t="str">
        <f t="shared" si="204"/>
        <v/>
      </c>
    </row>
    <row r="2609" spans="1:19" x14ac:dyDescent="0.2">
      <c r="A2609">
        <v>2608</v>
      </c>
      <c r="B2609">
        <v>35048</v>
      </c>
      <c r="C2609">
        <v>35978</v>
      </c>
      <c r="D2609">
        <v>36640</v>
      </c>
      <c r="E2609">
        <v>36696</v>
      </c>
      <c r="F2609">
        <v>36696</v>
      </c>
      <c r="G2609" t="s">
        <v>10</v>
      </c>
      <c r="H2609" t="s">
        <v>10</v>
      </c>
      <c r="I2609" t="s">
        <v>10</v>
      </c>
      <c r="J2609" t="s">
        <v>11</v>
      </c>
      <c r="N2609" t="str">
        <f t="shared" si="200"/>
        <v/>
      </c>
      <c r="P2609">
        <f t="shared" si="201"/>
        <v>930</v>
      </c>
      <c r="Q2609">
        <f t="shared" si="202"/>
        <v>662</v>
      </c>
      <c r="R2609">
        <f t="shared" si="203"/>
        <v>56</v>
      </c>
      <c r="S2609" t="str">
        <f t="shared" si="204"/>
        <v/>
      </c>
    </row>
    <row r="2610" spans="1:19" x14ac:dyDescent="0.2">
      <c r="A2610">
        <v>2609</v>
      </c>
      <c r="B2610">
        <v>35053</v>
      </c>
      <c r="C2610">
        <v>35285</v>
      </c>
      <c r="D2610">
        <v>35468</v>
      </c>
      <c r="E2610">
        <v>35488</v>
      </c>
      <c r="F2610">
        <v>35488</v>
      </c>
      <c r="G2610" t="s">
        <v>10</v>
      </c>
      <c r="H2610" t="s">
        <v>10</v>
      </c>
      <c r="I2610" t="s">
        <v>10</v>
      </c>
      <c r="J2610" t="s">
        <v>11</v>
      </c>
      <c r="N2610" t="str">
        <f t="shared" si="200"/>
        <v/>
      </c>
      <c r="P2610">
        <f t="shared" si="201"/>
        <v>232</v>
      </c>
      <c r="Q2610">
        <f t="shared" si="202"/>
        <v>183</v>
      </c>
      <c r="R2610">
        <f t="shared" si="203"/>
        <v>20</v>
      </c>
      <c r="S2610" t="str">
        <f t="shared" si="204"/>
        <v/>
      </c>
    </row>
    <row r="2611" spans="1:19" x14ac:dyDescent="0.2">
      <c r="A2611">
        <v>2610</v>
      </c>
      <c r="B2611">
        <v>35069</v>
      </c>
      <c r="C2611">
        <v>35164</v>
      </c>
      <c r="D2611">
        <v>36271</v>
      </c>
      <c r="E2611">
        <v>36399</v>
      </c>
      <c r="F2611">
        <v>36399</v>
      </c>
      <c r="G2611" t="s">
        <v>10</v>
      </c>
      <c r="H2611" t="s">
        <v>10</v>
      </c>
      <c r="I2611" t="s">
        <v>10</v>
      </c>
      <c r="J2611" t="s">
        <v>11</v>
      </c>
      <c r="N2611" t="str">
        <f t="shared" si="200"/>
        <v/>
      </c>
      <c r="P2611">
        <f t="shared" si="201"/>
        <v>95</v>
      </c>
      <c r="Q2611">
        <f t="shared" si="202"/>
        <v>1107</v>
      </c>
      <c r="R2611">
        <f t="shared" si="203"/>
        <v>128</v>
      </c>
      <c r="S2611" t="str">
        <f t="shared" si="204"/>
        <v/>
      </c>
    </row>
    <row r="2612" spans="1:19" x14ac:dyDescent="0.2">
      <c r="A2612">
        <v>2611</v>
      </c>
      <c r="B2612">
        <v>35071</v>
      </c>
      <c r="C2612">
        <v>35138</v>
      </c>
      <c r="D2612">
        <v>35301</v>
      </c>
      <c r="E2612">
        <v>35399</v>
      </c>
      <c r="F2612">
        <v>35399</v>
      </c>
      <c r="G2612" t="s">
        <v>10</v>
      </c>
      <c r="H2612" t="s">
        <v>10</v>
      </c>
      <c r="I2612" t="s">
        <v>10</v>
      </c>
      <c r="J2612" t="s">
        <v>11</v>
      </c>
      <c r="N2612" t="str">
        <f t="shared" si="200"/>
        <v/>
      </c>
      <c r="P2612">
        <f t="shared" si="201"/>
        <v>67</v>
      </c>
      <c r="Q2612">
        <f t="shared" si="202"/>
        <v>163</v>
      </c>
      <c r="R2612">
        <f t="shared" si="203"/>
        <v>98</v>
      </c>
      <c r="S2612" t="str">
        <f t="shared" si="204"/>
        <v/>
      </c>
    </row>
    <row r="2613" spans="1:19" x14ac:dyDescent="0.2">
      <c r="A2613">
        <v>2612</v>
      </c>
      <c r="B2613">
        <v>35074</v>
      </c>
      <c r="C2613">
        <v>35581</v>
      </c>
      <c r="D2613">
        <v>36424</v>
      </c>
      <c r="E2613">
        <v>36491</v>
      </c>
      <c r="F2613">
        <v>36491</v>
      </c>
      <c r="G2613" t="s">
        <v>10</v>
      </c>
      <c r="H2613" t="s">
        <v>10</v>
      </c>
      <c r="I2613" t="s">
        <v>10</v>
      </c>
      <c r="J2613" t="s">
        <v>11</v>
      </c>
      <c r="N2613" t="str">
        <f t="shared" si="200"/>
        <v/>
      </c>
      <c r="P2613">
        <f t="shared" si="201"/>
        <v>507</v>
      </c>
      <c r="Q2613">
        <f t="shared" si="202"/>
        <v>843</v>
      </c>
      <c r="R2613">
        <f t="shared" si="203"/>
        <v>67</v>
      </c>
      <c r="S2613" t="str">
        <f t="shared" si="204"/>
        <v/>
      </c>
    </row>
    <row r="2614" spans="1:19" x14ac:dyDescent="0.2">
      <c r="A2614">
        <v>2613</v>
      </c>
      <c r="B2614">
        <v>35079</v>
      </c>
      <c r="C2614">
        <v>35554</v>
      </c>
      <c r="D2614">
        <v>35803</v>
      </c>
      <c r="E2614">
        <v>35895</v>
      </c>
      <c r="F2614">
        <v>35895</v>
      </c>
      <c r="G2614" t="s">
        <v>10</v>
      </c>
      <c r="H2614" t="s">
        <v>10</v>
      </c>
      <c r="I2614" t="s">
        <v>10</v>
      </c>
      <c r="J2614" t="s">
        <v>11</v>
      </c>
      <c r="N2614" t="str">
        <f t="shared" si="200"/>
        <v/>
      </c>
      <c r="P2614">
        <f t="shared" si="201"/>
        <v>475</v>
      </c>
      <c r="Q2614">
        <f t="shared" si="202"/>
        <v>249</v>
      </c>
      <c r="R2614">
        <f t="shared" si="203"/>
        <v>92</v>
      </c>
      <c r="S2614" t="str">
        <f t="shared" si="204"/>
        <v/>
      </c>
    </row>
    <row r="2615" spans="1:19" x14ac:dyDescent="0.2">
      <c r="A2615">
        <v>2614</v>
      </c>
      <c r="B2615">
        <v>35085</v>
      </c>
      <c r="C2615">
        <v>36475</v>
      </c>
      <c r="D2615">
        <v>36940</v>
      </c>
      <c r="E2615">
        <v>36950</v>
      </c>
      <c r="F2615">
        <v>36950</v>
      </c>
      <c r="G2615" t="s">
        <v>10</v>
      </c>
      <c r="H2615" t="s">
        <v>10</v>
      </c>
      <c r="I2615" t="s">
        <v>10</v>
      </c>
      <c r="J2615" t="s">
        <v>11</v>
      </c>
      <c r="N2615" t="str">
        <f t="shared" si="200"/>
        <v/>
      </c>
      <c r="P2615">
        <f t="shared" si="201"/>
        <v>1390</v>
      </c>
      <c r="Q2615">
        <f t="shared" si="202"/>
        <v>465</v>
      </c>
      <c r="R2615">
        <f t="shared" si="203"/>
        <v>10</v>
      </c>
      <c r="S2615" t="str">
        <f t="shared" si="204"/>
        <v/>
      </c>
    </row>
    <row r="2616" spans="1:19" x14ac:dyDescent="0.2">
      <c r="A2616">
        <v>2615</v>
      </c>
      <c r="B2616">
        <v>35090</v>
      </c>
      <c r="C2616">
        <v>35111</v>
      </c>
      <c r="D2616">
        <v>35553</v>
      </c>
      <c r="E2616">
        <v>35596</v>
      </c>
      <c r="F2616">
        <v>35596</v>
      </c>
      <c r="G2616" t="s">
        <v>10</v>
      </c>
      <c r="H2616" t="s">
        <v>10</v>
      </c>
      <c r="I2616" t="s">
        <v>10</v>
      </c>
      <c r="J2616" t="s">
        <v>11</v>
      </c>
      <c r="N2616" t="str">
        <f t="shared" si="200"/>
        <v/>
      </c>
      <c r="P2616">
        <f t="shared" si="201"/>
        <v>21</v>
      </c>
      <c r="Q2616">
        <f t="shared" si="202"/>
        <v>442</v>
      </c>
      <c r="R2616">
        <f t="shared" si="203"/>
        <v>43</v>
      </c>
      <c r="S2616" t="str">
        <f t="shared" si="204"/>
        <v/>
      </c>
    </row>
    <row r="2617" spans="1:19" x14ac:dyDescent="0.2">
      <c r="A2617">
        <v>2616</v>
      </c>
      <c r="B2617">
        <v>35090</v>
      </c>
      <c r="C2617">
        <v>35211</v>
      </c>
      <c r="D2617">
        <v>36030</v>
      </c>
      <c r="E2617">
        <v>36075</v>
      </c>
      <c r="F2617">
        <v>36075</v>
      </c>
      <c r="G2617" t="s">
        <v>10</v>
      </c>
      <c r="H2617" t="s">
        <v>10</v>
      </c>
      <c r="I2617" t="s">
        <v>10</v>
      </c>
      <c r="J2617" t="s">
        <v>11</v>
      </c>
      <c r="N2617" t="str">
        <f t="shared" si="200"/>
        <v/>
      </c>
      <c r="P2617">
        <f t="shared" si="201"/>
        <v>121</v>
      </c>
      <c r="Q2617">
        <f t="shared" si="202"/>
        <v>819</v>
      </c>
      <c r="R2617">
        <f t="shared" si="203"/>
        <v>45</v>
      </c>
      <c r="S2617" t="str">
        <f t="shared" si="204"/>
        <v/>
      </c>
    </row>
    <row r="2618" spans="1:19" x14ac:dyDescent="0.2">
      <c r="A2618">
        <v>2617</v>
      </c>
      <c r="B2618">
        <v>35099</v>
      </c>
      <c r="C2618">
        <v>35257</v>
      </c>
      <c r="D2618">
        <v>36084</v>
      </c>
      <c r="E2618">
        <v>36329</v>
      </c>
      <c r="F2618">
        <v>36329</v>
      </c>
      <c r="G2618" t="s">
        <v>10</v>
      </c>
      <c r="H2618" t="s">
        <v>10</v>
      </c>
      <c r="I2618" t="s">
        <v>10</v>
      </c>
      <c r="J2618" t="s">
        <v>11</v>
      </c>
      <c r="N2618" t="str">
        <f t="shared" si="200"/>
        <v/>
      </c>
      <c r="P2618">
        <f t="shared" si="201"/>
        <v>158</v>
      </c>
      <c r="Q2618">
        <f t="shared" si="202"/>
        <v>827</v>
      </c>
      <c r="R2618">
        <f t="shared" si="203"/>
        <v>245</v>
      </c>
      <c r="S2618" t="str">
        <f t="shared" si="204"/>
        <v/>
      </c>
    </row>
    <row r="2619" spans="1:19" x14ac:dyDescent="0.2">
      <c r="A2619">
        <v>2618</v>
      </c>
      <c r="B2619">
        <v>35124</v>
      </c>
      <c r="C2619">
        <v>36266</v>
      </c>
      <c r="D2619">
        <v>36625</v>
      </c>
      <c r="E2619">
        <v>36732</v>
      </c>
      <c r="F2619">
        <v>36732</v>
      </c>
      <c r="G2619" t="s">
        <v>10</v>
      </c>
      <c r="H2619" t="s">
        <v>10</v>
      </c>
      <c r="I2619" t="s">
        <v>10</v>
      </c>
      <c r="J2619" t="s">
        <v>11</v>
      </c>
      <c r="N2619" t="str">
        <f t="shared" si="200"/>
        <v/>
      </c>
      <c r="P2619">
        <f t="shared" si="201"/>
        <v>1142</v>
      </c>
      <c r="Q2619">
        <f t="shared" si="202"/>
        <v>359</v>
      </c>
      <c r="R2619">
        <f t="shared" si="203"/>
        <v>107</v>
      </c>
      <c r="S2619" t="str">
        <f t="shared" si="204"/>
        <v/>
      </c>
    </row>
    <row r="2620" spans="1:19" x14ac:dyDescent="0.2">
      <c r="A2620">
        <v>2619</v>
      </c>
      <c r="B2620">
        <v>35126</v>
      </c>
      <c r="C2620">
        <v>35347</v>
      </c>
      <c r="D2620">
        <v>35878</v>
      </c>
      <c r="E2620">
        <v>36112</v>
      </c>
      <c r="F2620">
        <v>36112</v>
      </c>
      <c r="G2620" t="s">
        <v>10</v>
      </c>
      <c r="H2620" t="s">
        <v>10</v>
      </c>
      <c r="I2620" t="s">
        <v>10</v>
      </c>
      <c r="J2620" t="s">
        <v>11</v>
      </c>
      <c r="N2620" t="str">
        <f t="shared" si="200"/>
        <v/>
      </c>
      <c r="P2620">
        <f t="shared" si="201"/>
        <v>221</v>
      </c>
      <c r="Q2620">
        <f t="shared" si="202"/>
        <v>531</v>
      </c>
      <c r="R2620">
        <f t="shared" si="203"/>
        <v>234</v>
      </c>
      <c r="S2620" t="str">
        <f t="shared" si="204"/>
        <v/>
      </c>
    </row>
    <row r="2621" spans="1:19" x14ac:dyDescent="0.2">
      <c r="A2621">
        <v>2620</v>
      </c>
      <c r="B2621">
        <v>35126</v>
      </c>
      <c r="C2621">
        <v>35518</v>
      </c>
      <c r="D2621">
        <v>36403</v>
      </c>
      <c r="E2621">
        <v>36430</v>
      </c>
      <c r="F2621">
        <v>36430</v>
      </c>
      <c r="G2621" t="s">
        <v>10</v>
      </c>
      <c r="H2621" t="s">
        <v>10</v>
      </c>
      <c r="I2621" t="s">
        <v>10</v>
      </c>
      <c r="J2621" t="s">
        <v>11</v>
      </c>
      <c r="N2621" t="str">
        <f t="shared" si="200"/>
        <v/>
      </c>
      <c r="P2621">
        <f t="shared" si="201"/>
        <v>392</v>
      </c>
      <c r="Q2621">
        <f t="shared" si="202"/>
        <v>885</v>
      </c>
      <c r="R2621">
        <f t="shared" si="203"/>
        <v>27</v>
      </c>
      <c r="S2621" t="str">
        <f t="shared" si="204"/>
        <v/>
      </c>
    </row>
    <row r="2622" spans="1:19" x14ac:dyDescent="0.2">
      <c r="A2622">
        <v>2621</v>
      </c>
      <c r="B2622">
        <v>35136</v>
      </c>
      <c r="C2622">
        <v>37632</v>
      </c>
      <c r="D2622">
        <v>38870</v>
      </c>
      <c r="E2622">
        <v>38963</v>
      </c>
      <c r="F2622">
        <v>38963</v>
      </c>
      <c r="G2622" t="s">
        <v>10</v>
      </c>
      <c r="H2622" t="s">
        <v>10</v>
      </c>
      <c r="I2622" t="s">
        <v>10</v>
      </c>
      <c r="J2622" t="s">
        <v>11</v>
      </c>
      <c r="N2622" t="str">
        <f t="shared" si="200"/>
        <v/>
      </c>
      <c r="P2622">
        <f t="shared" si="201"/>
        <v>2496</v>
      </c>
      <c r="Q2622">
        <f t="shared" si="202"/>
        <v>1238</v>
      </c>
      <c r="R2622">
        <f t="shared" si="203"/>
        <v>93</v>
      </c>
      <c r="S2622" t="str">
        <f t="shared" si="204"/>
        <v/>
      </c>
    </row>
    <row r="2623" spans="1:19" x14ac:dyDescent="0.2">
      <c r="A2623">
        <v>2622</v>
      </c>
      <c r="B2623">
        <v>35144</v>
      </c>
      <c r="C2623">
        <v>35214</v>
      </c>
      <c r="D2623">
        <v>36060</v>
      </c>
      <c r="E2623">
        <v>36070</v>
      </c>
      <c r="F2623">
        <v>36070</v>
      </c>
      <c r="G2623" t="s">
        <v>10</v>
      </c>
      <c r="H2623" t="s">
        <v>10</v>
      </c>
      <c r="I2623" t="s">
        <v>10</v>
      </c>
      <c r="J2623" t="s">
        <v>11</v>
      </c>
      <c r="N2623" t="str">
        <f t="shared" si="200"/>
        <v/>
      </c>
      <c r="P2623">
        <f t="shared" si="201"/>
        <v>70</v>
      </c>
      <c r="Q2623">
        <f t="shared" si="202"/>
        <v>846</v>
      </c>
      <c r="R2623">
        <f t="shared" si="203"/>
        <v>10</v>
      </c>
      <c r="S2623" t="str">
        <f t="shared" si="204"/>
        <v/>
      </c>
    </row>
    <row r="2624" spans="1:19" x14ac:dyDescent="0.2">
      <c r="A2624">
        <v>2623</v>
      </c>
      <c r="B2624">
        <v>35157</v>
      </c>
      <c r="C2624">
        <v>35554</v>
      </c>
      <c r="D2624">
        <v>36005</v>
      </c>
      <c r="E2624">
        <v>36099</v>
      </c>
      <c r="F2624">
        <v>36099</v>
      </c>
      <c r="G2624" t="s">
        <v>10</v>
      </c>
      <c r="H2624" t="s">
        <v>10</v>
      </c>
      <c r="I2624" t="s">
        <v>10</v>
      </c>
      <c r="J2624" t="s">
        <v>11</v>
      </c>
      <c r="N2624" t="str">
        <f t="shared" si="200"/>
        <v/>
      </c>
      <c r="P2624">
        <f t="shared" si="201"/>
        <v>397</v>
      </c>
      <c r="Q2624">
        <f t="shared" si="202"/>
        <v>451</v>
      </c>
      <c r="R2624">
        <f t="shared" si="203"/>
        <v>94</v>
      </c>
      <c r="S2624" t="str">
        <f t="shared" si="204"/>
        <v/>
      </c>
    </row>
    <row r="2625" spans="1:19" x14ac:dyDescent="0.2">
      <c r="A2625">
        <v>2624</v>
      </c>
      <c r="B2625">
        <v>35157</v>
      </c>
      <c r="C2625">
        <v>0</v>
      </c>
      <c r="D2625">
        <v>0</v>
      </c>
      <c r="E2625">
        <v>0</v>
      </c>
      <c r="F2625">
        <v>36388</v>
      </c>
      <c r="G2625" t="s">
        <v>10</v>
      </c>
      <c r="H2625" t="s">
        <v>10</v>
      </c>
      <c r="I2625" t="s">
        <v>11</v>
      </c>
      <c r="J2625" t="s">
        <v>10</v>
      </c>
      <c r="N2625">
        <f t="shared" si="200"/>
        <v>1</v>
      </c>
      <c r="P2625">
        <f t="shared" si="201"/>
        <v>1231</v>
      </c>
      <c r="Q2625" t="str">
        <f t="shared" si="202"/>
        <v/>
      </c>
      <c r="R2625" t="str">
        <f t="shared" si="203"/>
        <v/>
      </c>
      <c r="S2625" t="str">
        <f t="shared" si="204"/>
        <v/>
      </c>
    </row>
    <row r="2626" spans="1:19" x14ac:dyDescent="0.2">
      <c r="A2626">
        <v>2625</v>
      </c>
      <c r="B2626">
        <v>35158</v>
      </c>
      <c r="C2626">
        <v>35730</v>
      </c>
      <c r="D2626">
        <v>36574</v>
      </c>
      <c r="E2626">
        <v>36625</v>
      </c>
      <c r="F2626">
        <v>36625</v>
      </c>
      <c r="G2626" t="s">
        <v>10</v>
      </c>
      <c r="H2626" t="s">
        <v>10</v>
      </c>
      <c r="I2626" t="s">
        <v>10</v>
      </c>
      <c r="J2626" t="s">
        <v>11</v>
      </c>
      <c r="N2626" t="str">
        <f t="shared" si="200"/>
        <v/>
      </c>
      <c r="P2626">
        <f t="shared" si="201"/>
        <v>572</v>
      </c>
      <c r="Q2626">
        <f t="shared" si="202"/>
        <v>844</v>
      </c>
      <c r="R2626">
        <f t="shared" si="203"/>
        <v>51</v>
      </c>
      <c r="S2626" t="str">
        <f t="shared" si="204"/>
        <v/>
      </c>
    </row>
    <row r="2627" spans="1:19" x14ac:dyDescent="0.2">
      <c r="A2627">
        <v>2626</v>
      </c>
      <c r="B2627">
        <v>35158</v>
      </c>
      <c r="C2627">
        <v>35507</v>
      </c>
      <c r="D2627">
        <v>35821</v>
      </c>
      <c r="E2627">
        <v>35921</v>
      </c>
      <c r="F2627">
        <v>35921</v>
      </c>
      <c r="G2627" t="s">
        <v>10</v>
      </c>
      <c r="H2627" t="s">
        <v>10</v>
      </c>
      <c r="I2627" t="s">
        <v>10</v>
      </c>
      <c r="J2627" t="s">
        <v>11</v>
      </c>
      <c r="N2627" t="str">
        <f t="shared" ref="N2627:N2690" si="205">IF(OR(G2627="true",H2627="true",I2627="true"),1,"")</f>
        <v/>
      </c>
      <c r="P2627">
        <f t="shared" ref="P2627:P2690" si="206">IF(N2627=1,F2627-B2627,C2627-B2627)</f>
        <v>349</v>
      </c>
      <c r="Q2627">
        <f t="shared" ref="Q2627:Q2690" si="207">IF(N2627=1,"",D2627-C2627)</f>
        <v>314</v>
      </c>
      <c r="R2627">
        <f t="shared" ref="R2627:R2690" si="208">IF(N2627=1,"",E2627-D2627)</f>
        <v>100</v>
      </c>
      <c r="S2627" t="str">
        <f t="shared" ref="S2627:S2690" si="209">IF(IF(P2627="",0,P2627)+IF(Q2627="",0,Q2627)+IF(R2627="",0,R2627)=F2627-B2627,"","error")</f>
        <v/>
      </c>
    </row>
    <row r="2628" spans="1:19" x14ac:dyDescent="0.2">
      <c r="A2628">
        <v>2627</v>
      </c>
      <c r="B2628">
        <v>35167</v>
      </c>
      <c r="C2628">
        <v>35369</v>
      </c>
      <c r="D2628">
        <v>36144</v>
      </c>
      <c r="E2628">
        <v>36240</v>
      </c>
      <c r="F2628">
        <v>36240</v>
      </c>
      <c r="G2628" t="s">
        <v>10</v>
      </c>
      <c r="H2628" t="s">
        <v>10</v>
      </c>
      <c r="I2628" t="s">
        <v>10</v>
      </c>
      <c r="J2628" t="s">
        <v>11</v>
      </c>
      <c r="N2628" t="str">
        <f t="shared" si="205"/>
        <v/>
      </c>
      <c r="P2628">
        <f t="shared" si="206"/>
        <v>202</v>
      </c>
      <c r="Q2628">
        <f t="shared" si="207"/>
        <v>775</v>
      </c>
      <c r="R2628">
        <f t="shared" si="208"/>
        <v>96</v>
      </c>
      <c r="S2628" t="str">
        <f t="shared" si="209"/>
        <v/>
      </c>
    </row>
    <row r="2629" spans="1:19" x14ac:dyDescent="0.2">
      <c r="A2629">
        <v>2628</v>
      </c>
      <c r="B2629">
        <v>35178</v>
      </c>
      <c r="C2629">
        <v>35226</v>
      </c>
      <c r="D2629">
        <v>35589</v>
      </c>
      <c r="E2629">
        <v>35619</v>
      </c>
      <c r="F2629">
        <v>35619</v>
      </c>
      <c r="G2629" t="s">
        <v>10</v>
      </c>
      <c r="H2629" t="s">
        <v>10</v>
      </c>
      <c r="I2629" t="s">
        <v>10</v>
      </c>
      <c r="J2629" t="s">
        <v>11</v>
      </c>
      <c r="N2629" t="str">
        <f t="shared" si="205"/>
        <v/>
      </c>
      <c r="P2629">
        <f t="shared" si="206"/>
        <v>48</v>
      </c>
      <c r="Q2629">
        <f t="shared" si="207"/>
        <v>363</v>
      </c>
      <c r="R2629">
        <f t="shared" si="208"/>
        <v>30</v>
      </c>
      <c r="S2629" t="str">
        <f t="shared" si="209"/>
        <v/>
      </c>
    </row>
    <row r="2630" spans="1:19" x14ac:dyDescent="0.2">
      <c r="A2630">
        <v>2629</v>
      </c>
      <c r="B2630">
        <v>35183</v>
      </c>
      <c r="C2630">
        <v>35318</v>
      </c>
      <c r="D2630">
        <v>37396</v>
      </c>
      <c r="E2630">
        <v>37642</v>
      </c>
      <c r="F2630">
        <v>37642</v>
      </c>
      <c r="G2630" t="s">
        <v>10</v>
      </c>
      <c r="H2630" t="s">
        <v>10</v>
      </c>
      <c r="I2630" t="s">
        <v>10</v>
      </c>
      <c r="J2630" t="s">
        <v>11</v>
      </c>
      <c r="N2630" t="str">
        <f t="shared" si="205"/>
        <v/>
      </c>
      <c r="P2630">
        <f t="shared" si="206"/>
        <v>135</v>
      </c>
      <c r="Q2630">
        <f t="shared" si="207"/>
        <v>2078</v>
      </c>
      <c r="R2630">
        <f t="shared" si="208"/>
        <v>246</v>
      </c>
      <c r="S2630" t="str">
        <f t="shared" si="209"/>
        <v/>
      </c>
    </row>
    <row r="2631" spans="1:19" x14ac:dyDescent="0.2">
      <c r="A2631">
        <v>2630</v>
      </c>
      <c r="B2631">
        <v>35198</v>
      </c>
      <c r="C2631">
        <v>35479</v>
      </c>
      <c r="D2631">
        <v>36119</v>
      </c>
      <c r="E2631">
        <v>36243</v>
      </c>
      <c r="F2631">
        <v>36243</v>
      </c>
      <c r="G2631" t="s">
        <v>10</v>
      </c>
      <c r="H2631" t="s">
        <v>10</v>
      </c>
      <c r="I2631" t="s">
        <v>10</v>
      </c>
      <c r="J2631" t="s">
        <v>11</v>
      </c>
      <c r="N2631" t="str">
        <f t="shared" si="205"/>
        <v/>
      </c>
      <c r="P2631">
        <f t="shared" si="206"/>
        <v>281</v>
      </c>
      <c r="Q2631">
        <f t="shared" si="207"/>
        <v>640</v>
      </c>
      <c r="R2631">
        <f t="shared" si="208"/>
        <v>124</v>
      </c>
      <c r="S2631" t="str">
        <f t="shared" si="209"/>
        <v/>
      </c>
    </row>
    <row r="2632" spans="1:19" x14ac:dyDescent="0.2">
      <c r="A2632">
        <v>2631</v>
      </c>
      <c r="B2632">
        <v>35202</v>
      </c>
      <c r="C2632">
        <v>35531</v>
      </c>
      <c r="D2632">
        <v>36524</v>
      </c>
      <c r="E2632">
        <v>36539</v>
      </c>
      <c r="F2632">
        <v>36539</v>
      </c>
      <c r="G2632" t="s">
        <v>10</v>
      </c>
      <c r="H2632" t="s">
        <v>10</v>
      </c>
      <c r="I2632" t="s">
        <v>10</v>
      </c>
      <c r="J2632" t="s">
        <v>11</v>
      </c>
      <c r="N2632" t="str">
        <f t="shared" si="205"/>
        <v/>
      </c>
      <c r="P2632">
        <f t="shared" si="206"/>
        <v>329</v>
      </c>
      <c r="Q2632">
        <f t="shared" si="207"/>
        <v>993</v>
      </c>
      <c r="R2632">
        <f t="shared" si="208"/>
        <v>15</v>
      </c>
      <c r="S2632" t="str">
        <f t="shared" si="209"/>
        <v/>
      </c>
    </row>
    <row r="2633" spans="1:19" x14ac:dyDescent="0.2">
      <c r="A2633">
        <v>2632</v>
      </c>
      <c r="B2633">
        <v>35233</v>
      </c>
      <c r="C2633">
        <v>35573</v>
      </c>
      <c r="D2633">
        <v>35693</v>
      </c>
      <c r="E2633">
        <v>35724</v>
      </c>
      <c r="F2633">
        <v>35724</v>
      </c>
      <c r="G2633" t="s">
        <v>10</v>
      </c>
      <c r="H2633" t="s">
        <v>10</v>
      </c>
      <c r="I2633" t="s">
        <v>10</v>
      </c>
      <c r="J2633" t="s">
        <v>11</v>
      </c>
      <c r="N2633" t="str">
        <f t="shared" si="205"/>
        <v/>
      </c>
      <c r="P2633">
        <f t="shared" si="206"/>
        <v>340</v>
      </c>
      <c r="Q2633">
        <f t="shared" si="207"/>
        <v>120</v>
      </c>
      <c r="R2633">
        <f t="shared" si="208"/>
        <v>31</v>
      </c>
      <c r="S2633" t="str">
        <f t="shared" si="209"/>
        <v/>
      </c>
    </row>
    <row r="2634" spans="1:19" x14ac:dyDescent="0.2">
      <c r="A2634">
        <v>2633</v>
      </c>
      <c r="B2634">
        <v>35233</v>
      </c>
      <c r="C2634">
        <v>35605</v>
      </c>
      <c r="D2634">
        <v>36172</v>
      </c>
      <c r="E2634">
        <v>36253</v>
      </c>
      <c r="F2634">
        <v>36253</v>
      </c>
      <c r="G2634" t="s">
        <v>10</v>
      </c>
      <c r="H2634" t="s">
        <v>10</v>
      </c>
      <c r="I2634" t="s">
        <v>10</v>
      </c>
      <c r="J2634" t="s">
        <v>11</v>
      </c>
      <c r="N2634" t="str">
        <f t="shared" si="205"/>
        <v/>
      </c>
      <c r="P2634">
        <f t="shared" si="206"/>
        <v>372</v>
      </c>
      <c r="Q2634">
        <f t="shared" si="207"/>
        <v>567</v>
      </c>
      <c r="R2634">
        <f t="shared" si="208"/>
        <v>81</v>
      </c>
      <c r="S2634" t="str">
        <f t="shared" si="209"/>
        <v/>
      </c>
    </row>
    <row r="2635" spans="1:19" x14ac:dyDescent="0.2">
      <c r="A2635">
        <v>2634</v>
      </c>
      <c r="B2635">
        <v>35238</v>
      </c>
      <c r="C2635">
        <v>35285</v>
      </c>
      <c r="D2635">
        <v>35497</v>
      </c>
      <c r="E2635">
        <v>35514</v>
      </c>
      <c r="F2635">
        <v>35514</v>
      </c>
      <c r="G2635" t="s">
        <v>10</v>
      </c>
      <c r="H2635" t="s">
        <v>10</v>
      </c>
      <c r="I2635" t="s">
        <v>10</v>
      </c>
      <c r="J2635" t="s">
        <v>11</v>
      </c>
      <c r="N2635" t="str">
        <f t="shared" si="205"/>
        <v/>
      </c>
      <c r="P2635">
        <f t="shared" si="206"/>
        <v>47</v>
      </c>
      <c r="Q2635">
        <f t="shared" si="207"/>
        <v>212</v>
      </c>
      <c r="R2635">
        <f t="shared" si="208"/>
        <v>17</v>
      </c>
      <c r="S2635" t="str">
        <f t="shared" si="209"/>
        <v/>
      </c>
    </row>
    <row r="2636" spans="1:19" x14ac:dyDescent="0.2">
      <c r="A2636">
        <v>2635</v>
      </c>
      <c r="B2636">
        <v>35244</v>
      </c>
      <c r="C2636">
        <v>35822</v>
      </c>
      <c r="D2636">
        <v>36565</v>
      </c>
      <c r="E2636">
        <v>36574</v>
      </c>
      <c r="F2636">
        <v>36574</v>
      </c>
      <c r="G2636" t="s">
        <v>10</v>
      </c>
      <c r="H2636" t="s">
        <v>10</v>
      </c>
      <c r="I2636" t="s">
        <v>10</v>
      </c>
      <c r="J2636" t="s">
        <v>11</v>
      </c>
      <c r="N2636" t="str">
        <f t="shared" si="205"/>
        <v/>
      </c>
      <c r="P2636">
        <f t="shared" si="206"/>
        <v>578</v>
      </c>
      <c r="Q2636">
        <f t="shared" si="207"/>
        <v>743</v>
      </c>
      <c r="R2636">
        <f t="shared" si="208"/>
        <v>9</v>
      </c>
      <c r="S2636" t="str">
        <f t="shared" si="209"/>
        <v/>
      </c>
    </row>
    <row r="2637" spans="1:19" x14ac:dyDescent="0.2">
      <c r="A2637">
        <v>2636</v>
      </c>
      <c r="B2637">
        <v>35251</v>
      </c>
      <c r="C2637">
        <v>35426</v>
      </c>
      <c r="D2637">
        <v>35866</v>
      </c>
      <c r="E2637">
        <v>36109</v>
      </c>
      <c r="F2637">
        <v>36109</v>
      </c>
      <c r="G2637" t="s">
        <v>10</v>
      </c>
      <c r="H2637" t="s">
        <v>10</v>
      </c>
      <c r="I2637" t="s">
        <v>10</v>
      </c>
      <c r="J2637" t="s">
        <v>11</v>
      </c>
      <c r="N2637" t="str">
        <f t="shared" si="205"/>
        <v/>
      </c>
      <c r="P2637">
        <f t="shared" si="206"/>
        <v>175</v>
      </c>
      <c r="Q2637">
        <f t="shared" si="207"/>
        <v>440</v>
      </c>
      <c r="R2637">
        <f t="shared" si="208"/>
        <v>243</v>
      </c>
      <c r="S2637" t="str">
        <f t="shared" si="209"/>
        <v/>
      </c>
    </row>
    <row r="2638" spans="1:19" x14ac:dyDescent="0.2">
      <c r="A2638">
        <v>2637</v>
      </c>
      <c r="B2638">
        <v>35257</v>
      </c>
      <c r="C2638">
        <v>36893</v>
      </c>
      <c r="D2638">
        <v>37268</v>
      </c>
      <c r="E2638">
        <v>37491</v>
      </c>
      <c r="F2638">
        <v>37491</v>
      </c>
      <c r="G2638" t="s">
        <v>10</v>
      </c>
      <c r="H2638" t="s">
        <v>10</v>
      </c>
      <c r="I2638" t="s">
        <v>10</v>
      </c>
      <c r="J2638" t="s">
        <v>11</v>
      </c>
      <c r="N2638" t="str">
        <f t="shared" si="205"/>
        <v/>
      </c>
      <c r="P2638">
        <f t="shared" si="206"/>
        <v>1636</v>
      </c>
      <c r="Q2638">
        <f t="shared" si="207"/>
        <v>375</v>
      </c>
      <c r="R2638">
        <f t="shared" si="208"/>
        <v>223</v>
      </c>
      <c r="S2638" t="str">
        <f t="shared" si="209"/>
        <v/>
      </c>
    </row>
    <row r="2639" spans="1:19" x14ac:dyDescent="0.2">
      <c r="A2639">
        <v>2638</v>
      </c>
      <c r="B2639">
        <v>35258</v>
      </c>
      <c r="C2639">
        <v>36081</v>
      </c>
      <c r="D2639">
        <v>36781</v>
      </c>
      <c r="E2639">
        <v>36942</v>
      </c>
      <c r="F2639">
        <v>36942</v>
      </c>
      <c r="G2639" t="s">
        <v>10</v>
      </c>
      <c r="H2639" t="s">
        <v>10</v>
      </c>
      <c r="I2639" t="s">
        <v>10</v>
      </c>
      <c r="J2639" t="s">
        <v>11</v>
      </c>
      <c r="N2639" t="str">
        <f t="shared" si="205"/>
        <v/>
      </c>
      <c r="P2639">
        <f t="shared" si="206"/>
        <v>823</v>
      </c>
      <c r="Q2639">
        <f t="shared" si="207"/>
        <v>700</v>
      </c>
      <c r="R2639">
        <f t="shared" si="208"/>
        <v>161</v>
      </c>
      <c r="S2639" t="str">
        <f t="shared" si="209"/>
        <v/>
      </c>
    </row>
    <row r="2640" spans="1:19" x14ac:dyDescent="0.2">
      <c r="A2640">
        <v>2639</v>
      </c>
      <c r="B2640">
        <v>35263</v>
      </c>
      <c r="C2640">
        <v>35482</v>
      </c>
      <c r="D2640">
        <v>36087</v>
      </c>
      <c r="E2640">
        <v>36403</v>
      </c>
      <c r="F2640">
        <v>36403</v>
      </c>
      <c r="G2640" t="s">
        <v>10</v>
      </c>
      <c r="H2640" t="s">
        <v>10</v>
      </c>
      <c r="I2640" t="s">
        <v>10</v>
      </c>
      <c r="J2640" t="s">
        <v>11</v>
      </c>
      <c r="N2640" t="str">
        <f t="shared" si="205"/>
        <v/>
      </c>
      <c r="P2640">
        <f t="shared" si="206"/>
        <v>219</v>
      </c>
      <c r="Q2640">
        <f t="shared" si="207"/>
        <v>605</v>
      </c>
      <c r="R2640">
        <f t="shared" si="208"/>
        <v>316</v>
      </c>
      <c r="S2640" t="str">
        <f t="shared" si="209"/>
        <v/>
      </c>
    </row>
    <row r="2641" spans="1:19" x14ac:dyDescent="0.2">
      <c r="A2641">
        <v>2640</v>
      </c>
      <c r="B2641">
        <v>35269</v>
      </c>
      <c r="C2641">
        <v>35443</v>
      </c>
      <c r="D2641">
        <v>36376</v>
      </c>
      <c r="E2641">
        <v>36460</v>
      </c>
      <c r="F2641">
        <v>36460</v>
      </c>
      <c r="G2641" t="s">
        <v>10</v>
      </c>
      <c r="H2641" t="s">
        <v>10</v>
      </c>
      <c r="I2641" t="s">
        <v>10</v>
      </c>
      <c r="J2641" t="s">
        <v>11</v>
      </c>
      <c r="N2641" t="str">
        <f t="shared" si="205"/>
        <v/>
      </c>
      <c r="P2641">
        <f t="shared" si="206"/>
        <v>174</v>
      </c>
      <c r="Q2641">
        <f t="shared" si="207"/>
        <v>933</v>
      </c>
      <c r="R2641">
        <f t="shared" si="208"/>
        <v>84</v>
      </c>
      <c r="S2641" t="str">
        <f t="shared" si="209"/>
        <v/>
      </c>
    </row>
    <row r="2642" spans="1:19" x14ac:dyDescent="0.2">
      <c r="A2642">
        <v>2641</v>
      </c>
      <c r="B2642">
        <v>35274</v>
      </c>
      <c r="C2642">
        <v>35669</v>
      </c>
      <c r="D2642">
        <v>35849</v>
      </c>
      <c r="E2642">
        <v>35954</v>
      </c>
      <c r="F2642">
        <v>35954</v>
      </c>
      <c r="G2642" t="s">
        <v>10</v>
      </c>
      <c r="H2642" t="s">
        <v>10</v>
      </c>
      <c r="I2642" t="s">
        <v>10</v>
      </c>
      <c r="J2642" t="s">
        <v>11</v>
      </c>
      <c r="N2642" t="str">
        <f t="shared" si="205"/>
        <v/>
      </c>
      <c r="P2642">
        <f t="shared" si="206"/>
        <v>395</v>
      </c>
      <c r="Q2642">
        <f t="shared" si="207"/>
        <v>180</v>
      </c>
      <c r="R2642">
        <f t="shared" si="208"/>
        <v>105</v>
      </c>
      <c r="S2642" t="str">
        <f t="shared" si="209"/>
        <v/>
      </c>
    </row>
    <row r="2643" spans="1:19" x14ac:dyDescent="0.2">
      <c r="A2643">
        <v>2642</v>
      </c>
      <c r="B2643">
        <v>35276</v>
      </c>
      <c r="C2643">
        <v>35795</v>
      </c>
      <c r="D2643">
        <v>36208</v>
      </c>
      <c r="E2643">
        <v>36544</v>
      </c>
      <c r="F2643">
        <v>36544</v>
      </c>
      <c r="G2643" t="s">
        <v>10</v>
      </c>
      <c r="H2643" t="s">
        <v>10</v>
      </c>
      <c r="I2643" t="s">
        <v>10</v>
      </c>
      <c r="J2643" t="s">
        <v>11</v>
      </c>
      <c r="N2643" t="str">
        <f t="shared" si="205"/>
        <v/>
      </c>
      <c r="P2643">
        <f t="shared" si="206"/>
        <v>519</v>
      </c>
      <c r="Q2643">
        <f t="shared" si="207"/>
        <v>413</v>
      </c>
      <c r="R2643">
        <f t="shared" si="208"/>
        <v>336</v>
      </c>
      <c r="S2643" t="str">
        <f t="shared" si="209"/>
        <v/>
      </c>
    </row>
    <row r="2644" spans="1:19" x14ac:dyDescent="0.2">
      <c r="A2644">
        <v>2643</v>
      </c>
      <c r="B2644">
        <v>35287</v>
      </c>
      <c r="C2644">
        <v>0</v>
      </c>
      <c r="D2644">
        <v>0</v>
      </c>
      <c r="E2644">
        <v>0</v>
      </c>
      <c r="F2644">
        <v>36446</v>
      </c>
      <c r="G2644" t="s">
        <v>10</v>
      </c>
      <c r="H2644" t="s">
        <v>10</v>
      </c>
      <c r="I2644" t="s">
        <v>11</v>
      </c>
      <c r="J2644" t="s">
        <v>10</v>
      </c>
      <c r="N2644">
        <f t="shared" si="205"/>
        <v>1</v>
      </c>
      <c r="P2644">
        <f t="shared" si="206"/>
        <v>1159</v>
      </c>
      <c r="Q2644" t="str">
        <f t="shared" si="207"/>
        <v/>
      </c>
      <c r="R2644" t="str">
        <f t="shared" si="208"/>
        <v/>
      </c>
      <c r="S2644" t="str">
        <f t="shared" si="209"/>
        <v/>
      </c>
    </row>
    <row r="2645" spans="1:19" x14ac:dyDescent="0.2">
      <c r="A2645">
        <v>2644</v>
      </c>
      <c r="B2645">
        <v>35288</v>
      </c>
      <c r="C2645">
        <v>35956</v>
      </c>
      <c r="D2645">
        <v>36453</v>
      </c>
      <c r="E2645">
        <v>36541</v>
      </c>
      <c r="F2645">
        <v>36541</v>
      </c>
      <c r="G2645" t="s">
        <v>10</v>
      </c>
      <c r="H2645" t="s">
        <v>10</v>
      </c>
      <c r="I2645" t="s">
        <v>10</v>
      </c>
      <c r="J2645" t="s">
        <v>11</v>
      </c>
      <c r="N2645" t="str">
        <f t="shared" si="205"/>
        <v/>
      </c>
      <c r="P2645">
        <f t="shared" si="206"/>
        <v>668</v>
      </c>
      <c r="Q2645">
        <f t="shared" si="207"/>
        <v>497</v>
      </c>
      <c r="R2645">
        <f t="shared" si="208"/>
        <v>88</v>
      </c>
      <c r="S2645" t="str">
        <f t="shared" si="209"/>
        <v/>
      </c>
    </row>
    <row r="2646" spans="1:19" x14ac:dyDescent="0.2">
      <c r="A2646">
        <v>2645</v>
      </c>
      <c r="B2646">
        <v>35291</v>
      </c>
      <c r="C2646">
        <v>0</v>
      </c>
      <c r="D2646">
        <v>0</v>
      </c>
      <c r="E2646">
        <v>0</v>
      </c>
      <c r="F2646">
        <v>36691</v>
      </c>
      <c r="G2646" t="s">
        <v>10</v>
      </c>
      <c r="H2646" t="s">
        <v>10</v>
      </c>
      <c r="I2646" t="s">
        <v>11</v>
      </c>
      <c r="J2646" t="s">
        <v>10</v>
      </c>
      <c r="N2646">
        <f t="shared" si="205"/>
        <v>1</v>
      </c>
      <c r="P2646">
        <f t="shared" si="206"/>
        <v>1400</v>
      </c>
      <c r="Q2646" t="str">
        <f t="shared" si="207"/>
        <v/>
      </c>
      <c r="R2646" t="str">
        <f t="shared" si="208"/>
        <v/>
      </c>
      <c r="S2646" t="str">
        <f t="shared" si="209"/>
        <v/>
      </c>
    </row>
    <row r="2647" spans="1:19" x14ac:dyDescent="0.2">
      <c r="A2647">
        <v>2646</v>
      </c>
      <c r="B2647">
        <v>35304</v>
      </c>
      <c r="C2647">
        <v>35573</v>
      </c>
      <c r="D2647">
        <v>36258</v>
      </c>
      <c r="E2647">
        <v>36359</v>
      </c>
      <c r="F2647">
        <v>36359</v>
      </c>
      <c r="G2647" t="s">
        <v>10</v>
      </c>
      <c r="H2647" t="s">
        <v>10</v>
      </c>
      <c r="I2647" t="s">
        <v>10</v>
      </c>
      <c r="J2647" t="s">
        <v>11</v>
      </c>
      <c r="N2647" t="str">
        <f t="shared" si="205"/>
        <v/>
      </c>
      <c r="P2647">
        <f t="shared" si="206"/>
        <v>269</v>
      </c>
      <c r="Q2647">
        <f t="shared" si="207"/>
        <v>685</v>
      </c>
      <c r="R2647">
        <f t="shared" si="208"/>
        <v>101</v>
      </c>
      <c r="S2647" t="str">
        <f t="shared" si="209"/>
        <v/>
      </c>
    </row>
    <row r="2648" spans="1:19" x14ac:dyDescent="0.2">
      <c r="A2648">
        <v>2647</v>
      </c>
      <c r="B2648">
        <v>35309</v>
      </c>
      <c r="C2648">
        <v>35373</v>
      </c>
      <c r="D2648">
        <v>35933</v>
      </c>
      <c r="E2648">
        <v>36002</v>
      </c>
      <c r="F2648">
        <v>36002</v>
      </c>
      <c r="G2648" t="s">
        <v>10</v>
      </c>
      <c r="H2648" t="s">
        <v>10</v>
      </c>
      <c r="I2648" t="s">
        <v>10</v>
      </c>
      <c r="J2648" t="s">
        <v>11</v>
      </c>
      <c r="N2648" t="str">
        <f t="shared" si="205"/>
        <v/>
      </c>
      <c r="P2648">
        <f t="shared" si="206"/>
        <v>64</v>
      </c>
      <c r="Q2648">
        <f t="shared" si="207"/>
        <v>560</v>
      </c>
      <c r="R2648">
        <f t="shared" si="208"/>
        <v>69</v>
      </c>
      <c r="S2648" t="str">
        <f t="shared" si="209"/>
        <v/>
      </c>
    </row>
    <row r="2649" spans="1:19" x14ac:dyDescent="0.2">
      <c r="A2649">
        <v>2648</v>
      </c>
      <c r="B2649">
        <v>35316</v>
      </c>
      <c r="C2649">
        <v>37997</v>
      </c>
      <c r="D2649">
        <v>39153</v>
      </c>
      <c r="E2649">
        <v>39236</v>
      </c>
      <c r="F2649">
        <v>39236</v>
      </c>
      <c r="G2649" t="s">
        <v>10</v>
      </c>
      <c r="H2649" t="s">
        <v>10</v>
      </c>
      <c r="I2649" t="s">
        <v>10</v>
      </c>
      <c r="J2649" t="s">
        <v>11</v>
      </c>
      <c r="N2649" t="str">
        <f t="shared" si="205"/>
        <v/>
      </c>
      <c r="P2649">
        <f t="shared" si="206"/>
        <v>2681</v>
      </c>
      <c r="Q2649">
        <f t="shared" si="207"/>
        <v>1156</v>
      </c>
      <c r="R2649">
        <f t="shared" si="208"/>
        <v>83</v>
      </c>
      <c r="S2649" t="str">
        <f t="shared" si="209"/>
        <v/>
      </c>
    </row>
    <row r="2650" spans="1:19" x14ac:dyDescent="0.2">
      <c r="A2650">
        <v>2649</v>
      </c>
      <c r="B2650">
        <v>35332</v>
      </c>
      <c r="C2650">
        <v>35638</v>
      </c>
      <c r="D2650">
        <v>36545</v>
      </c>
      <c r="E2650">
        <v>36635</v>
      </c>
      <c r="F2650">
        <v>36635</v>
      </c>
      <c r="G2650" t="s">
        <v>10</v>
      </c>
      <c r="H2650" t="s">
        <v>10</v>
      </c>
      <c r="I2650" t="s">
        <v>10</v>
      </c>
      <c r="J2650" t="s">
        <v>11</v>
      </c>
      <c r="N2650" t="str">
        <f t="shared" si="205"/>
        <v/>
      </c>
      <c r="P2650">
        <f t="shared" si="206"/>
        <v>306</v>
      </c>
      <c r="Q2650">
        <f t="shared" si="207"/>
        <v>907</v>
      </c>
      <c r="R2650">
        <f t="shared" si="208"/>
        <v>90</v>
      </c>
      <c r="S2650" t="str">
        <f t="shared" si="209"/>
        <v/>
      </c>
    </row>
    <row r="2651" spans="1:19" x14ac:dyDescent="0.2">
      <c r="A2651">
        <v>2650</v>
      </c>
      <c r="B2651">
        <v>35349</v>
      </c>
      <c r="C2651">
        <v>35630</v>
      </c>
      <c r="D2651">
        <v>35756</v>
      </c>
      <c r="E2651">
        <v>35845</v>
      </c>
      <c r="F2651">
        <v>35845</v>
      </c>
      <c r="G2651" t="s">
        <v>10</v>
      </c>
      <c r="H2651" t="s">
        <v>10</v>
      </c>
      <c r="I2651" t="s">
        <v>10</v>
      </c>
      <c r="J2651" t="s">
        <v>11</v>
      </c>
      <c r="N2651" t="str">
        <f t="shared" si="205"/>
        <v/>
      </c>
      <c r="P2651">
        <f t="shared" si="206"/>
        <v>281</v>
      </c>
      <c r="Q2651">
        <f t="shared" si="207"/>
        <v>126</v>
      </c>
      <c r="R2651">
        <f t="shared" si="208"/>
        <v>89</v>
      </c>
      <c r="S2651" t="str">
        <f t="shared" si="209"/>
        <v/>
      </c>
    </row>
    <row r="2652" spans="1:19" x14ac:dyDescent="0.2">
      <c r="A2652">
        <v>2651</v>
      </c>
      <c r="B2652">
        <v>35351</v>
      </c>
      <c r="C2652">
        <v>35825</v>
      </c>
      <c r="D2652">
        <v>36939</v>
      </c>
      <c r="E2652">
        <v>37107</v>
      </c>
      <c r="F2652">
        <v>37107</v>
      </c>
      <c r="G2652" t="s">
        <v>10</v>
      </c>
      <c r="H2652" t="s">
        <v>10</v>
      </c>
      <c r="I2652" t="s">
        <v>10</v>
      </c>
      <c r="J2652" t="s">
        <v>11</v>
      </c>
      <c r="N2652" t="str">
        <f t="shared" si="205"/>
        <v/>
      </c>
      <c r="P2652">
        <f t="shared" si="206"/>
        <v>474</v>
      </c>
      <c r="Q2652">
        <f t="shared" si="207"/>
        <v>1114</v>
      </c>
      <c r="R2652">
        <f t="shared" si="208"/>
        <v>168</v>
      </c>
      <c r="S2652" t="str">
        <f t="shared" si="209"/>
        <v/>
      </c>
    </row>
    <row r="2653" spans="1:19" x14ac:dyDescent="0.2">
      <c r="A2653">
        <v>2652</v>
      </c>
      <c r="B2653">
        <v>35354</v>
      </c>
      <c r="C2653">
        <v>35890</v>
      </c>
      <c r="D2653">
        <v>36380</v>
      </c>
      <c r="E2653">
        <v>36578</v>
      </c>
      <c r="F2653">
        <v>36578</v>
      </c>
      <c r="G2653" t="s">
        <v>10</v>
      </c>
      <c r="H2653" t="s">
        <v>10</v>
      </c>
      <c r="I2653" t="s">
        <v>10</v>
      </c>
      <c r="J2653" t="s">
        <v>11</v>
      </c>
      <c r="N2653" t="str">
        <f t="shared" si="205"/>
        <v/>
      </c>
      <c r="P2653">
        <f t="shared" si="206"/>
        <v>536</v>
      </c>
      <c r="Q2653">
        <f t="shared" si="207"/>
        <v>490</v>
      </c>
      <c r="R2653">
        <f t="shared" si="208"/>
        <v>198</v>
      </c>
      <c r="S2653" t="str">
        <f t="shared" si="209"/>
        <v/>
      </c>
    </row>
    <row r="2654" spans="1:19" x14ac:dyDescent="0.2">
      <c r="A2654">
        <v>2653</v>
      </c>
      <c r="B2654">
        <v>35354</v>
      </c>
      <c r="C2654">
        <v>35703</v>
      </c>
      <c r="D2654">
        <v>36018</v>
      </c>
      <c r="E2654">
        <v>36051</v>
      </c>
      <c r="F2654">
        <v>36051</v>
      </c>
      <c r="G2654" t="s">
        <v>10</v>
      </c>
      <c r="H2654" t="s">
        <v>10</v>
      </c>
      <c r="I2654" t="s">
        <v>10</v>
      </c>
      <c r="J2654" t="s">
        <v>11</v>
      </c>
      <c r="N2654" t="str">
        <f t="shared" si="205"/>
        <v/>
      </c>
      <c r="P2654">
        <f t="shared" si="206"/>
        <v>349</v>
      </c>
      <c r="Q2654">
        <f t="shared" si="207"/>
        <v>315</v>
      </c>
      <c r="R2654">
        <f t="shared" si="208"/>
        <v>33</v>
      </c>
      <c r="S2654" t="str">
        <f t="shared" si="209"/>
        <v/>
      </c>
    </row>
    <row r="2655" spans="1:19" x14ac:dyDescent="0.2">
      <c r="A2655">
        <v>2654</v>
      </c>
      <c r="B2655">
        <v>35358</v>
      </c>
      <c r="C2655">
        <v>35393</v>
      </c>
      <c r="D2655">
        <v>35913</v>
      </c>
      <c r="E2655">
        <v>35996</v>
      </c>
      <c r="F2655">
        <v>35996</v>
      </c>
      <c r="G2655" t="s">
        <v>10</v>
      </c>
      <c r="H2655" t="s">
        <v>10</v>
      </c>
      <c r="I2655" t="s">
        <v>10</v>
      </c>
      <c r="J2655" t="s">
        <v>11</v>
      </c>
      <c r="N2655" t="str">
        <f t="shared" si="205"/>
        <v/>
      </c>
      <c r="P2655">
        <f t="shared" si="206"/>
        <v>35</v>
      </c>
      <c r="Q2655">
        <f t="shared" si="207"/>
        <v>520</v>
      </c>
      <c r="R2655">
        <f t="shared" si="208"/>
        <v>83</v>
      </c>
      <c r="S2655" t="str">
        <f t="shared" si="209"/>
        <v/>
      </c>
    </row>
    <row r="2656" spans="1:19" x14ac:dyDescent="0.2">
      <c r="A2656">
        <v>2655</v>
      </c>
      <c r="B2656">
        <v>35360</v>
      </c>
      <c r="C2656">
        <v>35379</v>
      </c>
      <c r="D2656">
        <v>36520</v>
      </c>
      <c r="E2656">
        <v>36636</v>
      </c>
      <c r="F2656">
        <v>36636</v>
      </c>
      <c r="G2656" t="s">
        <v>10</v>
      </c>
      <c r="H2656" t="s">
        <v>10</v>
      </c>
      <c r="I2656" t="s">
        <v>10</v>
      </c>
      <c r="J2656" t="s">
        <v>11</v>
      </c>
      <c r="N2656" t="str">
        <f t="shared" si="205"/>
        <v/>
      </c>
      <c r="P2656">
        <f t="shared" si="206"/>
        <v>19</v>
      </c>
      <c r="Q2656">
        <f t="shared" si="207"/>
        <v>1141</v>
      </c>
      <c r="R2656">
        <f t="shared" si="208"/>
        <v>116</v>
      </c>
      <c r="S2656" t="str">
        <f t="shared" si="209"/>
        <v/>
      </c>
    </row>
    <row r="2657" spans="1:19" x14ac:dyDescent="0.2">
      <c r="A2657">
        <v>2656</v>
      </c>
      <c r="B2657">
        <v>35388</v>
      </c>
      <c r="C2657">
        <v>35958</v>
      </c>
      <c r="D2657">
        <v>37206</v>
      </c>
      <c r="E2657">
        <v>37340</v>
      </c>
      <c r="F2657">
        <v>37340</v>
      </c>
      <c r="G2657" t="s">
        <v>10</v>
      </c>
      <c r="H2657" t="s">
        <v>10</v>
      </c>
      <c r="I2657" t="s">
        <v>10</v>
      </c>
      <c r="J2657" t="s">
        <v>11</v>
      </c>
      <c r="N2657" t="str">
        <f t="shared" si="205"/>
        <v/>
      </c>
      <c r="P2657">
        <f t="shared" si="206"/>
        <v>570</v>
      </c>
      <c r="Q2657">
        <f t="shared" si="207"/>
        <v>1248</v>
      </c>
      <c r="R2657">
        <f t="shared" si="208"/>
        <v>134</v>
      </c>
      <c r="S2657" t="str">
        <f t="shared" si="209"/>
        <v/>
      </c>
    </row>
    <row r="2658" spans="1:19" x14ac:dyDescent="0.2">
      <c r="A2658">
        <v>2657</v>
      </c>
      <c r="B2658">
        <v>35390</v>
      </c>
      <c r="C2658">
        <v>35693</v>
      </c>
      <c r="D2658">
        <v>36413</v>
      </c>
      <c r="E2658">
        <v>36545</v>
      </c>
      <c r="F2658">
        <v>36545</v>
      </c>
      <c r="G2658" t="s">
        <v>10</v>
      </c>
      <c r="H2658" t="s">
        <v>10</v>
      </c>
      <c r="I2658" t="s">
        <v>10</v>
      </c>
      <c r="J2658" t="s">
        <v>11</v>
      </c>
      <c r="N2658" t="str">
        <f t="shared" si="205"/>
        <v/>
      </c>
      <c r="P2658">
        <f t="shared" si="206"/>
        <v>303</v>
      </c>
      <c r="Q2658">
        <f t="shared" si="207"/>
        <v>720</v>
      </c>
      <c r="R2658">
        <f t="shared" si="208"/>
        <v>132</v>
      </c>
      <c r="S2658" t="str">
        <f t="shared" si="209"/>
        <v/>
      </c>
    </row>
    <row r="2659" spans="1:19" x14ac:dyDescent="0.2">
      <c r="A2659">
        <v>2658</v>
      </c>
      <c r="B2659">
        <v>35394</v>
      </c>
      <c r="C2659">
        <v>35687</v>
      </c>
      <c r="D2659">
        <v>36250</v>
      </c>
      <c r="E2659">
        <v>36315</v>
      </c>
      <c r="F2659">
        <v>36315</v>
      </c>
      <c r="G2659" t="s">
        <v>10</v>
      </c>
      <c r="H2659" t="s">
        <v>10</v>
      </c>
      <c r="I2659" t="s">
        <v>10</v>
      </c>
      <c r="J2659" t="s">
        <v>11</v>
      </c>
      <c r="N2659" t="str">
        <f t="shared" si="205"/>
        <v/>
      </c>
      <c r="P2659">
        <f t="shared" si="206"/>
        <v>293</v>
      </c>
      <c r="Q2659">
        <f t="shared" si="207"/>
        <v>563</v>
      </c>
      <c r="R2659">
        <f t="shared" si="208"/>
        <v>65</v>
      </c>
      <c r="S2659" t="str">
        <f t="shared" si="209"/>
        <v/>
      </c>
    </row>
    <row r="2660" spans="1:19" x14ac:dyDescent="0.2">
      <c r="A2660">
        <v>2659</v>
      </c>
      <c r="B2660">
        <v>35401</v>
      </c>
      <c r="C2660">
        <v>35794</v>
      </c>
      <c r="D2660">
        <v>36153</v>
      </c>
      <c r="E2660">
        <v>36257</v>
      </c>
      <c r="F2660">
        <v>36257</v>
      </c>
      <c r="G2660" t="s">
        <v>10</v>
      </c>
      <c r="H2660" t="s">
        <v>10</v>
      </c>
      <c r="I2660" t="s">
        <v>10</v>
      </c>
      <c r="J2660" t="s">
        <v>11</v>
      </c>
      <c r="N2660" t="str">
        <f t="shared" si="205"/>
        <v/>
      </c>
      <c r="P2660">
        <f t="shared" si="206"/>
        <v>393</v>
      </c>
      <c r="Q2660">
        <f t="shared" si="207"/>
        <v>359</v>
      </c>
      <c r="R2660">
        <f t="shared" si="208"/>
        <v>104</v>
      </c>
      <c r="S2660" t="str">
        <f t="shared" si="209"/>
        <v/>
      </c>
    </row>
    <row r="2661" spans="1:19" x14ac:dyDescent="0.2">
      <c r="A2661">
        <v>2660</v>
      </c>
      <c r="B2661">
        <v>35404</v>
      </c>
      <c r="C2661">
        <v>36174</v>
      </c>
      <c r="D2661">
        <v>41079</v>
      </c>
      <c r="E2661">
        <v>41141</v>
      </c>
      <c r="F2661">
        <v>41141</v>
      </c>
      <c r="G2661" t="s">
        <v>10</v>
      </c>
      <c r="H2661" t="s">
        <v>10</v>
      </c>
      <c r="I2661" t="s">
        <v>10</v>
      </c>
      <c r="J2661" t="s">
        <v>11</v>
      </c>
      <c r="N2661" t="str">
        <f t="shared" si="205"/>
        <v/>
      </c>
      <c r="P2661">
        <f t="shared" si="206"/>
        <v>770</v>
      </c>
      <c r="Q2661">
        <f t="shared" si="207"/>
        <v>4905</v>
      </c>
      <c r="R2661">
        <f t="shared" si="208"/>
        <v>62</v>
      </c>
      <c r="S2661" t="str">
        <f t="shared" si="209"/>
        <v/>
      </c>
    </row>
    <row r="2662" spans="1:19" x14ac:dyDescent="0.2">
      <c r="A2662">
        <v>2661</v>
      </c>
      <c r="B2662">
        <v>35407</v>
      </c>
      <c r="C2662">
        <v>35504</v>
      </c>
      <c r="D2662">
        <v>35946</v>
      </c>
      <c r="E2662">
        <v>36156</v>
      </c>
      <c r="F2662">
        <v>36156</v>
      </c>
      <c r="G2662" t="s">
        <v>10</v>
      </c>
      <c r="H2662" t="s">
        <v>10</v>
      </c>
      <c r="I2662" t="s">
        <v>10</v>
      </c>
      <c r="J2662" t="s">
        <v>11</v>
      </c>
      <c r="N2662" t="str">
        <f t="shared" si="205"/>
        <v/>
      </c>
      <c r="P2662">
        <f t="shared" si="206"/>
        <v>97</v>
      </c>
      <c r="Q2662">
        <f t="shared" si="207"/>
        <v>442</v>
      </c>
      <c r="R2662">
        <f t="shared" si="208"/>
        <v>210</v>
      </c>
      <c r="S2662" t="str">
        <f t="shared" si="209"/>
        <v/>
      </c>
    </row>
    <row r="2663" spans="1:19" x14ac:dyDescent="0.2">
      <c r="A2663">
        <v>2662</v>
      </c>
      <c r="B2663">
        <v>35408</v>
      </c>
      <c r="C2663">
        <v>36293</v>
      </c>
      <c r="D2663">
        <v>37282</v>
      </c>
      <c r="E2663">
        <v>37292</v>
      </c>
      <c r="F2663">
        <v>37292</v>
      </c>
      <c r="G2663" t="s">
        <v>10</v>
      </c>
      <c r="H2663" t="s">
        <v>10</v>
      </c>
      <c r="I2663" t="s">
        <v>10</v>
      </c>
      <c r="J2663" t="s">
        <v>11</v>
      </c>
      <c r="N2663" t="str">
        <f t="shared" si="205"/>
        <v/>
      </c>
      <c r="P2663">
        <f t="shared" si="206"/>
        <v>885</v>
      </c>
      <c r="Q2663">
        <f t="shared" si="207"/>
        <v>989</v>
      </c>
      <c r="R2663">
        <f t="shared" si="208"/>
        <v>10</v>
      </c>
      <c r="S2663" t="str">
        <f t="shared" si="209"/>
        <v/>
      </c>
    </row>
    <row r="2664" spans="1:19" x14ac:dyDescent="0.2">
      <c r="A2664">
        <v>2663</v>
      </c>
      <c r="B2664">
        <v>35412</v>
      </c>
      <c r="C2664">
        <v>35749</v>
      </c>
      <c r="D2664">
        <v>36730</v>
      </c>
      <c r="E2664">
        <v>36754</v>
      </c>
      <c r="F2664">
        <v>36754</v>
      </c>
      <c r="G2664" t="s">
        <v>10</v>
      </c>
      <c r="H2664" t="s">
        <v>10</v>
      </c>
      <c r="I2664" t="s">
        <v>10</v>
      </c>
      <c r="J2664" t="s">
        <v>11</v>
      </c>
      <c r="N2664" t="str">
        <f t="shared" si="205"/>
        <v/>
      </c>
      <c r="P2664">
        <f t="shared" si="206"/>
        <v>337</v>
      </c>
      <c r="Q2664">
        <f t="shared" si="207"/>
        <v>981</v>
      </c>
      <c r="R2664">
        <f t="shared" si="208"/>
        <v>24</v>
      </c>
      <c r="S2664" t="str">
        <f t="shared" si="209"/>
        <v/>
      </c>
    </row>
    <row r="2665" spans="1:19" x14ac:dyDescent="0.2">
      <c r="A2665">
        <v>2664</v>
      </c>
      <c r="B2665">
        <v>35416</v>
      </c>
      <c r="C2665">
        <v>35479</v>
      </c>
      <c r="D2665">
        <v>36874</v>
      </c>
      <c r="E2665">
        <v>36939</v>
      </c>
      <c r="F2665">
        <v>36939</v>
      </c>
      <c r="G2665" t="s">
        <v>10</v>
      </c>
      <c r="H2665" t="s">
        <v>10</v>
      </c>
      <c r="I2665" t="s">
        <v>10</v>
      </c>
      <c r="J2665" t="s">
        <v>11</v>
      </c>
      <c r="N2665" t="str">
        <f t="shared" si="205"/>
        <v/>
      </c>
      <c r="P2665">
        <f t="shared" si="206"/>
        <v>63</v>
      </c>
      <c r="Q2665">
        <f t="shared" si="207"/>
        <v>1395</v>
      </c>
      <c r="R2665">
        <f t="shared" si="208"/>
        <v>65</v>
      </c>
      <c r="S2665" t="str">
        <f t="shared" si="209"/>
        <v/>
      </c>
    </row>
    <row r="2666" spans="1:19" x14ac:dyDescent="0.2">
      <c r="A2666">
        <v>2665</v>
      </c>
      <c r="B2666">
        <v>35416</v>
      </c>
      <c r="C2666">
        <v>35481</v>
      </c>
      <c r="D2666">
        <v>35799</v>
      </c>
      <c r="E2666">
        <v>35870</v>
      </c>
      <c r="F2666">
        <v>35870</v>
      </c>
      <c r="G2666" t="s">
        <v>10</v>
      </c>
      <c r="H2666" t="s">
        <v>10</v>
      </c>
      <c r="I2666" t="s">
        <v>10</v>
      </c>
      <c r="J2666" t="s">
        <v>11</v>
      </c>
      <c r="N2666" t="str">
        <f t="shared" si="205"/>
        <v/>
      </c>
      <c r="P2666">
        <f t="shared" si="206"/>
        <v>65</v>
      </c>
      <c r="Q2666">
        <f t="shared" si="207"/>
        <v>318</v>
      </c>
      <c r="R2666">
        <f t="shared" si="208"/>
        <v>71</v>
      </c>
      <c r="S2666" t="str">
        <f t="shared" si="209"/>
        <v/>
      </c>
    </row>
    <row r="2667" spans="1:19" x14ac:dyDescent="0.2">
      <c r="A2667">
        <v>2666</v>
      </c>
      <c r="B2667">
        <v>35423</v>
      </c>
      <c r="C2667">
        <v>35571</v>
      </c>
      <c r="D2667">
        <v>36390</v>
      </c>
      <c r="E2667">
        <v>36535</v>
      </c>
      <c r="F2667">
        <v>36535</v>
      </c>
      <c r="G2667" t="s">
        <v>10</v>
      </c>
      <c r="H2667" t="s">
        <v>10</v>
      </c>
      <c r="I2667" t="s">
        <v>10</v>
      </c>
      <c r="J2667" t="s">
        <v>11</v>
      </c>
      <c r="N2667" t="str">
        <f t="shared" si="205"/>
        <v/>
      </c>
      <c r="P2667">
        <f t="shared" si="206"/>
        <v>148</v>
      </c>
      <c r="Q2667">
        <f t="shared" si="207"/>
        <v>819</v>
      </c>
      <c r="R2667">
        <f t="shared" si="208"/>
        <v>145</v>
      </c>
      <c r="S2667" t="str">
        <f t="shared" si="209"/>
        <v/>
      </c>
    </row>
    <row r="2668" spans="1:19" x14ac:dyDescent="0.2">
      <c r="A2668">
        <v>2667</v>
      </c>
      <c r="B2668">
        <v>35428</v>
      </c>
      <c r="C2668">
        <v>35651</v>
      </c>
      <c r="D2668">
        <v>36394</v>
      </c>
      <c r="E2668">
        <v>36474</v>
      </c>
      <c r="F2668">
        <v>36474</v>
      </c>
      <c r="G2668" t="s">
        <v>10</v>
      </c>
      <c r="H2668" t="s">
        <v>10</v>
      </c>
      <c r="I2668" t="s">
        <v>10</v>
      </c>
      <c r="J2668" t="s">
        <v>11</v>
      </c>
      <c r="N2668" t="str">
        <f t="shared" si="205"/>
        <v/>
      </c>
      <c r="P2668">
        <f t="shared" si="206"/>
        <v>223</v>
      </c>
      <c r="Q2668">
        <f t="shared" si="207"/>
        <v>743</v>
      </c>
      <c r="R2668">
        <f t="shared" si="208"/>
        <v>80</v>
      </c>
      <c r="S2668" t="str">
        <f t="shared" si="209"/>
        <v/>
      </c>
    </row>
    <row r="2669" spans="1:19" x14ac:dyDescent="0.2">
      <c r="A2669">
        <v>2668</v>
      </c>
      <c r="B2669">
        <v>35453</v>
      </c>
      <c r="C2669">
        <v>35750</v>
      </c>
      <c r="D2669">
        <v>36407</v>
      </c>
      <c r="E2669">
        <v>36533</v>
      </c>
      <c r="F2669">
        <v>36533</v>
      </c>
      <c r="G2669" t="s">
        <v>10</v>
      </c>
      <c r="H2669" t="s">
        <v>10</v>
      </c>
      <c r="I2669" t="s">
        <v>10</v>
      </c>
      <c r="J2669" t="s">
        <v>11</v>
      </c>
      <c r="N2669" t="str">
        <f t="shared" si="205"/>
        <v/>
      </c>
      <c r="P2669">
        <f t="shared" si="206"/>
        <v>297</v>
      </c>
      <c r="Q2669">
        <f t="shared" si="207"/>
        <v>657</v>
      </c>
      <c r="R2669">
        <f t="shared" si="208"/>
        <v>126</v>
      </c>
      <c r="S2669" t="str">
        <f t="shared" si="209"/>
        <v/>
      </c>
    </row>
    <row r="2670" spans="1:19" x14ac:dyDescent="0.2">
      <c r="A2670">
        <v>2669</v>
      </c>
      <c r="B2670">
        <v>35453</v>
      </c>
      <c r="C2670">
        <v>36242</v>
      </c>
      <c r="D2670">
        <v>36837</v>
      </c>
      <c r="E2670">
        <v>36894</v>
      </c>
      <c r="F2670">
        <v>36894</v>
      </c>
      <c r="G2670" t="s">
        <v>10</v>
      </c>
      <c r="H2670" t="s">
        <v>10</v>
      </c>
      <c r="I2670" t="s">
        <v>10</v>
      </c>
      <c r="J2670" t="s">
        <v>11</v>
      </c>
      <c r="N2670" t="str">
        <f t="shared" si="205"/>
        <v/>
      </c>
      <c r="P2670">
        <f t="shared" si="206"/>
        <v>789</v>
      </c>
      <c r="Q2670">
        <f t="shared" si="207"/>
        <v>595</v>
      </c>
      <c r="R2670">
        <f t="shared" si="208"/>
        <v>57</v>
      </c>
      <c r="S2670" t="str">
        <f t="shared" si="209"/>
        <v/>
      </c>
    </row>
    <row r="2671" spans="1:19" x14ac:dyDescent="0.2">
      <c r="A2671">
        <v>2670</v>
      </c>
      <c r="B2671">
        <v>35465</v>
      </c>
      <c r="C2671">
        <v>35512</v>
      </c>
      <c r="D2671">
        <v>36049</v>
      </c>
      <c r="E2671">
        <v>36137</v>
      </c>
      <c r="F2671">
        <v>36137</v>
      </c>
      <c r="G2671" t="s">
        <v>10</v>
      </c>
      <c r="H2671" t="s">
        <v>10</v>
      </c>
      <c r="I2671" t="s">
        <v>10</v>
      </c>
      <c r="J2671" t="s">
        <v>11</v>
      </c>
      <c r="N2671" t="str">
        <f t="shared" si="205"/>
        <v/>
      </c>
      <c r="P2671">
        <f t="shared" si="206"/>
        <v>47</v>
      </c>
      <c r="Q2671">
        <f t="shared" si="207"/>
        <v>537</v>
      </c>
      <c r="R2671">
        <f t="shared" si="208"/>
        <v>88</v>
      </c>
      <c r="S2671" t="str">
        <f t="shared" si="209"/>
        <v/>
      </c>
    </row>
    <row r="2672" spans="1:19" x14ac:dyDescent="0.2">
      <c r="A2672">
        <v>2671</v>
      </c>
      <c r="B2672">
        <v>35471</v>
      </c>
      <c r="C2672">
        <v>35933</v>
      </c>
      <c r="D2672">
        <v>36063</v>
      </c>
      <c r="E2672">
        <v>36251</v>
      </c>
      <c r="F2672">
        <v>36251</v>
      </c>
      <c r="G2672" t="s">
        <v>10</v>
      </c>
      <c r="H2672" t="s">
        <v>10</v>
      </c>
      <c r="I2672" t="s">
        <v>10</v>
      </c>
      <c r="J2672" t="s">
        <v>11</v>
      </c>
      <c r="N2672" t="str">
        <f t="shared" si="205"/>
        <v/>
      </c>
      <c r="P2672">
        <f t="shared" si="206"/>
        <v>462</v>
      </c>
      <c r="Q2672">
        <f t="shared" si="207"/>
        <v>130</v>
      </c>
      <c r="R2672">
        <f t="shared" si="208"/>
        <v>188</v>
      </c>
      <c r="S2672" t="str">
        <f t="shared" si="209"/>
        <v/>
      </c>
    </row>
    <row r="2673" spans="1:19" x14ac:dyDescent="0.2">
      <c r="A2673">
        <v>2672</v>
      </c>
      <c r="B2673">
        <v>35478</v>
      </c>
      <c r="C2673">
        <v>35724</v>
      </c>
      <c r="D2673">
        <v>36267</v>
      </c>
      <c r="E2673">
        <v>36398</v>
      </c>
      <c r="F2673">
        <v>36398</v>
      </c>
      <c r="G2673" t="s">
        <v>10</v>
      </c>
      <c r="H2673" t="s">
        <v>10</v>
      </c>
      <c r="I2673" t="s">
        <v>10</v>
      </c>
      <c r="J2673" t="s">
        <v>11</v>
      </c>
      <c r="N2673" t="str">
        <f t="shared" si="205"/>
        <v/>
      </c>
      <c r="P2673">
        <f t="shared" si="206"/>
        <v>246</v>
      </c>
      <c r="Q2673">
        <f t="shared" si="207"/>
        <v>543</v>
      </c>
      <c r="R2673">
        <f t="shared" si="208"/>
        <v>131</v>
      </c>
      <c r="S2673" t="str">
        <f t="shared" si="209"/>
        <v/>
      </c>
    </row>
    <row r="2674" spans="1:19" x14ac:dyDescent="0.2">
      <c r="A2674">
        <v>2673</v>
      </c>
      <c r="B2674">
        <v>35485</v>
      </c>
      <c r="C2674">
        <v>36417</v>
      </c>
      <c r="D2674">
        <v>36972</v>
      </c>
      <c r="E2674">
        <v>37033</v>
      </c>
      <c r="F2674">
        <v>37033</v>
      </c>
      <c r="G2674" t="s">
        <v>10</v>
      </c>
      <c r="H2674" t="s">
        <v>10</v>
      </c>
      <c r="I2674" t="s">
        <v>10</v>
      </c>
      <c r="J2674" t="s">
        <v>11</v>
      </c>
      <c r="N2674" t="str">
        <f t="shared" si="205"/>
        <v/>
      </c>
      <c r="P2674">
        <f t="shared" si="206"/>
        <v>932</v>
      </c>
      <c r="Q2674">
        <f t="shared" si="207"/>
        <v>555</v>
      </c>
      <c r="R2674">
        <f t="shared" si="208"/>
        <v>61</v>
      </c>
      <c r="S2674" t="str">
        <f t="shared" si="209"/>
        <v/>
      </c>
    </row>
    <row r="2675" spans="1:19" x14ac:dyDescent="0.2">
      <c r="A2675">
        <v>2674</v>
      </c>
      <c r="B2675">
        <v>35486</v>
      </c>
      <c r="C2675">
        <v>35579</v>
      </c>
      <c r="D2675">
        <v>36149</v>
      </c>
      <c r="E2675">
        <v>36217</v>
      </c>
      <c r="F2675">
        <v>36217</v>
      </c>
      <c r="G2675" t="s">
        <v>10</v>
      </c>
      <c r="H2675" t="s">
        <v>10</v>
      </c>
      <c r="I2675" t="s">
        <v>10</v>
      </c>
      <c r="J2675" t="s">
        <v>11</v>
      </c>
      <c r="N2675" t="str">
        <f t="shared" si="205"/>
        <v/>
      </c>
      <c r="P2675">
        <f t="shared" si="206"/>
        <v>93</v>
      </c>
      <c r="Q2675">
        <f t="shared" si="207"/>
        <v>570</v>
      </c>
      <c r="R2675">
        <f t="shared" si="208"/>
        <v>68</v>
      </c>
      <c r="S2675" t="str">
        <f t="shared" si="209"/>
        <v/>
      </c>
    </row>
    <row r="2676" spans="1:19" x14ac:dyDescent="0.2">
      <c r="A2676">
        <v>2675</v>
      </c>
      <c r="B2676">
        <v>35490</v>
      </c>
      <c r="C2676">
        <v>36298</v>
      </c>
      <c r="D2676">
        <v>36937</v>
      </c>
      <c r="E2676">
        <v>36996</v>
      </c>
      <c r="F2676">
        <v>36996</v>
      </c>
      <c r="G2676" t="s">
        <v>10</v>
      </c>
      <c r="H2676" t="s">
        <v>10</v>
      </c>
      <c r="I2676" t="s">
        <v>10</v>
      </c>
      <c r="J2676" t="s">
        <v>11</v>
      </c>
      <c r="N2676" t="str">
        <f t="shared" si="205"/>
        <v/>
      </c>
      <c r="P2676">
        <f t="shared" si="206"/>
        <v>808</v>
      </c>
      <c r="Q2676">
        <f t="shared" si="207"/>
        <v>639</v>
      </c>
      <c r="R2676">
        <f t="shared" si="208"/>
        <v>59</v>
      </c>
      <c r="S2676" t="str">
        <f t="shared" si="209"/>
        <v/>
      </c>
    </row>
    <row r="2677" spans="1:19" x14ac:dyDescent="0.2">
      <c r="A2677">
        <v>2676</v>
      </c>
      <c r="B2677">
        <v>35499</v>
      </c>
      <c r="C2677">
        <v>35570</v>
      </c>
      <c r="D2677">
        <v>36071</v>
      </c>
      <c r="E2677">
        <v>36150</v>
      </c>
      <c r="F2677">
        <v>36150</v>
      </c>
      <c r="G2677" t="s">
        <v>10</v>
      </c>
      <c r="H2677" t="s">
        <v>10</v>
      </c>
      <c r="I2677" t="s">
        <v>10</v>
      </c>
      <c r="J2677" t="s">
        <v>11</v>
      </c>
      <c r="N2677" t="str">
        <f t="shared" si="205"/>
        <v/>
      </c>
      <c r="P2677">
        <f t="shared" si="206"/>
        <v>71</v>
      </c>
      <c r="Q2677">
        <f t="shared" si="207"/>
        <v>501</v>
      </c>
      <c r="R2677">
        <f t="shared" si="208"/>
        <v>79</v>
      </c>
      <c r="S2677" t="str">
        <f t="shared" si="209"/>
        <v/>
      </c>
    </row>
    <row r="2678" spans="1:19" x14ac:dyDescent="0.2">
      <c r="A2678">
        <v>2677</v>
      </c>
      <c r="B2678">
        <v>35503</v>
      </c>
      <c r="C2678">
        <v>35653</v>
      </c>
      <c r="D2678">
        <v>36486</v>
      </c>
      <c r="E2678">
        <v>36599</v>
      </c>
      <c r="F2678">
        <v>36599</v>
      </c>
      <c r="G2678" t="s">
        <v>10</v>
      </c>
      <c r="H2678" t="s">
        <v>10</v>
      </c>
      <c r="I2678" t="s">
        <v>10</v>
      </c>
      <c r="J2678" t="s">
        <v>11</v>
      </c>
      <c r="N2678" t="str">
        <f t="shared" si="205"/>
        <v/>
      </c>
      <c r="P2678">
        <f t="shared" si="206"/>
        <v>150</v>
      </c>
      <c r="Q2678">
        <f t="shared" si="207"/>
        <v>833</v>
      </c>
      <c r="R2678">
        <f t="shared" si="208"/>
        <v>113</v>
      </c>
      <c r="S2678" t="str">
        <f t="shared" si="209"/>
        <v/>
      </c>
    </row>
    <row r="2679" spans="1:19" x14ac:dyDescent="0.2">
      <c r="A2679">
        <v>2678</v>
      </c>
      <c r="B2679">
        <v>35519</v>
      </c>
      <c r="C2679">
        <v>35576</v>
      </c>
      <c r="D2679">
        <v>35829</v>
      </c>
      <c r="E2679">
        <v>35863</v>
      </c>
      <c r="F2679">
        <v>35863</v>
      </c>
      <c r="G2679" t="s">
        <v>10</v>
      </c>
      <c r="H2679" t="s">
        <v>10</v>
      </c>
      <c r="I2679" t="s">
        <v>10</v>
      </c>
      <c r="J2679" t="s">
        <v>11</v>
      </c>
      <c r="N2679" t="str">
        <f t="shared" si="205"/>
        <v/>
      </c>
      <c r="P2679">
        <f t="shared" si="206"/>
        <v>57</v>
      </c>
      <c r="Q2679">
        <f t="shared" si="207"/>
        <v>253</v>
      </c>
      <c r="R2679">
        <f t="shared" si="208"/>
        <v>34</v>
      </c>
      <c r="S2679" t="str">
        <f t="shared" si="209"/>
        <v/>
      </c>
    </row>
    <row r="2680" spans="1:19" x14ac:dyDescent="0.2">
      <c r="A2680">
        <v>2679</v>
      </c>
      <c r="B2680">
        <v>35520</v>
      </c>
      <c r="C2680">
        <v>35640</v>
      </c>
      <c r="D2680">
        <v>37184</v>
      </c>
      <c r="E2680">
        <v>37268</v>
      </c>
      <c r="F2680">
        <v>37268</v>
      </c>
      <c r="G2680" t="s">
        <v>10</v>
      </c>
      <c r="H2680" t="s">
        <v>10</v>
      </c>
      <c r="I2680" t="s">
        <v>10</v>
      </c>
      <c r="J2680" t="s">
        <v>11</v>
      </c>
      <c r="N2680" t="str">
        <f t="shared" si="205"/>
        <v/>
      </c>
      <c r="P2680">
        <f t="shared" si="206"/>
        <v>120</v>
      </c>
      <c r="Q2680">
        <f t="shared" si="207"/>
        <v>1544</v>
      </c>
      <c r="R2680">
        <f t="shared" si="208"/>
        <v>84</v>
      </c>
      <c r="S2680" t="str">
        <f t="shared" si="209"/>
        <v/>
      </c>
    </row>
    <row r="2681" spans="1:19" x14ac:dyDescent="0.2">
      <c r="A2681">
        <v>2680</v>
      </c>
      <c r="B2681">
        <v>35521</v>
      </c>
      <c r="C2681">
        <v>35985</v>
      </c>
      <c r="D2681">
        <v>36926</v>
      </c>
      <c r="E2681">
        <v>36949</v>
      </c>
      <c r="F2681">
        <v>36949</v>
      </c>
      <c r="G2681" t="s">
        <v>10</v>
      </c>
      <c r="H2681" t="s">
        <v>10</v>
      </c>
      <c r="I2681" t="s">
        <v>10</v>
      </c>
      <c r="J2681" t="s">
        <v>11</v>
      </c>
      <c r="N2681" t="str">
        <f t="shared" si="205"/>
        <v/>
      </c>
      <c r="P2681">
        <f t="shared" si="206"/>
        <v>464</v>
      </c>
      <c r="Q2681">
        <f t="shared" si="207"/>
        <v>941</v>
      </c>
      <c r="R2681">
        <f t="shared" si="208"/>
        <v>23</v>
      </c>
      <c r="S2681" t="str">
        <f t="shared" si="209"/>
        <v/>
      </c>
    </row>
    <row r="2682" spans="1:19" x14ac:dyDescent="0.2">
      <c r="A2682">
        <v>2681</v>
      </c>
      <c r="B2682">
        <v>35543</v>
      </c>
      <c r="C2682">
        <v>35865</v>
      </c>
      <c r="D2682">
        <v>37218</v>
      </c>
      <c r="E2682">
        <v>37460</v>
      </c>
      <c r="F2682">
        <v>37460</v>
      </c>
      <c r="G2682" t="s">
        <v>10</v>
      </c>
      <c r="H2682" t="s">
        <v>10</v>
      </c>
      <c r="I2682" t="s">
        <v>10</v>
      </c>
      <c r="J2682" t="s">
        <v>11</v>
      </c>
      <c r="N2682" t="str">
        <f t="shared" si="205"/>
        <v/>
      </c>
      <c r="P2682">
        <f t="shared" si="206"/>
        <v>322</v>
      </c>
      <c r="Q2682">
        <f t="shared" si="207"/>
        <v>1353</v>
      </c>
      <c r="R2682">
        <f t="shared" si="208"/>
        <v>242</v>
      </c>
      <c r="S2682" t="str">
        <f t="shared" si="209"/>
        <v/>
      </c>
    </row>
    <row r="2683" spans="1:19" x14ac:dyDescent="0.2">
      <c r="A2683">
        <v>2682</v>
      </c>
      <c r="B2683">
        <v>35548</v>
      </c>
      <c r="C2683">
        <v>35623</v>
      </c>
      <c r="D2683">
        <v>36384</v>
      </c>
      <c r="E2683">
        <v>36694</v>
      </c>
      <c r="F2683">
        <v>36694</v>
      </c>
      <c r="G2683" t="s">
        <v>10</v>
      </c>
      <c r="H2683" t="s">
        <v>10</v>
      </c>
      <c r="I2683" t="s">
        <v>10</v>
      </c>
      <c r="J2683" t="s">
        <v>11</v>
      </c>
      <c r="N2683" t="str">
        <f t="shared" si="205"/>
        <v/>
      </c>
      <c r="P2683">
        <f t="shared" si="206"/>
        <v>75</v>
      </c>
      <c r="Q2683">
        <f t="shared" si="207"/>
        <v>761</v>
      </c>
      <c r="R2683">
        <f t="shared" si="208"/>
        <v>310</v>
      </c>
      <c r="S2683" t="str">
        <f t="shared" si="209"/>
        <v/>
      </c>
    </row>
    <row r="2684" spans="1:19" x14ac:dyDescent="0.2">
      <c r="A2684">
        <v>2683</v>
      </c>
      <c r="B2684">
        <v>35565</v>
      </c>
      <c r="C2684">
        <v>35671</v>
      </c>
      <c r="D2684">
        <v>36010</v>
      </c>
      <c r="E2684">
        <v>36226</v>
      </c>
      <c r="F2684">
        <v>36226</v>
      </c>
      <c r="G2684" t="s">
        <v>10</v>
      </c>
      <c r="H2684" t="s">
        <v>10</v>
      </c>
      <c r="I2684" t="s">
        <v>10</v>
      </c>
      <c r="J2684" t="s">
        <v>11</v>
      </c>
      <c r="N2684" t="str">
        <f t="shared" si="205"/>
        <v/>
      </c>
      <c r="P2684">
        <f t="shared" si="206"/>
        <v>106</v>
      </c>
      <c r="Q2684">
        <f t="shared" si="207"/>
        <v>339</v>
      </c>
      <c r="R2684">
        <f t="shared" si="208"/>
        <v>216</v>
      </c>
      <c r="S2684" t="str">
        <f t="shared" si="209"/>
        <v/>
      </c>
    </row>
    <row r="2685" spans="1:19" x14ac:dyDescent="0.2">
      <c r="A2685">
        <v>2684</v>
      </c>
      <c r="B2685">
        <v>35603</v>
      </c>
      <c r="C2685">
        <v>0</v>
      </c>
      <c r="D2685">
        <v>0</v>
      </c>
      <c r="E2685">
        <v>0</v>
      </c>
      <c r="F2685">
        <v>37729</v>
      </c>
      <c r="G2685" t="s">
        <v>10</v>
      </c>
      <c r="H2685" t="s">
        <v>10</v>
      </c>
      <c r="I2685" t="s">
        <v>11</v>
      </c>
      <c r="J2685" t="s">
        <v>10</v>
      </c>
      <c r="N2685">
        <f t="shared" si="205"/>
        <v>1</v>
      </c>
      <c r="P2685">
        <f t="shared" si="206"/>
        <v>2126</v>
      </c>
      <c r="Q2685" t="str">
        <f t="shared" si="207"/>
        <v/>
      </c>
      <c r="R2685" t="str">
        <f t="shared" si="208"/>
        <v/>
      </c>
      <c r="S2685" t="str">
        <f t="shared" si="209"/>
        <v/>
      </c>
    </row>
    <row r="2686" spans="1:19" x14ac:dyDescent="0.2">
      <c r="A2686">
        <v>2685</v>
      </c>
      <c r="B2686">
        <v>35603</v>
      </c>
      <c r="C2686">
        <v>35981</v>
      </c>
      <c r="D2686">
        <v>37584</v>
      </c>
      <c r="E2686">
        <v>37747</v>
      </c>
      <c r="F2686">
        <v>37747</v>
      </c>
      <c r="G2686" t="s">
        <v>10</v>
      </c>
      <c r="H2686" t="s">
        <v>10</v>
      </c>
      <c r="I2686" t="s">
        <v>10</v>
      </c>
      <c r="J2686" t="s">
        <v>11</v>
      </c>
      <c r="N2686" t="str">
        <f t="shared" si="205"/>
        <v/>
      </c>
      <c r="P2686">
        <f t="shared" si="206"/>
        <v>378</v>
      </c>
      <c r="Q2686">
        <f t="shared" si="207"/>
        <v>1603</v>
      </c>
      <c r="R2686">
        <f t="shared" si="208"/>
        <v>163</v>
      </c>
      <c r="S2686" t="str">
        <f t="shared" si="209"/>
        <v/>
      </c>
    </row>
    <row r="2687" spans="1:19" x14ac:dyDescent="0.2">
      <c r="A2687">
        <v>2686</v>
      </c>
      <c r="B2687">
        <v>35603</v>
      </c>
      <c r="C2687">
        <v>35685</v>
      </c>
      <c r="D2687">
        <v>36614</v>
      </c>
      <c r="E2687">
        <v>36717</v>
      </c>
      <c r="F2687">
        <v>36717</v>
      </c>
      <c r="G2687" t="s">
        <v>10</v>
      </c>
      <c r="H2687" t="s">
        <v>10</v>
      </c>
      <c r="I2687" t="s">
        <v>10</v>
      </c>
      <c r="J2687" t="s">
        <v>11</v>
      </c>
      <c r="N2687" t="str">
        <f t="shared" si="205"/>
        <v/>
      </c>
      <c r="P2687">
        <f t="shared" si="206"/>
        <v>82</v>
      </c>
      <c r="Q2687">
        <f t="shared" si="207"/>
        <v>929</v>
      </c>
      <c r="R2687">
        <f t="shared" si="208"/>
        <v>103</v>
      </c>
      <c r="S2687" t="str">
        <f t="shared" si="209"/>
        <v/>
      </c>
    </row>
    <row r="2688" spans="1:19" x14ac:dyDescent="0.2">
      <c r="A2688">
        <v>2687</v>
      </c>
      <c r="B2688">
        <v>35614</v>
      </c>
      <c r="C2688">
        <v>35694</v>
      </c>
      <c r="D2688">
        <v>36238</v>
      </c>
      <c r="E2688">
        <v>36348</v>
      </c>
      <c r="F2688">
        <v>36348</v>
      </c>
      <c r="G2688" t="s">
        <v>10</v>
      </c>
      <c r="H2688" t="s">
        <v>10</v>
      </c>
      <c r="I2688" t="s">
        <v>10</v>
      </c>
      <c r="J2688" t="s">
        <v>11</v>
      </c>
      <c r="N2688" t="str">
        <f t="shared" si="205"/>
        <v/>
      </c>
      <c r="P2688">
        <f t="shared" si="206"/>
        <v>80</v>
      </c>
      <c r="Q2688">
        <f t="shared" si="207"/>
        <v>544</v>
      </c>
      <c r="R2688">
        <f t="shared" si="208"/>
        <v>110</v>
      </c>
      <c r="S2688" t="str">
        <f t="shared" si="209"/>
        <v/>
      </c>
    </row>
    <row r="2689" spans="1:19" x14ac:dyDescent="0.2">
      <c r="A2689">
        <v>2688</v>
      </c>
      <c r="B2689">
        <v>35615</v>
      </c>
      <c r="C2689">
        <v>36332</v>
      </c>
      <c r="D2689">
        <v>37328</v>
      </c>
      <c r="E2689">
        <v>37574</v>
      </c>
      <c r="F2689">
        <v>37574</v>
      </c>
      <c r="G2689" t="s">
        <v>10</v>
      </c>
      <c r="H2689" t="s">
        <v>10</v>
      </c>
      <c r="I2689" t="s">
        <v>10</v>
      </c>
      <c r="J2689" t="s">
        <v>11</v>
      </c>
      <c r="N2689" t="str">
        <f t="shared" si="205"/>
        <v/>
      </c>
      <c r="P2689">
        <f t="shared" si="206"/>
        <v>717</v>
      </c>
      <c r="Q2689">
        <f t="shared" si="207"/>
        <v>996</v>
      </c>
      <c r="R2689">
        <f t="shared" si="208"/>
        <v>246</v>
      </c>
      <c r="S2689" t="str">
        <f t="shared" si="209"/>
        <v/>
      </c>
    </row>
    <row r="2690" spans="1:19" x14ac:dyDescent="0.2">
      <c r="A2690">
        <v>2689</v>
      </c>
      <c r="B2690">
        <v>35616</v>
      </c>
      <c r="C2690">
        <v>36013</v>
      </c>
      <c r="D2690">
        <v>36238</v>
      </c>
      <c r="E2690">
        <v>36280</v>
      </c>
      <c r="F2690">
        <v>36280</v>
      </c>
      <c r="G2690" t="s">
        <v>10</v>
      </c>
      <c r="H2690" t="s">
        <v>10</v>
      </c>
      <c r="I2690" t="s">
        <v>10</v>
      </c>
      <c r="J2690" t="s">
        <v>11</v>
      </c>
      <c r="N2690" t="str">
        <f t="shared" si="205"/>
        <v/>
      </c>
      <c r="P2690">
        <f t="shared" si="206"/>
        <v>397</v>
      </c>
      <c r="Q2690">
        <f t="shared" si="207"/>
        <v>225</v>
      </c>
      <c r="R2690">
        <f t="shared" si="208"/>
        <v>42</v>
      </c>
      <c r="S2690" t="str">
        <f t="shared" si="209"/>
        <v/>
      </c>
    </row>
    <row r="2691" spans="1:19" x14ac:dyDescent="0.2">
      <c r="A2691">
        <v>2690</v>
      </c>
      <c r="B2691">
        <v>35627</v>
      </c>
      <c r="C2691">
        <v>36400</v>
      </c>
      <c r="D2691">
        <v>37346</v>
      </c>
      <c r="E2691">
        <v>37416</v>
      </c>
      <c r="F2691">
        <v>37416</v>
      </c>
      <c r="G2691" t="s">
        <v>10</v>
      </c>
      <c r="H2691" t="s">
        <v>10</v>
      </c>
      <c r="I2691" t="s">
        <v>10</v>
      </c>
      <c r="J2691" t="s">
        <v>11</v>
      </c>
      <c r="N2691" t="str">
        <f t="shared" ref="N2691:N2754" si="210">IF(OR(G2691="true",H2691="true",I2691="true"),1,"")</f>
        <v/>
      </c>
      <c r="P2691">
        <f t="shared" ref="P2691:P2754" si="211">IF(N2691=1,F2691-B2691,C2691-B2691)</f>
        <v>773</v>
      </c>
      <c r="Q2691">
        <f t="shared" ref="Q2691:Q2754" si="212">IF(N2691=1,"",D2691-C2691)</f>
        <v>946</v>
      </c>
      <c r="R2691">
        <f t="shared" ref="R2691:R2754" si="213">IF(N2691=1,"",E2691-D2691)</f>
        <v>70</v>
      </c>
      <c r="S2691" t="str">
        <f t="shared" ref="S2691:S2754" si="214">IF(IF(P2691="",0,P2691)+IF(Q2691="",0,Q2691)+IF(R2691="",0,R2691)=F2691-B2691,"","error")</f>
        <v/>
      </c>
    </row>
    <row r="2692" spans="1:19" x14ac:dyDescent="0.2">
      <c r="A2692">
        <v>2691</v>
      </c>
      <c r="B2692">
        <v>35634</v>
      </c>
      <c r="C2692">
        <v>35674</v>
      </c>
      <c r="D2692">
        <v>36464</v>
      </c>
      <c r="E2692">
        <v>36511</v>
      </c>
      <c r="F2692">
        <v>36511</v>
      </c>
      <c r="G2692" t="s">
        <v>10</v>
      </c>
      <c r="H2692" t="s">
        <v>10</v>
      </c>
      <c r="I2692" t="s">
        <v>10</v>
      </c>
      <c r="J2692" t="s">
        <v>11</v>
      </c>
      <c r="N2692" t="str">
        <f t="shared" si="210"/>
        <v/>
      </c>
      <c r="P2692">
        <f t="shared" si="211"/>
        <v>40</v>
      </c>
      <c r="Q2692">
        <f t="shared" si="212"/>
        <v>790</v>
      </c>
      <c r="R2692">
        <f t="shared" si="213"/>
        <v>47</v>
      </c>
      <c r="S2692" t="str">
        <f t="shared" si="214"/>
        <v/>
      </c>
    </row>
    <row r="2693" spans="1:19" x14ac:dyDescent="0.2">
      <c r="A2693">
        <v>2692</v>
      </c>
      <c r="B2693">
        <v>35636</v>
      </c>
      <c r="C2693">
        <v>35792</v>
      </c>
      <c r="D2693">
        <v>36775</v>
      </c>
      <c r="E2693">
        <v>36865</v>
      </c>
      <c r="F2693">
        <v>36865</v>
      </c>
      <c r="G2693" t="s">
        <v>10</v>
      </c>
      <c r="H2693" t="s">
        <v>10</v>
      </c>
      <c r="I2693" t="s">
        <v>10</v>
      </c>
      <c r="J2693" t="s">
        <v>11</v>
      </c>
      <c r="N2693" t="str">
        <f t="shared" si="210"/>
        <v/>
      </c>
      <c r="P2693">
        <f t="shared" si="211"/>
        <v>156</v>
      </c>
      <c r="Q2693">
        <f t="shared" si="212"/>
        <v>983</v>
      </c>
      <c r="R2693">
        <f t="shared" si="213"/>
        <v>90</v>
      </c>
      <c r="S2693" t="str">
        <f t="shared" si="214"/>
        <v/>
      </c>
    </row>
    <row r="2694" spans="1:19" x14ac:dyDescent="0.2">
      <c r="A2694">
        <v>2693</v>
      </c>
      <c r="B2694">
        <v>35637</v>
      </c>
      <c r="C2694">
        <v>35852</v>
      </c>
      <c r="D2694">
        <v>37054</v>
      </c>
      <c r="E2694">
        <v>37084</v>
      </c>
      <c r="F2694">
        <v>37084</v>
      </c>
      <c r="G2694" t="s">
        <v>10</v>
      </c>
      <c r="H2694" t="s">
        <v>10</v>
      </c>
      <c r="I2694" t="s">
        <v>10</v>
      </c>
      <c r="J2694" t="s">
        <v>11</v>
      </c>
      <c r="N2694" t="str">
        <f t="shared" si="210"/>
        <v/>
      </c>
      <c r="P2694">
        <f t="shared" si="211"/>
        <v>215</v>
      </c>
      <c r="Q2694">
        <f t="shared" si="212"/>
        <v>1202</v>
      </c>
      <c r="R2694">
        <f t="shared" si="213"/>
        <v>30</v>
      </c>
      <c r="S2694" t="str">
        <f t="shared" si="214"/>
        <v/>
      </c>
    </row>
    <row r="2695" spans="1:19" x14ac:dyDescent="0.2">
      <c r="A2695">
        <v>2694</v>
      </c>
      <c r="B2695">
        <v>35646</v>
      </c>
      <c r="C2695">
        <v>35694</v>
      </c>
      <c r="D2695">
        <v>36021</v>
      </c>
      <c r="E2695">
        <v>36100</v>
      </c>
      <c r="F2695">
        <v>36100</v>
      </c>
      <c r="G2695" t="s">
        <v>10</v>
      </c>
      <c r="H2695" t="s">
        <v>10</v>
      </c>
      <c r="I2695" t="s">
        <v>10</v>
      </c>
      <c r="J2695" t="s">
        <v>11</v>
      </c>
      <c r="N2695" t="str">
        <f t="shared" si="210"/>
        <v/>
      </c>
      <c r="P2695">
        <f t="shared" si="211"/>
        <v>48</v>
      </c>
      <c r="Q2695">
        <f t="shared" si="212"/>
        <v>327</v>
      </c>
      <c r="R2695">
        <f t="shared" si="213"/>
        <v>79</v>
      </c>
      <c r="S2695" t="str">
        <f t="shared" si="214"/>
        <v/>
      </c>
    </row>
    <row r="2696" spans="1:19" x14ac:dyDescent="0.2">
      <c r="A2696">
        <v>2695</v>
      </c>
      <c r="B2696">
        <v>35652</v>
      </c>
      <c r="C2696">
        <v>36025</v>
      </c>
      <c r="D2696">
        <v>36922</v>
      </c>
      <c r="E2696">
        <v>36993</v>
      </c>
      <c r="F2696">
        <v>36993</v>
      </c>
      <c r="G2696" t="s">
        <v>10</v>
      </c>
      <c r="H2696" t="s">
        <v>10</v>
      </c>
      <c r="I2696" t="s">
        <v>10</v>
      </c>
      <c r="J2696" t="s">
        <v>11</v>
      </c>
      <c r="N2696" t="str">
        <f t="shared" si="210"/>
        <v/>
      </c>
      <c r="P2696">
        <f t="shared" si="211"/>
        <v>373</v>
      </c>
      <c r="Q2696">
        <f t="shared" si="212"/>
        <v>897</v>
      </c>
      <c r="R2696">
        <f t="shared" si="213"/>
        <v>71</v>
      </c>
      <c r="S2696" t="str">
        <f t="shared" si="214"/>
        <v/>
      </c>
    </row>
    <row r="2697" spans="1:19" x14ac:dyDescent="0.2">
      <c r="A2697">
        <v>2696</v>
      </c>
      <c r="B2697">
        <v>35654</v>
      </c>
      <c r="C2697">
        <v>35729</v>
      </c>
      <c r="D2697">
        <v>36276</v>
      </c>
      <c r="E2697">
        <v>36377</v>
      </c>
      <c r="F2697">
        <v>36377</v>
      </c>
      <c r="G2697" t="s">
        <v>10</v>
      </c>
      <c r="H2697" t="s">
        <v>10</v>
      </c>
      <c r="I2697" t="s">
        <v>10</v>
      </c>
      <c r="J2697" t="s">
        <v>11</v>
      </c>
      <c r="N2697" t="str">
        <f t="shared" si="210"/>
        <v/>
      </c>
      <c r="P2697">
        <f t="shared" si="211"/>
        <v>75</v>
      </c>
      <c r="Q2697">
        <f t="shared" si="212"/>
        <v>547</v>
      </c>
      <c r="R2697">
        <f t="shared" si="213"/>
        <v>101</v>
      </c>
      <c r="S2697" t="str">
        <f t="shared" si="214"/>
        <v/>
      </c>
    </row>
    <row r="2698" spans="1:19" x14ac:dyDescent="0.2">
      <c r="A2698">
        <v>2697</v>
      </c>
      <c r="B2698">
        <v>35654</v>
      </c>
      <c r="C2698">
        <v>35842</v>
      </c>
      <c r="D2698">
        <v>36332</v>
      </c>
      <c r="E2698">
        <v>36498</v>
      </c>
      <c r="F2698">
        <v>36498</v>
      </c>
      <c r="G2698" t="s">
        <v>10</v>
      </c>
      <c r="H2698" t="s">
        <v>10</v>
      </c>
      <c r="I2698" t="s">
        <v>10</v>
      </c>
      <c r="J2698" t="s">
        <v>11</v>
      </c>
      <c r="N2698" t="str">
        <f t="shared" si="210"/>
        <v/>
      </c>
      <c r="P2698">
        <f t="shared" si="211"/>
        <v>188</v>
      </c>
      <c r="Q2698">
        <f t="shared" si="212"/>
        <v>490</v>
      </c>
      <c r="R2698">
        <f t="shared" si="213"/>
        <v>166</v>
      </c>
      <c r="S2698" t="str">
        <f t="shared" si="214"/>
        <v/>
      </c>
    </row>
    <row r="2699" spans="1:19" x14ac:dyDescent="0.2">
      <c r="A2699">
        <v>2698</v>
      </c>
      <c r="B2699">
        <v>35654</v>
      </c>
      <c r="C2699">
        <v>36496</v>
      </c>
      <c r="D2699">
        <v>37712</v>
      </c>
      <c r="E2699">
        <v>37903</v>
      </c>
      <c r="F2699">
        <v>37903</v>
      </c>
      <c r="G2699" t="s">
        <v>10</v>
      </c>
      <c r="H2699" t="s">
        <v>10</v>
      </c>
      <c r="I2699" t="s">
        <v>10</v>
      </c>
      <c r="J2699" t="s">
        <v>11</v>
      </c>
      <c r="N2699" t="str">
        <f t="shared" si="210"/>
        <v/>
      </c>
      <c r="P2699">
        <f t="shared" si="211"/>
        <v>842</v>
      </c>
      <c r="Q2699">
        <f t="shared" si="212"/>
        <v>1216</v>
      </c>
      <c r="R2699">
        <f t="shared" si="213"/>
        <v>191</v>
      </c>
      <c r="S2699" t="str">
        <f t="shared" si="214"/>
        <v/>
      </c>
    </row>
    <row r="2700" spans="1:19" x14ac:dyDescent="0.2">
      <c r="A2700">
        <v>2699</v>
      </c>
      <c r="B2700">
        <v>35676</v>
      </c>
      <c r="C2700">
        <v>35997</v>
      </c>
      <c r="D2700">
        <v>36652</v>
      </c>
      <c r="E2700">
        <v>36672</v>
      </c>
      <c r="F2700">
        <v>36672</v>
      </c>
      <c r="G2700" t="s">
        <v>10</v>
      </c>
      <c r="H2700" t="s">
        <v>10</v>
      </c>
      <c r="I2700" t="s">
        <v>10</v>
      </c>
      <c r="J2700" t="s">
        <v>11</v>
      </c>
      <c r="N2700" t="str">
        <f t="shared" si="210"/>
        <v/>
      </c>
      <c r="P2700">
        <f t="shared" si="211"/>
        <v>321</v>
      </c>
      <c r="Q2700">
        <f t="shared" si="212"/>
        <v>655</v>
      </c>
      <c r="R2700">
        <f t="shared" si="213"/>
        <v>20</v>
      </c>
      <c r="S2700" t="str">
        <f t="shared" si="214"/>
        <v/>
      </c>
    </row>
    <row r="2701" spans="1:19" x14ac:dyDescent="0.2">
      <c r="A2701">
        <v>2700</v>
      </c>
      <c r="B2701">
        <v>35696</v>
      </c>
      <c r="C2701">
        <v>35721</v>
      </c>
      <c r="D2701">
        <v>40172</v>
      </c>
      <c r="E2701">
        <v>40383</v>
      </c>
      <c r="F2701">
        <v>40383</v>
      </c>
      <c r="G2701" t="s">
        <v>10</v>
      </c>
      <c r="H2701" t="s">
        <v>10</v>
      </c>
      <c r="I2701" t="s">
        <v>10</v>
      </c>
      <c r="J2701" t="s">
        <v>11</v>
      </c>
      <c r="N2701" t="str">
        <f t="shared" si="210"/>
        <v/>
      </c>
      <c r="P2701">
        <f t="shared" si="211"/>
        <v>25</v>
      </c>
      <c r="Q2701">
        <f t="shared" si="212"/>
        <v>4451</v>
      </c>
      <c r="R2701">
        <f t="shared" si="213"/>
        <v>211</v>
      </c>
      <c r="S2701" t="str">
        <f t="shared" si="214"/>
        <v/>
      </c>
    </row>
    <row r="2702" spans="1:19" x14ac:dyDescent="0.2">
      <c r="A2702">
        <v>2701</v>
      </c>
      <c r="B2702">
        <v>35704</v>
      </c>
      <c r="C2702">
        <v>35881</v>
      </c>
      <c r="D2702">
        <v>36606</v>
      </c>
      <c r="E2702">
        <v>36637</v>
      </c>
      <c r="F2702">
        <v>36637</v>
      </c>
      <c r="G2702" t="s">
        <v>10</v>
      </c>
      <c r="H2702" t="s">
        <v>10</v>
      </c>
      <c r="I2702" t="s">
        <v>10</v>
      </c>
      <c r="J2702" t="s">
        <v>11</v>
      </c>
      <c r="N2702" t="str">
        <f t="shared" si="210"/>
        <v/>
      </c>
      <c r="P2702">
        <f t="shared" si="211"/>
        <v>177</v>
      </c>
      <c r="Q2702">
        <f t="shared" si="212"/>
        <v>725</v>
      </c>
      <c r="R2702">
        <f t="shared" si="213"/>
        <v>31</v>
      </c>
      <c r="S2702" t="str">
        <f t="shared" si="214"/>
        <v/>
      </c>
    </row>
    <row r="2703" spans="1:19" x14ac:dyDescent="0.2">
      <c r="A2703">
        <v>2702</v>
      </c>
      <c r="B2703">
        <v>35710</v>
      </c>
      <c r="C2703">
        <v>35843</v>
      </c>
      <c r="D2703">
        <v>36287</v>
      </c>
      <c r="E2703">
        <v>36381</v>
      </c>
      <c r="F2703">
        <v>36381</v>
      </c>
      <c r="G2703" t="s">
        <v>10</v>
      </c>
      <c r="H2703" t="s">
        <v>10</v>
      </c>
      <c r="I2703" t="s">
        <v>10</v>
      </c>
      <c r="J2703" t="s">
        <v>11</v>
      </c>
      <c r="N2703" t="str">
        <f t="shared" si="210"/>
        <v/>
      </c>
      <c r="P2703">
        <f t="shared" si="211"/>
        <v>133</v>
      </c>
      <c r="Q2703">
        <f t="shared" si="212"/>
        <v>444</v>
      </c>
      <c r="R2703">
        <f t="shared" si="213"/>
        <v>94</v>
      </c>
      <c r="S2703" t="str">
        <f t="shared" si="214"/>
        <v/>
      </c>
    </row>
    <row r="2704" spans="1:19" x14ac:dyDescent="0.2">
      <c r="A2704">
        <v>2703</v>
      </c>
      <c r="B2704">
        <v>35711</v>
      </c>
      <c r="C2704">
        <v>35833</v>
      </c>
      <c r="D2704">
        <v>37199</v>
      </c>
      <c r="E2704">
        <v>37291</v>
      </c>
      <c r="F2704">
        <v>37291</v>
      </c>
      <c r="G2704" t="s">
        <v>10</v>
      </c>
      <c r="H2704" t="s">
        <v>10</v>
      </c>
      <c r="I2704" t="s">
        <v>10</v>
      </c>
      <c r="J2704" t="s">
        <v>11</v>
      </c>
      <c r="N2704" t="str">
        <f t="shared" si="210"/>
        <v/>
      </c>
      <c r="P2704">
        <f t="shared" si="211"/>
        <v>122</v>
      </c>
      <c r="Q2704">
        <f t="shared" si="212"/>
        <v>1366</v>
      </c>
      <c r="R2704">
        <f t="shared" si="213"/>
        <v>92</v>
      </c>
      <c r="S2704" t="str">
        <f t="shared" si="214"/>
        <v/>
      </c>
    </row>
    <row r="2705" spans="1:19" x14ac:dyDescent="0.2">
      <c r="A2705">
        <v>2704</v>
      </c>
      <c r="B2705">
        <v>35711</v>
      </c>
      <c r="C2705">
        <v>35852</v>
      </c>
      <c r="D2705">
        <v>37434</v>
      </c>
      <c r="E2705">
        <v>37561</v>
      </c>
      <c r="F2705">
        <v>37561</v>
      </c>
      <c r="G2705" t="s">
        <v>10</v>
      </c>
      <c r="H2705" t="s">
        <v>10</v>
      </c>
      <c r="I2705" t="s">
        <v>10</v>
      </c>
      <c r="J2705" t="s">
        <v>11</v>
      </c>
      <c r="N2705" t="str">
        <f t="shared" si="210"/>
        <v/>
      </c>
      <c r="P2705">
        <f t="shared" si="211"/>
        <v>141</v>
      </c>
      <c r="Q2705">
        <f t="shared" si="212"/>
        <v>1582</v>
      </c>
      <c r="R2705">
        <f t="shared" si="213"/>
        <v>127</v>
      </c>
      <c r="S2705" t="str">
        <f t="shared" si="214"/>
        <v/>
      </c>
    </row>
    <row r="2706" spans="1:19" x14ac:dyDescent="0.2">
      <c r="A2706">
        <v>2705</v>
      </c>
      <c r="B2706">
        <v>35712</v>
      </c>
      <c r="C2706">
        <v>36236</v>
      </c>
      <c r="D2706">
        <v>36599</v>
      </c>
      <c r="E2706">
        <v>36678</v>
      </c>
      <c r="F2706">
        <v>36678</v>
      </c>
      <c r="G2706" t="s">
        <v>10</v>
      </c>
      <c r="H2706" t="s">
        <v>10</v>
      </c>
      <c r="I2706" t="s">
        <v>10</v>
      </c>
      <c r="J2706" t="s">
        <v>11</v>
      </c>
      <c r="N2706" t="str">
        <f t="shared" si="210"/>
        <v/>
      </c>
      <c r="P2706">
        <f t="shared" si="211"/>
        <v>524</v>
      </c>
      <c r="Q2706">
        <f t="shared" si="212"/>
        <v>363</v>
      </c>
      <c r="R2706">
        <f t="shared" si="213"/>
        <v>79</v>
      </c>
      <c r="S2706" t="str">
        <f t="shared" si="214"/>
        <v/>
      </c>
    </row>
    <row r="2707" spans="1:19" x14ac:dyDescent="0.2">
      <c r="A2707">
        <v>2706</v>
      </c>
      <c r="B2707">
        <v>35724</v>
      </c>
      <c r="C2707">
        <v>36295</v>
      </c>
      <c r="D2707">
        <v>37185</v>
      </c>
      <c r="E2707">
        <v>37223</v>
      </c>
      <c r="F2707">
        <v>37223</v>
      </c>
      <c r="G2707" t="s">
        <v>10</v>
      </c>
      <c r="H2707" t="s">
        <v>10</v>
      </c>
      <c r="I2707" t="s">
        <v>10</v>
      </c>
      <c r="J2707" t="s">
        <v>11</v>
      </c>
      <c r="N2707" t="str">
        <f t="shared" si="210"/>
        <v/>
      </c>
      <c r="P2707">
        <f t="shared" si="211"/>
        <v>571</v>
      </c>
      <c r="Q2707">
        <f t="shared" si="212"/>
        <v>890</v>
      </c>
      <c r="R2707">
        <f t="shared" si="213"/>
        <v>38</v>
      </c>
      <c r="S2707" t="str">
        <f t="shared" si="214"/>
        <v/>
      </c>
    </row>
    <row r="2708" spans="1:19" x14ac:dyDescent="0.2">
      <c r="A2708">
        <v>2707</v>
      </c>
      <c r="B2708">
        <v>35728</v>
      </c>
      <c r="C2708">
        <v>35800</v>
      </c>
      <c r="D2708">
        <v>37142</v>
      </c>
      <c r="E2708">
        <v>37181</v>
      </c>
      <c r="F2708">
        <v>37181</v>
      </c>
      <c r="G2708" t="s">
        <v>10</v>
      </c>
      <c r="H2708" t="s">
        <v>10</v>
      </c>
      <c r="I2708" t="s">
        <v>10</v>
      </c>
      <c r="J2708" t="s">
        <v>11</v>
      </c>
      <c r="N2708" t="str">
        <f t="shared" si="210"/>
        <v/>
      </c>
      <c r="P2708">
        <f t="shared" si="211"/>
        <v>72</v>
      </c>
      <c r="Q2708">
        <f t="shared" si="212"/>
        <v>1342</v>
      </c>
      <c r="R2708">
        <f t="shared" si="213"/>
        <v>39</v>
      </c>
      <c r="S2708" t="str">
        <f t="shared" si="214"/>
        <v/>
      </c>
    </row>
    <row r="2709" spans="1:19" x14ac:dyDescent="0.2">
      <c r="A2709">
        <v>2708</v>
      </c>
      <c r="B2709">
        <v>35748</v>
      </c>
      <c r="C2709">
        <v>35834</v>
      </c>
      <c r="D2709">
        <v>36068</v>
      </c>
      <c r="E2709">
        <v>36208</v>
      </c>
      <c r="F2709">
        <v>36208</v>
      </c>
      <c r="G2709" t="s">
        <v>10</v>
      </c>
      <c r="H2709" t="s">
        <v>10</v>
      </c>
      <c r="I2709" t="s">
        <v>10</v>
      </c>
      <c r="J2709" t="s">
        <v>11</v>
      </c>
      <c r="N2709" t="str">
        <f t="shared" si="210"/>
        <v/>
      </c>
      <c r="P2709">
        <f t="shared" si="211"/>
        <v>86</v>
      </c>
      <c r="Q2709">
        <f t="shared" si="212"/>
        <v>234</v>
      </c>
      <c r="R2709">
        <f t="shared" si="213"/>
        <v>140</v>
      </c>
      <c r="S2709" t="str">
        <f t="shared" si="214"/>
        <v/>
      </c>
    </row>
    <row r="2710" spans="1:19" x14ac:dyDescent="0.2">
      <c r="A2710">
        <v>2709</v>
      </c>
      <c r="B2710">
        <v>35756</v>
      </c>
      <c r="C2710">
        <v>36113</v>
      </c>
      <c r="D2710">
        <v>36356</v>
      </c>
      <c r="E2710">
        <v>36564</v>
      </c>
      <c r="F2710">
        <v>36564</v>
      </c>
      <c r="G2710" t="s">
        <v>10</v>
      </c>
      <c r="H2710" t="s">
        <v>10</v>
      </c>
      <c r="I2710" t="s">
        <v>10</v>
      </c>
      <c r="J2710" t="s">
        <v>11</v>
      </c>
      <c r="N2710" t="str">
        <f t="shared" si="210"/>
        <v/>
      </c>
      <c r="P2710">
        <f t="shared" si="211"/>
        <v>357</v>
      </c>
      <c r="Q2710">
        <f t="shared" si="212"/>
        <v>243</v>
      </c>
      <c r="R2710">
        <f t="shared" si="213"/>
        <v>208</v>
      </c>
      <c r="S2710" t="str">
        <f t="shared" si="214"/>
        <v/>
      </c>
    </row>
    <row r="2711" spans="1:19" x14ac:dyDescent="0.2">
      <c r="A2711">
        <v>2710</v>
      </c>
      <c r="B2711">
        <v>35756</v>
      </c>
      <c r="C2711">
        <v>35760</v>
      </c>
      <c r="D2711">
        <v>35956</v>
      </c>
      <c r="E2711">
        <v>36044</v>
      </c>
      <c r="F2711">
        <v>36044</v>
      </c>
      <c r="G2711" t="s">
        <v>10</v>
      </c>
      <c r="H2711" t="s">
        <v>10</v>
      </c>
      <c r="I2711" t="s">
        <v>10</v>
      </c>
      <c r="J2711" t="s">
        <v>11</v>
      </c>
      <c r="N2711" t="str">
        <f t="shared" si="210"/>
        <v/>
      </c>
      <c r="P2711">
        <f t="shared" si="211"/>
        <v>4</v>
      </c>
      <c r="Q2711">
        <f t="shared" si="212"/>
        <v>196</v>
      </c>
      <c r="R2711">
        <f t="shared" si="213"/>
        <v>88</v>
      </c>
      <c r="S2711" t="str">
        <f t="shared" si="214"/>
        <v/>
      </c>
    </row>
    <row r="2712" spans="1:19" x14ac:dyDescent="0.2">
      <c r="A2712">
        <v>2711</v>
      </c>
      <c r="B2712">
        <v>35767</v>
      </c>
      <c r="C2712">
        <v>36384</v>
      </c>
      <c r="D2712">
        <v>37293</v>
      </c>
      <c r="E2712">
        <v>37343</v>
      </c>
      <c r="F2712">
        <v>37343</v>
      </c>
      <c r="G2712" t="s">
        <v>10</v>
      </c>
      <c r="H2712" t="s">
        <v>10</v>
      </c>
      <c r="I2712" t="s">
        <v>10</v>
      </c>
      <c r="J2712" t="s">
        <v>11</v>
      </c>
      <c r="N2712" t="str">
        <f t="shared" si="210"/>
        <v/>
      </c>
      <c r="P2712">
        <f t="shared" si="211"/>
        <v>617</v>
      </c>
      <c r="Q2712">
        <f t="shared" si="212"/>
        <v>909</v>
      </c>
      <c r="R2712">
        <f t="shared" si="213"/>
        <v>50</v>
      </c>
      <c r="S2712" t="str">
        <f t="shared" si="214"/>
        <v/>
      </c>
    </row>
    <row r="2713" spans="1:19" x14ac:dyDescent="0.2">
      <c r="A2713">
        <v>2712</v>
      </c>
      <c r="B2713">
        <v>35773</v>
      </c>
      <c r="C2713">
        <v>35885</v>
      </c>
      <c r="D2713">
        <v>37018</v>
      </c>
      <c r="E2713">
        <v>37121</v>
      </c>
      <c r="F2713">
        <v>37121</v>
      </c>
      <c r="G2713" t="s">
        <v>10</v>
      </c>
      <c r="H2713" t="s">
        <v>10</v>
      </c>
      <c r="I2713" t="s">
        <v>10</v>
      </c>
      <c r="J2713" t="s">
        <v>11</v>
      </c>
      <c r="N2713" t="str">
        <f t="shared" si="210"/>
        <v/>
      </c>
      <c r="P2713">
        <f t="shared" si="211"/>
        <v>112</v>
      </c>
      <c r="Q2713">
        <f t="shared" si="212"/>
        <v>1133</v>
      </c>
      <c r="R2713">
        <f t="shared" si="213"/>
        <v>103</v>
      </c>
      <c r="S2713" t="str">
        <f t="shared" si="214"/>
        <v/>
      </c>
    </row>
    <row r="2714" spans="1:19" x14ac:dyDescent="0.2">
      <c r="A2714">
        <v>2713</v>
      </c>
      <c r="B2714">
        <v>35779</v>
      </c>
      <c r="C2714">
        <v>36027</v>
      </c>
      <c r="D2714">
        <v>36646</v>
      </c>
      <c r="E2714">
        <v>36730</v>
      </c>
      <c r="F2714">
        <v>36730</v>
      </c>
      <c r="G2714" t="s">
        <v>10</v>
      </c>
      <c r="H2714" t="s">
        <v>10</v>
      </c>
      <c r="I2714" t="s">
        <v>10</v>
      </c>
      <c r="J2714" t="s">
        <v>11</v>
      </c>
      <c r="N2714" t="str">
        <f t="shared" si="210"/>
        <v/>
      </c>
      <c r="P2714">
        <f t="shared" si="211"/>
        <v>248</v>
      </c>
      <c r="Q2714">
        <f t="shared" si="212"/>
        <v>619</v>
      </c>
      <c r="R2714">
        <f t="shared" si="213"/>
        <v>84</v>
      </c>
      <c r="S2714" t="str">
        <f t="shared" si="214"/>
        <v/>
      </c>
    </row>
    <row r="2715" spans="1:19" x14ac:dyDescent="0.2">
      <c r="A2715">
        <v>2714</v>
      </c>
      <c r="B2715">
        <v>35795</v>
      </c>
      <c r="C2715">
        <v>36529</v>
      </c>
      <c r="D2715">
        <v>36746</v>
      </c>
      <c r="E2715">
        <v>36896</v>
      </c>
      <c r="F2715">
        <v>36896</v>
      </c>
      <c r="G2715" t="s">
        <v>10</v>
      </c>
      <c r="H2715" t="s">
        <v>10</v>
      </c>
      <c r="I2715" t="s">
        <v>10</v>
      </c>
      <c r="J2715" t="s">
        <v>11</v>
      </c>
      <c r="N2715" t="str">
        <f t="shared" si="210"/>
        <v/>
      </c>
      <c r="P2715">
        <f t="shared" si="211"/>
        <v>734</v>
      </c>
      <c r="Q2715">
        <f t="shared" si="212"/>
        <v>217</v>
      </c>
      <c r="R2715">
        <f t="shared" si="213"/>
        <v>150</v>
      </c>
      <c r="S2715" t="str">
        <f t="shared" si="214"/>
        <v/>
      </c>
    </row>
    <row r="2716" spans="1:19" x14ac:dyDescent="0.2">
      <c r="A2716">
        <v>2715</v>
      </c>
      <c r="B2716">
        <v>35807</v>
      </c>
      <c r="C2716">
        <v>35857</v>
      </c>
      <c r="D2716">
        <v>36181</v>
      </c>
      <c r="E2716">
        <v>36276</v>
      </c>
      <c r="F2716">
        <v>36276</v>
      </c>
      <c r="G2716" t="s">
        <v>10</v>
      </c>
      <c r="H2716" t="s">
        <v>10</v>
      </c>
      <c r="I2716" t="s">
        <v>10</v>
      </c>
      <c r="J2716" t="s">
        <v>11</v>
      </c>
      <c r="N2716" t="str">
        <f t="shared" si="210"/>
        <v/>
      </c>
      <c r="P2716">
        <f t="shared" si="211"/>
        <v>50</v>
      </c>
      <c r="Q2716">
        <f t="shared" si="212"/>
        <v>324</v>
      </c>
      <c r="R2716">
        <f t="shared" si="213"/>
        <v>95</v>
      </c>
      <c r="S2716" t="str">
        <f t="shared" si="214"/>
        <v/>
      </c>
    </row>
    <row r="2717" spans="1:19" x14ac:dyDescent="0.2">
      <c r="A2717">
        <v>2716</v>
      </c>
      <c r="B2717">
        <v>35815</v>
      </c>
      <c r="C2717">
        <v>35894</v>
      </c>
      <c r="D2717">
        <v>36494</v>
      </c>
      <c r="E2717">
        <v>36661</v>
      </c>
      <c r="F2717">
        <v>36661</v>
      </c>
      <c r="G2717" t="s">
        <v>10</v>
      </c>
      <c r="H2717" t="s">
        <v>10</v>
      </c>
      <c r="I2717" t="s">
        <v>10</v>
      </c>
      <c r="J2717" t="s">
        <v>11</v>
      </c>
      <c r="N2717" t="str">
        <f t="shared" si="210"/>
        <v/>
      </c>
      <c r="P2717">
        <f t="shared" si="211"/>
        <v>79</v>
      </c>
      <c r="Q2717">
        <f t="shared" si="212"/>
        <v>600</v>
      </c>
      <c r="R2717">
        <f t="shared" si="213"/>
        <v>167</v>
      </c>
      <c r="S2717" t="str">
        <f t="shared" si="214"/>
        <v/>
      </c>
    </row>
    <row r="2718" spans="1:19" x14ac:dyDescent="0.2">
      <c r="A2718">
        <v>2717</v>
      </c>
      <c r="B2718">
        <v>35822</v>
      </c>
      <c r="C2718">
        <v>36999</v>
      </c>
      <c r="D2718">
        <v>37545</v>
      </c>
      <c r="E2718">
        <v>37616</v>
      </c>
      <c r="F2718">
        <v>37616</v>
      </c>
      <c r="G2718" t="s">
        <v>10</v>
      </c>
      <c r="H2718" t="s">
        <v>10</v>
      </c>
      <c r="I2718" t="s">
        <v>10</v>
      </c>
      <c r="J2718" t="s">
        <v>11</v>
      </c>
      <c r="N2718" t="str">
        <f t="shared" si="210"/>
        <v/>
      </c>
      <c r="P2718">
        <f t="shared" si="211"/>
        <v>1177</v>
      </c>
      <c r="Q2718">
        <f t="shared" si="212"/>
        <v>546</v>
      </c>
      <c r="R2718">
        <f t="shared" si="213"/>
        <v>71</v>
      </c>
      <c r="S2718" t="str">
        <f t="shared" si="214"/>
        <v/>
      </c>
    </row>
    <row r="2719" spans="1:19" x14ac:dyDescent="0.2">
      <c r="A2719">
        <v>2718</v>
      </c>
      <c r="B2719">
        <v>35824</v>
      </c>
      <c r="C2719">
        <v>0</v>
      </c>
      <c r="D2719">
        <v>0</v>
      </c>
      <c r="E2719">
        <v>0</v>
      </c>
      <c r="F2719">
        <v>36773</v>
      </c>
      <c r="G2719" t="s">
        <v>10</v>
      </c>
      <c r="H2719" t="s">
        <v>10</v>
      </c>
      <c r="I2719" t="s">
        <v>11</v>
      </c>
      <c r="J2719" t="s">
        <v>10</v>
      </c>
      <c r="N2719">
        <f t="shared" si="210"/>
        <v>1</v>
      </c>
      <c r="P2719">
        <f t="shared" si="211"/>
        <v>949</v>
      </c>
      <c r="Q2719" t="str">
        <f t="shared" si="212"/>
        <v/>
      </c>
      <c r="R2719" t="str">
        <f t="shared" si="213"/>
        <v/>
      </c>
      <c r="S2719" t="str">
        <f t="shared" si="214"/>
        <v/>
      </c>
    </row>
    <row r="2720" spans="1:19" x14ac:dyDescent="0.2">
      <c r="A2720">
        <v>2719</v>
      </c>
      <c r="B2720">
        <v>35824</v>
      </c>
      <c r="C2720">
        <v>36110</v>
      </c>
      <c r="D2720">
        <v>36816</v>
      </c>
      <c r="E2720">
        <v>37015</v>
      </c>
      <c r="F2720">
        <v>37015</v>
      </c>
      <c r="G2720" t="s">
        <v>10</v>
      </c>
      <c r="H2720" t="s">
        <v>10</v>
      </c>
      <c r="I2720" t="s">
        <v>10</v>
      </c>
      <c r="J2720" t="s">
        <v>11</v>
      </c>
      <c r="N2720" t="str">
        <f t="shared" si="210"/>
        <v/>
      </c>
      <c r="P2720">
        <f t="shared" si="211"/>
        <v>286</v>
      </c>
      <c r="Q2720">
        <f t="shared" si="212"/>
        <v>706</v>
      </c>
      <c r="R2720">
        <f t="shared" si="213"/>
        <v>199</v>
      </c>
      <c r="S2720" t="str">
        <f t="shared" si="214"/>
        <v/>
      </c>
    </row>
    <row r="2721" spans="1:19" x14ac:dyDescent="0.2">
      <c r="A2721">
        <v>2720</v>
      </c>
      <c r="B2721">
        <v>35828</v>
      </c>
      <c r="C2721">
        <v>35938</v>
      </c>
      <c r="D2721">
        <v>36382</v>
      </c>
      <c r="E2721">
        <v>36395</v>
      </c>
      <c r="F2721">
        <v>36395</v>
      </c>
      <c r="G2721" t="s">
        <v>10</v>
      </c>
      <c r="H2721" t="s">
        <v>10</v>
      </c>
      <c r="I2721" t="s">
        <v>10</v>
      </c>
      <c r="J2721" t="s">
        <v>11</v>
      </c>
      <c r="N2721" t="str">
        <f t="shared" si="210"/>
        <v/>
      </c>
      <c r="P2721">
        <f t="shared" si="211"/>
        <v>110</v>
      </c>
      <c r="Q2721">
        <f t="shared" si="212"/>
        <v>444</v>
      </c>
      <c r="R2721">
        <f t="shared" si="213"/>
        <v>13</v>
      </c>
      <c r="S2721" t="str">
        <f t="shared" si="214"/>
        <v/>
      </c>
    </row>
    <row r="2722" spans="1:19" x14ac:dyDescent="0.2">
      <c r="A2722">
        <v>2721</v>
      </c>
      <c r="B2722">
        <v>35830</v>
      </c>
      <c r="C2722">
        <v>35928</v>
      </c>
      <c r="D2722">
        <v>36429</v>
      </c>
      <c r="E2722">
        <v>36457</v>
      </c>
      <c r="F2722">
        <v>36457</v>
      </c>
      <c r="G2722" t="s">
        <v>10</v>
      </c>
      <c r="H2722" t="s">
        <v>10</v>
      </c>
      <c r="I2722" t="s">
        <v>10</v>
      </c>
      <c r="J2722" t="s">
        <v>11</v>
      </c>
      <c r="N2722" t="str">
        <f t="shared" si="210"/>
        <v/>
      </c>
      <c r="P2722">
        <f t="shared" si="211"/>
        <v>98</v>
      </c>
      <c r="Q2722">
        <f t="shared" si="212"/>
        <v>501</v>
      </c>
      <c r="R2722">
        <f t="shared" si="213"/>
        <v>28</v>
      </c>
      <c r="S2722" t="str">
        <f t="shared" si="214"/>
        <v/>
      </c>
    </row>
    <row r="2723" spans="1:19" x14ac:dyDescent="0.2">
      <c r="A2723">
        <v>2722</v>
      </c>
      <c r="B2723">
        <v>35831</v>
      </c>
      <c r="C2723">
        <v>35939</v>
      </c>
      <c r="D2723">
        <v>36262</v>
      </c>
      <c r="E2723">
        <v>36321</v>
      </c>
      <c r="F2723">
        <v>36321</v>
      </c>
      <c r="G2723" t="s">
        <v>10</v>
      </c>
      <c r="H2723" t="s">
        <v>10</v>
      </c>
      <c r="I2723" t="s">
        <v>10</v>
      </c>
      <c r="J2723" t="s">
        <v>11</v>
      </c>
      <c r="N2723" t="str">
        <f t="shared" si="210"/>
        <v/>
      </c>
      <c r="P2723">
        <f t="shared" si="211"/>
        <v>108</v>
      </c>
      <c r="Q2723">
        <f t="shared" si="212"/>
        <v>323</v>
      </c>
      <c r="R2723">
        <f t="shared" si="213"/>
        <v>59</v>
      </c>
      <c r="S2723" t="str">
        <f t="shared" si="214"/>
        <v/>
      </c>
    </row>
    <row r="2724" spans="1:19" x14ac:dyDescent="0.2">
      <c r="A2724">
        <v>2723</v>
      </c>
      <c r="B2724">
        <v>35849</v>
      </c>
      <c r="C2724">
        <v>35903</v>
      </c>
      <c r="D2724">
        <v>36380</v>
      </c>
      <c r="E2724">
        <v>36381</v>
      </c>
      <c r="F2724">
        <v>36381</v>
      </c>
      <c r="G2724" t="s">
        <v>10</v>
      </c>
      <c r="H2724" t="s">
        <v>10</v>
      </c>
      <c r="I2724" t="s">
        <v>10</v>
      </c>
      <c r="J2724" t="s">
        <v>11</v>
      </c>
      <c r="N2724" t="str">
        <f t="shared" si="210"/>
        <v/>
      </c>
      <c r="P2724">
        <f t="shared" si="211"/>
        <v>54</v>
      </c>
      <c r="Q2724">
        <f t="shared" si="212"/>
        <v>477</v>
      </c>
      <c r="R2724">
        <f t="shared" si="213"/>
        <v>1</v>
      </c>
      <c r="S2724" t="str">
        <f t="shared" si="214"/>
        <v/>
      </c>
    </row>
    <row r="2725" spans="1:19" x14ac:dyDescent="0.2">
      <c r="A2725">
        <v>2724</v>
      </c>
      <c r="B2725">
        <v>35850</v>
      </c>
      <c r="C2725">
        <v>36012</v>
      </c>
      <c r="D2725">
        <v>37096</v>
      </c>
      <c r="E2725">
        <v>37108</v>
      </c>
      <c r="F2725">
        <v>37108</v>
      </c>
      <c r="G2725" t="s">
        <v>10</v>
      </c>
      <c r="H2725" t="s">
        <v>10</v>
      </c>
      <c r="I2725" t="s">
        <v>10</v>
      </c>
      <c r="J2725" t="s">
        <v>11</v>
      </c>
      <c r="N2725" t="str">
        <f t="shared" si="210"/>
        <v/>
      </c>
      <c r="P2725">
        <f t="shared" si="211"/>
        <v>162</v>
      </c>
      <c r="Q2725">
        <f t="shared" si="212"/>
        <v>1084</v>
      </c>
      <c r="R2725">
        <f t="shared" si="213"/>
        <v>12</v>
      </c>
      <c r="S2725" t="str">
        <f t="shared" si="214"/>
        <v/>
      </c>
    </row>
    <row r="2726" spans="1:19" x14ac:dyDescent="0.2">
      <c r="A2726">
        <v>2725</v>
      </c>
      <c r="B2726">
        <v>35852</v>
      </c>
      <c r="C2726">
        <v>36469</v>
      </c>
      <c r="D2726">
        <v>37064</v>
      </c>
      <c r="E2726">
        <v>37424</v>
      </c>
      <c r="F2726">
        <v>37424</v>
      </c>
      <c r="G2726" t="s">
        <v>10</v>
      </c>
      <c r="H2726" t="s">
        <v>10</v>
      </c>
      <c r="I2726" t="s">
        <v>10</v>
      </c>
      <c r="J2726" t="s">
        <v>11</v>
      </c>
      <c r="N2726" t="str">
        <f t="shared" si="210"/>
        <v/>
      </c>
      <c r="P2726">
        <f t="shared" si="211"/>
        <v>617</v>
      </c>
      <c r="Q2726">
        <f t="shared" si="212"/>
        <v>595</v>
      </c>
      <c r="R2726">
        <f t="shared" si="213"/>
        <v>360</v>
      </c>
      <c r="S2726" t="str">
        <f t="shared" si="214"/>
        <v/>
      </c>
    </row>
    <row r="2727" spans="1:19" x14ac:dyDescent="0.2">
      <c r="A2727">
        <v>2726</v>
      </c>
      <c r="B2727">
        <v>35858</v>
      </c>
      <c r="C2727">
        <v>35957</v>
      </c>
      <c r="D2727">
        <v>37041</v>
      </c>
      <c r="E2727">
        <v>37067</v>
      </c>
      <c r="F2727">
        <v>37067</v>
      </c>
      <c r="G2727" t="s">
        <v>10</v>
      </c>
      <c r="H2727" t="s">
        <v>10</v>
      </c>
      <c r="I2727" t="s">
        <v>10</v>
      </c>
      <c r="J2727" t="s">
        <v>11</v>
      </c>
      <c r="N2727" t="str">
        <f t="shared" si="210"/>
        <v/>
      </c>
      <c r="P2727">
        <f t="shared" si="211"/>
        <v>99</v>
      </c>
      <c r="Q2727">
        <f t="shared" si="212"/>
        <v>1084</v>
      </c>
      <c r="R2727">
        <f t="shared" si="213"/>
        <v>26</v>
      </c>
      <c r="S2727" t="str">
        <f t="shared" si="214"/>
        <v/>
      </c>
    </row>
    <row r="2728" spans="1:19" x14ac:dyDescent="0.2">
      <c r="A2728">
        <v>2727</v>
      </c>
      <c r="B2728">
        <v>35868</v>
      </c>
      <c r="C2728">
        <v>36810</v>
      </c>
      <c r="D2728">
        <v>37147</v>
      </c>
      <c r="E2728">
        <v>37240</v>
      </c>
      <c r="F2728">
        <v>37240</v>
      </c>
      <c r="G2728" t="s">
        <v>10</v>
      </c>
      <c r="H2728" t="s">
        <v>10</v>
      </c>
      <c r="I2728" t="s">
        <v>10</v>
      </c>
      <c r="J2728" t="s">
        <v>11</v>
      </c>
      <c r="N2728" t="str">
        <f t="shared" si="210"/>
        <v/>
      </c>
      <c r="P2728">
        <f t="shared" si="211"/>
        <v>942</v>
      </c>
      <c r="Q2728">
        <f t="shared" si="212"/>
        <v>337</v>
      </c>
      <c r="R2728">
        <f t="shared" si="213"/>
        <v>93</v>
      </c>
      <c r="S2728" t="str">
        <f t="shared" si="214"/>
        <v/>
      </c>
    </row>
    <row r="2729" spans="1:19" x14ac:dyDescent="0.2">
      <c r="A2729">
        <v>2728</v>
      </c>
      <c r="B2729">
        <v>35879</v>
      </c>
      <c r="C2729">
        <v>0</v>
      </c>
      <c r="D2729">
        <v>0</v>
      </c>
      <c r="E2729">
        <v>0</v>
      </c>
      <c r="F2729">
        <v>37137</v>
      </c>
      <c r="G2729" t="s">
        <v>10</v>
      </c>
      <c r="H2729" t="s">
        <v>10</v>
      </c>
      <c r="I2729" t="s">
        <v>11</v>
      </c>
      <c r="J2729" t="s">
        <v>10</v>
      </c>
      <c r="N2729">
        <f t="shared" si="210"/>
        <v>1</v>
      </c>
      <c r="P2729">
        <f t="shared" si="211"/>
        <v>1258</v>
      </c>
      <c r="Q2729" t="str">
        <f t="shared" si="212"/>
        <v/>
      </c>
      <c r="R2729" t="str">
        <f t="shared" si="213"/>
        <v/>
      </c>
      <c r="S2729" t="str">
        <f t="shared" si="214"/>
        <v/>
      </c>
    </row>
    <row r="2730" spans="1:19" x14ac:dyDescent="0.2">
      <c r="A2730">
        <v>2729</v>
      </c>
      <c r="B2730">
        <v>35895</v>
      </c>
      <c r="C2730">
        <v>36079</v>
      </c>
      <c r="D2730">
        <v>37004</v>
      </c>
      <c r="E2730">
        <v>37093</v>
      </c>
      <c r="F2730">
        <v>37093</v>
      </c>
      <c r="G2730" t="s">
        <v>10</v>
      </c>
      <c r="H2730" t="s">
        <v>10</v>
      </c>
      <c r="I2730" t="s">
        <v>10</v>
      </c>
      <c r="J2730" t="s">
        <v>11</v>
      </c>
      <c r="N2730" t="str">
        <f t="shared" si="210"/>
        <v/>
      </c>
      <c r="P2730">
        <f t="shared" si="211"/>
        <v>184</v>
      </c>
      <c r="Q2730">
        <f t="shared" si="212"/>
        <v>925</v>
      </c>
      <c r="R2730">
        <f t="shared" si="213"/>
        <v>89</v>
      </c>
      <c r="S2730" t="str">
        <f t="shared" si="214"/>
        <v/>
      </c>
    </row>
    <row r="2731" spans="1:19" x14ac:dyDescent="0.2">
      <c r="A2731">
        <v>2730</v>
      </c>
      <c r="B2731">
        <v>35899</v>
      </c>
      <c r="C2731">
        <v>35934</v>
      </c>
      <c r="D2731">
        <v>36428</v>
      </c>
      <c r="E2731">
        <v>36479</v>
      </c>
      <c r="F2731">
        <v>36479</v>
      </c>
      <c r="G2731" t="s">
        <v>10</v>
      </c>
      <c r="H2731" t="s">
        <v>10</v>
      </c>
      <c r="I2731" t="s">
        <v>10</v>
      </c>
      <c r="J2731" t="s">
        <v>11</v>
      </c>
      <c r="N2731" t="str">
        <f t="shared" si="210"/>
        <v/>
      </c>
      <c r="P2731">
        <f t="shared" si="211"/>
        <v>35</v>
      </c>
      <c r="Q2731">
        <f t="shared" si="212"/>
        <v>494</v>
      </c>
      <c r="R2731">
        <f t="shared" si="213"/>
        <v>51</v>
      </c>
      <c r="S2731" t="str">
        <f t="shared" si="214"/>
        <v/>
      </c>
    </row>
    <row r="2732" spans="1:19" x14ac:dyDescent="0.2">
      <c r="A2732">
        <v>2731</v>
      </c>
      <c r="B2732">
        <v>35911</v>
      </c>
      <c r="C2732">
        <v>35984</v>
      </c>
      <c r="D2732">
        <v>36693</v>
      </c>
      <c r="E2732">
        <v>36783</v>
      </c>
      <c r="F2732">
        <v>36783</v>
      </c>
      <c r="G2732" t="s">
        <v>10</v>
      </c>
      <c r="H2732" t="s">
        <v>10</v>
      </c>
      <c r="I2732" t="s">
        <v>10</v>
      </c>
      <c r="J2732" t="s">
        <v>11</v>
      </c>
      <c r="N2732" t="str">
        <f t="shared" si="210"/>
        <v/>
      </c>
      <c r="P2732">
        <f t="shared" si="211"/>
        <v>73</v>
      </c>
      <c r="Q2732">
        <f t="shared" si="212"/>
        <v>709</v>
      </c>
      <c r="R2732">
        <f t="shared" si="213"/>
        <v>90</v>
      </c>
      <c r="S2732" t="str">
        <f t="shared" si="214"/>
        <v/>
      </c>
    </row>
    <row r="2733" spans="1:19" x14ac:dyDescent="0.2">
      <c r="A2733">
        <v>2732</v>
      </c>
      <c r="B2733">
        <v>35913</v>
      </c>
      <c r="C2733">
        <v>36002</v>
      </c>
      <c r="D2733">
        <v>36239</v>
      </c>
      <c r="E2733">
        <v>36265</v>
      </c>
      <c r="F2733">
        <v>36265</v>
      </c>
      <c r="G2733" t="s">
        <v>10</v>
      </c>
      <c r="H2733" t="s">
        <v>10</v>
      </c>
      <c r="I2733" t="s">
        <v>10</v>
      </c>
      <c r="J2733" t="s">
        <v>11</v>
      </c>
      <c r="N2733" t="str">
        <f t="shared" si="210"/>
        <v/>
      </c>
      <c r="P2733">
        <f t="shared" si="211"/>
        <v>89</v>
      </c>
      <c r="Q2733">
        <f t="shared" si="212"/>
        <v>237</v>
      </c>
      <c r="R2733">
        <f t="shared" si="213"/>
        <v>26</v>
      </c>
      <c r="S2733" t="str">
        <f t="shared" si="214"/>
        <v/>
      </c>
    </row>
    <row r="2734" spans="1:19" x14ac:dyDescent="0.2">
      <c r="A2734">
        <v>2733</v>
      </c>
      <c r="B2734">
        <v>35916</v>
      </c>
      <c r="C2734">
        <v>36155</v>
      </c>
      <c r="D2734">
        <v>36653</v>
      </c>
      <c r="E2734">
        <v>36966</v>
      </c>
      <c r="F2734">
        <v>36966</v>
      </c>
      <c r="G2734" t="s">
        <v>10</v>
      </c>
      <c r="H2734" t="s">
        <v>10</v>
      </c>
      <c r="I2734" t="s">
        <v>10</v>
      </c>
      <c r="J2734" t="s">
        <v>11</v>
      </c>
      <c r="N2734" t="str">
        <f t="shared" si="210"/>
        <v/>
      </c>
      <c r="P2734">
        <f t="shared" si="211"/>
        <v>239</v>
      </c>
      <c r="Q2734">
        <f t="shared" si="212"/>
        <v>498</v>
      </c>
      <c r="R2734">
        <f t="shared" si="213"/>
        <v>313</v>
      </c>
      <c r="S2734" t="str">
        <f t="shared" si="214"/>
        <v/>
      </c>
    </row>
    <row r="2735" spans="1:19" x14ac:dyDescent="0.2">
      <c r="A2735">
        <v>2734</v>
      </c>
      <c r="B2735">
        <v>35930</v>
      </c>
      <c r="C2735">
        <v>36516</v>
      </c>
      <c r="D2735">
        <v>36999</v>
      </c>
      <c r="E2735">
        <v>37111</v>
      </c>
      <c r="F2735">
        <v>37111</v>
      </c>
      <c r="G2735" t="s">
        <v>10</v>
      </c>
      <c r="H2735" t="s">
        <v>10</v>
      </c>
      <c r="I2735" t="s">
        <v>10</v>
      </c>
      <c r="J2735" t="s">
        <v>11</v>
      </c>
      <c r="N2735" t="str">
        <f t="shared" si="210"/>
        <v/>
      </c>
      <c r="P2735">
        <f t="shared" si="211"/>
        <v>586</v>
      </c>
      <c r="Q2735">
        <f t="shared" si="212"/>
        <v>483</v>
      </c>
      <c r="R2735">
        <f t="shared" si="213"/>
        <v>112</v>
      </c>
      <c r="S2735" t="str">
        <f t="shared" si="214"/>
        <v/>
      </c>
    </row>
    <row r="2736" spans="1:19" x14ac:dyDescent="0.2">
      <c r="A2736">
        <v>2735</v>
      </c>
      <c r="B2736">
        <v>35940</v>
      </c>
      <c r="C2736">
        <v>36858</v>
      </c>
      <c r="D2736">
        <v>37179</v>
      </c>
      <c r="E2736">
        <v>37333</v>
      </c>
      <c r="F2736">
        <v>37333</v>
      </c>
      <c r="G2736" t="s">
        <v>10</v>
      </c>
      <c r="H2736" t="s">
        <v>10</v>
      </c>
      <c r="I2736" t="s">
        <v>10</v>
      </c>
      <c r="J2736" t="s">
        <v>11</v>
      </c>
      <c r="N2736" t="str">
        <f t="shared" si="210"/>
        <v/>
      </c>
      <c r="P2736">
        <f t="shared" si="211"/>
        <v>918</v>
      </c>
      <c r="Q2736">
        <f t="shared" si="212"/>
        <v>321</v>
      </c>
      <c r="R2736">
        <f t="shared" si="213"/>
        <v>154</v>
      </c>
      <c r="S2736" t="str">
        <f t="shared" si="214"/>
        <v/>
      </c>
    </row>
    <row r="2737" spans="1:19" x14ac:dyDescent="0.2">
      <c r="A2737">
        <v>2736</v>
      </c>
      <c r="B2737">
        <v>35952</v>
      </c>
      <c r="C2737">
        <v>36587</v>
      </c>
      <c r="D2737">
        <v>36967</v>
      </c>
      <c r="E2737">
        <v>36988</v>
      </c>
      <c r="F2737">
        <v>36988</v>
      </c>
      <c r="G2737" t="s">
        <v>10</v>
      </c>
      <c r="H2737" t="s">
        <v>10</v>
      </c>
      <c r="I2737" t="s">
        <v>10</v>
      </c>
      <c r="J2737" t="s">
        <v>11</v>
      </c>
      <c r="N2737" t="str">
        <f t="shared" si="210"/>
        <v/>
      </c>
      <c r="P2737">
        <f t="shared" si="211"/>
        <v>635</v>
      </c>
      <c r="Q2737">
        <f t="shared" si="212"/>
        <v>380</v>
      </c>
      <c r="R2737">
        <f t="shared" si="213"/>
        <v>21</v>
      </c>
      <c r="S2737" t="str">
        <f t="shared" si="214"/>
        <v/>
      </c>
    </row>
    <row r="2738" spans="1:19" x14ac:dyDescent="0.2">
      <c r="A2738">
        <v>2737</v>
      </c>
      <c r="B2738">
        <v>35953</v>
      </c>
      <c r="C2738">
        <v>35987</v>
      </c>
      <c r="D2738">
        <v>36583</v>
      </c>
      <c r="E2738">
        <v>36658</v>
      </c>
      <c r="F2738">
        <v>36658</v>
      </c>
      <c r="G2738" t="s">
        <v>10</v>
      </c>
      <c r="H2738" t="s">
        <v>10</v>
      </c>
      <c r="I2738" t="s">
        <v>10</v>
      </c>
      <c r="J2738" t="s">
        <v>11</v>
      </c>
      <c r="N2738" t="str">
        <f t="shared" si="210"/>
        <v/>
      </c>
      <c r="P2738">
        <f t="shared" si="211"/>
        <v>34</v>
      </c>
      <c r="Q2738">
        <f t="shared" si="212"/>
        <v>596</v>
      </c>
      <c r="R2738">
        <f t="shared" si="213"/>
        <v>75</v>
      </c>
      <c r="S2738" t="str">
        <f t="shared" si="214"/>
        <v/>
      </c>
    </row>
    <row r="2739" spans="1:19" x14ac:dyDescent="0.2">
      <c r="A2739">
        <v>2738</v>
      </c>
      <c r="B2739">
        <v>35970</v>
      </c>
      <c r="C2739">
        <v>0</v>
      </c>
      <c r="D2739">
        <v>0</v>
      </c>
      <c r="E2739">
        <v>0</v>
      </c>
      <c r="F2739">
        <v>36972</v>
      </c>
      <c r="G2739" t="s">
        <v>10</v>
      </c>
      <c r="H2739" t="s">
        <v>10</v>
      </c>
      <c r="I2739" t="s">
        <v>11</v>
      </c>
      <c r="J2739" t="s">
        <v>10</v>
      </c>
      <c r="N2739">
        <f t="shared" si="210"/>
        <v>1</v>
      </c>
      <c r="P2739">
        <f t="shared" si="211"/>
        <v>1002</v>
      </c>
      <c r="Q2739" t="str">
        <f t="shared" si="212"/>
        <v/>
      </c>
      <c r="R2739" t="str">
        <f t="shared" si="213"/>
        <v/>
      </c>
      <c r="S2739" t="str">
        <f t="shared" si="214"/>
        <v/>
      </c>
    </row>
    <row r="2740" spans="1:19" x14ac:dyDescent="0.2">
      <c r="A2740">
        <v>2739</v>
      </c>
      <c r="B2740">
        <v>35971</v>
      </c>
      <c r="C2740">
        <v>35997</v>
      </c>
      <c r="D2740">
        <v>36639</v>
      </c>
      <c r="E2740">
        <v>36655</v>
      </c>
      <c r="F2740">
        <v>36655</v>
      </c>
      <c r="G2740" t="s">
        <v>10</v>
      </c>
      <c r="H2740" t="s">
        <v>10</v>
      </c>
      <c r="I2740" t="s">
        <v>10</v>
      </c>
      <c r="J2740" t="s">
        <v>11</v>
      </c>
      <c r="N2740" t="str">
        <f t="shared" si="210"/>
        <v/>
      </c>
      <c r="P2740">
        <f t="shared" si="211"/>
        <v>26</v>
      </c>
      <c r="Q2740">
        <f t="shared" si="212"/>
        <v>642</v>
      </c>
      <c r="R2740">
        <f t="shared" si="213"/>
        <v>16</v>
      </c>
      <c r="S2740" t="str">
        <f t="shared" si="214"/>
        <v/>
      </c>
    </row>
    <row r="2741" spans="1:19" x14ac:dyDescent="0.2">
      <c r="A2741">
        <v>2740</v>
      </c>
      <c r="B2741">
        <v>35975</v>
      </c>
      <c r="C2741">
        <v>36419</v>
      </c>
      <c r="D2741">
        <v>37329</v>
      </c>
      <c r="E2741">
        <v>37406</v>
      </c>
      <c r="F2741">
        <v>37406</v>
      </c>
      <c r="G2741" t="s">
        <v>10</v>
      </c>
      <c r="H2741" t="s">
        <v>10</v>
      </c>
      <c r="I2741" t="s">
        <v>10</v>
      </c>
      <c r="J2741" t="s">
        <v>11</v>
      </c>
      <c r="N2741" t="str">
        <f t="shared" si="210"/>
        <v/>
      </c>
      <c r="P2741">
        <f t="shared" si="211"/>
        <v>444</v>
      </c>
      <c r="Q2741">
        <f t="shared" si="212"/>
        <v>910</v>
      </c>
      <c r="R2741">
        <f t="shared" si="213"/>
        <v>77</v>
      </c>
      <c r="S2741" t="str">
        <f t="shared" si="214"/>
        <v/>
      </c>
    </row>
    <row r="2742" spans="1:19" x14ac:dyDescent="0.2">
      <c r="A2742">
        <v>2741</v>
      </c>
      <c r="B2742">
        <v>35979</v>
      </c>
      <c r="C2742">
        <v>36232</v>
      </c>
      <c r="D2742">
        <v>36669</v>
      </c>
      <c r="E2742">
        <v>36938</v>
      </c>
      <c r="F2742">
        <v>36938</v>
      </c>
      <c r="G2742" t="s">
        <v>10</v>
      </c>
      <c r="H2742" t="s">
        <v>10</v>
      </c>
      <c r="I2742" t="s">
        <v>10</v>
      </c>
      <c r="J2742" t="s">
        <v>11</v>
      </c>
      <c r="N2742" t="str">
        <f t="shared" si="210"/>
        <v/>
      </c>
      <c r="P2742">
        <f t="shared" si="211"/>
        <v>253</v>
      </c>
      <c r="Q2742">
        <f t="shared" si="212"/>
        <v>437</v>
      </c>
      <c r="R2742">
        <f t="shared" si="213"/>
        <v>269</v>
      </c>
      <c r="S2742" t="str">
        <f t="shared" si="214"/>
        <v/>
      </c>
    </row>
    <row r="2743" spans="1:19" x14ac:dyDescent="0.2">
      <c r="A2743">
        <v>2742</v>
      </c>
      <c r="B2743">
        <v>35984</v>
      </c>
      <c r="C2743">
        <v>36007</v>
      </c>
      <c r="D2743">
        <v>36516</v>
      </c>
      <c r="E2743">
        <v>36587</v>
      </c>
      <c r="F2743">
        <v>36587</v>
      </c>
      <c r="G2743" t="s">
        <v>10</v>
      </c>
      <c r="H2743" t="s">
        <v>10</v>
      </c>
      <c r="I2743" t="s">
        <v>10</v>
      </c>
      <c r="J2743" t="s">
        <v>11</v>
      </c>
      <c r="N2743" t="str">
        <f t="shared" si="210"/>
        <v/>
      </c>
      <c r="P2743">
        <f t="shared" si="211"/>
        <v>23</v>
      </c>
      <c r="Q2743">
        <f t="shared" si="212"/>
        <v>509</v>
      </c>
      <c r="R2743">
        <f t="shared" si="213"/>
        <v>71</v>
      </c>
      <c r="S2743" t="str">
        <f t="shared" si="214"/>
        <v/>
      </c>
    </row>
    <row r="2744" spans="1:19" x14ac:dyDescent="0.2">
      <c r="A2744">
        <v>2743</v>
      </c>
      <c r="B2744">
        <v>35985</v>
      </c>
      <c r="C2744">
        <v>36081</v>
      </c>
      <c r="D2744">
        <v>36553</v>
      </c>
      <c r="E2744">
        <v>36702</v>
      </c>
      <c r="F2744">
        <v>36702</v>
      </c>
      <c r="G2744" t="s">
        <v>10</v>
      </c>
      <c r="H2744" t="s">
        <v>10</v>
      </c>
      <c r="I2744" t="s">
        <v>10</v>
      </c>
      <c r="J2744" t="s">
        <v>11</v>
      </c>
      <c r="N2744" t="str">
        <f t="shared" si="210"/>
        <v/>
      </c>
      <c r="P2744">
        <f t="shared" si="211"/>
        <v>96</v>
      </c>
      <c r="Q2744">
        <f t="shared" si="212"/>
        <v>472</v>
      </c>
      <c r="R2744">
        <f t="shared" si="213"/>
        <v>149</v>
      </c>
      <c r="S2744" t="str">
        <f t="shared" si="214"/>
        <v/>
      </c>
    </row>
    <row r="2745" spans="1:19" x14ac:dyDescent="0.2">
      <c r="A2745">
        <v>2744</v>
      </c>
      <c r="B2745">
        <v>35985</v>
      </c>
      <c r="C2745">
        <v>36671</v>
      </c>
      <c r="D2745">
        <v>36933</v>
      </c>
      <c r="E2745">
        <v>37150</v>
      </c>
      <c r="F2745">
        <v>37150</v>
      </c>
      <c r="G2745" t="s">
        <v>10</v>
      </c>
      <c r="H2745" t="s">
        <v>10</v>
      </c>
      <c r="I2745" t="s">
        <v>10</v>
      </c>
      <c r="J2745" t="s">
        <v>11</v>
      </c>
      <c r="N2745" t="str">
        <f t="shared" si="210"/>
        <v/>
      </c>
      <c r="P2745">
        <f t="shared" si="211"/>
        <v>686</v>
      </c>
      <c r="Q2745">
        <f t="shared" si="212"/>
        <v>262</v>
      </c>
      <c r="R2745">
        <f t="shared" si="213"/>
        <v>217</v>
      </c>
      <c r="S2745" t="str">
        <f t="shared" si="214"/>
        <v/>
      </c>
    </row>
    <row r="2746" spans="1:19" x14ac:dyDescent="0.2">
      <c r="A2746">
        <v>2745</v>
      </c>
      <c r="B2746">
        <v>35985</v>
      </c>
      <c r="C2746">
        <v>37446</v>
      </c>
      <c r="D2746">
        <v>37704</v>
      </c>
      <c r="E2746">
        <v>37733</v>
      </c>
      <c r="F2746">
        <v>37733</v>
      </c>
      <c r="G2746" t="s">
        <v>10</v>
      </c>
      <c r="H2746" t="s">
        <v>10</v>
      </c>
      <c r="I2746" t="s">
        <v>10</v>
      </c>
      <c r="J2746" t="s">
        <v>11</v>
      </c>
      <c r="N2746" t="str">
        <f t="shared" si="210"/>
        <v/>
      </c>
      <c r="P2746">
        <f t="shared" si="211"/>
        <v>1461</v>
      </c>
      <c r="Q2746">
        <f t="shared" si="212"/>
        <v>258</v>
      </c>
      <c r="R2746">
        <f t="shared" si="213"/>
        <v>29</v>
      </c>
      <c r="S2746" t="str">
        <f t="shared" si="214"/>
        <v/>
      </c>
    </row>
    <row r="2747" spans="1:19" x14ac:dyDescent="0.2">
      <c r="A2747">
        <v>2746</v>
      </c>
      <c r="B2747">
        <v>35992</v>
      </c>
      <c r="C2747">
        <v>36149</v>
      </c>
      <c r="D2747">
        <v>37081</v>
      </c>
      <c r="E2747">
        <v>37315</v>
      </c>
      <c r="F2747">
        <v>37315</v>
      </c>
      <c r="G2747" t="s">
        <v>10</v>
      </c>
      <c r="H2747" t="s">
        <v>10</v>
      </c>
      <c r="I2747" t="s">
        <v>10</v>
      </c>
      <c r="J2747" t="s">
        <v>11</v>
      </c>
      <c r="N2747" t="str">
        <f t="shared" si="210"/>
        <v/>
      </c>
      <c r="P2747">
        <f t="shared" si="211"/>
        <v>157</v>
      </c>
      <c r="Q2747">
        <f t="shared" si="212"/>
        <v>932</v>
      </c>
      <c r="R2747">
        <f t="shared" si="213"/>
        <v>234</v>
      </c>
      <c r="S2747" t="str">
        <f t="shared" si="214"/>
        <v/>
      </c>
    </row>
    <row r="2748" spans="1:19" x14ac:dyDescent="0.2">
      <c r="A2748">
        <v>2747</v>
      </c>
      <c r="B2748">
        <v>35992</v>
      </c>
      <c r="C2748">
        <v>36619</v>
      </c>
      <c r="D2748">
        <v>37182</v>
      </c>
      <c r="E2748">
        <v>37233</v>
      </c>
      <c r="F2748">
        <v>37233</v>
      </c>
      <c r="G2748" t="s">
        <v>10</v>
      </c>
      <c r="H2748" t="s">
        <v>10</v>
      </c>
      <c r="I2748" t="s">
        <v>10</v>
      </c>
      <c r="J2748" t="s">
        <v>11</v>
      </c>
      <c r="N2748" t="str">
        <f t="shared" si="210"/>
        <v/>
      </c>
      <c r="P2748">
        <f t="shared" si="211"/>
        <v>627</v>
      </c>
      <c r="Q2748">
        <f t="shared" si="212"/>
        <v>563</v>
      </c>
      <c r="R2748">
        <f t="shared" si="213"/>
        <v>51</v>
      </c>
      <c r="S2748" t="str">
        <f t="shared" si="214"/>
        <v/>
      </c>
    </row>
    <row r="2749" spans="1:19" x14ac:dyDescent="0.2">
      <c r="A2749">
        <v>2748</v>
      </c>
      <c r="B2749">
        <v>35997</v>
      </c>
      <c r="C2749">
        <v>36253</v>
      </c>
      <c r="D2749">
        <v>36473</v>
      </c>
      <c r="E2749">
        <v>36564</v>
      </c>
      <c r="F2749">
        <v>36564</v>
      </c>
      <c r="G2749" t="s">
        <v>10</v>
      </c>
      <c r="H2749" t="s">
        <v>10</v>
      </c>
      <c r="I2749" t="s">
        <v>10</v>
      </c>
      <c r="J2749" t="s">
        <v>11</v>
      </c>
      <c r="N2749" t="str">
        <f t="shared" si="210"/>
        <v/>
      </c>
      <c r="P2749">
        <f t="shared" si="211"/>
        <v>256</v>
      </c>
      <c r="Q2749">
        <f t="shared" si="212"/>
        <v>220</v>
      </c>
      <c r="R2749">
        <f t="shared" si="213"/>
        <v>91</v>
      </c>
      <c r="S2749" t="str">
        <f t="shared" si="214"/>
        <v/>
      </c>
    </row>
    <row r="2750" spans="1:19" x14ac:dyDescent="0.2">
      <c r="A2750">
        <v>2749</v>
      </c>
      <c r="B2750">
        <v>36001</v>
      </c>
      <c r="C2750">
        <v>36155</v>
      </c>
      <c r="D2750">
        <v>36910</v>
      </c>
      <c r="E2750">
        <v>36949</v>
      </c>
      <c r="F2750">
        <v>36949</v>
      </c>
      <c r="G2750" t="s">
        <v>10</v>
      </c>
      <c r="H2750" t="s">
        <v>10</v>
      </c>
      <c r="I2750" t="s">
        <v>10</v>
      </c>
      <c r="J2750" t="s">
        <v>11</v>
      </c>
      <c r="N2750" t="str">
        <f t="shared" si="210"/>
        <v/>
      </c>
      <c r="P2750">
        <f t="shared" si="211"/>
        <v>154</v>
      </c>
      <c r="Q2750">
        <f t="shared" si="212"/>
        <v>755</v>
      </c>
      <c r="R2750">
        <f t="shared" si="213"/>
        <v>39</v>
      </c>
      <c r="S2750" t="str">
        <f t="shared" si="214"/>
        <v/>
      </c>
    </row>
    <row r="2751" spans="1:19" x14ac:dyDescent="0.2">
      <c r="A2751">
        <v>2750</v>
      </c>
      <c r="B2751">
        <v>36010</v>
      </c>
      <c r="C2751">
        <v>36339</v>
      </c>
      <c r="D2751">
        <v>37291</v>
      </c>
      <c r="E2751">
        <v>37397</v>
      </c>
      <c r="F2751">
        <v>37397</v>
      </c>
      <c r="G2751" t="s">
        <v>10</v>
      </c>
      <c r="H2751" t="s">
        <v>10</v>
      </c>
      <c r="I2751" t="s">
        <v>10</v>
      </c>
      <c r="J2751" t="s">
        <v>11</v>
      </c>
      <c r="N2751" t="str">
        <f t="shared" si="210"/>
        <v/>
      </c>
      <c r="P2751">
        <f t="shared" si="211"/>
        <v>329</v>
      </c>
      <c r="Q2751">
        <f t="shared" si="212"/>
        <v>952</v>
      </c>
      <c r="R2751">
        <f t="shared" si="213"/>
        <v>106</v>
      </c>
      <c r="S2751" t="str">
        <f t="shared" si="214"/>
        <v/>
      </c>
    </row>
    <row r="2752" spans="1:19" x14ac:dyDescent="0.2">
      <c r="A2752">
        <v>2751</v>
      </c>
      <c r="B2752">
        <v>36014</v>
      </c>
      <c r="C2752">
        <v>36057</v>
      </c>
      <c r="D2752">
        <v>36321</v>
      </c>
      <c r="E2752">
        <v>36380</v>
      </c>
      <c r="F2752">
        <v>36380</v>
      </c>
      <c r="G2752" t="s">
        <v>10</v>
      </c>
      <c r="H2752" t="s">
        <v>10</v>
      </c>
      <c r="I2752" t="s">
        <v>10</v>
      </c>
      <c r="J2752" t="s">
        <v>11</v>
      </c>
      <c r="N2752" t="str">
        <f t="shared" si="210"/>
        <v/>
      </c>
      <c r="P2752">
        <f t="shared" si="211"/>
        <v>43</v>
      </c>
      <c r="Q2752">
        <f t="shared" si="212"/>
        <v>264</v>
      </c>
      <c r="R2752">
        <f t="shared" si="213"/>
        <v>59</v>
      </c>
      <c r="S2752" t="str">
        <f t="shared" si="214"/>
        <v/>
      </c>
    </row>
    <row r="2753" spans="1:19" x14ac:dyDescent="0.2">
      <c r="A2753">
        <v>2752</v>
      </c>
      <c r="B2753">
        <v>36032</v>
      </c>
      <c r="C2753">
        <v>36133</v>
      </c>
      <c r="D2753">
        <v>36666</v>
      </c>
      <c r="E2753">
        <v>37037</v>
      </c>
      <c r="F2753">
        <v>37037</v>
      </c>
      <c r="G2753" t="s">
        <v>10</v>
      </c>
      <c r="H2753" t="s">
        <v>10</v>
      </c>
      <c r="I2753" t="s">
        <v>10</v>
      </c>
      <c r="J2753" t="s">
        <v>11</v>
      </c>
      <c r="N2753" t="str">
        <f t="shared" si="210"/>
        <v/>
      </c>
      <c r="P2753">
        <f t="shared" si="211"/>
        <v>101</v>
      </c>
      <c r="Q2753">
        <f t="shared" si="212"/>
        <v>533</v>
      </c>
      <c r="R2753">
        <f t="shared" si="213"/>
        <v>371</v>
      </c>
      <c r="S2753" t="str">
        <f t="shared" si="214"/>
        <v/>
      </c>
    </row>
    <row r="2754" spans="1:19" x14ac:dyDescent="0.2">
      <c r="A2754">
        <v>2753</v>
      </c>
      <c r="B2754">
        <v>36043</v>
      </c>
      <c r="C2754">
        <v>36092</v>
      </c>
      <c r="D2754">
        <v>37070</v>
      </c>
      <c r="E2754">
        <v>37247</v>
      </c>
      <c r="F2754">
        <v>37247</v>
      </c>
      <c r="G2754" t="s">
        <v>10</v>
      </c>
      <c r="H2754" t="s">
        <v>10</v>
      </c>
      <c r="I2754" t="s">
        <v>10</v>
      </c>
      <c r="J2754" t="s">
        <v>11</v>
      </c>
      <c r="N2754" t="str">
        <f t="shared" si="210"/>
        <v/>
      </c>
      <c r="P2754">
        <f t="shared" si="211"/>
        <v>49</v>
      </c>
      <c r="Q2754">
        <f t="shared" si="212"/>
        <v>978</v>
      </c>
      <c r="R2754">
        <f t="shared" si="213"/>
        <v>177</v>
      </c>
      <c r="S2754" t="str">
        <f t="shared" si="214"/>
        <v/>
      </c>
    </row>
    <row r="2755" spans="1:19" x14ac:dyDescent="0.2">
      <c r="A2755">
        <v>2754</v>
      </c>
      <c r="B2755">
        <v>36048</v>
      </c>
      <c r="C2755">
        <v>0</v>
      </c>
      <c r="D2755">
        <v>0</v>
      </c>
      <c r="E2755">
        <v>0</v>
      </c>
      <c r="F2755">
        <v>37324</v>
      </c>
      <c r="G2755" t="s">
        <v>10</v>
      </c>
      <c r="H2755" t="s">
        <v>10</v>
      </c>
      <c r="I2755" t="s">
        <v>11</v>
      </c>
      <c r="J2755" t="s">
        <v>10</v>
      </c>
      <c r="N2755">
        <f t="shared" ref="N2755:N2818" si="215">IF(OR(G2755="true",H2755="true",I2755="true"),1,"")</f>
        <v>1</v>
      </c>
      <c r="P2755">
        <f t="shared" ref="P2755:P2818" si="216">IF(N2755=1,F2755-B2755,C2755-B2755)</f>
        <v>1276</v>
      </c>
      <c r="Q2755" t="str">
        <f t="shared" ref="Q2755:Q2818" si="217">IF(N2755=1,"",D2755-C2755)</f>
        <v/>
      </c>
      <c r="R2755" t="str">
        <f t="shared" ref="R2755:R2818" si="218">IF(N2755=1,"",E2755-D2755)</f>
        <v/>
      </c>
      <c r="S2755" t="str">
        <f t="shared" ref="S2755:S2818" si="219">IF(IF(P2755="",0,P2755)+IF(Q2755="",0,Q2755)+IF(R2755="",0,R2755)=F2755-B2755,"","error")</f>
        <v/>
      </c>
    </row>
    <row r="2756" spans="1:19" x14ac:dyDescent="0.2">
      <c r="A2756">
        <v>2755</v>
      </c>
      <c r="B2756">
        <v>36059</v>
      </c>
      <c r="C2756">
        <v>36208</v>
      </c>
      <c r="D2756">
        <v>37004</v>
      </c>
      <c r="E2756">
        <v>37516</v>
      </c>
      <c r="F2756">
        <v>37516</v>
      </c>
      <c r="G2756" t="s">
        <v>10</v>
      </c>
      <c r="H2756" t="s">
        <v>10</v>
      </c>
      <c r="I2756" t="s">
        <v>10</v>
      </c>
      <c r="J2756" t="s">
        <v>11</v>
      </c>
      <c r="N2756" t="str">
        <f t="shared" si="215"/>
        <v/>
      </c>
      <c r="P2756">
        <f t="shared" si="216"/>
        <v>149</v>
      </c>
      <c r="Q2756">
        <f t="shared" si="217"/>
        <v>796</v>
      </c>
      <c r="R2756">
        <f t="shared" si="218"/>
        <v>512</v>
      </c>
      <c r="S2756" t="str">
        <f t="shared" si="219"/>
        <v/>
      </c>
    </row>
    <row r="2757" spans="1:19" x14ac:dyDescent="0.2">
      <c r="A2757">
        <v>2756</v>
      </c>
      <c r="B2757">
        <v>36074</v>
      </c>
      <c r="C2757">
        <v>36505</v>
      </c>
      <c r="D2757">
        <v>37208</v>
      </c>
      <c r="E2757">
        <v>37385</v>
      </c>
      <c r="F2757">
        <v>37385</v>
      </c>
      <c r="G2757" t="s">
        <v>10</v>
      </c>
      <c r="H2757" t="s">
        <v>10</v>
      </c>
      <c r="I2757" t="s">
        <v>10</v>
      </c>
      <c r="J2757" t="s">
        <v>11</v>
      </c>
      <c r="N2757" t="str">
        <f t="shared" si="215"/>
        <v/>
      </c>
      <c r="P2757">
        <f t="shared" si="216"/>
        <v>431</v>
      </c>
      <c r="Q2757">
        <f t="shared" si="217"/>
        <v>703</v>
      </c>
      <c r="R2757">
        <f t="shared" si="218"/>
        <v>177</v>
      </c>
      <c r="S2757" t="str">
        <f t="shared" si="219"/>
        <v/>
      </c>
    </row>
    <row r="2758" spans="1:19" x14ac:dyDescent="0.2">
      <c r="A2758">
        <v>2757</v>
      </c>
      <c r="B2758">
        <v>36082</v>
      </c>
      <c r="C2758">
        <v>36244</v>
      </c>
      <c r="D2758">
        <v>36462</v>
      </c>
      <c r="E2758">
        <v>36692</v>
      </c>
      <c r="F2758">
        <v>36692</v>
      </c>
      <c r="G2758" t="s">
        <v>10</v>
      </c>
      <c r="H2758" t="s">
        <v>10</v>
      </c>
      <c r="I2758" t="s">
        <v>10</v>
      </c>
      <c r="J2758" t="s">
        <v>11</v>
      </c>
      <c r="N2758" t="str">
        <f t="shared" si="215"/>
        <v/>
      </c>
      <c r="P2758">
        <f t="shared" si="216"/>
        <v>162</v>
      </c>
      <c r="Q2758">
        <f t="shared" si="217"/>
        <v>218</v>
      </c>
      <c r="R2758">
        <f t="shared" si="218"/>
        <v>230</v>
      </c>
      <c r="S2758" t="str">
        <f t="shared" si="219"/>
        <v/>
      </c>
    </row>
    <row r="2759" spans="1:19" x14ac:dyDescent="0.2">
      <c r="A2759">
        <v>2758</v>
      </c>
      <c r="B2759">
        <v>36086</v>
      </c>
      <c r="C2759">
        <v>37355</v>
      </c>
      <c r="D2759">
        <v>38268</v>
      </c>
      <c r="E2759">
        <v>38354</v>
      </c>
      <c r="F2759">
        <v>38354</v>
      </c>
      <c r="G2759" t="s">
        <v>10</v>
      </c>
      <c r="H2759" t="s">
        <v>10</v>
      </c>
      <c r="I2759" t="s">
        <v>10</v>
      </c>
      <c r="J2759" t="s">
        <v>11</v>
      </c>
      <c r="N2759" t="str">
        <f t="shared" si="215"/>
        <v/>
      </c>
      <c r="P2759">
        <f t="shared" si="216"/>
        <v>1269</v>
      </c>
      <c r="Q2759">
        <f t="shared" si="217"/>
        <v>913</v>
      </c>
      <c r="R2759">
        <f t="shared" si="218"/>
        <v>86</v>
      </c>
      <c r="S2759" t="str">
        <f t="shared" si="219"/>
        <v/>
      </c>
    </row>
    <row r="2760" spans="1:19" x14ac:dyDescent="0.2">
      <c r="A2760">
        <v>2759</v>
      </c>
      <c r="B2760">
        <v>36088</v>
      </c>
      <c r="C2760">
        <v>36337</v>
      </c>
      <c r="D2760">
        <v>50175</v>
      </c>
      <c r="E2760">
        <v>50247</v>
      </c>
      <c r="F2760">
        <v>50247</v>
      </c>
      <c r="G2760" t="s">
        <v>10</v>
      </c>
      <c r="H2760" t="s">
        <v>10</v>
      </c>
      <c r="I2760" t="s">
        <v>10</v>
      </c>
      <c r="J2760" t="s">
        <v>11</v>
      </c>
      <c r="N2760" t="str">
        <f t="shared" si="215"/>
        <v/>
      </c>
      <c r="P2760">
        <f t="shared" si="216"/>
        <v>249</v>
      </c>
      <c r="Q2760">
        <f t="shared" si="217"/>
        <v>13838</v>
      </c>
      <c r="R2760">
        <f t="shared" si="218"/>
        <v>72</v>
      </c>
      <c r="S2760" t="str">
        <f t="shared" si="219"/>
        <v/>
      </c>
    </row>
    <row r="2761" spans="1:19" x14ac:dyDescent="0.2">
      <c r="A2761">
        <v>2760</v>
      </c>
      <c r="B2761">
        <v>36090</v>
      </c>
      <c r="C2761">
        <v>36401</v>
      </c>
      <c r="D2761">
        <v>36619</v>
      </c>
      <c r="E2761">
        <v>36751</v>
      </c>
      <c r="F2761">
        <v>36751</v>
      </c>
      <c r="G2761" t="s">
        <v>10</v>
      </c>
      <c r="H2761" t="s">
        <v>10</v>
      </c>
      <c r="I2761" t="s">
        <v>10</v>
      </c>
      <c r="J2761" t="s">
        <v>11</v>
      </c>
      <c r="N2761" t="str">
        <f t="shared" si="215"/>
        <v/>
      </c>
      <c r="P2761">
        <f t="shared" si="216"/>
        <v>311</v>
      </c>
      <c r="Q2761">
        <f t="shared" si="217"/>
        <v>218</v>
      </c>
      <c r="R2761">
        <f t="shared" si="218"/>
        <v>132</v>
      </c>
      <c r="S2761" t="str">
        <f t="shared" si="219"/>
        <v/>
      </c>
    </row>
    <row r="2762" spans="1:19" x14ac:dyDescent="0.2">
      <c r="A2762">
        <v>2761</v>
      </c>
      <c r="B2762">
        <v>36102</v>
      </c>
      <c r="C2762">
        <v>36206</v>
      </c>
      <c r="D2762">
        <v>36730</v>
      </c>
      <c r="E2762">
        <v>36817</v>
      </c>
      <c r="F2762">
        <v>36817</v>
      </c>
      <c r="G2762" t="s">
        <v>10</v>
      </c>
      <c r="H2762" t="s">
        <v>10</v>
      </c>
      <c r="I2762" t="s">
        <v>10</v>
      </c>
      <c r="J2762" t="s">
        <v>11</v>
      </c>
      <c r="N2762" t="str">
        <f t="shared" si="215"/>
        <v/>
      </c>
      <c r="P2762">
        <f t="shared" si="216"/>
        <v>104</v>
      </c>
      <c r="Q2762">
        <f t="shared" si="217"/>
        <v>524</v>
      </c>
      <c r="R2762">
        <f t="shared" si="218"/>
        <v>87</v>
      </c>
      <c r="S2762" t="str">
        <f t="shared" si="219"/>
        <v/>
      </c>
    </row>
    <row r="2763" spans="1:19" x14ac:dyDescent="0.2">
      <c r="A2763">
        <v>2762</v>
      </c>
      <c r="B2763">
        <v>36128</v>
      </c>
      <c r="C2763">
        <v>36266</v>
      </c>
      <c r="D2763">
        <v>36803</v>
      </c>
      <c r="E2763">
        <v>36884</v>
      </c>
      <c r="F2763">
        <v>36884</v>
      </c>
      <c r="G2763" t="s">
        <v>10</v>
      </c>
      <c r="H2763" t="s">
        <v>10</v>
      </c>
      <c r="I2763" t="s">
        <v>10</v>
      </c>
      <c r="J2763" t="s">
        <v>11</v>
      </c>
      <c r="N2763" t="str">
        <f t="shared" si="215"/>
        <v/>
      </c>
      <c r="P2763">
        <f t="shared" si="216"/>
        <v>138</v>
      </c>
      <c r="Q2763">
        <f t="shared" si="217"/>
        <v>537</v>
      </c>
      <c r="R2763">
        <f t="shared" si="218"/>
        <v>81</v>
      </c>
      <c r="S2763" t="str">
        <f t="shared" si="219"/>
        <v/>
      </c>
    </row>
    <row r="2764" spans="1:19" x14ac:dyDescent="0.2">
      <c r="A2764">
        <v>2763</v>
      </c>
      <c r="B2764">
        <v>36135</v>
      </c>
      <c r="C2764">
        <v>36301</v>
      </c>
      <c r="D2764">
        <v>37352</v>
      </c>
      <c r="E2764">
        <v>37501</v>
      </c>
      <c r="F2764">
        <v>37501</v>
      </c>
      <c r="G2764" t="s">
        <v>10</v>
      </c>
      <c r="H2764" t="s">
        <v>10</v>
      </c>
      <c r="I2764" t="s">
        <v>10</v>
      </c>
      <c r="J2764" t="s">
        <v>11</v>
      </c>
      <c r="N2764" t="str">
        <f t="shared" si="215"/>
        <v/>
      </c>
      <c r="P2764">
        <f t="shared" si="216"/>
        <v>166</v>
      </c>
      <c r="Q2764">
        <f t="shared" si="217"/>
        <v>1051</v>
      </c>
      <c r="R2764">
        <f t="shared" si="218"/>
        <v>149</v>
      </c>
      <c r="S2764" t="str">
        <f t="shared" si="219"/>
        <v/>
      </c>
    </row>
    <row r="2765" spans="1:19" x14ac:dyDescent="0.2">
      <c r="A2765">
        <v>2764</v>
      </c>
      <c r="B2765">
        <v>36142</v>
      </c>
      <c r="C2765">
        <v>36245</v>
      </c>
      <c r="D2765">
        <v>36485</v>
      </c>
      <c r="E2765">
        <v>36551</v>
      </c>
      <c r="F2765">
        <v>36551</v>
      </c>
      <c r="G2765" t="s">
        <v>10</v>
      </c>
      <c r="H2765" t="s">
        <v>10</v>
      </c>
      <c r="I2765" t="s">
        <v>10</v>
      </c>
      <c r="J2765" t="s">
        <v>11</v>
      </c>
      <c r="N2765" t="str">
        <f t="shared" si="215"/>
        <v/>
      </c>
      <c r="P2765">
        <f t="shared" si="216"/>
        <v>103</v>
      </c>
      <c r="Q2765">
        <f t="shared" si="217"/>
        <v>240</v>
      </c>
      <c r="R2765">
        <f t="shared" si="218"/>
        <v>66</v>
      </c>
      <c r="S2765" t="str">
        <f t="shared" si="219"/>
        <v/>
      </c>
    </row>
    <row r="2766" spans="1:19" x14ac:dyDescent="0.2">
      <c r="A2766">
        <v>2765</v>
      </c>
      <c r="B2766">
        <v>36145</v>
      </c>
      <c r="C2766">
        <v>36234</v>
      </c>
      <c r="D2766">
        <v>36415</v>
      </c>
      <c r="E2766">
        <v>36578</v>
      </c>
      <c r="F2766">
        <v>36578</v>
      </c>
      <c r="G2766" t="s">
        <v>10</v>
      </c>
      <c r="H2766" t="s">
        <v>10</v>
      </c>
      <c r="I2766" t="s">
        <v>10</v>
      </c>
      <c r="J2766" t="s">
        <v>11</v>
      </c>
      <c r="N2766" t="str">
        <f t="shared" si="215"/>
        <v/>
      </c>
      <c r="P2766">
        <f t="shared" si="216"/>
        <v>89</v>
      </c>
      <c r="Q2766">
        <f t="shared" si="217"/>
        <v>181</v>
      </c>
      <c r="R2766">
        <f t="shared" si="218"/>
        <v>163</v>
      </c>
      <c r="S2766" t="str">
        <f t="shared" si="219"/>
        <v/>
      </c>
    </row>
    <row r="2767" spans="1:19" x14ac:dyDescent="0.2">
      <c r="A2767">
        <v>2766</v>
      </c>
      <c r="B2767">
        <v>36146</v>
      </c>
      <c r="C2767">
        <v>36346</v>
      </c>
      <c r="D2767">
        <v>37016</v>
      </c>
      <c r="E2767">
        <v>37043</v>
      </c>
      <c r="F2767">
        <v>37043</v>
      </c>
      <c r="G2767" t="s">
        <v>10</v>
      </c>
      <c r="H2767" t="s">
        <v>10</v>
      </c>
      <c r="I2767" t="s">
        <v>10</v>
      </c>
      <c r="J2767" t="s">
        <v>11</v>
      </c>
      <c r="N2767" t="str">
        <f t="shared" si="215"/>
        <v/>
      </c>
      <c r="P2767">
        <f t="shared" si="216"/>
        <v>200</v>
      </c>
      <c r="Q2767">
        <f t="shared" si="217"/>
        <v>670</v>
      </c>
      <c r="R2767">
        <f t="shared" si="218"/>
        <v>27</v>
      </c>
      <c r="S2767" t="str">
        <f t="shared" si="219"/>
        <v/>
      </c>
    </row>
    <row r="2768" spans="1:19" x14ac:dyDescent="0.2">
      <c r="A2768">
        <v>2767</v>
      </c>
      <c r="B2768">
        <v>36159</v>
      </c>
      <c r="C2768">
        <v>36448</v>
      </c>
      <c r="D2768">
        <v>37495</v>
      </c>
      <c r="E2768">
        <v>37541</v>
      </c>
      <c r="F2768">
        <v>37541</v>
      </c>
      <c r="G2768" t="s">
        <v>10</v>
      </c>
      <c r="H2768" t="s">
        <v>10</v>
      </c>
      <c r="I2768" t="s">
        <v>10</v>
      </c>
      <c r="J2768" t="s">
        <v>11</v>
      </c>
      <c r="N2768" t="str">
        <f t="shared" si="215"/>
        <v/>
      </c>
      <c r="P2768">
        <f t="shared" si="216"/>
        <v>289</v>
      </c>
      <c r="Q2768">
        <f t="shared" si="217"/>
        <v>1047</v>
      </c>
      <c r="R2768">
        <f t="shared" si="218"/>
        <v>46</v>
      </c>
      <c r="S2768" t="str">
        <f t="shared" si="219"/>
        <v/>
      </c>
    </row>
    <row r="2769" spans="1:19" x14ac:dyDescent="0.2">
      <c r="A2769">
        <v>2768</v>
      </c>
      <c r="B2769">
        <v>36160</v>
      </c>
      <c r="C2769">
        <v>36527</v>
      </c>
      <c r="D2769">
        <v>36716</v>
      </c>
      <c r="E2769">
        <v>36793</v>
      </c>
      <c r="F2769">
        <v>36793</v>
      </c>
      <c r="G2769" t="s">
        <v>10</v>
      </c>
      <c r="H2769" t="s">
        <v>10</v>
      </c>
      <c r="I2769" t="s">
        <v>10</v>
      </c>
      <c r="J2769" t="s">
        <v>11</v>
      </c>
      <c r="N2769" t="str">
        <f t="shared" si="215"/>
        <v/>
      </c>
      <c r="P2769">
        <f t="shared" si="216"/>
        <v>367</v>
      </c>
      <c r="Q2769">
        <f t="shared" si="217"/>
        <v>189</v>
      </c>
      <c r="R2769">
        <f t="shared" si="218"/>
        <v>77</v>
      </c>
      <c r="S2769" t="str">
        <f t="shared" si="219"/>
        <v/>
      </c>
    </row>
    <row r="2770" spans="1:19" x14ac:dyDescent="0.2">
      <c r="A2770">
        <v>2769</v>
      </c>
      <c r="B2770">
        <v>36165</v>
      </c>
      <c r="C2770">
        <v>36250</v>
      </c>
      <c r="D2770">
        <v>37366</v>
      </c>
      <c r="E2770">
        <v>37392</v>
      </c>
      <c r="F2770">
        <v>37392</v>
      </c>
      <c r="G2770" t="s">
        <v>10</v>
      </c>
      <c r="H2770" t="s">
        <v>10</v>
      </c>
      <c r="I2770" t="s">
        <v>10</v>
      </c>
      <c r="J2770" t="s">
        <v>11</v>
      </c>
      <c r="N2770" t="str">
        <f t="shared" si="215"/>
        <v/>
      </c>
      <c r="P2770">
        <f t="shared" si="216"/>
        <v>85</v>
      </c>
      <c r="Q2770">
        <f t="shared" si="217"/>
        <v>1116</v>
      </c>
      <c r="R2770">
        <f t="shared" si="218"/>
        <v>26</v>
      </c>
      <c r="S2770" t="str">
        <f t="shared" si="219"/>
        <v/>
      </c>
    </row>
    <row r="2771" spans="1:19" x14ac:dyDescent="0.2">
      <c r="A2771">
        <v>2770</v>
      </c>
      <c r="B2771">
        <v>36169</v>
      </c>
      <c r="C2771">
        <v>36682</v>
      </c>
      <c r="D2771">
        <v>37704</v>
      </c>
      <c r="E2771">
        <v>37724</v>
      </c>
      <c r="F2771">
        <v>37724</v>
      </c>
      <c r="G2771" t="s">
        <v>10</v>
      </c>
      <c r="H2771" t="s">
        <v>10</v>
      </c>
      <c r="I2771" t="s">
        <v>10</v>
      </c>
      <c r="J2771" t="s">
        <v>11</v>
      </c>
      <c r="N2771" t="str">
        <f t="shared" si="215"/>
        <v/>
      </c>
      <c r="P2771">
        <f t="shared" si="216"/>
        <v>513</v>
      </c>
      <c r="Q2771">
        <f t="shared" si="217"/>
        <v>1022</v>
      </c>
      <c r="R2771">
        <f t="shared" si="218"/>
        <v>20</v>
      </c>
      <c r="S2771" t="str">
        <f t="shared" si="219"/>
        <v/>
      </c>
    </row>
    <row r="2772" spans="1:19" x14ac:dyDescent="0.2">
      <c r="A2772">
        <v>2771</v>
      </c>
      <c r="B2772">
        <v>36172</v>
      </c>
      <c r="C2772">
        <v>36357</v>
      </c>
      <c r="D2772">
        <v>37458</v>
      </c>
      <c r="E2772">
        <v>37875</v>
      </c>
      <c r="F2772">
        <v>37875</v>
      </c>
      <c r="G2772" t="s">
        <v>10</v>
      </c>
      <c r="H2772" t="s">
        <v>10</v>
      </c>
      <c r="I2772" t="s">
        <v>10</v>
      </c>
      <c r="J2772" t="s">
        <v>11</v>
      </c>
      <c r="N2772" t="str">
        <f t="shared" si="215"/>
        <v/>
      </c>
      <c r="P2772">
        <f t="shared" si="216"/>
        <v>185</v>
      </c>
      <c r="Q2772">
        <f t="shared" si="217"/>
        <v>1101</v>
      </c>
      <c r="R2772">
        <f t="shared" si="218"/>
        <v>417</v>
      </c>
      <c r="S2772" t="str">
        <f t="shared" si="219"/>
        <v/>
      </c>
    </row>
    <row r="2773" spans="1:19" x14ac:dyDescent="0.2">
      <c r="A2773">
        <v>2772</v>
      </c>
      <c r="B2773">
        <v>36182</v>
      </c>
      <c r="C2773">
        <v>36335</v>
      </c>
      <c r="D2773">
        <v>37282</v>
      </c>
      <c r="E2773">
        <v>37321</v>
      </c>
      <c r="F2773">
        <v>37321</v>
      </c>
      <c r="G2773" t="s">
        <v>10</v>
      </c>
      <c r="H2773" t="s">
        <v>10</v>
      </c>
      <c r="I2773" t="s">
        <v>10</v>
      </c>
      <c r="J2773" t="s">
        <v>11</v>
      </c>
      <c r="N2773" t="str">
        <f t="shared" si="215"/>
        <v/>
      </c>
      <c r="P2773">
        <f t="shared" si="216"/>
        <v>153</v>
      </c>
      <c r="Q2773">
        <f t="shared" si="217"/>
        <v>947</v>
      </c>
      <c r="R2773">
        <f t="shared" si="218"/>
        <v>39</v>
      </c>
      <c r="S2773" t="str">
        <f t="shared" si="219"/>
        <v/>
      </c>
    </row>
    <row r="2774" spans="1:19" x14ac:dyDescent="0.2">
      <c r="A2774">
        <v>2773</v>
      </c>
      <c r="B2774">
        <v>36183</v>
      </c>
      <c r="C2774">
        <v>36245</v>
      </c>
      <c r="D2774">
        <v>36581</v>
      </c>
      <c r="E2774">
        <v>36601</v>
      </c>
      <c r="F2774">
        <v>36601</v>
      </c>
      <c r="G2774" t="s">
        <v>10</v>
      </c>
      <c r="H2774" t="s">
        <v>10</v>
      </c>
      <c r="I2774" t="s">
        <v>10</v>
      </c>
      <c r="J2774" t="s">
        <v>11</v>
      </c>
      <c r="N2774" t="str">
        <f t="shared" si="215"/>
        <v/>
      </c>
      <c r="P2774">
        <f t="shared" si="216"/>
        <v>62</v>
      </c>
      <c r="Q2774">
        <f t="shared" si="217"/>
        <v>336</v>
      </c>
      <c r="R2774">
        <f t="shared" si="218"/>
        <v>20</v>
      </c>
      <c r="S2774" t="str">
        <f t="shared" si="219"/>
        <v/>
      </c>
    </row>
    <row r="2775" spans="1:19" x14ac:dyDescent="0.2">
      <c r="A2775">
        <v>2774</v>
      </c>
      <c r="B2775">
        <v>36223</v>
      </c>
      <c r="C2775">
        <v>36258</v>
      </c>
      <c r="D2775">
        <v>37238</v>
      </c>
      <c r="E2775">
        <v>37256</v>
      </c>
      <c r="F2775">
        <v>37256</v>
      </c>
      <c r="G2775" t="s">
        <v>10</v>
      </c>
      <c r="H2775" t="s">
        <v>10</v>
      </c>
      <c r="I2775" t="s">
        <v>10</v>
      </c>
      <c r="J2775" t="s">
        <v>11</v>
      </c>
      <c r="N2775" t="str">
        <f t="shared" si="215"/>
        <v/>
      </c>
      <c r="P2775">
        <f t="shared" si="216"/>
        <v>35</v>
      </c>
      <c r="Q2775">
        <f t="shared" si="217"/>
        <v>980</v>
      </c>
      <c r="R2775">
        <f t="shared" si="218"/>
        <v>18</v>
      </c>
      <c r="S2775" t="str">
        <f t="shared" si="219"/>
        <v/>
      </c>
    </row>
    <row r="2776" spans="1:19" x14ac:dyDescent="0.2">
      <c r="A2776">
        <v>2775</v>
      </c>
      <c r="B2776">
        <v>36233</v>
      </c>
      <c r="C2776">
        <v>36336</v>
      </c>
      <c r="D2776">
        <v>37037</v>
      </c>
      <c r="E2776">
        <v>37112</v>
      </c>
      <c r="F2776">
        <v>37112</v>
      </c>
      <c r="G2776" t="s">
        <v>10</v>
      </c>
      <c r="H2776" t="s">
        <v>10</v>
      </c>
      <c r="I2776" t="s">
        <v>10</v>
      </c>
      <c r="J2776" t="s">
        <v>11</v>
      </c>
      <c r="N2776" t="str">
        <f t="shared" si="215"/>
        <v/>
      </c>
      <c r="P2776">
        <f t="shared" si="216"/>
        <v>103</v>
      </c>
      <c r="Q2776">
        <f t="shared" si="217"/>
        <v>701</v>
      </c>
      <c r="R2776">
        <f t="shared" si="218"/>
        <v>75</v>
      </c>
      <c r="S2776" t="str">
        <f t="shared" si="219"/>
        <v/>
      </c>
    </row>
    <row r="2777" spans="1:19" x14ac:dyDescent="0.2">
      <c r="A2777">
        <v>2776</v>
      </c>
      <c r="B2777">
        <v>36234</v>
      </c>
      <c r="C2777">
        <v>36733</v>
      </c>
      <c r="D2777">
        <v>36733</v>
      </c>
      <c r="E2777">
        <v>37185</v>
      </c>
      <c r="F2777">
        <v>37185</v>
      </c>
      <c r="G2777" t="s">
        <v>10</v>
      </c>
      <c r="H2777" t="s">
        <v>10</v>
      </c>
      <c r="I2777" t="s">
        <v>10</v>
      </c>
      <c r="J2777" t="s">
        <v>11</v>
      </c>
      <c r="N2777" t="str">
        <f t="shared" si="215"/>
        <v/>
      </c>
      <c r="P2777">
        <f t="shared" si="216"/>
        <v>499</v>
      </c>
      <c r="Q2777">
        <f t="shared" si="217"/>
        <v>0</v>
      </c>
      <c r="R2777">
        <f t="shared" si="218"/>
        <v>452</v>
      </c>
      <c r="S2777" t="str">
        <f t="shared" si="219"/>
        <v/>
      </c>
    </row>
    <row r="2778" spans="1:19" x14ac:dyDescent="0.2">
      <c r="A2778">
        <v>2777</v>
      </c>
      <c r="B2778">
        <v>36247</v>
      </c>
      <c r="C2778">
        <v>36269</v>
      </c>
      <c r="D2778">
        <v>37727</v>
      </c>
      <c r="E2778">
        <v>37974</v>
      </c>
      <c r="F2778">
        <v>37974</v>
      </c>
      <c r="G2778" t="s">
        <v>10</v>
      </c>
      <c r="H2778" t="s">
        <v>10</v>
      </c>
      <c r="I2778" t="s">
        <v>10</v>
      </c>
      <c r="J2778" t="s">
        <v>11</v>
      </c>
      <c r="N2778" t="str">
        <f t="shared" si="215"/>
        <v/>
      </c>
      <c r="P2778">
        <f t="shared" si="216"/>
        <v>22</v>
      </c>
      <c r="Q2778">
        <f t="shared" si="217"/>
        <v>1458</v>
      </c>
      <c r="R2778">
        <f t="shared" si="218"/>
        <v>247</v>
      </c>
      <c r="S2778" t="str">
        <f t="shared" si="219"/>
        <v/>
      </c>
    </row>
    <row r="2779" spans="1:19" x14ac:dyDescent="0.2">
      <c r="A2779">
        <v>2778</v>
      </c>
      <c r="B2779">
        <v>36261</v>
      </c>
      <c r="C2779">
        <v>36324</v>
      </c>
      <c r="D2779">
        <v>36619</v>
      </c>
      <c r="E2779">
        <v>36697</v>
      </c>
      <c r="F2779">
        <v>36697</v>
      </c>
      <c r="G2779" t="s">
        <v>10</v>
      </c>
      <c r="H2779" t="s">
        <v>10</v>
      </c>
      <c r="I2779" t="s">
        <v>10</v>
      </c>
      <c r="J2779" t="s">
        <v>11</v>
      </c>
      <c r="N2779" t="str">
        <f t="shared" si="215"/>
        <v/>
      </c>
      <c r="P2779">
        <f t="shared" si="216"/>
        <v>63</v>
      </c>
      <c r="Q2779">
        <f t="shared" si="217"/>
        <v>295</v>
      </c>
      <c r="R2779">
        <f t="shared" si="218"/>
        <v>78</v>
      </c>
      <c r="S2779" t="str">
        <f t="shared" si="219"/>
        <v/>
      </c>
    </row>
    <row r="2780" spans="1:19" x14ac:dyDescent="0.2">
      <c r="A2780">
        <v>2779</v>
      </c>
      <c r="B2780">
        <v>36264</v>
      </c>
      <c r="C2780">
        <v>36361</v>
      </c>
      <c r="D2780">
        <v>37095</v>
      </c>
      <c r="E2780">
        <v>37122</v>
      </c>
      <c r="F2780">
        <v>37122</v>
      </c>
      <c r="G2780" t="s">
        <v>10</v>
      </c>
      <c r="H2780" t="s">
        <v>10</v>
      </c>
      <c r="I2780" t="s">
        <v>10</v>
      </c>
      <c r="J2780" t="s">
        <v>11</v>
      </c>
      <c r="N2780" t="str">
        <f t="shared" si="215"/>
        <v/>
      </c>
      <c r="P2780">
        <f t="shared" si="216"/>
        <v>97</v>
      </c>
      <c r="Q2780">
        <f t="shared" si="217"/>
        <v>734</v>
      </c>
      <c r="R2780">
        <f t="shared" si="218"/>
        <v>27</v>
      </c>
      <c r="S2780" t="str">
        <f t="shared" si="219"/>
        <v/>
      </c>
    </row>
    <row r="2781" spans="1:19" x14ac:dyDescent="0.2">
      <c r="A2781">
        <v>2780</v>
      </c>
      <c r="B2781">
        <v>36269</v>
      </c>
      <c r="C2781">
        <v>36309</v>
      </c>
      <c r="D2781">
        <v>37222</v>
      </c>
      <c r="E2781">
        <v>37255</v>
      </c>
      <c r="F2781">
        <v>37255</v>
      </c>
      <c r="G2781" t="s">
        <v>10</v>
      </c>
      <c r="H2781" t="s">
        <v>10</v>
      </c>
      <c r="I2781" t="s">
        <v>10</v>
      </c>
      <c r="J2781" t="s">
        <v>11</v>
      </c>
      <c r="N2781" t="str">
        <f t="shared" si="215"/>
        <v/>
      </c>
      <c r="P2781">
        <f t="shared" si="216"/>
        <v>40</v>
      </c>
      <c r="Q2781">
        <f t="shared" si="217"/>
        <v>913</v>
      </c>
      <c r="R2781">
        <f t="shared" si="218"/>
        <v>33</v>
      </c>
      <c r="S2781" t="str">
        <f t="shared" si="219"/>
        <v/>
      </c>
    </row>
    <row r="2782" spans="1:19" x14ac:dyDescent="0.2">
      <c r="A2782">
        <v>2781</v>
      </c>
      <c r="B2782">
        <v>36269</v>
      </c>
      <c r="C2782">
        <v>36406</v>
      </c>
      <c r="D2782">
        <v>37164</v>
      </c>
      <c r="E2782">
        <v>37219</v>
      </c>
      <c r="F2782">
        <v>37219</v>
      </c>
      <c r="G2782" t="s">
        <v>10</v>
      </c>
      <c r="H2782" t="s">
        <v>10</v>
      </c>
      <c r="I2782" t="s">
        <v>10</v>
      </c>
      <c r="J2782" t="s">
        <v>11</v>
      </c>
      <c r="N2782" t="str">
        <f t="shared" si="215"/>
        <v/>
      </c>
      <c r="P2782">
        <f t="shared" si="216"/>
        <v>137</v>
      </c>
      <c r="Q2782">
        <f t="shared" si="217"/>
        <v>758</v>
      </c>
      <c r="R2782">
        <f t="shared" si="218"/>
        <v>55</v>
      </c>
      <c r="S2782" t="str">
        <f t="shared" si="219"/>
        <v/>
      </c>
    </row>
    <row r="2783" spans="1:19" x14ac:dyDescent="0.2">
      <c r="A2783">
        <v>2782</v>
      </c>
      <c r="B2783">
        <v>36280</v>
      </c>
      <c r="C2783">
        <v>37030</v>
      </c>
      <c r="D2783">
        <v>38132</v>
      </c>
      <c r="E2783">
        <v>38383</v>
      </c>
      <c r="F2783">
        <v>38383</v>
      </c>
      <c r="G2783" t="s">
        <v>10</v>
      </c>
      <c r="H2783" t="s">
        <v>10</v>
      </c>
      <c r="I2783" t="s">
        <v>10</v>
      </c>
      <c r="J2783" t="s">
        <v>11</v>
      </c>
      <c r="N2783" t="str">
        <f t="shared" si="215"/>
        <v/>
      </c>
      <c r="P2783">
        <f t="shared" si="216"/>
        <v>750</v>
      </c>
      <c r="Q2783">
        <f t="shared" si="217"/>
        <v>1102</v>
      </c>
      <c r="R2783">
        <f t="shared" si="218"/>
        <v>251</v>
      </c>
      <c r="S2783" t="str">
        <f t="shared" si="219"/>
        <v/>
      </c>
    </row>
    <row r="2784" spans="1:19" x14ac:dyDescent="0.2">
      <c r="A2784">
        <v>2783</v>
      </c>
      <c r="B2784">
        <v>36285</v>
      </c>
      <c r="C2784">
        <v>36446</v>
      </c>
      <c r="D2784">
        <v>37059</v>
      </c>
      <c r="E2784">
        <v>37186</v>
      </c>
      <c r="F2784">
        <v>37186</v>
      </c>
      <c r="G2784" t="s">
        <v>10</v>
      </c>
      <c r="H2784" t="s">
        <v>10</v>
      </c>
      <c r="I2784" t="s">
        <v>10</v>
      </c>
      <c r="J2784" t="s">
        <v>11</v>
      </c>
      <c r="N2784" t="str">
        <f t="shared" si="215"/>
        <v/>
      </c>
      <c r="P2784">
        <f t="shared" si="216"/>
        <v>161</v>
      </c>
      <c r="Q2784">
        <f t="shared" si="217"/>
        <v>613</v>
      </c>
      <c r="R2784">
        <f t="shared" si="218"/>
        <v>127</v>
      </c>
      <c r="S2784" t="str">
        <f t="shared" si="219"/>
        <v/>
      </c>
    </row>
    <row r="2785" spans="1:19" x14ac:dyDescent="0.2">
      <c r="A2785">
        <v>2784</v>
      </c>
      <c r="B2785">
        <v>36311</v>
      </c>
      <c r="C2785">
        <v>36500</v>
      </c>
      <c r="D2785">
        <v>36797</v>
      </c>
      <c r="E2785">
        <v>36856</v>
      </c>
      <c r="F2785">
        <v>36856</v>
      </c>
      <c r="G2785" t="s">
        <v>10</v>
      </c>
      <c r="H2785" t="s">
        <v>10</v>
      </c>
      <c r="I2785" t="s">
        <v>10</v>
      </c>
      <c r="J2785" t="s">
        <v>11</v>
      </c>
      <c r="N2785" t="str">
        <f t="shared" si="215"/>
        <v/>
      </c>
      <c r="P2785">
        <f t="shared" si="216"/>
        <v>189</v>
      </c>
      <c r="Q2785">
        <f t="shared" si="217"/>
        <v>297</v>
      </c>
      <c r="R2785">
        <f t="shared" si="218"/>
        <v>59</v>
      </c>
      <c r="S2785" t="str">
        <f t="shared" si="219"/>
        <v/>
      </c>
    </row>
    <row r="2786" spans="1:19" x14ac:dyDescent="0.2">
      <c r="A2786">
        <v>2785</v>
      </c>
      <c r="B2786">
        <v>36318</v>
      </c>
      <c r="C2786">
        <v>36685</v>
      </c>
      <c r="D2786">
        <v>37055</v>
      </c>
      <c r="E2786">
        <v>37124</v>
      </c>
      <c r="F2786">
        <v>37124</v>
      </c>
      <c r="G2786" t="s">
        <v>10</v>
      </c>
      <c r="H2786" t="s">
        <v>10</v>
      </c>
      <c r="I2786" t="s">
        <v>10</v>
      </c>
      <c r="J2786" t="s">
        <v>11</v>
      </c>
      <c r="N2786" t="str">
        <f t="shared" si="215"/>
        <v/>
      </c>
      <c r="P2786">
        <f t="shared" si="216"/>
        <v>367</v>
      </c>
      <c r="Q2786">
        <f t="shared" si="217"/>
        <v>370</v>
      </c>
      <c r="R2786">
        <f t="shared" si="218"/>
        <v>69</v>
      </c>
      <c r="S2786" t="str">
        <f t="shared" si="219"/>
        <v/>
      </c>
    </row>
    <row r="2787" spans="1:19" x14ac:dyDescent="0.2">
      <c r="A2787">
        <v>2786</v>
      </c>
      <c r="B2787">
        <v>36336</v>
      </c>
      <c r="C2787">
        <v>36419</v>
      </c>
      <c r="D2787">
        <v>36736</v>
      </c>
      <c r="E2787">
        <v>36850</v>
      </c>
      <c r="F2787">
        <v>36850</v>
      </c>
      <c r="G2787" t="s">
        <v>10</v>
      </c>
      <c r="H2787" t="s">
        <v>10</v>
      </c>
      <c r="I2787" t="s">
        <v>10</v>
      </c>
      <c r="J2787" t="s">
        <v>11</v>
      </c>
      <c r="N2787" t="str">
        <f t="shared" si="215"/>
        <v/>
      </c>
      <c r="P2787">
        <f t="shared" si="216"/>
        <v>83</v>
      </c>
      <c r="Q2787">
        <f t="shared" si="217"/>
        <v>317</v>
      </c>
      <c r="R2787">
        <f t="shared" si="218"/>
        <v>114</v>
      </c>
      <c r="S2787" t="str">
        <f t="shared" si="219"/>
        <v/>
      </c>
    </row>
    <row r="2788" spans="1:19" x14ac:dyDescent="0.2">
      <c r="A2788">
        <v>2787</v>
      </c>
      <c r="B2788">
        <v>36340</v>
      </c>
      <c r="C2788">
        <v>36417</v>
      </c>
      <c r="D2788">
        <v>38127</v>
      </c>
      <c r="E2788">
        <v>38186</v>
      </c>
      <c r="F2788">
        <v>38186</v>
      </c>
      <c r="G2788" t="s">
        <v>10</v>
      </c>
      <c r="H2788" t="s">
        <v>10</v>
      </c>
      <c r="I2788" t="s">
        <v>10</v>
      </c>
      <c r="J2788" t="s">
        <v>11</v>
      </c>
      <c r="N2788" t="str">
        <f t="shared" si="215"/>
        <v/>
      </c>
      <c r="P2788">
        <f t="shared" si="216"/>
        <v>77</v>
      </c>
      <c r="Q2788">
        <f t="shared" si="217"/>
        <v>1710</v>
      </c>
      <c r="R2788">
        <f t="shared" si="218"/>
        <v>59</v>
      </c>
      <c r="S2788" t="str">
        <f t="shared" si="219"/>
        <v/>
      </c>
    </row>
    <row r="2789" spans="1:19" x14ac:dyDescent="0.2">
      <c r="A2789">
        <v>2788</v>
      </c>
      <c r="B2789">
        <v>36354</v>
      </c>
      <c r="C2789">
        <v>36520</v>
      </c>
      <c r="D2789">
        <v>36964</v>
      </c>
      <c r="E2789">
        <v>37036</v>
      </c>
      <c r="F2789">
        <v>37036</v>
      </c>
      <c r="G2789" t="s">
        <v>10</v>
      </c>
      <c r="H2789" t="s">
        <v>10</v>
      </c>
      <c r="I2789" t="s">
        <v>10</v>
      </c>
      <c r="J2789" t="s">
        <v>11</v>
      </c>
      <c r="N2789" t="str">
        <f t="shared" si="215"/>
        <v/>
      </c>
      <c r="P2789">
        <f t="shared" si="216"/>
        <v>166</v>
      </c>
      <c r="Q2789">
        <f t="shared" si="217"/>
        <v>444</v>
      </c>
      <c r="R2789">
        <f t="shared" si="218"/>
        <v>72</v>
      </c>
      <c r="S2789" t="str">
        <f t="shared" si="219"/>
        <v/>
      </c>
    </row>
    <row r="2790" spans="1:19" x14ac:dyDescent="0.2">
      <c r="A2790">
        <v>2789</v>
      </c>
      <c r="B2790">
        <v>36356</v>
      </c>
      <c r="C2790">
        <v>36455</v>
      </c>
      <c r="D2790">
        <v>36906</v>
      </c>
      <c r="E2790">
        <v>36971</v>
      </c>
      <c r="F2790">
        <v>36971</v>
      </c>
      <c r="G2790" t="s">
        <v>10</v>
      </c>
      <c r="H2790" t="s">
        <v>10</v>
      </c>
      <c r="I2790" t="s">
        <v>10</v>
      </c>
      <c r="J2790" t="s">
        <v>11</v>
      </c>
      <c r="N2790" t="str">
        <f t="shared" si="215"/>
        <v/>
      </c>
      <c r="P2790">
        <f t="shared" si="216"/>
        <v>99</v>
      </c>
      <c r="Q2790">
        <f t="shared" si="217"/>
        <v>451</v>
      </c>
      <c r="R2790">
        <f t="shared" si="218"/>
        <v>65</v>
      </c>
      <c r="S2790" t="str">
        <f t="shared" si="219"/>
        <v/>
      </c>
    </row>
    <row r="2791" spans="1:19" x14ac:dyDescent="0.2">
      <c r="A2791">
        <v>2790</v>
      </c>
      <c r="B2791">
        <v>36357</v>
      </c>
      <c r="C2791">
        <v>36556</v>
      </c>
      <c r="D2791">
        <v>36782</v>
      </c>
      <c r="E2791">
        <v>36864</v>
      </c>
      <c r="F2791">
        <v>36864</v>
      </c>
      <c r="G2791" t="s">
        <v>10</v>
      </c>
      <c r="H2791" t="s">
        <v>10</v>
      </c>
      <c r="I2791" t="s">
        <v>10</v>
      </c>
      <c r="J2791" t="s">
        <v>11</v>
      </c>
      <c r="N2791" t="str">
        <f t="shared" si="215"/>
        <v/>
      </c>
      <c r="P2791">
        <f t="shared" si="216"/>
        <v>199</v>
      </c>
      <c r="Q2791">
        <f t="shared" si="217"/>
        <v>226</v>
      </c>
      <c r="R2791">
        <f t="shared" si="218"/>
        <v>82</v>
      </c>
      <c r="S2791" t="str">
        <f t="shared" si="219"/>
        <v/>
      </c>
    </row>
    <row r="2792" spans="1:19" x14ac:dyDescent="0.2">
      <c r="A2792">
        <v>2791</v>
      </c>
      <c r="B2792">
        <v>36364</v>
      </c>
      <c r="C2792">
        <v>36523</v>
      </c>
      <c r="D2792">
        <v>37714</v>
      </c>
      <c r="E2792">
        <v>37762</v>
      </c>
      <c r="F2792">
        <v>37762</v>
      </c>
      <c r="G2792" t="s">
        <v>10</v>
      </c>
      <c r="H2792" t="s">
        <v>10</v>
      </c>
      <c r="I2792" t="s">
        <v>10</v>
      </c>
      <c r="J2792" t="s">
        <v>11</v>
      </c>
      <c r="N2792" t="str">
        <f t="shared" si="215"/>
        <v/>
      </c>
      <c r="P2792">
        <f t="shared" si="216"/>
        <v>159</v>
      </c>
      <c r="Q2792">
        <f t="shared" si="217"/>
        <v>1191</v>
      </c>
      <c r="R2792">
        <f t="shared" si="218"/>
        <v>48</v>
      </c>
      <c r="S2792" t="str">
        <f t="shared" si="219"/>
        <v/>
      </c>
    </row>
    <row r="2793" spans="1:19" x14ac:dyDescent="0.2">
      <c r="A2793">
        <v>2792</v>
      </c>
      <c r="B2793">
        <v>36377</v>
      </c>
      <c r="C2793">
        <v>36554</v>
      </c>
      <c r="D2793">
        <v>36972</v>
      </c>
      <c r="E2793">
        <v>37143</v>
      </c>
      <c r="F2793">
        <v>37143</v>
      </c>
      <c r="G2793" t="s">
        <v>10</v>
      </c>
      <c r="H2793" t="s">
        <v>10</v>
      </c>
      <c r="I2793" t="s">
        <v>10</v>
      </c>
      <c r="J2793" t="s">
        <v>11</v>
      </c>
      <c r="N2793" t="str">
        <f t="shared" si="215"/>
        <v/>
      </c>
      <c r="P2793">
        <f t="shared" si="216"/>
        <v>177</v>
      </c>
      <c r="Q2793">
        <f t="shared" si="217"/>
        <v>418</v>
      </c>
      <c r="R2793">
        <f t="shared" si="218"/>
        <v>171</v>
      </c>
      <c r="S2793" t="str">
        <f t="shared" si="219"/>
        <v/>
      </c>
    </row>
    <row r="2794" spans="1:19" x14ac:dyDescent="0.2">
      <c r="A2794">
        <v>2793</v>
      </c>
      <c r="B2794">
        <v>36383</v>
      </c>
      <c r="C2794">
        <v>36438</v>
      </c>
      <c r="D2794">
        <v>37678</v>
      </c>
      <c r="E2794">
        <v>37913</v>
      </c>
      <c r="F2794">
        <v>37913</v>
      </c>
      <c r="G2794" t="s">
        <v>10</v>
      </c>
      <c r="H2794" t="s">
        <v>10</v>
      </c>
      <c r="I2794" t="s">
        <v>10</v>
      </c>
      <c r="J2794" t="s">
        <v>11</v>
      </c>
      <c r="N2794" t="str">
        <f t="shared" si="215"/>
        <v/>
      </c>
      <c r="P2794">
        <f t="shared" si="216"/>
        <v>55</v>
      </c>
      <c r="Q2794">
        <f t="shared" si="217"/>
        <v>1240</v>
      </c>
      <c r="R2794">
        <f t="shared" si="218"/>
        <v>235</v>
      </c>
      <c r="S2794" t="str">
        <f t="shared" si="219"/>
        <v/>
      </c>
    </row>
    <row r="2795" spans="1:19" x14ac:dyDescent="0.2">
      <c r="A2795">
        <v>2794</v>
      </c>
      <c r="B2795">
        <v>36391</v>
      </c>
      <c r="C2795">
        <v>36453</v>
      </c>
      <c r="D2795">
        <v>37641</v>
      </c>
      <c r="E2795">
        <v>37756</v>
      </c>
      <c r="F2795">
        <v>37756</v>
      </c>
      <c r="G2795" t="s">
        <v>10</v>
      </c>
      <c r="H2795" t="s">
        <v>10</v>
      </c>
      <c r="I2795" t="s">
        <v>10</v>
      </c>
      <c r="J2795" t="s">
        <v>11</v>
      </c>
      <c r="N2795" t="str">
        <f t="shared" si="215"/>
        <v/>
      </c>
      <c r="P2795">
        <f t="shared" si="216"/>
        <v>62</v>
      </c>
      <c r="Q2795">
        <f t="shared" si="217"/>
        <v>1188</v>
      </c>
      <c r="R2795">
        <f t="shared" si="218"/>
        <v>115</v>
      </c>
      <c r="S2795" t="str">
        <f t="shared" si="219"/>
        <v/>
      </c>
    </row>
    <row r="2796" spans="1:19" x14ac:dyDescent="0.2">
      <c r="A2796">
        <v>2795</v>
      </c>
      <c r="B2796">
        <v>36412</v>
      </c>
      <c r="C2796">
        <v>37034</v>
      </c>
      <c r="D2796">
        <v>37604</v>
      </c>
      <c r="E2796">
        <v>37723</v>
      </c>
      <c r="F2796">
        <v>37723</v>
      </c>
      <c r="G2796" t="s">
        <v>10</v>
      </c>
      <c r="H2796" t="s">
        <v>10</v>
      </c>
      <c r="I2796" t="s">
        <v>10</v>
      </c>
      <c r="J2796" t="s">
        <v>11</v>
      </c>
      <c r="N2796" t="str">
        <f t="shared" si="215"/>
        <v/>
      </c>
      <c r="P2796">
        <f t="shared" si="216"/>
        <v>622</v>
      </c>
      <c r="Q2796">
        <f t="shared" si="217"/>
        <v>570</v>
      </c>
      <c r="R2796">
        <f t="shared" si="218"/>
        <v>119</v>
      </c>
      <c r="S2796" t="str">
        <f t="shared" si="219"/>
        <v/>
      </c>
    </row>
    <row r="2797" spans="1:19" x14ac:dyDescent="0.2">
      <c r="A2797">
        <v>2796</v>
      </c>
      <c r="B2797">
        <v>36418</v>
      </c>
      <c r="C2797">
        <v>37338</v>
      </c>
      <c r="D2797">
        <v>38122</v>
      </c>
      <c r="E2797">
        <v>38294</v>
      </c>
      <c r="F2797">
        <v>38294</v>
      </c>
      <c r="G2797" t="s">
        <v>10</v>
      </c>
      <c r="H2797" t="s">
        <v>10</v>
      </c>
      <c r="I2797" t="s">
        <v>10</v>
      </c>
      <c r="J2797" t="s">
        <v>11</v>
      </c>
      <c r="N2797" t="str">
        <f t="shared" si="215"/>
        <v/>
      </c>
      <c r="P2797">
        <f t="shared" si="216"/>
        <v>920</v>
      </c>
      <c r="Q2797">
        <f t="shared" si="217"/>
        <v>784</v>
      </c>
      <c r="R2797">
        <f t="shared" si="218"/>
        <v>172</v>
      </c>
      <c r="S2797" t="str">
        <f t="shared" si="219"/>
        <v/>
      </c>
    </row>
    <row r="2798" spans="1:19" x14ac:dyDescent="0.2">
      <c r="A2798">
        <v>2797</v>
      </c>
      <c r="B2798">
        <v>36465</v>
      </c>
      <c r="C2798">
        <v>36569</v>
      </c>
      <c r="D2798">
        <v>36925</v>
      </c>
      <c r="E2798">
        <v>37061</v>
      </c>
      <c r="F2798">
        <v>37061</v>
      </c>
      <c r="G2798" t="s">
        <v>10</v>
      </c>
      <c r="H2798" t="s">
        <v>10</v>
      </c>
      <c r="I2798" t="s">
        <v>10</v>
      </c>
      <c r="J2798" t="s">
        <v>11</v>
      </c>
      <c r="N2798" t="str">
        <f t="shared" si="215"/>
        <v/>
      </c>
      <c r="P2798">
        <f t="shared" si="216"/>
        <v>104</v>
      </c>
      <c r="Q2798">
        <f t="shared" si="217"/>
        <v>356</v>
      </c>
      <c r="R2798">
        <f t="shared" si="218"/>
        <v>136</v>
      </c>
      <c r="S2798" t="str">
        <f t="shared" si="219"/>
        <v/>
      </c>
    </row>
    <row r="2799" spans="1:19" x14ac:dyDescent="0.2">
      <c r="A2799">
        <v>2798</v>
      </c>
      <c r="B2799">
        <v>36479</v>
      </c>
      <c r="C2799">
        <v>36656</v>
      </c>
      <c r="D2799">
        <v>36788</v>
      </c>
      <c r="E2799">
        <v>36845</v>
      </c>
      <c r="F2799">
        <v>36845</v>
      </c>
      <c r="G2799" t="s">
        <v>10</v>
      </c>
      <c r="H2799" t="s">
        <v>10</v>
      </c>
      <c r="I2799" t="s">
        <v>10</v>
      </c>
      <c r="J2799" t="s">
        <v>11</v>
      </c>
      <c r="N2799" t="str">
        <f t="shared" si="215"/>
        <v/>
      </c>
      <c r="P2799">
        <f t="shared" si="216"/>
        <v>177</v>
      </c>
      <c r="Q2799">
        <f t="shared" si="217"/>
        <v>132</v>
      </c>
      <c r="R2799">
        <f t="shared" si="218"/>
        <v>57</v>
      </c>
      <c r="S2799" t="str">
        <f t="shared" si="219"/>
        <v/>
      </c>
    </row>
    <row r="2800" spans="1:19" x14ac:dyDescent="0.2">
      <c r="A2800">
        <v>2799</v>
      </c>
      <c r="B2800">
        <v>36479</v>
      </c>
      <c r="C2800">
        <v>36651</v>
      </c>
      <c r="D2800">
        <v>37625</v>
      </c>
      <c r="E2800">
        <v>37922</v>
      </c>
      <c r="F2800">
        <v>37922</v>
      </c>
      <c r="G2800" t="s">
        <v>10</v>
      </c>
      <c r="H2800" t="s">
        <v>10</v>
      </c>
      <c r="I2800" t="s">
        <v>10</v>
      </c>
      <c r="J2800" t="s">
        <v>11</v>
      </c>
      <c r="N2800" t="str">
        <f t="shared" si="215"/>
        <v/>
      </c>
      <c r="P2800">
        <f t="shared" si="216"/>
        <v>172</v>
      </c>
      <c r="Q2800">
        <f t="shared" si="217"/>
        <v>974</v>
      </c>
      <c r="R2800">
        <f t="shared" si="218"/>
        <v>297</v>
      </c>
      <c r="S2800" t="str">
        <f t="shared" si="219"/>
        <v/>
      </c>
    </row>
    <row r="2801" spans="1:19" x14ac:dyDescent="0.2">
      <c r="A2801">
        <v>2800</v>
      </c>
      <c r="B2801">
        <v>36493</v>
      </c>
      <c r="C2801">
        <v>36649</v>
      </c>
      <c r="D2801">
        <v>37177</v>
      </c>
      <c r="E2801">
        <v>37183</v>
      </c>
      <c r="F2801">
        <v>37183</v>
      </c>
      <c r="G2801" t="s">
        <v>10</v>
      </c>
      <c r="H2801" t="s">
        <v>10</v>
      </c>
      <c r="I2801" t="s">
        <v>10</v>
      </c>
      <c r="J2801" t="s">
        <v>11</v>
      </c>
      <c r="N2801" t="str">
        <f t="shared" si="215"/>
        <v/>
      </c>
      <c r="P2801">
        <f t="shared" si="216"/>
        <v>156</v>
      </c>
      <c r="Q2801">
        <f t="shared" si="217"/>
        <v>528</v>
      </c>
      <c r="R2801">
        <f t="shared" si="218"/>
        <v>6</v>
      </c>
      <c r="S2801" t="str">
        <f t="shared" si="219"/>
        <v/>
      </c>
    </row>
    <row r="2802" spans="1:19" x14ac:dyDescent="0.2">
      <c r="A2802">
        <v>2801</v>
      </c>
      <c r="B2802">
        <v>36494</v>
      </c>
      <c r="C2802">
        <v>36558</v>
      </c>
      <c r="D2802">
        <v>36827</v>
      </c>
      <c r="E2802">
        <v>36976</v>
      </c>
      <c r="F2802">
        <v>36976</v>
      </c>
      <c r="G2802" t="s">
        <v>10</v>
      </c>
      <c r="H2802" t="s">
        <v>10</v>
      </c>
      <c r="I2802" t="s">
        <v>10</v>
      </c>
      <c r="J2802" t="s">
        <v>11</v>
      </c>
      <c r="N2802" t="str">
        <f t="shared" si="215"/>
        <v/>
      </c>
      <c r="P2802">
        <f t="shared" si="216"/>
        <v>64</v>
      </c>
      <c r="Q2802">
        <f t="shared" si="217"/>
        <v>269</v>
      </c>
      <c r="R2802">
        <f t="shared" si="218"/>
        <v>149</v>
      </c>
      <c r="S2802" t="str">
        <f t="shared" si="219"/>
        <v/>
      </c>
    </row>
    <row r="2803" spans="1:19" x14ac:dyDescent="0.2">
      <c r="A2803">
        <v>2802</v>
      </c>
      <c r="B2803">
        <v>36501</v>
      </c>
      <c r="C2803">
        <v>36516</v>
      </c>
      <c r="D2803">
        <v>37231</v>
      </c>
      <c r="E2803">
        <v>37443</v>
      </c>
      <c r="F2803">
        <v>37443</v>
      </c>
      <c r="G2803" t="s">
        <v>10</v>
      </c>
      <c r="H2803" t="s">
        <v>10</v>
      </c>
      <c r="I2803" t="s">
        <v>10</v>
      </c>
      <c r="J2803" t="s">
        <v>11</v>
      </c>
      <c r="N2803" t="str">
        <f t="shared" si="215"/>
        <v/>
      </c>
      <c r="P2803">
        <f t="shared" si="216"/>
        <v>15</v>
      </c>
      <c r="Q2803">
        <f t="shared" si="217"/>
        <v>715</v>
      </c>
      <c r="R2803">
        <f t="shared" si="218"/>
        <v>212</v>
      </c>
      <c r="S2803" t="str">
        <f t="shared" si="219"/>
        <v/>
      </c>
    </row>
    <row r="2804" spans="1:19" x14ac:dyDescent="0.2">
      <c r="A2804">
        <v>2803</v>
      </c>
      <c r="B2804">
        <v>36531</v>
      </c>
      <c r="C2804">
        <v>37427</v>
      </c>
      <c r="D2804">
        <v>37846</v>
      </c>
      <c r="E2804">
        <v>38291</v>
      </c>
      <c r="F2804">
        <v>38291</v>
      </c>
      <c r="G2804" t="s">
        <v>10</v>
      </c>
      <c r="H2804" t="s">
        <v>10</v>
      </c>
      <c r="I2804" t="s">
        <v>10</v>
      </c>
      <c r="J2804" t="s">
        <v>11</v>
      </c>
      <c r="N2804" t="str">
        <f t="shared" si="215"/>
        <v/>
      </c>
      <c r="P2804">
        <f t="shared" si="216"/>
        <v>896</v>
      </c>
      <c r="Q2804">
        <f t="shared" si="217"/>
        <v>419</v>
      </c>
      <c r="R2804">
        <f t="shared" si="218"/>
        <v>445</v>
      </c>
      <c r="S2804" t="str">
        <f t="shared" si="219"/>
        <v/>
      </c>
    </row>
    <row r="2805" spans="1:19" x14ac:dyDescent="0.2">
      <c r="A2805">
        <v>2804</v>
      </c>
      <c r="B2805">
        <v>36538</v>
      </c>
      <c r="C2805">
        <v>36646</v>
      </c>
      <c r="D2805">
        <v>37713</v>
      </c>
      <c r="E2805">
        <v>37926</v>
      </c>
      <c r="F2805">
        <v>37926</v>
      </c>
      <c r="G2805" t="s">
        <v>10</v>
      </c>
      <c r="H2805" t="s">
        <v>10</v>
      </c>
      <c r="I2805" t="s">
        <v>10</v>
      </c>
      <c r="J2805" t="s">
        <v>11</v>
      </c>
      <c r="N2805" t="str">
        <f t="shared" si="215"/>
        <v/>
      </c>
      <c r="P2805">
        <f t="shared" si="216"/>
        <v>108</v>
      </c>
      <c r="Q2805">
        <f t="shared" si="217"/>
        <v>1067</v>
      </c>
      <c r="R2805">
        <f t="shared" si="218"/>
        <v>213</v>
      </c>
      <c r="S2805" t="str">
        <f t="shared" si="219"/>
        <v/>
      </c>
    </row>
    <row r="2806" spans="1:19" x14ac:dyDescent="0.2">
      <c r="A2806">
        <v>2805</v>
      </c>
      <c r="B2806">
        <v>36540</v>
      </c>
      <c r="C2806">
        <v>37328</v>
      </c>
      <c r="D2806">
        <v>37471</v>
      </c>
      <c r="E2806">
        <v>37501</v>
      </c>
      <c r="F2806">
        <v>37501</v>
      </c>
      <c r="G2806" t="s">
        <v>10</v>
      </c>
      <c r="H2806" t="s">
        <v>10</v>
      </c>
      <c r="I2806" t="s">
        <v>10</v>
      </c>
      <c r="J2806" t="s">
        <v>11</v>
      </c>
      <c r="N2806" t="str">
        <f t="shared" si="215"/>
        <v/>
      </c>
      <c r="P2806">
        <f t="shared" si="216"/>
        <v>788</v>
      </c>
      <c r="Q2806">
        <f t="shared" si="217"/>
        <v>143</v>
      </c>
      <c r="R2806">
        <f t="shared" si="218"/>
        <v>30</v>
      </c>
      <c r="S2806" t="str">
        <f t="shared" si="219"/>
        <v/>
      </c>
    </row>
    <row r="2807" spans="1:19" x14ac:dyDescent="0.2">
      <c r="A2807">
        <v>2806</v>
      </c>
      <c r="B2807">
        <v>36541</v>
      </c>
      <c r="C2807">
        <v>36969</v>
      </c>
      <c r="D2807">
        <v>37577</v>
      </c>
      <c r="E2807">
        <v>37672</v>
      </c>
      <c r="F2807">
        <v>37672</v>
      </c>
      <c r="G2807" t="s">
        <v>10</v>
      </c>
      <c r="H2807" t="s">
        <v>10</v>
      </c>
      <c r="I2807" t="s">
        <v>10</v>
      </c>
      <c r="J2807" t="s">
        <v>11</v>
      </c>
      <c r="N2807" t="str">
        <f t="shared" si="215"/>
        <v/>
      </c>
      <c r="P2807">
        <f t="shared" si="216"/>
        <v>428</v>
      </c>
      <c r="Q2807">
        <f t="shared" si="217"/>
        <v>608</v>
      </c>
      <c r="R2807">
        <f t="shared" si="218"/>
        <v>95</v>
      </c>
      <c r="S2807" t="str">
        <f t="shared" si="219"/>
        <v/>
      </c>
    </row>
    <row r="2808" spans="1:19" x14ac:dyDescent="0.2">
      <c r="A2808">
        <v>2807</v>
      </c>
      <c r="B2808">
        <v>36542</v>
      </c>
      <c r="C2808">
        <v>37035</v>
      </c>
      <c r="D2808">
        <v>38423</v>
      </c>
      <c r="E2808">
        <v>38457</v>
      </c>
      <c r="F2808">
        <v>38457</v>
      </c>
      <c r="G2808" t="s">
        <v>10</v>
      </c>
      <c r="H2808" t="s">
        <v>10</v>
      </c>
      <c r="I2808" t="s">
        <v>10</v>
      </c>
      <c r="J2808" t="s">
        <v>11</v>
      </c>
      <c r="N2808" t="str">
        <f t="shared" si="215"/>
        <v/>
      </c>
      <c r="P2808">
        <f t="shared" si="216"/>
        <v>493</v>
      </c>
      <c r="Q2808">
        <f t="shared" si="217"/>
        <v>1388</v>
      </c>
      <c r="R2808">
        <f t="shared" si="218"/>
        <v>34</v>
      </c>
      <c r="S2808" t="str">
        <f t="shared" si="219"/>
        <v/>
      </c>
    </row>
    <row r="2809" spans="1:19" x14ac:dyDescent="0.2">
      <c r="A2809">
        <v>2808</v>
      </c>
      <c r="B2809">
        <v>36581</v>
      </c>
      <c r="C2809">
        <v>38638</v>
      </c>
      <c r="D2809">
        <v>39014</v>
      </c>
      <c r="E2809">
        <v>39542</v>
      </c>
      <c r="F2809">
        <v>39542</v>
      </c>
      <c r="G2809" t="s">
        <v>10</v>
      </c>
      <c r="H2809" t="s">
        <v>10</v>
      </c>
      <c r="I2809" t="s">
        <v>10</v>
      </c>
      <c r="J2809" t="s">
        <v>11</v>
      </c>
      <c r="N2809" t="str">
        <f t="shared" si="215"/>
        <v/>
      </c>
      <c r="P2809">
        <f t="shared" si="216"/>
        <v>2057</v>
      </c>
      <c r="Q2809">
        <f t="shared" si="217"/>
        <v>376</v>
      </c>
      <c r="R2809">
        <f t="shared" si="218"/>
        <v>528</v>
      </c>
      <c r="S2809" t="str">
        <f t="shared" si="219"/>
        <v/>
      </c>
    </row>
    <row r="2810" spans="1:19" x14ac:dyDescent="0.2">
      <c r="A2810">
        <v>2809</v>
      </c>
      <c r="B2810">
        <v>36588</v>
      </c>
      <c r="C2810">
        <v>36722</v>
      </c>
      <c r="D2810">
        <v>37500</v>
      </c>
      <c r="E2810">
        <v>37567</v>
      </c>
      <c r="F2810">
        <v>37567</v>
      </c>
      <c r="G2810" t="s">
        <v>10</v>
      </c>
      <c r="H2810" t="s">
        <v>10</v>
      </c>
      <c r="I2810" t="s">
        <v>10</v>
      </c>
      <c r="J2810" t="s">
        <v>11</v>
      </c>
      <c r="N2810" t="str">
        <f t="shared" si="215"/>
        <v/>
      </c>
      <c r="P2810">
        <f t="shared" si="216"/>
        <v>134</v>
      </c>
      <c r="Q2810">
        <f t="shared" si="217"/>
        <v>778</v>
      </c>
      <c r="R2810">
        <f t="shared" si="218"/>
        <v>67</v>
      </c>
      <c r="S2810" t="str">
        <f t="shared" si="219"/>
        <v/>
      </c>
    </row>
    <row r="2811" spans="1:19" x14ac:dyDescent="0.2">
      <c r="A2811">
        <v>2810</v>
      </c>
      <c r="B2811">
        <v>36591</v>
      </c>
      <c r="C2811">
        <v>36794</v>
      </c>
      <c r="D2811">
        <v>37670</v>
      </c>
      <c r="E2811">
        <v>37685</v>
      </c>
      <c r="F2811">
        <v>37685</v>
      </c>
      <c r="G2811" t="s">
        <v>10</v>
      </c>
      <c r="H2811" t="s">
        <v>10</v>
      </c>
      <c r="I2811" t="s">
        <v>10</v>
      </c>
      <c r="J2811" t="s">
        <v>11</v>
      </c>
      <c r="N2811" t="str">
        <f t="shared" si="215"/>
        <v/>
      </c>
      <c r="P2811">
        <f t="shared" si="216"/>
        <v>203</v>
      </c>
      <c r="Q2811">
        <f t="shared" si="217"/>
        <v>876</v>
      </c>
      <c r="R2811">
        <f t="shared" si="218"/>
        <v>15</v>
      </c>
      <c r="S2811" t="str">
        <f t="shared" si="219"/>
        <v/>
      </c>
    </row>
    <row r="2812" spans="1:19" x14ac:dyDescent="0.2">
      <c r="A2812">
        <v>2811</v>
      </c>
      <c r="B2812">
        <v>36594</v>
      </c>
      <c r="C2812">
        <v>36713</v>
      </c>
      <c r="D2812">
        <v>37351</v>
      </c>
      <c r="E2812">
        <v>37420</v>
      </c>
      <c r="F2812">
        <v>37420</v>
      </c>
      <c r="G2812" t="s">
        <v>10</v>
      </c>
      <c r="H2812" t="s">
        <v>10</v>
      </c>
      <c r="I2812" t="s">
        <v>10</v>
      </c>
      <c r="J2812" t="s">
        <v>11</v>
      </c>
      <c r="N2812" t="str">
        <f t="shared" si="215"/>
        <v/>
      </c>
      <c r="P2812">
        <f t="shared" si="216"/>
        <v>119</v>
      </c>
      <c r="Q2812">
        <f t="shared" si="217"/>
        <v>638</v>
      </c>
      <c r="R2812">
        <f t="shared" si="218"/>
        <v>69</v>
      </c>
      <c r="S2812" t="str">
        <f t="shared" si="219"/>
        <v/>
      </c>
    </row>
    <row r="2813" spans="1:19" x14ac:dyDescent="0.2">
      <c r="A2813">
        <v>2812</v>
      </c>
      <c r="B2813">
        <v>36597</v>
      </c>
      <c r="C2813">
        <v>36601</v>
      </c>
      <c r="D2813">
        <v>36785</v>
      </c>
      <c r="E2813">
        <v>36849</v>
      </c>
      <c r="F2813">
        <v>36849</v>
      </c>
      <c r="G2813" t="s">
        <v>10</v>
      </c>
      <c r="H2813" t="s">
        <v>10</v>
      </c>
      <c r="I2813" t="s">
        <v>10</v>
      </c>
      <c r="J2813" t="s">
        <v>11</v>
      </c>
      <c r="N2813" t="str">
        <f t="shared" si="215"/>
        <v/>
      </c>
      <c r="P2813">
        <f t="shared" si="216"/>
        <v>4</v>
      </c>
      <c r="Q2813">
        <f t="shared" si="217"/>
        <v>184</v>
      </c>
      <c r="R2813">
        <f t="shared" si="218"/>
        <v>64</v>
      </c>
      <c r="S2813" t="str">
        <f t="shared" si="219"/>
        <v/>
      </c>
    </row>
    <row r="2814" spans="1:19" x14ac:dyDescent="0.2">
      <c r="A2814">
        <v>2813</v>
      </c>
      <c r="B2814">
        <v>36604</v>
      </c>
      <c r="C2814">
        <v>36894</v>
      </c>
      <c r="D2814">
        <v>37248</v>
      </c>
      <c r="E2814">
        <v>37282</v>
      </c>
      <c r="F2814">
        <v>37282</v>
      </c>
      <c r="G2814" t="s">
        <v>10</v>
      </c>
      <c r="H2814" t="s">
        <v>10</v>
      </c>
      <c r="I2814" t="s">
        <v>10</v>
      </c>
      <c r="J2814" t="s">
        <v>11</v>
      </c>
      <c r="N2814" t="str">
        <f t="shared" si="215"/>
        <v/>
      </c>
      <c r="P2814">
        <f t="shared" si="216"/>
        <v>290</v>
      </c>
      <c r="Q2814">
        <f t="shared" si="217"/>
        <v>354</v>
      </c>
      <c r="R2814">
        <f t="shared" si="218"/>
        <v>34</v>
      </c>
      <c r="S2814" t="str">
        <f t="shared" si="219"/>
        <v/>
      </c>
    </row>
    <row r="2815" spans="1:19" x14ac:dyDescent="0.2">
      <c r="A2815">
        <v>2814</v>
      </c>
      <c r="B2815">
        <v>36606</v>
      </c>
      <c r="C2815">
        <v>37175</v>
      </c>
      <c r="D2815">
        <v>37594</v>
      </c>
      <c r="E2815">
        <v>37656</v>
      </c>
      <c r="F2815">
        <v>37656</v>
      </c>
      <c r="G2815" t="s">
        <v>10</v>
      </c>
      <c r="H2815" t="s">
        <v>10</v>
      </c>
      <c r="I2815" t="s">
        <v>10</v>
      </c>
      <c r="J2815" t="s">
        <v>11</v>
      </c>
      <c r="N2815" t="str">
        <f t="shared" si="215"/>
        <v/>
      </c>
      <c r="P2815">
        <f t="shared" si="216"/>
        <v>569</v>
      </c>
      <c r="Q2815">
        <f t="shared" si="217"/>
        <v>419</v>
      </c>
      <c r="R2815">
        <f t="shared" si="218"/>
        <v>62</v>
      </c>
      <c r="S2815" t="str">
        <f t="shared" si="219"/>
        <v/>
      </c>
    </row>
    <row r="2816" spans="1:19" x14ac:dyDescent="0.2">
      <c r="A2816">
        <v>2815</v>
      </c>
      <c r="B2816">
        <v>36616</v>
      </c>
      <c r="C2816">
        <v>36677</v>
      </c>
      <c r="D2816">
        <v>37321</v>
      </c>
      <c r="E2816">
        <v>37584</v>
      </c>
      <c r="F2816">
        <v>37584</v>
      </c>
      <c r="G2816" t="s">
        <v>10</v>
      </c>
      <c r="H2816" t="s">
        <v>10</v>
      </c>
      <c r="I2816" t="s">
        <v>10</v>
      </c>
      <c r="J2816" t="s">
        <v>11</v>
      </c>
      <c r="N2816" t="str">
        <f t="shared" si="215"/>
        <v/>
      </c>
      <c r="P2816">
        <f t="shared" si="216"/>
        <v>61</v>
      </c>
      <c r="Q2816">
        <f t="shared" si="217"/>
        <v>644</v>
      </c>
      <c r="R2816">
        <f t="shared" si="218"/>
        <v>263</v>
      </c>
      <c r="S2816" t="str">
        <f t="shared" si="219"/>
        <v/>
      </c>
    </row>
    <row r="2817" spans="1:19" x14ac:dyDescent="0.2">
      <c r="A2817">
        <v>2816</v>
      </c>
      <c r="B2817">
        <v>36618</v>
      </c>
      <c r="C2817">
        <v>36633</v>
      </c>
      <c r="D2817">
        <v>37167</v>
      </c>
      <c r="E2817">
        <v>37297</v>
      </c>
      <c r="F2817">
        <v>37297</v>
      </c>
      <c r="G2817" t="s">
        <v>10</v>
      </c>
      <c r="H2817" t="s">
        <v>10</v>
      </c>
      <c r="I2817" t="s">
        <v>10</v>
      </c>
      <c r="J2817" t="s">
        <v>11</v>
      </c>
      <c r="N2817" t="str">
        <f t="shared" si="215"/>
        <v/>
      </c>
      <c r="P2817">
        <f t="shared" si="216"/>
        <v>15</v>
      </c>
      <c r="Q2817">
        <f t="shared" si="217"/>
        <v>534</v>
      </c>
      <c r="R2817">
        <f t="shared" si="218"/>
        <v>130</v>
      </c>
      <c r="S2817" t="str">
        <f t="shared" si="219"/>
        <v/>
      </c>
    </row>
    <row r="2818" spans="1:19" x14ac:dyDescent="0.2">
      <c r="A2818">
        <v>2817</v>
      </c>
      <c r="B2818">
        <v>36626</v>
      </c>
      <c r="C2818">
        <v>36728</v>
      </c>
      <c r="D2818">
        <v>37878</v>
      </c>
      <c r="E2818">
        <v>37925</v>
      </c>
      <c r="F2818">
        <v>37925</v>
      </c>
      <c r="G2818" t="s">
        <v>10</v>
      </c>
      <c r="H2818" t="s">
        <v>10</v>
      </c>
      <c r="I2818" t="s">
        <v>10</v>
      </c>
      <c r="J2818" t="s">
        <v>11</v>
      </c>
      <c r="N2818" t="str">
        <f t="shared" si="215"/>
        <v/>
      </c>
      <c r="P2818">
        <f t="shared" si="216"/>
        <v>102</v>
      </c>
      <c r="Q2818">
        <f t="shared" si="217"/>
        <v>1150</v>
      </c>
      <c r="R2818">
        <f t="shared" si="218"/>
        <v>47</v>
      </c>
      <c r="S2818" t="str">
        <f t="shared" si="219"/>
        <v/>
      </c>
    </row>
    <row r="2819" spans="1:19" x14ac:dyDescent="0.2">
      <c r="A2819">
        <v>2818</v>
      </c>
      <c r="B2819">
        <v>36649</v>
      </c>
      <c r="C2819">
        <v>36954</v>
      </c>
      <c r="D2819">
        <v>37290</v>
      </c>
      <c r="E2819">
        <v>37347</v>
      </c>
      <c r="F2819">
        <v>37347</v>
      </c>
      <c r="G2819" t="s">
        <v>10</v>
      </c>
      <c r="H2819" t="s">
        <v>10</v>
      </c>
      <c r="I2819" t="s">
        <v>10</v>
      </c>
      <c r="J2819" t="s">
        <v>11</v>
      </c>
      <c r="N2819" t="str">
        <f t="shared" ref="N2819:N2882" si="220">IF(OR(G2819="true",H2819="true",I2819="true"),1,"")</f>
        <v/>
      </c>
      <c r="P2819">
        <f t="shared" ref="P2819:P2882" si="221">IF(N2819=1,F2819-B2819,C2819-B2819)</f>
        <v>305</v>
      </c>
      <c r="Q2819">
        <f t="shared" ref="Q2819:Q2882" si="222">IF(N2819=1,"",D2819-C2819)</f>
        <v>336</v>
      </c>
      <c r="R2819">
        <f t="shared" ref="R2819:R2882" si="223">IF(N2819=1,"",E2819-D2819)</f>
        <v>57</v>
      </c>
      <c r="S2819" t="str">
        <f t="shared" ref="S2819:S2882" si="224">IF(IF(P2819="",0,P2819)+IF(Q2819="",0,Q2819)+IF(R2819="",0,R2819)=F2819-B2819,"","error")</f>
        <v/>
      </c>
    </row>
    <row r="2820" spans="1:19" x14ac:dyDescent="0.2">
      <c r="A2820">
        <v>2819</v>
      </c>
      <c r="B2820">
        <v>36651</v>
      </c>
      <c r="C2820">
        <v>37318</v>
      </c>
      <c r="D2820">
        <v>37573</v>
      </c>
      <c r="E2820">
        <v>37595</v>
      </c>
      <c r="F2820">
        <v>37595</v>
      </c>
      <c r="G2820" t="s">
        <v>10</v>
      </c>
      <c r="H2820" t="s">
        <v>10</v>
      </c>
      <c r="I2820" t="s">
        <v>10</v>
      </c>
      <c r="J2820" t="s">
        <v>11</v>
      </c>
      <c r="N2820" t="str">
        <f t="shared" si="220"/>
        <v/>
      </c>
      <c r="P2820">
        <f t="shared" si="221"/>
        <v>667</v>
      </c>
      <c r="Q2820">
        <f t="shared" si="222"/>
        <v>255</v>
      </c>
      <c r="R2820">
        <f t="shared" si="223"/>
        <v>22</v>
      </c>
      <c r="S2820" t="str">
        <f t="shared" si="224"/>
        <v/>
      </c>
    </row>
    <row r="2821" spans="1:19" x14ac:dyDescent="0.2">
      <c r="A2821">
        <v>2820</v>
      </c>
      <c r="B2821">
        <v>36655</v>
      </c>
      <c r="C2821">
        <v>36723</v>
      </c>
      <c r="D2821">
        <v>37037</v>
      </c>
      <c r="E2821">
        <v>37101</v>
      </c>
      <c r="F2821">
        <v>37101</v>
      </c>
      <c r="G2821" t="s">
        <v>10</v>
      </c>
      <c r="H2821" t="s">
        <v>10</v>
      </c>
      <c r="I2821" t="s">
        <v>10</v>
      </c>
      <c r="J2821" t="s">
        <v>11</v>
      </c>
      <c r="N2821" t="str">
        <f t="shared" si="220"/>
        <v/>
      </c>
      <c r="P2821">
        <f t="shared" si="221"/>
        <v>68</v>
      </c>
      <c r="Q2821">
        <f t="shared" si="222"/>
        <v>314</v>
      </c>
      <c r="R2821">
        <f t="shared" si="223"/>
        <v>64</v>
      </c>
      <c r="S2821" t="str">
        <f t="shared" si="224"/>
        <v/>
      </c>
    </row>
    <row r="2822" spans="1:19" x14ac:dyDescent="0.2">
      <c r="A2822">
        <v>2821</v>
      </c>
      <c r="B2822">
        <v>36658</v>
      </c>
      <c r="C2822">
        <v>36953</v>
      </c>
      <c r="D2822">
        <v>37324</v>
      </c>
      <c r="E2822">
        <v>37422</v>
      </c>
      <c r="F2822">
        <v>37422</v>
      </c>
      <c r="G2822" t="s">
        <v>10</v>
      </c>
      <c r="H2822" t="s">
        <v>10</v>
      </c>
      <c r="I2822" t="s">
        <v>10</v>
      </c>
      <c r="J2822" t="s">
        <v>11</v>
      </c>
      <c r="N2822" t="str">
        <f t="shared" si="220"/>
        <v/>
      </c>
      <c r="P2822">
        <f t="shared" si="221"/>
        <v>295</v>
      </c>
      <c r="Q2822">
        <f t="shared" si="222"/>
        <v>371</v>
      </c>
      <c r="R2822">
        <f t="shared" si="223"/>
        <v>98</v>
      </c>
      <c r="S2822" t="str">
        <f t="shared" si="224"/>
        <v/>
      </c>
    </row>
    <row r="2823" spans="1:19" x14ac:dyDescent="0.2">
      <c r="A2823">
        <v>2822</v>
      </c>
      <c r="B2823">
        <v>36673</v>
      </c>
      <c r="C2823">
        <v>36734</v>
      </c>
      <c r="D2823">
        <v>36994</v>
      </c>
      <c r="E2823">
        <v>37060</v>
      </c>
      <c r="F2823">
        <v>37060</v>
      </c>
      <c r="G2823" t="s">
        <v>10</v>
      </c>
      <c r="H2823" t="s">
        <v>10</v>
      </c>
      <c r="I2823" t="s">
        <v>10</v>
      </c>
      <c r="J2823" t="s">
        <v>11</v>
      </c>
      <c r="N2823" t="str">
        <f t="shared" si="220"/>
        <v/>
      </c>
      <c r="P2823">
        <f t="shared" si="221"/>
        <v>61</v>
      </c>
      <c r="Q2823">
        <f t="shared" si="222"/>
        <v>260</v>
      </c>
      <c r="R2823">
        <f t="shared" si="223"/>
        <v>66</v>
      </c>
      <c r="S2823" t="str">
        <f t="shared" si="224"/>
        <v/>
      </c>
    </row>
    <row r="2824" spans="1:19" x14ac:dyDescent="0.2">
      <c r="A2824">
        <v>2823</v>
      </c>
      <c r="B2824">
        <v>36687</v>
      </c>
      <c r="C2824">
        <v>36861</v>
      </c>
      <c r="D2824">
        <v>37802</v>
      </c>
      <c r="E2824">
        <v>37831</v>
      </c>
      <c r="F2824">
        <v>37831</v>
      </c>
      <c r="G2824" t="s">
        <v>10</v>
      </c>
      <c r="H2824" t="s">
        <v>10</v>
      </c>
      <c r="I2824" t="s">
        <v>10</v>
      </c>
      <c r="J2824" t="s">
        <v>11</v>
      </c>
      <c r="N2824" t="str">
        <f t="shared" si="220"/>
        <v/>
      </c>
      <c r="P2824">
        <f t="shared" si="221"/>
        <v>174</v>
      </c>
      <c r="Q2824">
        <f t="shared" si="222"/>
        <v>941</v>
      </c>
      <c r="R2824">
        <f t="shared" si="223"/>
        <v>29</v>
      </c>
      <c r="S2824" t="str">
        <f t="shared" si="224"/>
        <v/>
      </c>
    </row>
    <row r="2825" spans="1:19" x14ac:dyDescent="0.2">
      <c r="A2825">
        <v>2824</v>
      </c>
      <c r="B2825">
        <v>36692</v>
      </c>
      <c r="C2825">
        <v>37254</v>
      </c>
      <c r="D2825">
        <v>37254</v>
      </c>
      <c r="E2825">
        <v>37356</v>
      </c>
      <c r="F2825">
        <v>37356</v>
      </c>
      <c r="G2825" t="s">
        <v>10</v>
      </c>
      <c r="H2825" t="s">
        <v>10</v>
      </c>
      <c r="I2825" t="s">
        <v>10</v>
      </c>
      <c r="J2825" t="s">
        <v>11</v>
      </c>
      <c r="N2825" t="str">
        <f t="shared" si="220"/>
        <v/>
      </c>
      <c r="P2825">
        <f t="shared" si="221"/>
        <v>562</v>
      </c>
      <c r="Q2825">
        <f t="shared" si="222"/>
        <v>0</v>
      </c>
      <c r="R2825">
        <f t="shared" si="223"/>
        <v>102</v>
      </c>
      <c r="S2825" t="str">
        <f t="shared" si="224"/>
        <v/>
      </c>
    </row>
    <row r="2826" spans="1:19" x14ac:dyDescent="0.2">
      <c r="A2826">
        <v>2825</v>
      </c>
      <c r="B2826">
        <v>36695</v>
      </c>
      <c r="C2826">
        <v>36984</v>
      </c>
      <c r="D2826">
        <v>37803</v>
      </c>
      <c r="E2826">
        <v>37886</v>
      </c>
      <c r="F2826">
        <v>37886</v>
      </c>
      <c r="G2826" t="s">
        <v>10</v>
      </c>
      <c r="H2826" t="s">
        <v>10</v>
      </c>
      <c r="I2826" t="s">
        <v>10</v>
      </c>
      <c r="J2826" t="s">
        <v>11</v>
      </c>
      <c r="N2826" t="str">
        <f t="shared" si="220"/>
        <v/>
      </c>
      <c r="P2826">
        <f t="shared" si="221"/>
        <v>289</v>
      </c>
      <c r="Q2826">
        <f t="shared" si="222"/>
        <v>819</v>
      </c>
      <c r="R2826">
        <f t="shared" si="223"/>
        <v>83</v>
      </c>
      <c r="S2826" t="str">
        <f t="shared" si="224"/>
        <v/>
      </c>
    </row>
    <row r="2827" spans="1:19" x14ac:dyDescent="0.2">
      <c r="A2827">
        <v>2826</v>
      </c>
      <c r="B2827">
        <v>36698</v>
      </c>
      <c r="C2827">
        <v>37408</v>
      </c>
      <c r="D2827">
        <v>38177</v>
      </c>
      <c r="E2827">
        <v>38291</v>
      </c>
      <c r="F2827">
        <v>38291</v>
      </c>
      <c r="G2827" t="s">
        <v>10</v>
      </c>
      <c r="H2827" t="s">
        <v>10</v>
      </c>
      <c r="I2827" t="s">
        <v>10</v>
      </c>
      <c r="J2827" t="s">
        <v>11</v>
      </c>
      <c r="N2827" t="str">
        <f t="shared" si="220"/>
        <v/>
      </c>
      <c r="P2827">
        <f t="shared" si="221"/>
        <v>710</v>
      </c>
      <c r="Q2827">
        <f t="shared" si="222"/>
        <v>769</v>
      </c>
      <c r="R2827">
        <f t="shared" si="223"/>
        <v>114</v>
      </c>
      <c r="S2827" t="str">
        <f t="shared" si="224"/>
        <v/>
      </c>
    </row>
    <row r="2828" spans="1:19" x14ac:dyDescent="0.2">
      <c r="A2828">
        <v>2827</v>
      </c>
      <c r="B2828">
        <v>36745</v>
      </c>
      <c r="C2828">
        <v>37015</v>
      </c>
      <c r="D2828">
        <v>37280</v>
      </c>
      <c r="E2828">
        <v>37362</v>
      </c>
      <c r="F2828">
        <v>37362</v>
      </c>
      <c r="G2828" t="s">
        <v>10</v>
      </c>
      <c r="H2828" t="s">
        <v>10</v>
      </c>
      <c r="I2828" t="s">
        <v>10</v>
      </c>
      <c r="J2828" t="s">
        <v>11</v>
      </c>
      <c r="N2828" t="str">
        <f t="shared" si="220"/>
        <v/>
      </c>
      <c r="P2828">
        <f t="shared" si="221"/>
        <v>270</v>
      </c>
      <c r="Q2828">
        <f t="shared" si="222"/>
        <v>265</v>
      </c>
      <c r="R2828">
        <f t="shared" si="223"/>
        <v>82</v>
      </c>
      <c r="S2828" t="str">
        <f t="shared" si="224"/>
        <v/>
      </c>
    </row>
    <row r="2829" spans="1:19" x14ac:dyDescent="0.2">
      <c r="A2829">
        <v>2828</v>
      </c>
      <c r="B2829">
        <v>36770</v>
      </c>
      <c r="C2829">
        <v>36909</v>
      </c>
      <c r="D2829">
        <v>37172</v>
      </c>
      <c r="E2829">
        <v>37271</v>
      </c>
      <c r="F2829">
        <v>37271</v>
      </c>
      <c r="G2829" t="s">
        <v>10</v>
      </c>
      <c r="H2829" t="s">
        <v>10</v>
      </c>
      <c r="I2829" t="s">
        <v>10</v>
      </c>
      <c r="J2829" t="s">
        <v>11</v>
      </c>
      <c r="N2829" t="str">
        <f t="shared" si="220"/>
        <v/>
      </c>
      <c r="P2829">
        <f t="shared" si="221"/>
        <v>139</v>
      </c>
      <c r="Q2829">
        <f t="shared" si="222"/>
        <v>263</v>
      </c>
      <c r="R2829">
        <f t="shared" si="223"/>
        <v>99</v>
      </c>
      <c r="S2829" t="str">
        <f t="shared" si="224"/>
        <v/>
      </c>
    </row>
    <row r="2830" spans="1:19" x14ac:dyDescent="0.2">
      <c r="A2830">
        <v>2829</v>
      </c>
      <c r="B2830">
        <v>36775</v>
      </c>
      <c r="C2830">
        <v>36886</v>
      </c>
      <c r="D2830">
        <v>37160</v>
      </c>
      <c r="E2830">
        <v>37233</v>
      </c>
      <c r="F2830">
        <v>37233</v>
      </c>
      <c r="G2830" t="s">
        <v>10</v>
      </c>
      <c r="H2830" t="s">
        <v>10</v>
      </c>
      <c r="I2830" t="s">
        <v>10</v>
      </c>
      <c r="J2830" t="s">
        <v>11</v>
      </c>
      <c r="N2830" t="str">
        <f t="shared" si="220"/>
        <v/>
      </c>
      <c r="P2830">
        <f t="shared" si="221"/>
        <v>111</v>
      </c>
      <c r="Q2830">
        <f t="shared" si="222"/>
        <v>274</v>
      </c>
      <c r="R2830">
        <f t="shared" si="223"/>
        <v>73</v>
      </c>
      <c r="S2830" t="str">
        <f t="shared" si="224"/>
        <v/>
      </c>
    </row>
    <row r="2831" spans="1:19" x14ac:dyDescent="0.2">
      <c r="A2831">
        <v>2830</v>
      </c>
      <c r="B2831">
        <v>36776</v>
      </c>
      <c r="C2831">
        <v>37511</v>
      </c>
      <c r="D2831">
        <v>38144</v>
      </c>
      <c r="E2831">
        <v>38267</v>
      </c>
      <c r="F2831">
        <v>38267</v>
      </c>
      <c r="G2831" t="s">
        <v>10</v>
      </c>
      <c r="H2831" t="s">
        <v>10</v>
      </c>
      <c r="I2831" t="s">
        <v>10</v>
      </c>
      <c r="J2831" t="s">
        <v>11</v>
      </c>
      <c r="N2831" t="str">
        <f t="shared" si="220"/>
        <v/>
      </c>
      <c r="P2831">
        <f t="shared" si="221"/>
        <v>735</v>
      </c>
      <c r="Q2831">
        <f t="shared" si="222"/>
        <v>633</v>
      </c>
      <c r="R2831">
        <f t="shared" si="223"/>
        <v>123</v>
      </c>
      <c r="S2831" t="str">
        <f t="shared" si="224"/>
        <v/>
      </c>
    </row>
    <row r="2832" spans="1:19" x14ac:dyDescent="0.2">
      <c r="A2832">
        <v>2831</v>
      </c>
      <c r="B2832">
        <v>36808</v>
      </c>
      <c r="C2832">
        <v>36859</v>
      </c>
      <c r="D2832">
        <v>37974</v>
      </c>
      <c r="E2832">
        <v>38053</v>
      </c>
      <c r="F2832">
        <v>38053</v>
      </c>
      <c r="G2832" t="s">
        <v>10</v>
      </c>
      <c r="H2832" t="s">
        <v>10</v>
      </c>
      <c r="I2832" t="s">
        <v>10</v>
      </c>
      <c r="J2832" t="s">
        <v>11</v>
      </c>
      <c r="N2832" t="str">
        <f t="shared" si="220"/>
        <v/>
      </c>
      <c r="P2832">
        <f t="shared" si="221"/>
        <v>51</v>
      </c>
      <c r="Q2832">
        <f t="shared" si="222"/>
        <v>1115</v>
      </c>
      <c r="R2832">
        <f t="shared" si="223"/>
        <v>79</v>
      </c>
      <c r="S2832" t="str">
        <f t="shared" si="224"/>
        <v/>
      </c>
    </row>
    <row r="2833" spans="1:19" x14ac:dyDescent="0.2">
      <c r="A2833">
        <v>2832</v>
      </c>
      <c r="B2833">
        <v>36844</v>
      </c>
      <c r="C2833">
        <v>36912</v>
      </c>
      <c r="D2833">
        <v>41389</v>
      </c>
      <c r="E2833">
        <v>41457</v>
      </c>
      <c r="F2833">
        <v>41457</v>
      </c>
      <c r="G2833" t="s">
        <v>10</v>
      </c>
      <c r="H2833" t="s">
        <v>10</v>
      </c>
      <c r="I2833" t="s">
        <v>10</v>
      </c>
      <c r="J2833" t="s">
        <v>11</v>
      </c>
      <c r="N2833" t="str">
        <f t="shared" si="220"/>
        <v/>
      </c>
      <c r="P2833">
        <f t="shared" si="221"/>
        <v>68</v>
      </c>
      <c r="Q2833">
        <f t="shared" si="222"/>
        <v>4477</v>
      </c>
      <c r="R2833">
        <f t="shared" si="223"/>
        <v>68</v>
      </c>
      <c r="S2833" t="str">
        <f t="shared" si="224"/>
        <v/>
      </c>
    </row>
    <row r="2834" spans="1:19" x14ac:dyDescent="0.2">
      <c r="A2834">
        <v>2833</v>
      </c>
      <c r="B2834">
        <v>36854</v>
      </c>
      <c r="C2834">
        <v>36927</v>
      </c>
      <c r="D2834">
        <v>38006</v>
      </c>
      <c r="E2834">
        <v>38137</v>
      </c>
      <c r="F2834">
        <v>38137</v>
      </c>
      <c r="G2834" t="s">
        <v>10</v>
      </c>
      <c r="H2834" t="s">
        <v>10</v>
      </c>
      <c r="I2834" t="s">
        <v>10</v>
      </c>
      <c r="J2834" t="s">
        <v>11</v>
      </c>
      <c r="N2834" t="str">
        <f t="shared" si="220"/>
        <v/>
      </c>
      <c r="P2834">
        <f t="shared" si="221"/>
        <v>73</v>
      </c>
      <c r="Q2834">
        <f t="shared" si="222"/>
        <v>1079</v>
      </c>
      <c r="R2834">
        <f t="shared" si="223"/>
        <v>131</v>
      </c>
      <c r="S2834" t="str">
        <f t="shared" si="224"/>
        <v/>
      </c>
    </row>
    <row r="2835" spans="1:19" x14ac:dyDescent="0.2">
      <c r="A2835">
        <v>2834</v>
      </c>
      <c r="B2835">
        <v>36858</v>
      </c>
      <c r="C2835">
        <v>37106</v>
      </c>
      <c r="D2835">
        <v>38325</v>
      </c>
      <c r="E2835">
        <v>38493</v>
      </c>
      <c r="F2835">
        <v>38493</v>
      </c>
      <c r="G2835" t="s">
        <v>10</v>
      </c>
      <c r="H2835" t="s">
        <v>10</v>
      </c>
      <c r="I2835" t="s">
        <v>10</v>
      </c>
      <c r="J2835" t="s">
        <v>11</v>
      </c>
      <c r="N2835" t="str">
        <f t="shared" si="220"/>
        <v/>
      </c>
      <c r="P2835">
        <f t="shared" si="221"/>
        <v>248</v>
      </c>
      <c r="Q2835">
        <f t="shared" si="222"/>
        <v>1219</v>
      </c>
      <c r="R2835">
        <f t="shared" si="223"/>
        <v>168</v>
      </c>
      <c r="S2835" t="str">
        <f t="shared" si="224"/>
        <v/>
      </c>
    </row>
    <row r="2836" spans="1:19" x14ac:dyDescent="0.2">
      <c r="A2836">
        <v>2835</v>
      </c>
      <c r="B2836">
        <v>36889</v>
      </c>
      <c r="C2836">
        <v>37279</v>
      </c>
      <c r="D2836">
        <v>37911</v>
      </c>
      <c r="E2836">
        <v>37938</v>
      </c>
      <c r="F2836">
        <v>37938</v>
      </c>
      <c r="G2836" t="s">
        <v>10</v>
      </c>
      <c r="H2836" t="s">
        <v>10</v>
      </c>
      <c r="I2836" t="s">
        <v>10</v>
      </c>
      <c r="J2836" t="s">
        <v>11</v>
      </c>
      <c r="N2836" t="str">
        <f t="shared" si="220"/>
        <v/>
      </c>
      <c r="P2836">
        <f t="shared" si="221"/>
        <v>390</v>
      </c>
      <c r="Q2836">
        <f t="shared" si="222"/>
        <v>632</v>
      </c>
      <c r="R2836">
        <f t="shared" si="223"/>
        <v>27</v>
      </c>
      <c r="S2836" t="str">
        <f t="shared" si="224"/>
        <v/>
      </c>
    </row>
    <row r="2837" spans="1:19" x14ac:dyDescent="0.2">
      <c r="A2837">
        <v>2836</v>
      </c>
      <c r="B2837">
        <v>36927</v>
      </c>
      <c r="C2837">
        <v>38438</v>
      </c>
      <c r="D2837">
        <v>39712</v>
      </c>
      <c r="E2837">
        <v>39875</v>
      </c>
      <c r="F2837">
        <v>39875</v>
      </c>
      <c r="G2837" t="s">
        <v>10</v>
      </c>
      <c r="H2837" t="s">
        <v>10</v>
      </c>
      <c r="I2837" t="s">
        <v>10</v>
      </c>
      <c r="J2837" t="s">
        <v>11</v>
      </c>
      <c r="N2837" t="str">
        <f t="shared" si="220"/>
        <v/>
      </c>
      <c r="P2837">
        <f t="shared" si="221"/>
        <v>1511</v>
      </c>
      <c r="Q2837">
        <f t="shared" si="222"/>
        <v>1274</v>
      </c>
      <c r="R2837">
        <f t="shared" si="223"/>
        <v>163</v>
      </c>
      <c r="S2837" t="str">
        <f t="shared" si="224"/>
        <v/>
      </c>
    </row>
    <row r="2838" spans="1:19" x14ac:dyDescent="0.2">
      <c r="A2838">
        <v>2837</v>
      </c>
      <c r="B2838">
        <v>36938</v>
      </c>
      <c r="C2838">
        <v>36994</v>
      </c>
      <c r="D2838">
        <v>37583</v>
      </c>
      <c r="E2838">
        <v>37648</v>
      </c>
      <c r="F2838">
        <v>37648</v>
      </c>
      <c r="G2838" t="s">
        <v>10</v>
      </c>
      <c r="H2838" t="s">
        <v>10</v>
      </c>
      <c r="I2838" t="s">
        <v>10</v>
      </c>
      <c r="J2838" t="s">
        <v>11</v>
      </c>
      <c r="N2838" t="str">
        <f t="shared" si="220"/>
        <v/>
      </c>
      <c r="P2838">
        <f t="shared" si="221"/>
        <v>56</v>
      </c>
      <c r="Q2838">
        <f t="shared" si="222"/>
        <v>589</v>
      </c>
      <c r="R2838">
        <f t="shared" si="223"/>
        <v>65</v>
      </c>
      <c r="S2838" t="str">
        <f t="shared" si="224"/>
        <v/>
      </c>
    </row>
    <row r="2839" spans="1:19" x14ac:dyDescent="0.2">
      <c r="A2839">
        <v>2838</v>
      </c>
      <c r="B2839">
        <v>36966</v>
      </c>
      <c r="C2839">
        <v>38232</v>
      </c>
      <c r="D2839">
        <v>38862</v>
      </c>
      <c r="E2839">
        <v>39029</v>
      </c>
      <c r="F2839">
        <v>39029</v>
      </c>
      <c r="G2839" t="s">
        <v>10</v>
      </c>
      <c r="H2839" t="s">
        <v>10</v>
      </c>
      <c r="I2839" t="s">
        <v>10</v>
      </c>
      <c r="J2839" t="s">
        <v>11</v>
      </c>
      <c r="N2839" t="str">
        <f t="shared" si="220"/>
        <v/>
      </c>
      <c r="P2839">
        <f t="shared" si="221"/>
        <v>1266</v>
      </c>
      <c r="Q2839">
        <f t="shared" si="222"/>
        <v>630</v>
      </c>
      <c r="R2839">
        <f t="shared" si="223"/>
        <v>167</v>
      </c>
      <c r="S2839" t="str">
        <f t="shared" si="224"/>
        <v/>
      </c>
    </row>
    <row r="2840" spans="1:19" x14ac:dyDescent="0.2">
      <c r="A2840">
        <v>2839</v>
      </c>
      <c r="B2840">
        <v>36970</v>
      </c>
      <c r="C2840">
        <v>37113</v>
      </c>
      <c r="D2840">
        <v>37747</v>
      </c>
      <c r="E2840">
        <v>38037</v>
      </c>
      <c r="F2840">
        <v>38037</v>
      </c>
      <c r="G2840" t="s">
        <v>10</v>
      </c>
      <c r="H2840" t="s">
        <v>10</v>
      </c>
      <c r="I2840" t="s">
        <v>10</v>
      </c>
      <c r="J2840" t="s">
        <v>11</v>
      </c>
      <c r="N2840" t="str">
        <f t="shared" si="220"/>
        <v/>
      </c>
      <c r="P2840">
        <f t="shared" si="221"/>
        <v>143</v>
      </c>
      <c r="Q2840">
        <f t="shared" si="222"/>
        <v>634</v>
      </c>
      <c r="R2840">
        <f t="shared" si="223"/>
        <v>290</v>
      </c>
      <c r="S2840" t="str">
        <f t="shared" si="224"/>
        <v/>
      </c>
    </row>
    <row r="2841" spans="1:19" x14ac:dyDescent="0.2">
      <c r="A2841">
        <v>2840</v>
      </c>
      <c r="B2841">
        <v>36978</v>
      </c>
      <c r="C2841">
        <v>37437</v>
      </c>
      <c r="D2841">
        <v>37922</v>
      </c>
      <c r="E2841">
        <v>37935</v>
      </c>
      <c r="F2841">
        <v>37935</v>
      </c>
      <c r="G2841" t="s">
        <v>10</v>
      </c>
      <c r="H2841" t="s">
        <v>10</v>
      </c>
      <c r="I2841" t="s">
        <v>10</v>
      </c>
      <c r="J2841" t="s">
        <v>11</v>
      </c>
      <c r="N2841" t="str">
        <f t="shared" si="220"/>
        <v/>
      </c>
      <c r="P2841">
        <f t="shared" si="221"/>
        <v>459</v>
      </c>
      <c r="Q2841">
        <f t="shared" si="222"/>
        <v>485</v>
      </c>
      <c r="R2841">
        <f t="shared" si="223"/>
        <v>13</v>
      </c>
      <c r="S2841" t="str">
        <f t="shared" si="224"/>
        <v/>
      </c>
    </row>
    <row r="2842" spans="1:19" x14ac:dyDescent="0.2">
      <c r="A2842">
        <v>2841</v>
      </c>
      <c r="B2842">
        <v>36995</v>
      </c>
      <c r="C2842">
        <v>37917</v>
      </c>
      <c r="D2842">
        <v>39001</v>
      </c>
      <c r="E2842">
        <v>39084</v>
      </c>
      <c r="F2842">
        <v>39084</v>
      </c>
      <c r="G2842" t="s">
        <v>10</v>
      </c>
      <c r="H2842" t="s">
        <v>10</v>
      </c>
      <c r="I2842" t="s">
        <v>10</v>
      </c>
      <c r="J2842" t="s">
        <v>11</v>
      </c>
      <c r="N2842" t="str">
        <f t="shared" si="220"/>
        <v/>
      </c>
      <c r="P2842">
        <f t="shared" si="221"/>
        <v>922</v>
      </c>
      <c r="Q2842">
        <f t="shared" si="222"/>
        <v>1084</v>
      </c>
      <c r="R2842">
        <f t="shared" si="223"/>
        <v>83</v>
      </c>
      <c r="S2842" t="str">
        <f t="shared" si="224"/>
        <v/>
      </c>
    </row>
    <row r="2843" spans="1:19" x14ac:dyDescent="0.2">
      <c r="A2843">
        <v>2842</v>
      </c>
      <c r="B2843">
        <v>36996</v>
      </c>
      <c r="C2843">
        <v>37019</v>
      </c>
      <c r="D2843">
        <v>38335</v>
      </c>
      <c r="E2843">
        <v>38473</v>
      </c>
      <c r="F2843">
        <v>38473</v>
      </c>
      <c r="G2843" t="s">
        <v>10</v>
      </c>
      <c r="H2843" t="s">
        <v>10</v>
      </c>
      <c r="I2843" t="s">
        <v>10</v>
      </c>
      <c r="J2843" t="s">
        <v>11</v>
      </c>
      <c r="N2843" t="str">
        <f t="shared" si="220"/>
        <v/>
      </c>
      <c r="P2843">
        <f t="shared" si="221"/>
        <v>23</v>
      </c>
      <c r="Q2843">
        <f t="shared" si="222"/>
        <v>1316</v>
      </c>
      <c r="R2843">
        <f t="shared" si="223"/>
        <v>138</v>
      </c>
      <c r="S2843" t="str">
        <f t="shared" si="224"/>
        <v/>
      </c>
    </row>
    <row r="2844" spans="1:19" x14ac:dyDescent="0.2">
      <c r="A2844">
        <v>2843</v>
      </c>
      <c r="B2844">
        <v>37000</v>
      </c>
      <c r="C2844">
        <v>38145</v>
      </c>
      <c r="D2844">
        <v>38345</v>
      </c>
      <c r="E2844">
        <v>38433</v>
      </c>
      <c r="F2844">
        <v>38433</v>
      </c>
      <c r="G2844" t="s">
        <v>10</v>
      </c>
      <c r="H2844" t="s">
        <v>10</v>
      </c>
      <c r="I2844" t="s">
        <v>10</v>
      </c>
      <c r="J2844" t="s">
        <v>11</v>
      </c>
      <c r="N2844" t="str">
        <f t="shared" si="220"/>
        <v/>
      </c>
      <c r="P2844">
        <f t="shared" si="221"/>
        <v>1145</v>
      </c>
      <c r="Q2844">
        <f t="shared" si="222"/>
        <v>200</v>
      </c>
      <c r="R2844">
        <f t="shared" si="223"/>
        <v>88</v>
      </c>
      <c r="S2844" t="str">
        <f t="shared" si="224"/>
        <v/>
      </c>
    </row>
    <row r="2845" spans="1:19" x14ac:dyDescent="0.2">
      <c r="A2845">
        <v>2844</v>
      </c>
      <c r="B2845">
        <v>37010</v>
      </c>
      <c r="C2845">
        <v>37450</v>
      </c>
      <c r="D2845">
        <v>38030</v>
      </c>
      <c r="E2845">
        <v>38258</v>
      </c>
      <c r="F2845">
        <v>38258</v>
      </c>
      <c r="G2845" t="s">
        <v>10</v>
      </c>
      <c r="H2845" t="s">
        <v>10</v>
      </c>
      <c r="I2845" t="s">
        <v>10</v>
      </c>
      <c r="J2845" t="s">
        <v>11</v>
      </c>
      <c r="N2845" t="str">
        <f t="shared" si="220"/>
        <v/>
      </c>
      <c r="P2845">
        <f t="shared" si="221"/>
        <v>440</v>
      </c>
      <c r="Q2845">
        <f t="shared" si="222"/>
        <v>580</v>
      </c>
      <c r="R2845">
        <f t="shared" si="223"/>
        <v>228</v>
      </c>
      <c r="S2845" t="str">
        <f t="shared" si="224"/>
        <v/>
      </c>
    </row>
    <row r="2846" spans="1:19" x14ac:dyDescent="0.2">
      <c r="A2846">
        <v>2845</v>
      </c>
      <c r="B2846">
        <v>37011</v>
      </c>
      <c r="C2846">
        <v>37173</v>
      </c>
      <c r="D2846">
        <v>38125</v>
      </c>
      <c r="E2846">
        <v>38395</v>
      </c>
      <c r="F2846">
        <v>38395</v>
      </c>
      <c r="G2846" t="s">
        <v>10</v>
      </c>
      <c r="H2846" t="s">
        <v>10</v>
      </c>
      <c r="I2846" t="s">
        <v>10</v>
      </c>
      <c r="J2846" t="s">
        <v>11</v>
      </c>
      <c r="N2846" t="str">
        <f t="shared" si="220"/>
        <v/>
      </c>
      <c r="P2846">
        <f t="shared" si="221"/>
        <v>162</v>
      </c>
      <c r="Q2846">
        <f t="shared" si="222"/>
        <v>952</v>
      </c>
      <c r="R2846">
        <f t="shared" si="223"/>
        <v>270</v>
      </c>
      <c r="S2846" t="str">
        <f t="shared" si="224"/>
        <v/>
      </c>
    </row>
    <row r="2847" spans="1:19" x14ac:dyDescent="0.2">
      <c r="A2847">
        <v>2846</v>
      </c>
      <c r="B2847">
        <v>37027</v>
      </c>
      <c r="C2847">
        <v>37213</v>
      </c>
      <c r="D2847">
        <v>38291</v>
      </c>
      <c r="E2847">
        <v>38383</v>
      </c>
      <c r="F2847">
        <v>38383</v>
      </c>
      <c r="G2847" t="s">
        <v>10</v>
      </c>
      <c r="H2847" t="s">
        <v>10</v>
      </c>
      <c r="I2847" t="s">
        <v>10</v>
      </c>
      <c r="J2847" t="s">
        <v>11</v>
      </c>
      <c r="N2847" t="str">
        <f t="shared" si="220"/>
        <v/>
      </c>
      <c r="P2847">
        <f t="shared" si="221"/>
        <v>186</v>
      </c>
      <c r="Q2847">
        <f t="shared" si="222"/>
        <v>1078</v>
      </c>
      <c r="R2847">
        <f t="shared" si="223"/>
        <v>92</v>
      </c>
      <c r="S2847" t="str">
        <f t="shared" si="224"/>
        <v/>
      </c>
    </row>
    <row r="2848" spans="1:19" x14ac:dyDescent="0.2">
      <c r="A2848">
        <v>2847</v>
      </c>
      <c r="B2848">
        <v>37033</v>
      </c>
      <c r="C2848">
        <v>37128</v>
      </c>
      <c r="D2848">
        <v>37763</v>
      </c>
      <c r="E2848">
        <v>37828</v>
      </c>
      <c r="F2848">
        <v>37828</v>
      </c>
      <c r="G2848" t="s">
        <v>10</v>
      </c>
      <c r="H2848" t="s">
        <v>10</v>
      </c>
      <c r="I2848" t="s">
        <v>10</v>
      </c>
      <c r="J2848" t="s">
        <v>11</v>
      </c>
      <c r="N2848" t="str">
        <f t="shared" si="220"/>
        <v/>
      </c>
      <c r="P2848">
        <f t="shared" si="221"/>
        <v>95</v>
      </c>
      <c r="Q2848">
        <f t="shared" si="222"/>
        <v>635</v>
      </c>
      <c r="R2848">
        <f t="shared" si="223"/>
        <v>65</v>
      </c>
      <c r="S2848" t="str">
        <f t="shared" si="224"/>
        <v/>
      </c>
    </row>
    <row r="2849" spans="1:19" x14ac:dyDescent="0.2">
      <c r="A2849">
        <v>2848</v>
      </c>
      <c r="B2849">
        <v>37042</v>
      </c>
      <c r="C2849">
        <v>37140</v>
      </c>
      <c r="D2849">
        <v>38228</v>
      </c>
      <c r="E2849">
        <v>38336</v>
      </c>
      <c r="F2849">
        <v>38336</v>
      </c>
      <c r="G2849" t="s">
        <v>10</v>
      </c>
      <c r="H2849" t="s">
        <v>10</v>
      </c>
      <c r="I2849" t="s">
        <v>10</v>
      </c>
      <c r="J2849" t="s">
        <v>11</v>
      </c>
      <c r="N2849" t="str">
        <f t="shared" si="220"/>
        <v/>
      </c>
      <c r="P2849">
        <f t="shared" si="221"/>
        <v>98</v>
      </c>
      <c r="Q2849">
        <f t="shared" si="222"/>
        <v>1088</v>
      </c>
      <c r="R2849">
        <f t="shared" si="223"/>
        <v>108</v>
      </c>
      <c r="S2849" t="str">
        <f t="shared" si="224"/>
        <v/>
      </c>
    </row>
    <row r="2850" spans="1:19" x14ac:dyDescent="0.2">
      <c r="A2850">
        <v>2849</v>
      </c>
      <c r="B2850">
        <v>37049</v>
      </c>
      <c r="C2850">
        <v>37423</v>
      </c>
      <c r="D2850">
        <v>38087</v>
      </c>
      <c r="E2850">
        <v>38120</v>
      </c>
      <c r="F2850">
        <v>38120</v>
      </c>
      <c r="G2850" t="s">
        <v>10</v>
      </c>
      <c r="H2850" t="s">
        <v>10</v>
      </c>
      <c r="I2850" t="s">
        <v>10</v>
      </c>
      <c r="J2850" t="s">
        <v>11</v>
      </c>
      <c r="N2850" t="str">
        <f t="shared" si="220"/>
        <v/>
      </c>
      <c r="P2850">
        <f t="shared" si="221"/>
        <v>374</v>
      </c>
      <c r="Q2850">
        <f t="shared" si="222"/>
        <v>664</v>
      </c>
      <c r="R2850">
        <f t="shared" si="223"/>
        <v>33</v>
      </c>
      <c r="S2850" t="str">
        <f t="shared" si="224"/>
        <v/>
      </c>
    </row>
    <row r="2851" spans="1:19" x14ac:dyDescent="0.2">
      <c r="A2851">
        <v>2850</v>
      </c>
      <c r="B2851">
        <v>37049</v>
      </c>
      <c r="C2851">
        <v>37509</v>
      </c>
      <c r="D2851">
        <v>37761</v>
      </c>
      <c r="E2851">
        <v>37987</v>
      </c>
      <c r="F2851">
        <v>37987</v>
      </c>
      <c r="G2851" t="s">
        <v>10</v>
      </c>
      <c r="H2851" t="s">
        <v>10</v>
      </c>
      <c r="I2851" t="s">
        <v>10</v>
      </c>
      <c r="J2851" t="s">
        <v>11</v>
      </c>
      <c r="N2851" t="str">
        <f t="shared" si="220"/>
        <v/>
      </c>
      <c r="P2851">
        <f t="shared" si="221"/>
        <v>460</v>
      </c>
      <c r="Q2851">
        <f t="shared" si="222"/>
        <v>252</v>
      </c>
      <c r="R2851">
        <f t="shared" si="223"/>
        <v>226</v>
      </c>
      <c r="S2851" t="str">
        <f t="shared" si="224"/>
        <v/>
      </c>
    </row>
    <row r="2852" spans="1:19" x14ac:dyDescent="0.2">
      <c r="A2852">
        <v>2851</v>
      </c>
      <c r="B2852">
        <v>37053</v>
      </c>
      <c r="C2852">
        <v>37245</v>
      </c>
      <c r="D2852">
        <v>38089</v>
      </c>
      <c r="E2852">
        <v>38150</v>
      </c>
      <c r="F2852">
        <v>38150</v>
      </c>
      <c r="G2852" t="s">
        <v>10</v>
      </c>
      <c r="H2852" t="s">
        <v>10</v>
      </c>
      <c r="I2852" t="s">
        <v>10</v>
      </c>
      <c r="J2852" t="s">
        <v>11</v>
      </c>
      <c r="N2852" t="str">
        <f t="shared" si="220"/>
        <v/>
      </c>
      <c r="P2852">
        <f t="shared" si="221"/>
        <v>192</v>
      </c>
      <c r="Q2852">
        <f t="shared" si="222"/>
        <v>844</v>
      </c>
      <c r="R2852">
        <f t="shared" si="223"/>
        <v>61</v>
      </c>
      <c r="S2852" t="str">
        <f t="shared" si="224"/>
        <v/>
      </c>
    </row>
    <row r="2853" spans="1:19" x14ac:dyDescent="0.2">
      <c r="A2853">
        <v>2852</v>
      </c>
      <c r="B2853">
        <v>37079</v>
      </c>
      <c r="C2853">
        <v>38020</v>
      </c>
      <c r="D2853">
        <v>38584</v>
      </c>
      <c r="E2853">
        <v>38702</v>
      </c>
      <c r="F2853">
        <v>38702</v>
      </c>
      <c r="G2853" t="s">
        <v>10</v>
      </c>
      <c r="H2853" t="s">
        <v>10</v>
      </c>
      <c r="I2853" t="s">
        <v>10</v>
      </c>
      <c r="J2853" t="s">
        <v>11</v>
      </c>
      <c r="N2853" t="str">
        <f t="shared" si="220"/>
        <v/>
      </c>
      <c r="P2853">
        <f t="shared" si="221"/>
        <v>941</v>
      </c>
      <c r="Q2853">
        <f t="shared" si="222"/>
        <v>564</v>
      </c>
      <c r="R2853">
        <f t="shared" si="223"/>
        <v>118</v>
      </c>
      <c r="S2853" t="str">
        <f t="shared" si="224"/>
        <v/>
      </c>
    </row>
    <row r="2854" spans="1:19" x14ac:dyDescent="0.2">
      <c r="A2854">
        <v>2853</v>
      </c>
      <c r="B2854">
        <v>37091</v>
      </c>
      <c r="C2854">
        <v>37369</v>
      </c>
      <c r="D2854">
        <v>38356</v>
      </c>
      <c r="E2854">
        <v>38492</v>
      </c>
      <c r="F2854">
        <v>38492</v>
      </c>
      <c r="G2854" t="s">
        <v>10</v>
      </c>
      <c r="H2854" t="s">
        <v>10</v>
      </c>
      <c r="I2854" t="s">
        <v>10</v>
      </c>
      <c r="J2854" t="s">
        <v>11</v>
      </c>
      <c r="N2854" t="str">
        <f t="shared" si="220"/>
        <v/>
      </c>
      <c r="P2854">
        <f t="shared" si="221"/>
        <v>278</v>
      </c>
      <c r="Q2854">
        <f t="shared" si="222"/>
        <v>987</v>
      </c>
      <c r="R2854">
        <f t="shared" si="223"/>
        <v>136</v>
      </c>
      <c r="S2854" t="str">
        <f t="shared" si="224"/>
        <v/>
      </c>
    </row>
    <row r="2855" spans="1:19" x14ac:dyDescent="0.2">
      <c r="A2855">
        <v>2854</v>
      </c>
      <c r="B2855">
        <v>37113</v>
      </c>
      <c r="C2855">
        <v>37142</v>
      </c>
      <c r="D2855">
        <v>37281</v>
      </c>
      <c r="E2855">
        <v>37386</v>
      </c>
      <c r="F2855">
        <v>37386</v>
      </c>
      <c r="G2855" t="s">
        <v>10</v>
      </c>
      <c r="H2855" t="s">
        <v>10</v>
      </c>
      <c r="I2855" t="s">
        <v>10</v>
      </c>
      <c r="J2855" t="s">
        <v>11</v>
      </c>
      <c r="N2855" t="str">
        <f t="shared" si="220"/>
        <v/>
      </c>
      <c r="P2855">
        <f t="shared" si="221"/>
        <v>29</v>
      </c>
      <c r="Q2855">
        <f t="shared" si="222"/>
        <v>139</v>
      </c>
      <c r="R2855">
        <f t="shared" si="223"/>
        <v>105</v>
      </c>
      <c r="S2855" t="str">
        <f t="shared" si="224"/>
        <v/>
      </c>
    </row>
    <row r="2856" spans="1:19" x14ac:dyDescent="0.2">
      <c r="A2856">
        <v>2855</v>
      </c>
      <c r="B2856">
        <v>37114</v>
      </c>
      <c r="C2856">
        <v>37355</v>
      </c>
      <c r="D2856">
        <v>38212</v>
      </c>
      <c r="E2856">
        <v>38348</v>
      </c>
      <c r="F2856">
        <v>38348</v>
      </c>
      <c r="G2856" t="s">
        <v>10</v>
      </c>
      <c r="H2856" t="s">
        <v>10</v>
      </c>
      <c r="I2856" t="s">
        <v>10</v>
      </c>
      <c r="J2856" t="s">
        <v>11</v>
      </c>
      <c r="N2856" t="str">
        <f t="shared" si="220"/>
        <v/>
      </c>
      <c r="P2856">
        <f t="shared" si="221"/>
        <v>241</v>
      </c>
      <c r="Q2856">
        <f t="shared" si="222"/>
        <v>857</v>
      </c>
      <c r="R2856">
        <f t="shared" si="223"/>
        <v>136</v>
      </c>
      <c r="S2856" t="str">
        <f t="shared" si="224"/>
        <v/>
      </c>
    </row>
    <row r="2857" spans="1:19" x14ac:dyDescent="0.2">
      <c r="A2857">
        <v>2856</v>
      </c>
      <c r="B2857">
        <v>37140</v>
      </c>
      <c r="C2857">
        <v>37333</v>
      </c>
      <c r="D2857">
        <v>37927</v>
      </c>
      <c r="E2857">
        <v>38229</v>
      </c>
      <c r="F2857">
        <v>38229</v>
      </c>
      <c r="G2857" t="s">
        <v>10</v>
      </c>
      <c r="H2857" t="s">
        <v>10</v>
      </c>
      <c r="I2857" t="s">
        <v>10</v>
      </c>
      <c r="J2857" t="s">
        <v>11</v>
      </c>
      <c r="N2857" t="str">
        <f t="shared" si="220"/>
        <v/>
      </c>
      <c r="P2857">
        <f t="shared" si="221"/>
        <v>193</v>
      </c>
      <c r="Q2857">
        <f t="shared" si="222"/>
        <v>594</v>
      </c>
      <c r="R2857">
        <f t="shared" si="223"/>
        <v>302</v>
      </c>
      <c r="S2857" t="str">
        <f t="shared" si="224"/>
        <v/>
      </c>
    </row>
    <row r="2858" spans="1:19" x14ac:dyDescent="0.2">
      <c r="A2858">
        <v>2857</v>
      </c>
      <c r="B2858">
        <v>37146</v>
      </c>
      <c r="C2858">
        <v>37262</v>
      </c>
      <c r="D2858">
        <v>37697</v>
      </c>
      <c r="E2858">
        <v>37765</v>
      </c>
      <c r="F2858">
        <v>37765</v>
      </c>
      <c r="G2858" t="s">
        <v>10</v>
      </c>
      <c r="H2858" t="s">
        <v>10</v>
      </c>
      <c r="I2858" t="s">
        <v>10</v>
      </c>
      <c r="J2858" t="s">
        <v>11</v>
      </c>
      <c r="N2858" t="str">
        <f t="shared" si="220"/>
        <v/>
      </c>
      <c r="P2858">
        <f t="shared" si="221"/>
        <v>116</v>
      </c>
      <c r="Q2858">
        <f t="shared" si="222"/>
        <v>435</v>
      </c>
      <c r="R2858">
        <f t="shared" si="223"/>
        <v>68</v>
      </c>
      <c r="S2858" t="str">
        <f t="shared" si="224"/>
        <v/>
      </c>
    </row>
    <row r="2859" spans="1:19" x14ac:dyDescent="0.2">
      <c r="A2859">
        <v>2858</v>
      </c>
      <c r="B2859">
        <v>37146</v>
      </c>
      <c r="C2859">
        <v>37171</v>
      </c>
      <c r="D2859">
        <v>37775</v>
      </c>
      <c r="E2859">
        <v>37821</v>
      </c>
      <c r="F2859">
        <v>37821</v>
      </c>
      <c r="G2859" t="s">
        <v>10</v>
      </c>
      <c r="H2859" t="s">
        <v>10</v>
      </c>
      <c r="I2859" t="s">
        <v>10</v>
      </c>
      <c r="J2859" t="s">
        <v>11</v>
      </c>
      <c r="N2859" t="str">
        <f t="shared" si="220"/>
        <v/>
      </c>
      <c r="P2859">
        <f t="shared" si="221"/>
        <v>25</v>
      </c>
      <c r="Q2859">
        <f t="shared" si="222"/>
        <v>604</v>
      </c>
      <c r="R2859">
        <f t="shared" si="223"/>
        <v>46</v>
      </c>
      <c r="S2859" t="str">
        <f t="shared" si="224"/>
        <v/>
      </c>
    </row>
    <row r="2860" spans="1:19" x14ac:dyDescent="0.2">
      <c r="A2860">
        <v>2859</v>
      </c>
      <c r="B2860">
        <v>37161</v>
      </c>
      <c r="C2860">
        <v>37228</v>
      </c>
      <c r="D2860">
        <v>37487</v>
      </c>
      <c r="E2860">
        <v>37527</v>
      </c>
      <c r="F2860">
        <v>37527</v>
      </c>
      <c r="G2860" t="s">
        <v>10</v>
      </c>
      <c r="H2860" t="s">
        <v>10</v>
      </c>
      <c r="I2860" t="s">
        <v>10</v>
      </c>
      <c r="J2860" t="s">
        <v>11</v>
      </c>
      <c r="N2860" t="str">
        <f t="shared" si="220"/>
        <v/>
      </c>
      <c r="P2860">
        <f t="shared" si="221"/>
        <v>67</v>
      </c>
      <c r="Q2860">
        <f t="shared" si="222"/>
        <v>259</v>
      </c>
      <c r="R2860">
        <f t="shared" si="223"/>
        <v>40</v>
      </c>
      <c r="S2860" t="str">
        <f t="shared" si="224"/>
        <v/>
      </c>
    </row>
    <row r="2861" spans="1:19" x14ac:dyDescent="0.2">
      <c r="A2861">
        <v>2860</v>
      </c>
      <c r="B2861">
        <v>37176</v>
      </c>
      <c r="C2861">
        <v>37625</v>
      </c>
      <c r="D2861">
        <v>37835</v>
      </c>
      <c r="E2861">
        <v>37860</v>
      </c>
      <c r="F2861">
        <v>37860</v>
      </c>
      <c r="G2861" t="s">
        <v>10</v>
      </c>
      <c r="H2861" t="s">
        <v>10</v>
      </c>
      <c r="I2861" t="s">
        <v>10</v>
      </c>
      <c r="J2861" t="s">
        <v>11</v>
      </c>
      <c r="N2861" t="str">
        <f t="shared" si="220"/>
        <v/>
      </c>
      <c r="P2861">
        <f t="shared" si="221"/>
        <v>449</v>
      </c>
      <c r="Q2861">
        <f t="shared" si="222"/>
        <v>210</v>
      </c>
      <c r="R2861">
        <f t="shared" si="223"/>
        <v>25</v>
      </c>
      <c r="S2861" t="str">
        <f t="shared" si="224"/>
        <v/>
      </c>
    </row>
    <row r="2862" spans="1:19" x14ac:dyDescent="0.2">
      <c r="A2862">
        <v>2861</v>
      </c>
      <c r="B2862">
        <v>37181</v>
      </c>
      <c r="C2862">
        <v>37233</v>
      </c>
      <c r="D2862">
        <v>37782</v>
      </c>
      <c r="E2862">
        <v>37981</v>
      </c>
      <c r="F2862">
        <v>37981</v>
      </c>
      <c r="G2862" t="s">
        <v>10</v>
      </c>
      <c r="H2862" t="s">
        <v>10</v>
      </c>
      <c r="I2862" t="s">
        <v>10</v>
      </c>
      <c r="J2862" t="s">
        <v>11</v>
      </c>
      <c r="N2862" t="str">
        <f t="shared" si="220"/>
        <v/>
      </c>
      <c r="P2862">
        <f t="shared" si="221"/>
        <v>52</v>
      </c>
      <c r="Q2862">
        <f t="shared" si="222"/>
        <v>549</v>
      </c>
      <c r="R2862">
        <f t="shared" si="223"/>
        <v>199</v>
      </c>
      <c r="S2862" t="str">
        <f t="shared" si="224"/>
        <v/>
      </c>
    </row>
    <row r="2863" spans="1:19" x14ac:dyDescent="0.2">
      <c r="A2863">
        <v>2862</v>
      </c>
      <c r="B2863">
        <v>37197</v>
      </c>
      <c r="C2863">
        <v>37310</v>
      </c>
      <c r="D2863">
        <v>38252</v>
      </c>
      <c r="E2863">
        <v>38327</v>
      </c>
      <c r="F2863">
        <v>38327</v>
      </c>
      <c r="G2863" t="s">
        <v>10</v>
      </c>
      <c r="H2863" t="s">
        <v>10</v>
      </c>
      <c r="I2863" t="s">
        <v>10</v>
      </c>
      <c r="J2863" t="s">
        <v>11</v>
      </c>
      <c r="N2863" t="str">
        <f t="shared" si="220"/>
        <v/>
      </c>
      <c r="P2863">
        <f t="shared" si="221"/>
        <v>113</v>
      </c>
      <c r="Q2863">
        <f t="shared" si="222"/>
        <v>942</v>
      </c>
      <c r="R2863">
        <f t="shared" si="223"/>
        <v>75</v>
      </c>
      <c r="S2863" t="str">
        <f t="shared" si="224"/>
        <v/>
      </c>
    </row>
    <row r="2864" spans="1:19" x14ac:dyDescent="0.2">
      <c r="A2864">
        <v>2863</v>
      </c>
      <c r="B2864">
        <v>37201</v>
      </c>
      <c r="C2864">
        <v>37618</v>
      </c>
      <c r="D2864">
        <v>38921</v>
      </c>
      <c r="E2864">
        <v>39012</v>
      </c>
      <c r="F2864">
        <v>39012</v>
      </c>
      <c r="G2864" t="s">
        <v>10</v>
      </c>
      <c r="H2864" t="s">
        <v>10</v>
      </c>
      <c r="I2864" t="s">
        <v>10</v>
      </c>
      <c r="J2864" t="s">
        <v>11</v>
      </c>
      <c r="N2864" t="str">
        <f t="shared" si="220"/>
        <v/>
      </c>
      <c r="P2864">
        <f t="shared" si="221"/>
        <v>417</v>
      </c>
      <c r="Q2864">
        <f t="shared" si="222"/>
        <v>1303</v>
      </c>
      <c r="R2864">
        <f t="shared" si="223"/>
        <v>91</v>
      </c>
      <c r="S2864" t="str">
        <f t="shared" si="224"/>
        <v/>
      </c>
    </row>
    <row r="2865" spans="1:19" x14ac:dyDescent="0.2">
      <c r="A2865">
        <v>2864</v>
      </c>
      <c r="B2865">
        <v>37202</v>
      </c>
      <c r="C2865">
        <v>38061</v>
      </c>
      <c r="D2865">
        <v>38849</v>
      </c>
      <c r="E2865">
        <v>39023</v>
      </c>
      <c r="F2865">
        <v>39023</v>
      </c>
      <c r="G2865" t="s">
        <v>10</v>
      </c>
      <c r="H2865" t="s">
        <v>10</v>
      </c>
      <c r="I2865" t="s">
        <v>10</v>
      </c>
      <c r="J2865" t="s">
        <v>11</v>
      </c>
      <c r="N2865" t="str">
        <f t="shared" si="220"/>
        <v/>
      </c>
      <c r="P2865">
        <f t="shared" si="221"/>
        <v>859</v>
      </c>
      <c r="Q2865">
        <f t="shared" si="222"/>
        <v>788</v>
      </c>
      <c r="R2865">
        <f t="shared" si="223"/>
        <v>174</v>
      </c>
      <c r="S2865" t="str">
        <f t="shared" si="224"/>
        <v/>
      </c>
    </row>
    <row r="2866" spans="1:19" x14ac:dyDescent="0.2">
      <c r="A2866">
        <v>2865</v>
      </c>
      <c r="B2866">
        <v>37215</v>
      </c>
      <c r="C2866">
        <v>37292</v>
      </c>
      <c r="D2866">
        <v>37681</v>
      </c>
      <c r="E2866">
        <v>37725</v>
      </c>
      <c r="F2866">
        <v>37725</v>
      </c>
      <c r="G2866" t="s">
        <v>10</v>
      </c>
      <c r="H2866" t="s">
        <v>10</v>
      </c>
      <c r="I2866" t="s">
        <v>10</v>
      </c>
      <c r="J2866" t="s">
        <v>11</v>
      </c>
      <c r="N2866" t="str">
        <f t="shared" si="220"/>
        <v/>
      </c>
      <c r="P2866">
        <f t="shared" si="221"/>
        <v>77</v>
      </c>
      <c r="Q2866">
        <f t="shared" si="222"/>
        <v>389</v>
      </c>
      <c r="R2866">
        <f t="shared" si="223"/>
        <v>44</v>
      </c>
      <c r="S2866" t="str">
        <f t="shared" si="224"/>
        <v/>
      </c>
    </row>
    <row r="2867" spans="1:19" x14ac:dyDescent="0.2">
      <c r="A2867">
        <v>2866</v>
      </c>
      <c r="B2867">
        <v>37230</v>
      </c>
      <c r="C2867">
        <v>37419</v>
      </c>
      <c r="D2867">
        <v>37677</v>
      </c>
      <c r="E2867">
        <v>37783</v>
      </c>
      <c r="F2867">
        <v>37783</v>
      </c>
      <c r="G2867" t="s">
        <v>10</v>
      </c>
      <c r="H2867" t="s">
        <v>10</v>
      </c>
      <c r="I2867" t="s">
        <v>10</v>
      </c>
      <c r="J2867" t="s">
        <v>11</v>
      </c>
      <c r="N2867" t="str">
        <f t="shared" si="220"/>
        <v/>
      </c>
      <c r="P2867">
        <f t="shared" si="221"/>
        <v>189</v>
      </c>
      <c r="Q2867">
        <f t="shared" si="222"/>
        <v>258</v>
      </c>
      <c r="R2867">
        <f t="shared" si="223"/>
        <v>106</v>
      </c>
      <c r="S2867" t="str">
        <f t="shared" si="224"/>
        <v/>
      </c>
    </row>
    <row r="2868" spans="1:19" x14ac:dyDescent="0.2">
      <c r="A2868">
        <v>2867</v>
      </c>
      <c r="B2868">
        <v>37237</v>
      </c>
      <c r="C2868">
        <v>38165</v>
      </c>
      <c r="D2868">
        <v>39018</v>
      </c>
      <c r="E2868">
        <v>39055</v>
      </c>
      <c r="F2868">
        <v>39055</v>
      </c>
      <c r="G2868" t="s">
        <v>10</v>
      </c>
      <c r="H2868" t="s">
        <v>10</v>
      </c>
      <c r="I2868" t="s">
        <v>10</v>
      </c>
      <c r="J2868" t="s">
        <v>11</v>
      </c>
      <c r="N2868" t="str">
        <f t="shared" si="220"/>
        <v/>
      </c>
      <c r="P2868">
        <f t="shared" si="221"/>
        <v>928</v>
      </c>
      <c r="Q2868">
        <f t="shared" si="222"/>
        <v>853</v>
      </c>
      <c r="R2868">
        <f t="shared" si="223"/>
        <v>37</v>
      </c>
      <c r="S2868" t="str">
        <f t="shared" si="224"/>
        <v/>
      </c>
    </row>
    <row r="2869" spans="1:19" x14ac:dyDescent="0.2">
      <c r="A2869">
        <v>2868</v>
      </c>
      <c r="B2869">
        <v>37243</v>
      </c>
      <c r="C2869">
        <v>37322</v>
      </c>
      <c r="D2869">
        <v>37756</v>
      </c>
      <c r="E2869">
        <v>37782</v>
      </c>
      <c r="F2869">
        <v>37782</v>
      </c>
      <c r="G2869" t="s">
        <v>10</v>
      </c>
      <c r="H2869" t="s">
        <v>10</v>
      </c>
      <c r="I2869" t="s">
        <v>10</v>
      </c>
      <c r="J2869" t="s">
        <v>11</v>
      </c>
      <c r="N2869" t="str">
        <f t="shared" si="220"/>
        <v/>
      </c>
      <c r="P2869">
        <f t="shared" si="221"/>
        <v>79</v>
      </c>
      <c r="Q2869">
        <f t="shared" si="222"/>
        <v>434</v>
      </c>
      <c r="R2869">
        <f t="shared" si="223"/>
        <v>26</v>
      </c>
      <c r="S2869" t="str">
        <f t="shared" si="224"/>
        <v/>
      </c>
    </row>
    <row r="2870" spans="1:19" x14ac:dyDescent="0.2">
      <c r="A2870">
        <v>2869</v>
      </c>
      <c r="B2870">
        <v>37246</v>
      </c>
      <c r="C2870">
        <v>37422</v>
      </c>
      <c r="D2870">
        <v>38341</v>
      </c>
      <c r="E2870">
        <v>38566</v>
      </c>
      <c r="F2870">
        <v>38566</v>
      </c>
      <c r="G2870" t="s">
        <v>10</v>
      </c>
      <c r="H2870" t="s">
        <v>10</v>
      </c>
      <c r="I2870" t="s">
        <v>10</v>
      </c>
      <c r="J2870" t="s">
        <v>11</v>
      </c>
      <c r="N2870" t="str">
        <f t="shared" si="220"/>
        <v/>
      </c>
      <c r="P2870">
        <f t="shared" si="221"/>
        <v>176</v>
      </c>
      <c r="Q2870">
        <f t="shared" si="222"/>
        <v>919</v>
      </c>
      <c r="R2870">
        <f t="shared" si="223"/>
        <v>225</v>
      </c>
      <c r="S2870" t="str">
        <f t="shared" si="224"/>
        <v/>
      </c>
    </row>
    <row r="2871" spans="1:19" x14ac:dyDescent="0.2">
      <c r="A2871">
        <v>2870</v>
      </c>
      <c r="B2871">
        <v>37255</v>
      </c>
      <c r="C2871">
        <v>37302</v>
      </c>
      <c r="D2871">
        <v>37746</v>
      </c>
      <c r="E2871">
        <v>37909</v>
      </c>
      <c r="F2871">
        <v>37909</v>
      </c>
      <c r="G2871" t="s">
        <v>10</v>
      </c>
      <c r="H2871" t="s">
        <v>10</v>
      </c>
      <c r="I2871" t="s">
        <v>10</v>
      </c>
      <c r="J2871" t="s">
        <v>11</v>
      </c>
      <c r="N2871" t="str">
        <f t="shared" si="220"/>
        <v/>
      </c>
      <c r="P2871">
        <f t="shared" si="221"/>
        <v>47</v>
      </c>
      <c r="Q2871">
        <f t="shared" si="222"/>
        <v>444</v>
      </c>
      <c r="R2871">
        <f t="shared" si="223"/>
        <v>163</v>
      </c>
      <c r="S2871" t="str">
        <f t="shared" si="224"/>
        <v/>
      </c>
    </row>
    <row r="2872" spans="1:19" x14ac:dyDescent="0.2">
      <c r="A2872">
        <v>2871</v>
      </c>
      <c r="B2872">
        <v>37270</v>
      </c>
      <c r="C2872">
        <v>37927</v>
      </c>
      <c r="D2872">
        <v>38005</v>
      </c>
      <c r="E2872">
        <v>38234</v>
      </c>
      <c r="F2872">
        <v>38234</v>
      </c>
      <c r="G2872" t="s">
        <v>10</v>
      </c>
      <c r="H2872" t="s">
        <v>10</v>
      </c>
      <c r="I2872" t="s">
        <v>10</v>
      </c>
      <c r="J2872" t="s">
        <v>11</v>
      </c>
      <c r="N2872" t="str">
        <f t="shared" si="220"/>
        <v/>
      </c>
      <c r="P2872">
        <f t="shared" si="221"/>
        <v>657</v>
      </c>
      <c r="Q2872">
        <f t="shared" si="222"/>
        <v>78</v>
      </c>
      <c r="R2872">
        <f t="shared" si="223"/>
        <v>229</v>
      </c>
      <c r="S2872" t="str">
        <f t="shared" si="224"/>
        <v/>
      </c>
    </row>
    <row r="2873" spans="1:19" x14ac:dyDescent="0.2">
      <c r="A2873">
        <v>2872</v>
      </c>
      <c r="B2873">
        <v>37272</v>
      </c>
      <c r="C2873">
        <v>38075</v>
      </c>
      <c r="D2873">
        <v>38469</v>
      </c>
      <c r="E2873">
        <v>38602</v>
      </c>
      <c r="F2873">
        <v>38602</v>
      </c>
      <c r="G2873" t="s">
        <v>10</v>
      </c>
      <c r="H2873" t="s">
        <v>10</v>
      </c>
      <c r="I2873" t="s">
        <v>10</v>
      </c>
      <c r="J2873" t="s">
        <v>11</v>
      </c>
      <c r="N2873" t="str">
        <f t="shared" si="220"/>
        <v/>
      </c>
      <c r="P2873">
        <f t="shared" si="221"/>
        <v>803</v>
      </c>
      <c r="Q2873">
        <f t="shared" si="222"/>
        <v>394</v>
      </c>
      <c r="R2873">
        <f t="shared" si="223"/>
        <v>133</v>
      </c>
      <c r="S2873" t="str">
        <f t="shared" si="224"/>
        <v/>
      </c>
    </row>
    <row r="2874" spans="1:19" x14ac:dyDescent="0.2">
      <c r="A2874">
        <v>2873</v>
      </c>
      <c r="B2874">
        <v>37281</v>
      </c>
      <c r="C2874">
        <v>37299</v>
      </c>
      <c r="D2874">
        <v>38170</v>
      </c>
      <c r="E2874">
        <v>38175</v>
      </c>
      <c r="F2874">
        <v>38175</v>
      </c>
      <c r="G2874" t="s">
        <v>10</v>
      </c>
      <c r="H2874" t="s">
        <v>10</v>
      </c>
      <c r="I2874" t="s">
        <v>10</v>
      </c>
      <c r="J2874" t="s">
        <v>11</v>
      </c>
      <c r="N2874" t="str">
        <f t="shared" si="220"/>
        <v/>
      </c>
      <c r="P2874">
        <f t="shared" si="221"/>
        <v>18</v>
      </c>
      <c r="Q2874">
        <f t="shared" si="222"/>
        <v>871</v>
      </c>
      <c r="R2874">
        <f t="shared" si="223"/>
        <v>5</v>
      </c>
      <c r="S2874" t="str">
        <f t="shared" si="224"/>
        <v/>
      </c>
    </row>
    <row r="2875" spans="1:19" x14ac:dyDescent="0.2">
      <c r="A2875">
        <v>2874</v>
      </c>
      <c r="B2875">
        <v>37288</v>
      </c>
      <c r="C2875">
        <v>37576</v>
      </c>
      <c r="D2875">
        <v>38630</v>
      </c>
      <c r="E2875">
        <v>38780</v>
      </c>
      <c r="F2875">
        <v>38780</v>
      </c>
      <c r="G2875" t="s">
        <v>10</v>
      </c>
      <c r="H2875" t="s">
        <v>10</v>
      </c>
      <c r="I2875" t="s">
        <v>10</v>
      </c>
      <c r="J2875" t="s">
        <v>11</v>
      </c>
      <c r="N2875" t="str">
        <f t="shared" si="220"/>
        <v/>
      </c>
      <c r="P2875">
        <f t="shared" si="221"/>
        <v>288</v>
      </c>
      <c r="Q2875">
        <f t="shared" si="222"/>
        <v>1054</v>
      </c>
      <c r="R2875">
        <f t="shared" si="223"/>
        <v>150</v>
      </c>
      <c r="S2875" t="str">
        <f t="shared" si="224"/>
        <v/>
      </c>
    </row>
    <row r="2876" spans="1:19" x14ac:dyDescent="0.2">
      <c r="A2876">
        <v>2875</v>
      </c>
      <c r="B2876">
        <v>37291</v>
      </c>
      <c r="C2876">
        <v>37435</v>
      </c>
      <c r="D2876">
        <v>37931</v>
      </c>
      <c r="E2876">
        <v>37973</v>
      </c>
      <c r="F2876">
        <v>37973</v>
      </c>
      <c r="G2876" t="s">
        <v>10</v>
      </c>
      <c r="H2876" t="s">
        <v>10</v>
      </c>
      <c r="I2876" t="s">
        <v>10</v>
      </c>
      <c r="J2876" t="s">
        <v>11</v>
      </c>
      <c r="N2876" t="str">
        <f t="shared" si="220"/>
        <v/>
      </c>
      <c r="P2876">
        <f t="shared" si="221"/>
        <v>144</v>
      </c>
      <c r="Q2876">
        <f t="shared" si="222"/>
        <v>496</v>
      </c>
      <c r="R2876">
        <f t="shared" si="223"/>
        <v>42</v>
      </c>
      <c r="S2876" t="str">
        <f t="shared" si="224"/>
        <v/>
      </c>
    </row>
    <row r="2877" spans="1:19" x14ac:dyDescent="0.2">
      <c r="A2877">
        <v>2876</v>
      </c>
      <c r="B2877">
        <v>37292</v>
      </c>
      <c r="C2877">
        <v>37648</v>
      </c>
      <c r="D2877">
        <v>38010</v>
      </c>
      <c r="E2877">
        <v>38058</v>
      </c>
      <c r="F2877">
        <v>38058</v>
      </c>
      <c r="G2877" t="s">
        <v>10</v>
      </c>
      <c r="H2877" t="s">
        <v>10</v>
      </c>
      <c r="I2877" t="s">
        <v>10</v>
      </c>
      <c r="J2877" t="s">
        <v>11</v>
      </c>
      <c r="N2877" t="str">
        <f t="shared" si="220"/>
        <v/>
      </c>
      <c r="P2877">
        <f t="shared" si="221"/>
        <v>356</v>
      </c>
      <c r="Q2877">
        <f t="shared" si="222"/>
        <v>362</v>
      </c>
      <c r="R2877">
        <f t="shared" si="223"/>
        <v>48</v>
      </c>
      <c r="S2877" t="str">
        <f t="shared" si="224"/>
        <v/>
      </c>
    </row>
    <row r="2878" spans="1:19" x14ac:dyDescent="0.2">
      <c r="A2878">
        <v>2877</v>
      </c>
      <c r="B2878">
        <v>37300</v>
      </c>
      <c r="C2878">
        <v>37440</v>
      </c>
      <c r="D2878">
        <v>38483</v>
      </c>
      <c r="E2878">
        <v>38572</v>
      </c>
      <c r="F2878">
        <v>38572</v>
      </c>
      <c r="G2878" t="s">
        <v>10</v>
      </c>
      <c r="H2878" t="s">
        <v>10</v>
      </c>
      <c r="I2878" t="s">
        <v>10</v>
      </c>
      <c r="J2878" t="s">
        <v>11</v>
      </c>
      <c r="N2878" t="str">
        <f t="shared" si="220"/>
        <v/>
      </c>
      <c r="P2878">
        <f t="shared" si="221"/>
        <v>140</v>
      </c>
      <c r="Q2878">
        <f t="shared" si="222"/>
        <v>1043</v>
      </c>
      <c r="R2878">
        <f t="shared" si="223"/>
        <v>89</v>
      </c>
      <c r="S2878" t="str">
        <f t="shared" si="224"/>
        <v/>
      </c>
    </row>
    <row r="2879" spans="1:19" x14ac:dyDescent="0.2">
      <c r="A2879">
        <v>2878</v>
      </c>
      <c r="B2879">
        <v>37337</v>
      </c>
      <c r="C2879">
        <v>37363</v>
      </c>
      <c r="D2879">
        <v>37851</v>
      </c>
      <c r="E2879">
        <v>37913</v>
      </c>
      <c r="F2879">
        <v>37913</v>
      </c>
      <c r="G2879" t="s">
        <v>10</v>
      </c>
      <c r="H2879" t="s">
        <v>10</v>
      </c>
      <c r="I2879" t="s">
        <v>10</v>
      </c>
      <c r="J2879" t="s">
        <v>11</v>
      </c>
      <c r="N2879" t="str">
        <f t="shared" si="220"/>
        <v/>
      </c>
      <c r="P2879">
        <f t="shared" si="221"/>
        <v>26</v>
      </c>
      <c r="Q2879">
        <f t="shared" si="222"/>
        <v>488</v>
      </c>
      <c r="R2879">
        <f t="shared" si="223"/>
        <v>62</v>
      </c>
      <c r="S2879" t="str">
        <f t="shared" si="224"/>
        <v/>
      </c>
    </row>
    <row r="2880" spans="1:19" x14ac:dyDescent="0.2">
      <c r="A2880">
        <v>2879</v>
      </c>
      <c r="B2880">
        <v>37338</v>
      </c>
      <c r="C2880">
        <v>37396</v>
      </c>
      <c r="D2880">
        <v>49179</v>
      </c>
      <c r="E2880">
        <v>49212</v>
      </c>
      <c r="F2880">
        <v>49212</v>
      </c>
      <c r="G2880" t="s">
        <v>10</v>
      </c>
      <c r="H2880" t="s">
        <v>10</v>
      </c>
      <c r="I2880" t="s">
        <v>10</v>
      </c>
      <c r="J2880" t="s">
        <v>11</v>
      </c>
      <c r="N2880" t="str">
        <f t="shared" si="220"/>
        <v/>
      </c>
      <c r="P2880">
        <f t="shared" si="221"/>
        <v>58</v>
      </c>
      <c r="Q2880">
        <f t="shared" si="222"/>
        <v>11783</v>
      </c>
      <c r="R2880">
        <f t="shared" si="223"/>
        <v>33</v>
      </c>
      <c r="S2880" t="str">
        <f t="shared" si="224"/>
        <v/>
      </c>
    </row>
    <row r="2881" spans="1:19" x14ac:dyDescent="0.2">
      <c r="A2881">
        <v>2880</v>
      </c>
      <c r="B2881">
        <v>37348</v>
      </c>
      <c r="C2881">
        <v>37417</v>
      </c>
      <c r="D2881">
        <v>37989</v>
      </c>
      <c r="E2881">
        <v>38333</v>
      </c>
      <c r="F2881">
        <v>38333</v>
      </c>
      <c r="G2881" t="s">
        <v>10</v>
      </c>
      <c r="H2881" t="s">
        <v>10</v>
      </c>
      <c r="I2881" t="s">
        <v>10</v>
      </c>
      <c r="J2881" t="s">
        <v>11</v>
      </c>
      <c r="N2881" t="str">
        <f t="shared" si="220"/>
        <v/>
      </c>
      <c r="P2881">
        <f t="shared" si="221"/>
        <v>69</v>
      </c>
      <c r="Q2881">
        <f t="shared" si="222"/>
        <v>572</v>
      </c>
      <c r="R2881">
        <f t="shared" si="223"/>
        <v>344</v>
      </c>
      <c r="S2881" t="str">
        <f t="shared" si="224"/>
        <v/>
      </c>
    </row>
    <row r="2882" spans="1:19" x14ac:dyDescent="0.2">
      <c r="A2882">
        <v>2881</v>
      </c>
      <c r="B2882">
        <v>37365</v>
      </c>
      <c r="C2882">
        <v>37717</v>
      </c>
      <c r="D2882">
        <v>37911</v>
      </c>
      <c r="E2882">
        <v>38037</v>
      </c>
      <c r="F2882">
        <v>38037</v>
      </c>
      <c r="G2882" t="s">
        <v>10</v>
      </c>
      <c r="H2882" t="s">
        <v>10</v>
      </c>
      <c r="I2882" t="s">
        <v>10</v>
      </c>
      <c r="J2882" t="s">
        <v>11</v>
      </c>
      <c r="N2882" t="str">
        <f t="shared" si="220"/>
        <v/>
      </c>
      <c r="P2882">
        <f t="shared" si="221"/>
        <v>352</v>
      </c>
      <c r="Q2882">
        <f t="shared" si="222"/>
        <v>194</v>
      </c>
      <c r="R2882">
        <f t="shared" si="223"/>
        <v>126</v>
      </c>
      <c r="S2882" t="str">
        <f t="shared" si="224"/>
        <v/>
      </c>
    </row>
    <row r="2883" spans="1:19" x14ac:dyDescent="0.2">
      <c r="A2883">
        <v>2882</v>
      </c>
      <c r="B2883">
        <v>37375</v>
      </c>
      <c r="C2883">
        <v>38191</v>
      </c>
      <c r="D2883">
        <v>38863</v>
      </c>
      <c r="E2883">
        <v>38920</v>
      </c>
      <c r="F2883">
        <v>38920</v>
      </c>
      <c r="G2883" t="s">
        <v>10</v>
      </c>
      <c r="H2883" t="s">
        <v>10</v>
      </c>
      <c r="I2883" t="s">
        <v>10</v>
      </c>
      <c r="J2883" t="s">
        <v>11</v>
      </c>
      <c r="N2883" t="str">
        <f t="shared" ref="N2883:N2946" si="225">IF(OR(G2883="true",H2883="true",I2883="true"),1,"")</f>
        <v/>
      </c>
      <c r="P2883">
        <f t="shared" ref="P2883:P2946" si="226">IF(N2883=1,F2883-B2883,C2883-B2883)</f>
        <v>816</v>
      </c>
      <c r="Q2883">
        <f t="shared" ref="Q2883:Q2946" si="227">IF(N2883=1,"",D2883-C2883)</f>
        <v>672</v>
      </c>
      <c r="R2883">
        <f t="shared" ref="R2883:R2946" si="228">IF(N2883=1,"",E2883-D2883)</f>
        <v>57</v>
      </c>
      <c r="S2883" t="str">
        <f t="shared" ref="S2883:S2946" si="229">IF(IF(P2883="",0,P2883)+IF(Q2883="",0,Q2883)+IF(R2883="",0,R2883)=F2883-B2883,"","error")</f>
        <v/>
      </c>
    </row>
    <row r="2884" spans="1:19" x14ac:dyDescent="0.2">
      <c r="A2884">
        <v>2883</v>
      </c>
      <c r="B2884">
        <v>37395</v>
      </c>
      <c r="C2884">
        <v>37416</v>
      </c>
      <c r="D2884">
        <v>38617</v>
      </c>
      <c r="E2884">
        <v>38640</v>
      </c>
      <c r="F2884">
        <v>38640</v>
      </c>
      <c r="G2884" t="s">
        <v>10</v>
      </c>
      <c r="H2884" t="s">
        <v>10</v>
      </c>
      <c r="I2884" t="s">
        <v>10</v>
      </c>
      <c r="J2884" t="s">
        <v>11</v>
      </c>
      <c r="N2884" t="str">
        <f t="shared" si="225"/>
        <v/>
      </c>
      <c r="P2884">
        <f t="shared" si="226"/>
        <v>21</v>
      </c>
      <c r="Q2884">
        <f t="shared" si="227"/>
        <v>1201</v>
      </c>
      <c r="R2884">
        <f t="shared" si="228"/>
        <v>23</v>
      </c>
      <c r="S2884" t="str">
        <f t="shared" si="229"/>
        <v/>
      </c>
    </row>
    <row r="2885" spans="1:19" x14ac:dyDescent="0.2">
      <c r="A2885">
        <v>2884</v>
      </c>
      <c r="B2885">
        <v>37405</v>
      </c>
      <c r="C2885">
        <v>38631</v>
      </c>
      <c r="D2885">
        <v>38719</v>
      </c>
      <c r="E2885">
        <v>38956</v>
      </c>
      <c r="F2885">
        <v>38956</v>
      </c>
      <c r="G2885" t="s">
        <v>10</v>
      </c>
      <c r="H2885" t="s">
        <v>10</v>
      </c>
      <c r="I2885" t="s">
        <v>10</v>
      </c>
      <c r="J2885" t="s">
        <v>11</v>
      </c>
      <c r="N2885" t="str">
        <f t="shared" si="225"/>
        <v/>
      </c>
      <c r="P2885">
        <f t="shared" si="226"/>
        <v>1226</v>
      </c>
      <c r="Q2885">
        <f t="shared" si="227"/>
        <v>88</v>
      </c>
      <c r="R2885">
        <f t="shared" si="228"/>
        <v>237</v>
      </c>
      <c r="S2885" t="str">
        <f t="shared" si="229"/>
        <v/>
      </c>
    </row>
    <row r="2886" spans="1:19" x14ac:dyDescent="0.2">
      <c r="A2886">
        <v>2885</v>
      </c>
      <c r="B2886">
        <v>37410</v>
      </c>
      <c r="C2886">
        <v>37840</v>
      </c>
      <c r="D2886">
        <v>38713</v>
      </c>
      <c r="E2886">
        <v>38754</v>
      </c>
      <c r="F2886">
        <v>38754</v>
      </c>
      <c r="G2886" t="s">
        <v>10</v>
      </c>
      <c r="H2886" t="s">
        <v>10</v>
      </c>
      <c r="I2886" t="s">
        <v>10</v>
      </c>
      <c r="J2886" t="s">
        <v>11</v>
      </c>
      <c r="N2886" t="str">
        <f t="shared" si="225"/>
        <v/>
      </c>
      <c r="P2886">
        <f t="shared" si="226"/>
        <v>430</v>
      </c>
      <c r="Q2886">
        <f t="shared" si="227"/>
        <v>873</v>
      </c>
      <c r="R2886">
        <f t="shared" si="228"/>
        <v>41</v>
      </c>
      <c r="S2886" t="str">
        <f t="shared" si="229"/>
        <v/>
      </c>
    </row>
    <row r="2887" spans="1:19" x14ac:dyDescent="0.2">
      <c r="A2887">
        <v>2886</v>
      </c>
      <c r="B2887">
        <v>37414</v>
      </c>
      <c r="C2887">
        <v>37476</v>
      </c>
      <c r="D2887">
        <v>38483</v>
      </c>
      <c r="E2887">
        <v>38628</v>
      </c>
      <c r="F2887">
        <v>38628</v>
      </c>
      <c r="G2887" t="s">
        <v>10</v>
      </c>
      <c r="H2887" t="s">
        <v>10</v>
      </c>
      <c r="I2887" t="s">
        <v>10</v>
      </c>
      <c r="J2887" t="s">
        <v>11</v>
      </c>
      <c r="N2887" t="str">
        <f t="shared" si="225"/>
        <v/>
      </c>
      <c r="P2887">
        <f t="shared" si="226"/>
        <v>62</v>
      </c>
      <c r="Q2887">
        <f t="shared" si="227"/>
        <v>1007</v>
      </c>
      <c r="R2887">
        <f t="shared" si="228"/>
        <v>145</v>
      </c>
      <c r="S2887" t="str">
        <f t="shared" si="229"/>
        <v/>
      </c>
    </row>
    <row r="2888" spans="1:19" x14ac:dyDescent="0.2">
      <c r="A2888">
        <v>2887</v>
      </c>
      <c r="B2888">
        <v>37421</v>
      </c>
      <c r="C2888">
        <v>0</v>
      </c>
      <c r="D2888">
        <v>0</v>
      </c>
      <c r="E2888">
        <v>0</v>
      </c>
      <c r="F2888">
        <v>38648</v>
      </c>
      <c r="G2888" t="s">
        <v>10</v>
      </c>
      <c r="H2888" t="s">
        <v>10</v>
      </c>
      <c r="I2888" t="s">
        <v>11</v>
      </c>
      <c r="J2888" t="s">
        <v>10</v>
      </c>
      <c r="N2888">
        <f t="shared" si="225"/>
        <v>1</v>
      </c>
      <c r="P2888">
        <f t="shared" si="226"/>
        <v>1227</v>
      </c>
      <c r="Q2888" t="str">
        <f t="shared" si="227"/>
        <v/>
      </c>
      <c r="R2888" t="str">
        <f t="shared" si="228"/>
        <v/>
      </c>
      <c r="S2888" t="str">
        <f t="shared" si="229"/>
        <v/>
      </c>
    </row>
    <row r="2889" spans="1:19" x14ac:dyDescent="0.2">
      <c r="A2889">
        <v>2888</v>
      </c>
      <c r="B2889">
        <v>37436</v>
      </c>
      <c r="C2889">
        <v>37539</v>
      </c>
      <c r="D2889">
        <v>37698</v>
      </c>
      <c r="E2889">
        <v>37752</v>
      </c>
      <c r="F2889">
        <v>37752</v>
      </c>
      <c r="G2889" t="s">
        <v>10</v>
      </c>
      <c r="H2889" t="s">
        <v>10</v>
      </c>
      <c r="I2889" t="s">
        <v>10</v>
      </c>
      <c r="J2889" t="s">
        <v>11</v>
      </c>
      <c r="N2889" t="str">
        <f t="shared" si="225"/>
        <v/>
      </c>
      <c r="P2889">
        <f t="shared" si="226"/>
        <v>103</v>
      </c>
      <c r="Q2889">
        <f t="shared" si="227"/>
        <v>159</v>
      </c>
      <c r="R2889">
        <f t="shared" si="228"/>
        <v>54</v>
      </c>
      <c r="S2889" t="str">
        <f t="shared" si="229"/>
        <v/>
      </c>
    </row>
    <row r="2890" spans="1:19" x14ac:dyDescent="0.2">
      <c r="A2890">
        <v>2889</v>
      </c>
      <c r="B2890">
        <v>37452</v>
      </c>
      <c r="C2890">
        <v>37616</v>
      </c>
      <c r="D2890">
        <v>37878</v>
      </c>
      <c r="E2890">
        <v>37888</v>
      </c>
      <c r="F2890">
        <v>37888</v>
      </c>
      <c r="G2890" t="s">
        <v>10</v>
      </c>
      <c r="H2890" t="s">
        <v>10</v>
      </c>
      <c r="I2890" t="s">
        <v>10</v>
      </c>
      <c r="J2890" t="s">
        <v>11</v>
      </c>
      <c r="N2890" t="str">
        <f t="shared" si="225"/>
        <v/>
      </c>
      <c r="P2890">
        <f t="shared" si="226"/>
        <v>164</v>
      </c>
      <c r="Q2890">
        <f t="shared" si="227"/>
        <v>262</v>
      </c>
      <c r="R2890">
        <f t="shared" si="228"/>
        <v>10</v>
      </c>
      <c r="S2890" t="str">
        <f t="shared" si="229"/>
        <v/>
      </c>
    </row>
    <row r="2891" spans="1:19" x14ac:dyDescent="0.2">
      <c r="A2891">
        <v>2890</v>
      </c>
      <c r="B2891">
        <v>37456</v>
      </c>
      <c r="C2891">
        <v>37680</v>
      </c>
      <c r="D2891">
        <v>37858</v>
      </c>
      <c r="E2891">
        <v>37966</v>
      </c>
      <c r="F2891">
        <v>37966</v>
      </c>
      <c r="G2891" t="s">
        <v>10</v>
      </c>
      <c r="H2891" t="s">
        <v>10</v>
      </c>
      <c r="I2891" t="s">
        <v>10</v>
      </c>
      <c r="J2891" t="s">
        <v>11</v>
      </c>
      <c r="N2891" t="str">
        <f t="shared" si="225"/>
        <v/>
      </c>
      <c r="P2891">
        <f t="shared" si="226"/>
        <v>224</v>
      </c>
      <c r="Q2891">
        <f t="shared" si="227"/>
        <v>178</v>
      </c>
      <c r="R2891">
        <f t="shared" si="228"/>
        <v>108</v>
      </c>
      <c r="S2891" t="str">
        <f t="shared" si="229"/>
        <v/>
      </c>
    </row>
    <row r="2892" spans="1:19" x14ac:dyDescent="0.2">
      <c r="A2892">
        <v>2891</v>
      </c>
      <c r="B2892">
        <v>37464</v>
      </c>
      <c r="C2892">
        <v>37499</v>
      </c>
      <c r="D2892">
        <v>37907</v>
      </c>
      <c r="E2892">
        <v>38192</v>
      </c>
      <c r="F2892">
        <v>38192</v>
      </c>
      <c r="G2892" t="s">
        <v>10</v>
      </c>
      <c r="H2892" t="s">
        <v>10</v>
      </c>
      <c r="I2892" t="s">
        <v>10</v>
      </c>
      <c r="J2892" t="s">
        <v>11</v>
      </c>
      <c r="N2892" t="str">
        <f t="shared" si="225"/>
        <v/>
      </c>
      <c r="P2892">
        <f t="shared" si="226"/>
        <v>35</v>
      </c>
      <c r="Q2892">
        <f t="shared" si="227"/>
        <v>408</v>
      </c>
      <c r="R2892">
        <f t="shared" si="228"/>
        <v>285</v>
      </c>
      <c r="S2892" t="str">
        <f t="shared" si="229"/>
        <v/>
      </c>
    </row>
    <row r="2893" spans="1:19" x14ac:dyDescent="0.2">
      <c r="A2893">
        <v>2892</v>
      </c>
      <c r="B2893">
        <v>37476</v>
      </c>
      <c r="C2893">
        <v>37565</v>
      </c>
      <c r="D2893">
        <v>37978</v>
      </c>
      <c r="E2893">
        <v>38130</v>
      </c>
      <c r="F2893">
        <v>38130</v>
      </c>
      <c r="G2893" t="s">
        <v>10</v>
      </c>
      <c r="H2893" t="s">
        <v>10</v>
      </c>
      <c r="I2893" t="s">
        <v>10</v>
      </c>
      <c r="J2893" t="s">
        <v>11</v>
      </c>
      <c r="N2893" t="str">
        <f t="shared" si="225"/>
        <v/>
      </c>
      <c r="P2893">
        <f t="shared" si="226"/>
        <v>89</v>
      </c>
      <c r="Q2893">
        <f t="shared" si="227"/>
        <v>413</v>
      </c>
      <c r="R2893">
        <f t="shared" si="228"/>
        <v>152</v>
      </c>
      <c r="S2893" t="str">
        <f t="shared" si="229"/>
        <v/>
      </c>
    </row>
    <row r="2894" spans="1:19" x14ac:dyDescent="0.2">
      <c r="A2894">
        <v>2893</v>
      </c>
      <c r="B2894">
        <v>37479</v>
      </c>
      <c r="C2894">
        <v>37529</v>
      </c>
      <c r="D2894">
        <v>38252</v>
      </c>
      <c r="E2894">
        <v>38344</v>
      </c>
      <c r="F2894">
        <v>38344</v>
      </c>
      <c r="G2894" t="s">
        <v>10</v>
      </c>
      <c r="H2894" t="s">
        <v>10</v>
      </c>
      <c r="I2894" t="s">
        <v>10</v>
      </c>
      <c r="J2894" t="s">
        <v>11</v>
      </c>
      <c r="N2894" t="str">
        <f t="shared" si="225"/>
        <v/>
      </c>
      <c r="P2894">
        <f t="shared" si="226"/>
        <v>50</v>
      </c>
      <c r="Q2894">
        <f t="shared" si="227"/>
        <v>723</v>
      </c>
      <c r="R2894">
        <f t="shared" si="228"/>
        <v>92</v>
      </c>
      <c r="S2894" t="str">
        <f t="shared" si="229"/>
        <v/>
      </c>
    </row>
    <row r="2895" spans="1:19" x14ac:dyDescent="0.2">
      <c r="A2895">
        <v>2894</v>
      </c>
      <c r="B2895">
        <v>37507</v>
      </c>
      <c r="C2895">
        <v>37623</v>
      </c>
      <c r="D2895">
        <v>38239</v>
      </c>
      <c r="E2895">
        <v>38249</v>
      </c>
      <c r="F2895">
        <v>38249</v>
      </c>
      <c r="G2895" t="s">
        <v>10</v>
      </c>
      <c r="H2895" t="s">
        <v>10</v>
      </c>
      <c r="I2895" t="s">
        <v>10</v>
      </c>
      <c r="J2895" t="s">
        <v>11</v>
      </c>
      <c r="N2895" t="str">
        <f t="shared" si="225"/>
        <v/>
      </c>
      <c r="P2895">
        <f t="shared" si="226"/>
        <v>116</v>
      </c>
      <c r="Q2895">
        <f t="shared" si="227"/>
        <v>616</v>
      </c>
      <c r="R2895">
        <f t="shared" si="228"/>
        <v>10</v>
      </c>
      <c r="S2895" t="str">
        <f t="shared" si="229"/>
        <v/>
      </c>
    </row>
    <row r="2896" spans="1:19" x14ac:dyDescent="0.2">
      <c r="A2896">
        <v>2895</v>
      </c>
      <c r="B2896">
        <v>37509</v>
      </c>
      <c r="C2896">
        <v>37720</v>
      </c>
      <c r="D2896">
        <v>38838</v>
      </c>
      <c r="E2896">
        <v>38851</v>
      </c>
      <c r="F2896">
        <v>38851</v>
      </c>
      <c r="G2896" t="s">
        <v>10</v>
      </c>
      <c r="H2896" t="s">
        <v>10</v>
      </c>
      <c r="I2896" t="s">
        <v>10</v>
      </c>
      <c r="J2896" t="s">
        <v>11</v>
      </c>
      <c r="N2896" t="str">
        <f t="shared" si="225"/>
        <v/>
      </c>
      <c r="P2896">
        <f t="shared" si="226"/>
        <v>211</v>
      </c>
      <c r="Q2896">
        <f t="shared" si="227"/>
        <v>1118</v>
      </c>
      <c r="R2896">
        <f t="shared" si="228"/>
        <v>13</v>
      </c>
      <c r="S2896" t="str">
        <f t="shared" si="229"/>
        <v/>
      </c>
    </row>
    <row r="2897" spans="1:19" x14ac:dyDescent="0.2">
      <c r="A2897">
        <v>2896</v>
      </c>
      <c r="B2897">
        <v>37521</v>
      </c>
      <c r="C2897">
        <v>37531</v>
      </c>
      <c r="D2897">
        <v>37748</v>
      </c>
      <c r="E2897">
        <v>37884</v>
      </c>
      <c r="F2897">
        <v>37884</v>
      </c>
      <c r="G2897" t="s">
        <v>10</v>
      </c>
      <c r="H2897" t="s">
        <v>10</v>
      </c>
      <c r="I2897" t="s">
        <v>10</v>
      </c>
      <c r="J2897" t="s">
        <v>11</v>
      </c>
      <c r="N2897" t="str">
        <f t="shared" si="225"/>
        <v/>
      </c>
      <c r="P2897">
        <f t="shared" si="226"/>
        <v>10</v>
      </c>
      <c r="Q2897">
        <f t="shared" si="227"/>
        <v>217</v>
      </c>
      <c r="R2897">
        <f t="shared" si="228"/>
        <v>136</v>
      </c>
      <c r="S2897" t="str">
        <f t="shared" si="229"/>
        <v/>
      </c>
    </row>
    <row r="2898" spans="1:19" x14ac:dyDescent="0.2">
      <c r="A2898">
        <v>2897</v>
      </c>
      <c r="B2898">
        <v>37524</v>
      </c>
      <c r="C2898">
        <v>37571</v>
      </c>
      <c r="D2898">
        <v>37805</v>
      </c>
      <c r="E2898">
        <v>38029</v>
      </c>
      <c r="F2898">
        <v>38029</v>
      </c>
      <c r="G2898" t="s">
        <v>10</v>
      </c>
      <c r="H2898" t="s">
        <v>10</v>
      </c>
      <c r="I2898" t="s">
        <v>10</v>
      </c>
      <c r="J2898" t="s">
        <v>11</v>
      </c>
      <c r="N2898" t="str">
        <f t="shared" si="225"/>
        <v/>
      </c>
      <c r="P2898">
        <f t="shared" si="226"/>
        <v>47</v>
      </c>
      <c r="Q2898">
        <f t="shared" si="227"/>
        <v>234</v>
      </c>
      <c r="R2898">
        <f t="shared" si="228"/>
        <v>224</v>
      </c>
      <c r="S2898" t="str">
        <f t="shared" si="229"/>
        <v/>
      </c>
    </row>
    <row r="2899" spans="1:19" x14ac:dyDescent="0.2">
      <c r="A2899">
        <v>2898</v>
      </c>
      <c r="B2899">
        <v>37532</v>
      </c>
      <c r="C2899">
        <v>37952</v>
      </c>
      <c r="D2899">
        <v>38569</v>
      </c>
      <c r="E2899">
        <v>38638</v>
      </c>
      <c r="F2899">
        <v>38638</v>
      </c>
      <c r="G2899" t="s">
        <v>10</v>
      </c>
      <c r="H2899" t="s">
        <v>10</v>
      </c>
      <c r="I2899" t="s">
        <v>10</v>
      </c>
      <c r="J2899" t="s">
        <v>11</v>
      </c>
      <c r="N2899" t="str">
        <f t="shared" si="225"/>
        <v/>
      </c>
      <c r="P2899">
        <f t="shared" si="226"/>
        <v>420</v>
      </c>
      <c r="Q2899">
        <f t="shared" si="227"/>
        <v>617</v>
      </c>
      <c r="R2899">
        <f t="shared" si="228"/>
        <v>69</v>
      </c>
      <c r="S2899" t="str">
        <f t="shared" si="229"/>
        <v/>
      </c>
    </row>
    <row r="2900" spans="1:19" x14ac:dyDescent="0.2">
      <c r="A2900">
        <v>2899</v>
      </c>
      <c r="B2900">
        <v>37543</v>
      </c>
      <c r="C2900">
        <v>37616</v>
      </c>
      <c r="D2900">
        <v>38073</v>
      </c>
      <c r="E2900">
        <v>38186</v>
      </c>
      <c r="F2900">
        <v>38186</v>
      </c>
      <c r="G2900" t="s">
        <v>10</v>
      </c>
      <c r="H2900" t="s">
        <v>10</v>
      </c>
      <c r="I2900" t="s">
        <v>10</v>
      </c>
      <c r="J2900" t="s">
        <v>11</v>
      </c>
      <c r="N2900" t="str">
        <f t="shared" si="225"/>
        <v/>
      </c>
      <c r="P2900">
        <f t="shared" si="226"/>
        <v>73</v>
      </c>
      <c r="Q2900">
        <f t="shared" si="227"/>
        <v>457</v>
      </c>
      <c r="R2900">
        <f t="shared" si="228"/>
        <v>113</v>
      </c>
      <c r="S2900" t="str">
        <f t="shared" si="229"/>
        <v/>
      </c>
    </row>
    <row r="2901" spans="1:19" x14ac:dyDescent="0.2">
      <c r="A2901">
        <v>2900</v>
      </c>
      <c r="B2901">
        <v>37550</v>
      </c>
      <c r="C2901">
        <v>37926</v>
      </c>
      <c r="D2901">
        <v>38704</v>
      </c>
      <c r="E2901">
        <v>38714</v>
      </c>
      <c r="F2901">
        <v>38714</v>
      </c>
      <c r="G2901" t="s">
        <v>10</v>
      </c>
      <c r="H2901" t="s">
        <v>10</v>
      </c>
      <c r="I2901" t="s">
        <v>10</v>
      </c>
      <c r="J2901" t="s">
        <v>11</v>
      </c>
      <c r="N2901" t="str">
        <f t="shared" si="225"/>
        <v/>
      </c>
      <c r="P2901">
        <f t="shared" si="226"/>
        <v>376</v>
      </c>
      <c r="Q2901">
        <f t="shared" si="227"/>
        <v>778</v>
      </c>
      <c r="R2901">
        <f t="shared" si="228"/>
        <v>10</v>
      </c>
      <c r="S2901" t="str">
        <f t="shared" si="229"/>
        <v/>
      </c>
    </row>
    <row r="2902" spans="1:19" x14ac:dyDescent="0.2">
      <c r="A2902">
        <v>2901</v>
      </c>
      <c r="B2902">
        <v>37551</v>
      </c>
      <c r="C2902">
        <v>37626</v>
      </c>
      <c r="D2902">
        <v>38619</v>
      </c>
      <c r="E2902">
        <v>38699</v>
      </c>
      <c r="F2902">
        <v>38699</v>
      </c>
      <c r="G2902" t="s">
        <v>10</v>
      </c>
      <c r="H2902" t="s">
        <v>10</v>
      </c>
      <c r="I2902" t="s">
        <v>10</v>
      </c>
      <c r="J2902" t="s">
        <v>11</v>
      </c>
      <c r="N2902" t="str">
        <f t="shared" si="225"/>
        <v/>
      </c>
      <c r="P2902">
        <f t="shared" si="226"/>
        <v>75</v>
      </c>
      <c r="Q2902">
        <f t="shared" si="227"/>
        <v>993</v>
      </c>
      <c r="R2902">
        <f t="shared" si="228"/>
        <v>80</v>
      </c>
      <c r="S2902" t="str">
        <f t="shared" si="229"/>
        <v/>
      </c>
    </row>
    <row r="2903" spans="1:19" x14ac:dyDescent="0.2">
      <c r="A2903">
        <v>2902</v>
      </c>
      <c r="B2903">
        <v>37560</v>
      </c>
      <c r="C2903">
        <v>37587</v>
      </c>
      <c r="D2903">
        <v>38443</v>
      </c>
      <c r="E2903">
        <v>38509</v>
      </c>
      <c r="F2903">
        <v>38509</v>
      </c>
      <c r="G2903" t="s">
        <v>10</v>
      </c>
      <c r="H2903" t="s">
        <v>10</v>
      </c>
      <c r="I2903" t="s">
        <v>10</v>
      </c>
      <c r="J2903" t="s">
        <v>11</v>
      </c>
      <c r="N2903" t="str">
        <f t="shared" si="225"/>
        <v/>
      </c>
      <c r="P2903">
        <f t="shared" si="226"/>
        <v>27</v>
      </c>
      <c r="Q2903">
        <f t="shared" si="227"/>
        <v>856</v>
      </c>
      <c r="R2903">
        <f t="shared" si="228"/>
        <v>66</v>
      </c>
      <c r="S2903" t="str">
        <f t="shared" si="229"/>
        <v/>
      </c>
    </row>
    <row r="2904" spans="1:19" x14ac:dyDescent="0.2">
      <c r="A2904">
        <v>2903</v>
      </c>
      <c r="B2904">
        <v>37566</v>
      </c>
      <c r="C2904">
        <v>37715</v>
      </c>
      <c r="D2904">
        <v>38988</v>
      </c>
      <c r="E2904">
        <v>39188</v>
      </c>
      <c r="F2904">
        <v>39188</v>
      </c>
      <c r="G2904" t="s">
        <v>10</v>
      </c>
      <c r="H2904" t="s">
        <v>10</v>
      </c>
      <c r="I2904" t="s">
        <v>10</v>
      </c>
      <c r="J2904" t="s">
        <v>11</v>
      </c>
      <c r="N2904" t="str">
        <f t="shared" si="225"/>
        <v/>
      </c>
      <c r="P2904">
        <f t="shared" si="226"/>
        <v>149</v>
      </c>
      <c r="Q2904">
        <f t="shared" si="227"/>
        <v>1273</v>
      </c>
      <c r="R2904">
        <f t="shared" si="228"/>
        <v>200</v>
      </c>
      <c r="S2904" t="str">
        <f t="shared" si="229"/>
        <v/>
      </c>
    </row>
    <row r="2905" spans="1:19" x14ac:dyDescent="0.2">
      <c r="A2905">
        <v>2904</v>
      </c>
      <c r="B2905">
        <v>37567</v>
      </c>
      <c r="C2905">
        <v>0</v>
      </c>
      <c r="D2905">
        <v>0</v>
      </c>
      <c r="E2905">
        <v>0</v>
      </c>
      <c r="F2905">
        <v>38629</v>
      </c>
      <c r="G2905" t="s">
        <v>10</v>
      </c>
      <c r="H2905" t="s">
        <v>10</v>
      </c>
      <c r="I2905" t="s">
        <v>11</v>
      </c>
      <c r="J2905" t="s">
        <v>10</v>
      </c>
      <c r="N2905">
        <f t="shared" si="225"/>
        <v>1</v>
      </c>
      <c r="P2905">
        <f t="shared" si="226"/>
        <v>1062</v>
      </c>
      <c r="Q2905" t="str">
        <f t="shared" si="227"/>
        <v/>
      </c>
      <c r="R2905" t="str">
        <f t="shared" si="228"/>
        <v/>
      </c>
      <c r="S2905" t="str">
        <f t="shared" si="229"/>
        <v/>
      </c>
    </row>
    <row r="2906" spans="1:19" x14ac:dyDescent="0.2">
      <c r="A2906">
        <v>2905</v>
      </c>
      <c r="B2906">
        <v>37570</v>
      </c>
      <c r="C2906">
        <v>37576</v>
      </c>
      <c r="D2906">
        <v>37860</v>
      </c>
      <c r="E2906">
        <v>37949</v>
      </c>
      <c r="F2906">
        <v>37949</v>
      </c>
      <c r="G2906" t="s">
        <v>10</v>
      </c>
      <c r="H2906" t="s">
        <v>10</v>
      </c>
      <c r="I2906" t="s">
        <v>10</v>
      </c>
      <c r="J2906" t="s">
        <v>11</v>
      </c>
      <c r="N2906" t="str">
        <f t="shared" si="225"/>
        <v/>
      </c>
      <c r="P2906">
        <f t="shared" si="226"/>
        <v>6</v>
      </c>
      <c r="Q2906">
        <f t="shared" si="227"/>
        <v>284</v>
      </c>
      <c r="R2906">
        <f t="shared" si="228"/>
        <v>89</v>
      </c>
      <c r="S2906" t="str">
        <f t="shared" si="229"/>
        <v/>
      </c>
    </row>
    <row r="2907" spans="1:19" x14ac:dyDescent="0.2">
      <c r="A2907">
        <v>2906</v>
      </c>
      <c r="B2907">
        <v>37570</v>
      </c>
      <c r="C2907">
        <v>37599</v>
      </c>
      <c r="D2907">
        <v>38721</v>
      </c>
      <c r="E2907">
        <v>38821</v>
      </c>
      <c r="F2907">
        <v>38821</v>
      </c>
      <c r="G2907" t="s">
        <v>10</v>
      </c>
      <c r="H2907" t="s">
        <v>10</v>
      </c>
      <c r="I2907" t="s">
        <v>10</v>
      </c>
      <c r="J2907" t="s">
        <v>11</v>
      </c>
      <c r="N2907" t="str">
        <f t="shared" si="225"/>
        <v/>
      </c>
      <c r="P2907">
        <f t="shared" si="226"/>
        <v>29</v>
      </c>
      <c r="Q2907">
        <f t="shared" si="227"/>
        <v>1122</v>
      </c>
      <c r="R2907">
        <f t="shared" si="228"/>
        <v>100</v>
      </c>
      <c r="S2907" t="str">
        <f t="shared" si="229"/>
        <v/>
      </c>
    </row>
    <row r="2908" spans="1:19" x14ac:dyDescent="0.2">
      <c r="A2908">
        <v>2907</v>
      </c>
      <c r="B2908">
        <v>37588</v>
      </c>
      <c r="C2908">
        <v>37609</v>
      </c>
      <c r="D2908">
        <v>37959</v>
      </c>
      <c r="E2908">
        <v>38008</v>
      </c>
      <c r="F2908">
        <v>38008</v>
      </c>
      <c r="G2908" t="s">
        <v>10</v>
      </c>
      <c r="H2908" t="s">
        <v>10</v>
      </c>
      <c r="I2908" t="s">
        <v>10</v>
      </c>
      <c r="J2908" t="s">
        <v>11</v>
      </c>
      <c r="N2908" t="str">
        <f t="shared" si="225"/>
        <v/>
      </c>
      <c r="P2908">
        <f t="shared" si="226"/>
        <v>21</v>
      </c>
      <c r="Q2908">
        <f t="shared" si="227"/>
        <v>350</v>
      </c>
      <c r="R2908">
        <f t="shared" si="228"/>
        <v>49</v>
      </c>
      <c r="S2908" t="str">
        <f t="shared" si="229"/>
        <v/>
      </c>
    </row>
    <row r="2909" spans="1:19" x14ac:dyDescent="0.2">
      <c r="A2909">
        <v>2908</v>
      </c>
      <c r="B2909">
        <v>37592</v>
      </c>
      <c r="C2909">
        <v>37702</v>
      </c>
      <c r="D2909">
        <v>38437</v>
      </c>
      <c r="E2909">
        <v>38531</v>
      </c>
      <c r="F2909">
        <v>38531</v>
      </c>
      <c r="G2909" t="s">
        <v>10</v>
      </c>
      <c r="H2909" t="s">
        <v>10</v>
      </c>
      <c r="I2909" t="s">
        <v>10</v>
      </c>
      <c r="J2909" t="s">
        <v>11</v>
      </c>
      <c r="N2909" t="str">
        <f t="shared" si="225"/>
        <v/>
      </c>
      <c r="P2909">
        <f t="shared" si="226"/>
        <v>110</v>
      </c>
      <c r="Q2909">
        <f t="shared" si="227"/>
        <v>735</v>
      </c>
      <c r="R2909">
        <f t="shared" si="228"/>
        <v>94</v>
      </c>
      <c r="S2909" t="str">
        <f t="shared" si="229"/>
        <v/>
      </c>
    </row>
    <row r="2910" spans="1:19" x14ac:dyDescent="0.2">
      <c r="A2910">
        <v>2909</v>
      </c>
      <c r="B2910">
        <v>37610</v>
      </c>
      <c r="C2910">
        <v>37895</v>
      </c>
      <c r="D2910">
        <v>39075</v>
      </c>
      <c r="E2910">
        <v>39868</v>
      </c>
      <c r="F2910">
        <v>39868</v>
      </c>
      <c r="G2910" t="s">
        <v>10</v>
      </c>
      <c r="H2910" t="s">
        <v>10</v>
      </c>
      <c r="I2910" t="s">
        <v>10</v>
      </c>
      <c r="J2910" t="s">
        <v>11</v>
      </c>
      <c r="N2910" t="str">
        <f t="shared" si="225"/>
        <v/>
      </c>
      <c r="P2910">
        <f t="shared" si="226"/>
        <v>285</v>
      </c>
      <c r="Q2910">
        <f t="shared" si="227"/>
        <v>1180</v>
      </c>
      <c r="R2910">
        <f t="shared" si="228"/>
        <v>793</v>
      </c>
      <c r="S2910" t="str">
        <f t="shared" si="229"/>
        <v/>
      </c>
    </row>
    <row r="2911" spans="1:19" x14ac:dyDescent="0.2">
      <c r="A2911">
        <v>2910</v>
      </c>
      <c r="B2911">
        <v>37618</v>
      </c>
      <c r="C2911">
        <v>37715</v>
      </c>
      <c r="D2911">
        <v>38592</v>
      </c>
      <c r="E2911">
        <v>38640</v>
      </c>
      <c r="F2911">
        <v>38640</v>
      </c>
      <c r="G2911" t="s">
        <v>10</v>
      </c>
      <c r="H2911" t="s">
        <v>10</v>
      </c>
      <c r="I2911" t="s">
        <v>10</v>
      </c>
      <c r="J2911" t="s">
        <v>11</v>
      </c>
      <c r="N2911" t="str">
        <f t="shared" si="225"/>
        <v/>
      </c>
      <c r="P2911">
        <f t="shared" si="226"/>
        <v>97</v>
      </c>
      <c r="Q2911">
        <f t="shared" si="227"/>
        <v>877</v>
      </c>
      <c r="R2911">
        <f t="shared" si="228"/>
        <v>48</v>
      </c>
      <c r="S2911" t="str">
        <f t="shared" si="229"/>
        <v/>
      </c>
    </row>
    <row r="2912" spans="1:19" x14ac:dyDescent="0.2">
      <c r="A2912">
        <v>2911</v>
      </c>
      <c r="B2912">
        <v>37648</v>
      </c>
      <c r="C2912">
        <v>38452</v>
      </c>
      <c r="D2912">
        <v>38817</v>
      </c>
      <c r="E2912">
        <v>38823</v>
      </c>
      <c r="F2912">
        <v>38823</v>
      </c>
      <c r="G2912" t="s">
        <v>10</v>
      </c>
      <c r="H2912" t="s">
        <v>10</v>
      </c>
      <c r="I2912" t="s">
        <v>10</v>
      </c>
      <c r="J2912" t="s">
        <v>11</v>
      </c>
      <c r="N2912" t="str">
        <f t="shared" si="225"/>
        <v/>
      </c>
      <c r="P2912">
        <f t="shared" si="226"/>
        <v>804</v>
      </c>
      <c r="Q2912">
        <f t="shared" si="227"/>
        <v>365</v>
      </c>
      <c r="R2912">
        <f t="shared" si="228"/>
        <v>6</v>
      </c>
      <c r="S2912" t="str">
        <f t="shared" si="229"/>
        <v/>
      </c>
    </row>
    <row r="2913" spans="1:19" x14ac:dyDescent="0.2">
      <c r="A2913">
        <v>2912</v>
      </c>
      <c r="B2913">
        <v>37653</v>
      </c>
      <c r="C2913">
        <v>38000</v>
      </c>
      <c r="D2913">
        <v>38490</v>
      </c>
      <c r="E2913">
        <v>38505</v>
      </c>
      <c r="F2913">
        <v>38505</v>
      </c>
      <c r="G2913" t="s">
        <v>10</v>
      </c>
      <c r="H2913" t="s">
        <v>10</v>
      </c>
      <c r="I2913" t="s">
        <v>10</v>
      </c>
      <c r="J2913" t="s">
        <v>11</v>
      </c>
      <c r="N2913" t="str">
        <f t="shared" si="225"/>
        <v/>
      </c>
      <c r="P2913">
        <f t="shared" si="226"/>
        <v>347</v>
      </c>
      <c r="Q2913">
        <f t="shared" si="227"/>
        <v>490</v>
      </c>
      <c r="R2913">
        <f t="shared" si="228"/>
        <v>15</v>
      </c>
      <c r="S2913" t="str">
        <f t="shared" si="229"/>
        <v/>
      </c>
    </row>
    <row r="2914" spans="1:19" x14ac:dyDescent="0.2">
      <c r="A2914">
        <v>2913</v>
      </c>
      <c r="B2914">
        <v>37655</v>
      </c>
      <c r="C2914">
        <v>38325</v>
      </c>
      <c r="D2914">
        <v>38638</v>
      </c>
      <c r="E2914">
        <v>38767</v>
      </c>
      <c r="F2914">
        <v>38767</v>
      </c>
      <c r="G2914" t="s">
        <v>10</v>
      </c>
      <c r="H2914" t="s">
        <v>10</v>
      </c>
      <c r="I2914" t="s">
        <v>10</v>
      </c>
      <c r="J2914" t="s">
        <v>11</v>
      </c>
      <c r="N2914" t="str">
        <f t="shared" si="225"/>
        <v/>
      </c>
      <c r="P2914">
        <f t="shared" si="226"/>
        <v>670</v>
      </c>
      <c r="Q2914">
        <f t="shared" si="227"/>
        <v>313</v>
      </c>
      <c r="R2914">
        <f t="shared" si="228"/>
        <v>129</v>
      </c>
      <c r="S2914" t="str">
        <f t="shared" si="229"/>
        <v/>
      </c>
    </row>
    <row r="2915" spans="1:19" x14ac:dyDescent="0.2">
      <c r="A2915">
        <v>2914</v>
      </c>
      <c r="B2915">
        <v>37662</v>
      </c>
      <c r="C2915">
        <v>37742</v>
      </c>
      <c r="D2915">
        <v>38335</v>
      </c>
      <c r="E2915">
        <v>38481</v>
      </c>
      <c r="F2915">
        <v>38481</v>
      </c>
      <c r="G2915" t="s">
        <v>10</v>
      </c>
      <c r="H2915" t="s">
        <v>10</v>
      </c>
      <c r="I2915" t="s">
        <v>10</v>
      </c>
      <c r="J2915" t="s">
        <v>11</v>
      </c>
      <c r="N2915" t="str">
        <f t="shared" si="225"/>
        <v/>
      </c>
      <c r="P2915">
        <f t="shared" si="226"/>
        <v>80</v>
      </c>
      <c r="Q2915">
        <f t="shared" si="227"/>
        <v>593</v>
      </c>
      <c r="R2915">
        <f t="shared" si="228"/>
        <v>146</v>
      </c>
      <c r="S2915" t="str">
        <f t="shared" si="229"/>
        <v/>
      </c>
    </row>
    <row r="2916" spans="1:19" x14ac:dyDescent="0.2">
      <c r="A2916">
        <v>2915</v>
      </c>
      <c r="B2916">
        <v>37665</v>
      </c>
      <c r="C2916">
        <v>37984</v>
      </c>
      <c r="D2916">
        <v>38276</v>
      </c>
      <c r="E2916">
        <v>38612</v>
      </c>
      <c r="F2916">
        <v>38612</v>
      </c>
      <c r="G2916" t="s">
        <v>10</v>
      </c>
      <c r="H2916" t="s">
        <v>10</v>
      </c>
      <c r="I2916" t="s">
        <v>10</v>
      </c>
      <c r="J2916" t="s">
        <v>11</v>
      </c>
      <c r="N2916" t="str">
        <f t="shared" si="225"/>
        <v/>
      </c>
      <c r="P2916">
        <f t="shared" si="226"/>
        <v>319</v>
      </c>
      <c r="Q2916">
        <f t="shared" si="227"/>
        <v>292</v>
      </c>
      <c r="R2916">
        <f t="shared" si="228"/>
        <v>336</v>
      </c>
      <c r="S2916" t="str">
        <f t="shared" si="229"/>
        <v/>
      </c>
    </row>
    <row r="2917" spans="1:19" x14ac:dyDescent="0.2">
      <c r="A2917">
        <v>2916</v>
      </c>
      <c r="B2917">
        <v>37668</v>
      </c>
      <c r="C2917">
        <v>37986</v>
      </c>
      <c r="D2917">
        <v>38150</v>
      </c>
      <c r="E2917">
        <v>38218</v>
      </c>
      <c r="F2917">
        <v>38218</v>
      </c>
      <c r="G2917" t="s">
        <v>10</v>
      </c>
      <c r="H2917" t="s">
        <v>10</v>
      </c>
      <c r="I2917" t="s">
        <v>10</v>
      </c>
      <c r="J2917" t="s">
        <v>11</v>
      </c>
      <c r="N2917" t="str">
        <f t="shared" si="225"/>
        <v/>
      </c>
      <c r="P2917">
        <f t="shared" si="226"/>
        <v>318</v>
      </c>
      <c r="Q2917">
        <f t="shared" si="227"/>
        <v>164</v>
      </c>
      <c r="R2917">
        <f t="shared" si="228"/>
        <v>68</v>
      </c>
      <c r="S2917" t="str">
        <f t="shared" si="229"/>
        <v/>
      </c>
    </row>
    <row r="2918" spans="1:19" x14ac:dyDescent="0.2">
      <c r="A2918">
        <v>2917</v>
      </c>
      <c r="B2918">
        <v>37674</v>
      </c>
      <c r="C2918">
        <v>37790</v>
      </c>
      <c r="D2918">
        <v>38131</v>
      </c>
      <c r="E2918">
        <v>38182</v>
      </c>
      <c r="F2918">
        <v>38182</v>
      </c>
      <c r="G2918" t="s">
        <v>10</v>
      </c>
      <c r="H2918" t="s">
        <v>10</v>
      </c>
      <c r="I2918" t="s">
        <v>10</v>
      </c>
      <c r="J2918" t="s">
        <v>11</v>
      </c>
      <c r="N2918" t="str">
        <f t="shared" si="225"/>
        <v/>
      </c>
      <c r="P2918">
        <f t="shared" si="226"/>
        <v>116</v>
      </c>
      <c r="Q2918">
        <f t="shared" si="227"/>
        <v>341</v>
      </c>
      <c r="R2918">
        <f t="shared" si="228"/>
        <v>51</v>
      </c>
      <c r="S2918" t="str">
        <f t="shared" si="229"/>
        <v/>
      </c>
    </row>
    <row r="2919" spans="1:19" x14ac:dyDescent="0.2">
      <c r="A2919">
        <v>2918</v>
      </c>
      <c r="B2919">
        <v>37677</v>
      </c>
      <c r="C2919">
        <v>37839</v>
      </c>
      <c r="D2919">
        <v>38969</v>
      </c>
      <c r="E2919">
        <v>38984</v>
      </c>
      <c r="F2919">
        <v>38984</v>
      </c>
      <c r="G2919" t="s">
        <v>10</v>
      </c>
      <c r="H2919" t="s">
        <v>10</v>
      </c>
      <c r="I2919" t="s">
        <v>10</v>
      </c>
      <c r="J2919" t="s">
        <v>11</v>
      </c>
      <c r="N2919" t="str">
        <f t="shared" si="225"/>
        <v/>
      </c>
      <c r="P2919">
        <f t="shared" si="226"/>
        <v>162</v>
      </c>
      <c r="Q2919">
        <f t="shared" si="227"/>
        <v>1130</v>
      </c>
      <c r="R2919">
        <f t="shared" si="228"/>
        <v>15</v>
      </c>
      <c r="S2919" t="str">
        <f t="shared" si="229"/>
        <v/>
      </c>
    </row>
    <row r="2920" spans="1:19" x14ac:dyDescent="0.2">
      <c r="A2920">
        <v>2919</v>
      </c>
      <c r="B2920">
        <v>37681</v>
      </c>
      <c r="C2920">
        <v>38719</v>
      </c>
      <c r="D2920">
        <v>39331</v>
      </c>
      <c r="E2920">
        <v>39439</v>
      </c>
      <c r="F2920">
        <v>39439</v>
      </c>
      <c r="G2920" t="s">
        <v>10</v>
      </c>
      <c r="H2920" t="s">
        <v>10</v>
      </c>
      <c r="I2920" t="s">
        <v>10</v>
      </c>
      <c r="J2920" t="s">
        <v>11</v>
      </c>
      <c r="N2920" t="str">
        <f t="shared" si="225"/>
        <v/>
      </c>
      <c r="P2920">
        <f t="shared" si="226"/>
        <v>1038</v>
      </c>
      <c r="Q2920">
        <f t="shared" si="227"/>
        <v>612</v>
      </c>
      <c r="R2920">
        <f t="shared" si="228"/>
        <v>108</v>
      </c>
      <c r="S2920" t="str">
        <f t="shared" si="229"/>
        <v/>
      </c>
    </row>
    <row r="2921" spans="1:19" x14ac:dyDescent="0.2">
      <c r="A2921">
        <v>2920</v>
      </c>
      <c r="B2921">
        <v>37682</v>
      </c>
      <c r="C2921">
        <v>37712</v>
      </c>
      <c r="D2921">
        <v>40262</v>
      </c>
      <c r="E2921">
        <v>40388</v>
      </c>
      <c r="F2921">
        <v>40388</v>
      </c>
      <c r="G2921" t="s">
        <v>10</v>
      </c>
      <c r="H2921" t="s">
        <v>10</v>
      </c>
      <c r="I2921" t="s">
        <v>10</v>
      </c>
      <c r="J2921" t="s">
        <v>11</v>
      </c>
      <c r="N2921" t="str">
        <f t="shared" si="225"/>
        <v/>
      </c>
      <c r="P2921">
        <f t="shared" si="226"/>
        <v>30</v>
      </c>
      <c r="Q2921">
        <f t="shared" si="227"/>
        <v>2550</v>
      </c>
      <c r="R2921">
        <f t="shared" si="228"/>
        <v>126</v>
      </c>
      <c r="S2921" t="str">
        <f t="shared" si="229"/>
        <v/>
      </c>
    </row>
    <row r="2922" spans="1:19" x14ac:dyDescent="0.2">
      <c r="A2922">
        <v>2921</v>
      </c>
      <c r="B2922">
        <v>37684</v>
      </c>
      <c r="C2922">
        <v>37867</v>
      </c>
      <c r="D2922">
        <v>39168</v>
      </c>
      <c r="E2922">
        <v>39329</v>
      </c>
      <c r="F2922">
        <v>39329</v>
      </c>
      <c r="G2922" t="s">
        <v>10</v>
      </c>
      <c r="H2922" t="s">
        <v>10</v>
      </c>
      <c r="I2922" t="s">
        <v>10</v>
      </c>
      <c r="J2922" t="s">
        <v>11</v>
      </c>
      <c r="N2922" t="str">
        <f t="shared" si="225"/>
        <v/>
      </c>
      <c r="P2922">
        <f t="shared" si="226"/>
        <v>183</v>
      </c>
      <c r="Q2922">
        <f t="shared" si="227"/>
        <v>1301</v>
      </c>
      <c r="R2922">
        <f t="shared" si="228"/>
        <v>161</v>
      </c>
      <c r="S2922" t="str">
        <f t="shared" si="229"/>
        <v/>
      </c>
    </row>
    <row r="2923" spans="1:19" x14ac:dyDescent="0.2">
      <c r="A2923">
        <v>2922</v>
      </c>
      <c r="B2923">
        <v>37694</v>
      </c>
      <c r="C2923">
        <v>37788</v>
      </c>
      <c r="D2923">
        <v>37981</v>
      </c>
      <c r="E2923">
        <v>38044</v>
      </c>
      <c r="F2923">
        <v>38044</v>
      </c>
      <c r="G2923" t="s">
        <v>10</v>
      </c>
      <c r="H2923" t="s">
        <v>10</v>
      </c>
      <c r="I2923" t="s">
        <v>10</v>
      </c>
      <c r="J2923" t="s">
        <v>11</v>
      </c>
      <c r="N2923" t="str">
        <f t="shared" si="225"/>
        <v/>
      </c>
      <c r="P2923">
        <f t="shared" si="226"/>
        <v>94</v>
      </c>
      <c r="Q2923">
        <f t="shared" si="227"/>
        <v>193</v>
      </c>
      <c r="R2923">
        <f t="shared" si="228"/>
        <v>63</v>
      </c>
      <c r="S2923" t="str">
        <f t="shared" si="229"/>
        <v/>
      </c>
    </row>
    <row r="2924" spans="1:19" x14ac:dyDescent="0.2">
      <c r="A2924">
        <v>2923</v>
      </c>
      <c r="B2924">
        <v>37694</v>
      </c>
      <c r="C2924">
        <v>37755</v>
      </c>
      <c r="D2924">
        <v>38197</v>
      </c>
      <c r="E2924">
        <v>38304</v>
      </c>
      <c r="F2924">
        <v>38304</v>
      </c>
      <c r="G2924" t="s">
        <v>10</v>
      </c>
      <c r="H2924" t="s">
        <v>10</v>
      </c>
      <c r="I2924" t="s">
        <v>10</v>
      </c>
      <c r="J2924" t="s">
        <v>11</v>
      </c>
      <c r="N2924" t="str">
        <f t="shared" si="225"/>
        <v/>
      </c>
      <c r="P2924">
        <f t="shared" si="226"/>
        <v>61</v>
      </c>
      <c r="Q2924">
        <f t="shared" si="227"/>
        <v>442</v>
      </c>
      <c r="R2924">
        <f t="shared" si="228"/>
        <v>107</v>
      </c>
      <c r="S2924" t="str">
        <f t="shared" si="229"/>
        <v/>
      </c>
    </row>
    <row r="2925" spans="1:19" x14ac:dyDescent="0.2">
      <c r="A2925">
        <v>2924</v>
      </c>
      <c r="B2925">
        <v>37730</v>
      </c>
      <c r="C2925">
        <v>37835</v>
      </c>
      <c r="D2925">
        <v>38772</v>
      </c>
      <c r="E2925">
        <v>38857</v>
      </c>
      <c r="F2925">
        <v>38857</v>
      </c>
      <c r="G2925" t="s">
        <v>10</v>
      </c>
      <c r="H2925" t="s">
        <v>10</v>
      </c>
      <c r="I2925" t="s">
        <v>10</v>
      </c>
      <c r="J2925" t="s">
        <v>11</v>
      </c>
      <c r="N2925" t="str">
        <f t="shared" si="225"/>
        <v/>
      </c>
      <c r="P2925">
        <f t="shared" si="226"/>
        <v>105</v>
      </c>
      <c r="Q2925">
        <f t="shared" si="227"/>
        <v>937</v>
      </c>
      <c r="R2925">
        <f t="shared" si="228"/>
        <v>85</v>
      </c>
      <c r="S2925" t="str">
        <f t="shared" si="229"/>
        <v/>
      </c>
    </row>
    <row r="2926" spans="1:19" x14ac:dyDescent="0.2">
      <c r="A2926">
        <v>2925</v>
      </c>
      <c r="B2926">
        <v>37730</v>
      </c>
      <c r="C2926">
        <v>37869</v>
      </c>
      <c r="D2926">
        <v>39047</v>
      </c>
      <c r="E2926">
        <v>39164</v>
      </c>
      <c r="F2926">
        <v>39164</v>
      </c>
      <c r="G2926" t="s">
        <v>10</v>
      </c>
      <c r="H2926" t="s">
        <v>10</v>
      </c>
      <c r="I2926" t="s">
        <v>10</v>
      </c>
      <c r="J2926" t="s">
        <v>11</v>
      </c>
      <c r="N2926" t="str">
        <f t="shared" si="225"/>
        <v/>
      </c>
      <c r="P2926">
        <f t="shared" si="226"/>
        <v>139</v>
      </c>
      <c r="Q2926">
        <f t="shared" si="227"/>
        <v>1178</v>
      </c>
      <c r="R2926">
        <f t="shared" si="228"/>
        <v>117</v>
      </c>
      <c r="S2926" t="str">
        <f t="shared" si="229"/>
        <v/>
      </c>
    </row>
    <row r="2927" spans="1:19" x14ac:dyDescent="0.2">
      <c r="A2927">
        <v>2926</v>
      </c>
      <c r="B2927">
        <v>37744</v>
      </c>
      <c r="C2927">
        <v>38735</v>
      </c>
      <c r="D2927">
        <v>39477</v>
      </c>
      <c r="E2927">
        <v>39564</v>
      </c>
      <c r="F2927">
        <v>39564</v>
      </c>
      <c r="G2927" t="s">
        <v>10</v>
      </c>
      <c r="H2927" t="s">
        <v>10</v>
      </c>
      <c r="I2927" t="s">
        <v>10</v>
      </c>
      <c r="J2927" t="s">
        <v>11</v>
      </c>
      <c r="N2927" t="str">
        <f t="shared" si="225"/>
        <v/>
      </c>
      <c r="P2927">
        <f t="shared" si="226"/>
        <v>991</v>
      </c>
      <c r="Q2927">
        <f t="shared" si="227"/>
        <v>742</v>
      </c>
      <c r="R2927">
        <f t="shared" si="228"/>
        <v>87</v>
      </c>
      <c r="S2927" t="str">
        <f t="shared" si="229"/>
        <v/>
      </c>
    </row>
    <row r="2928" spans="1:19" x14ac:dyDescent="0.2">
      <c r="A2928">
        <v>2927</v>
      </c>
      <c r="B2928">
        <v>37754</v>
      </c>
      <c r="C2928">
        <v>37866</v>
      </c>
      <c r="D2928">
        <v>37985</v>
      </c>
      <c r="E2928">
        <v>38125</v>
      </c>
      <c r="F2928">
        <v>38125</v>
      </c>
      <c r="G2928" t="s">
        <v>10</v>
      </c>
      <c r="H2928" t="s">
        <v>10</v>
      </c>
      <c r="I2928" t="s">
        <v>10</v>
      </c>
      <c r="J2928" t="s">
        <v>11</v>
      </c>
      <c r="N2928" t="str">
        <f t="shared" si="225"/>
        <v/>
      </c>
      <c r="P2928">
        <f t="shared" si="226"/>
        <v>112</v>
      </c>
      <c r="Q2928">
        <f t="shared" si="227"/>
        <v>119</v>
      </c>
      <c r="R2928">
        <f t="shared" si="228"/>
        <v>140</v>
      </c>
      <c r="S2928" t="str">
        <f t="shared" si="229"/>
        <v/>
      </c>
    </row>
    <row r="2929" spans="1:19" x14ac:dyDescent="0.2">
      <c r="A2929">
        <v>2928</v>
      </c>
      <c r="B2929">
        <v>37755</v>
      </c>
      <c r="C2929">
        <v>38065</v>
      </c>
      <c r="D2929">
        <v>38972</v>
      </c>
      <c r="E2929">
        <v>38982</v>
      </c>
      <c r="F2929">
        <v>38982</v>
      </c>
      <c r="G2929" t="s">
        <v>10</v>
      </c>
      <c r="H2929" t="s">
        <v>10</v>
      </c>
      <c r="I2929" t="s">
        <v>10</v>
      </c>
      <c r="J2929" t="s">
        <v>11</v>
      </c>
      <c r="N2929" t="str">
        <f t="shared" si="225"/>
        <v/>
      </c>
      <c r="P2929">
        <f t="shared" si="226"/>
        <v>310</v>
      </c>
      <c r="Q2929">
        <f t="shared" si="227"/>
        <v>907</v>
      </c>
      <c r="R2929">
        <f t="shared" si="228"/>
        <v>10</v>
      </c>
      <c r="S2929" t="str">
        <f t="shared" si="229"/>
        <v/>
      </c>
    </row>
    <row r="2930" spans="1:19" x14ac:dyDescent="0.2">
      <c r="A2930">
        <v>2929</v>
      </c>
      <c r="B2930">
        <v>37774</v>
      </c>
      <c r="C2930">
        <v>38417</v>
      </c>
      <c r="D2930">
        <v>39835</v>
      </c>
      <c r="E2930">
        <v>39938</v>
      </c>
      <c r="F2930">
        <v>39938</v>
      </c>
      <c r="G2930" t="s">
        <v>10</v>
      </c>
      <c r="H2930" t="s">
        <v>10</v>
      </c>
      <c r="I2930" t="s">
        <v>10</v>
      </c>
      <c r="J2930" t="s">
        <v>11</v>
      </c>
      <c r="N2930" t="str">
        <f t="shared" si="225"/>
        <v/>
      </c>
      <c r="P2930">
        <f t="shared" si="226"/>
        <v>643</v>
      </c>
      <c r="Q2930">
        <f t="shared" si="227"/>
        <v>1418</v>
      </c>
      <c r="R2930">
        <f t="shared" si="228"/>
        <v>103</v>
      </c>
      <c r="S2930" t="str">
        <f t="shared" si="229"/>
        <v/>
      </c>
    </row>
    <row r="2931" spans="1:19" x14ac:dyDescent="0.2">
      <c r="A2931">
        <v>2930</v>
      </c>
      <c r="B2931">
        <v>37780</v>
      </c>
      <c r="C2931">
        <v>38027</v>
      </c>
      <c r="D2931">
        <v>38865</v>
      </c>
      <c r="E2931">
        <v>38882</v>
      </c>
      <c r="F2931">
        <v>38882</v>
      </c>
      <c r="G2931" t="s">
        <v>10</v>
      </c>
      <c r="H2931" t="s">
        <v>10</v>
      </c>
      <c r="I2931" t="s">
        <v>10</v>
      </c>
      <c r="J2931" t="s">
        <v>11</v>
      </c>
      <c r="N2931" t="str">
        <f t="shared" si="225"/>
        <v/>
      </c>
      <c r="P2931">
        <f t="shared" si="226"/>
        <v>247</v>
      </c>
      <c r="Q2931">
        <f t="shared" si="227"/>
        <v>838</v>
      </c>
      <c r="R2931">
        <f t="shared" si="228"/>
        <v>17</v>
      </c>
      <c r="S2931" t="str">
        <f t="shared" si="229"/>
        <v/>
      </c>
    </row>
    <row r="2932" spans="1:19" x14ac:dyDescent="0.2">
      <c r="A2932">
        <v>2931</v>
      </c>
      <c r="B2932">
        <v>37782</v>
      </c>
      <c r="C2932">
        <v>38054</v>
      </c>
      <c r="D2932">
        <v>38874</v>
      </c>
      <c r="E2932">
        <v>38970</v>
      </c>
      <c r="F2932">
        <v>38970</v>
      </c>
      <c r="G2932" t="s">
        <v>10</v>
      </c>
      <c r="H2932" t="s">
        <v>10</v>
      </c>
      <c r="I2932" t="s">
        <v>10</v>
      </c>
      <c r="J2932" t="s">
        <v>11</v>
      </c>
      <c r="N2932" t="str">
        <f t="shared" si="225"/>
        <v/>
      </c>
      <c r="P2932">
        <f t="shared" si="226"/>
        <v>272</v>
      </c>
      <c r="Q2932">
        <f t="shared" si="227"/>
        <v>820</v>
      </c>
      <c r="R2932">
        <f t="shared" si="228"/>
        <v>96</v>
      </c>
      <c r="S2932" t="str">
        <f t="shared" si="229"/>
        <v/>
      </c>
    </row>
    <row r="2933" spans="1:19" x14ac:dyDescent="0.2">
      <c r="A2933">
        <v>2932</v>
      </c>
      <c r="B2933">
        <v>37794</v>
      </c>
      <c r="C2933">
        <v>37991</v>
      </c>
      <c r="D2933">
        <v>39425</v>
      </c>
      <c r="E2933">
        <v>39835</v>
      </c>
      <c r="F2933">
        <v>39835</v>
      </c>
      <c r="G2933" t="s">
        <v>10</v>
      </c>
      <c r="H2933" t="s">
        <v>10</v>
      </c>
      <c r="I2933" t="s">
        <v>10</v>
      </c>
      <c r="J2933" t="s">
        <v>11</v>
      </c>
      <c r="N2933" t="str">
        <f t="shared" si="225"/>
        <v/>
      </c>
      <c r="P2933">
        <f t="shared" si="226"/>
        <v>197</v>
      </c>
      <c r="Q2933">
        <f t="shared" si="227"/>
        <v>1434</v>
      </c>
      <c r="R2933">
        <f t="shared" si="228"/>
        <v>410</v>
      </c>
      <c r="S2933" t="str">
        <f t="shared" si="229"/>
        <v/>
      </c>
    </row>
    <row r="2934" spans="1:19" x14ac:dyDescent="0.2">
      <c r="A2934">
        <v>2933</v>
      </c>
      <c r="B2934">
        <v>37806</v>
      </c>
      <c r="C2934">
        <v>37964</v>
      </c>
      <c r="D2934">
        <v>38933</v>
      </c>
      <c r="E2934">
        <v>39082</v>
      </c>
      <c r="F2934">
        <v>39082</v>
      </c>
      <c r="G2934" t="s">
        <v>10</v>
      </c>
      <c r="H2934" t="s">
        <v>10</v>
      </c>
      <c r="I2934" t="s">
        <v>10</v>
      </c>
      <c r="J2934" t="s">
        <v>11</v>
      </c>
      <c r="N2934" t="str">
        <f t="shared" si="225"/>
        <v/>
      </c>
      <c r="P2934">
        <f t="shared" si="226"/>
        <v>158</v>
      </c>
      <c r="Q2934">
        <f t="shared" si="227"/>
        <v>969</v>
      </c>
      <c r="R2934">
        <f t="shared" si="228"/>
        <v>149</v>
      </c>
      <c r="S2934" t="str">
        <f t="shared" si="229"/>
        <v/>
      </c>
    </row>
    <row r="2935" spans="1:19" x14ac:dyDescent="0.2">
      <c r="A2935">
        <v>2934</v>
      </c>
      <c r="B2935">
        <v>37810</v>
      </c>
      <c r="C2935">
        <v>38580</v>
      </c>
      <c r="D2935">
        <v>39165</v>
      </c>
      <c r="E2935">
        <v>39218</v>
      </c>
      <c r="F2935">
        <v>39218</v>
      </c>
      <c r="G2935" t="s">
        <v>10</v>
      </c>
      <c r="H2935" t="s">
        <v>10</v>
      </c>
      <c r="I2935" t="s">
        <v>10</v>
      </c>
      <c r="J2935" t="s">
        <v>11</v>
      </c>
      <c r="N2935" t="str">
        <f t="shared" si="225"/>
        <v/>
      </c>
      <c r="P2935">
        <f t="shared" si="226"/>
        <v>770</v>
      </c>
      <c r="Q2935">
        <f t="shared" si="227"/>
        <v>585</v>
      </c>
      <c r="R2935">
        <f t="shared" si="228"/>
        <v>53</v>
      </c>
      <c r="S2935" t="str">
        <f t="shared" si="229"/>
        <v/>
      </c>
    </row>
    <row r="2936" spans="1:19" x14ac:dyDescent="0.2">
      <c r="A2936">
        <v>2935</v>
      </c>
      <c r="B2936">
        <v>37827</v>
      </c>
      <c r="C2936">
        <v>37870</v>
      </c>
      <c r="D2936">
        <v>38468</v>
      </c>
      <c r="E2936">
        <v>38688</v>
      </c>
      <c r="F2936">
        <v>38688</v>
      </c>
      <c r="G2936" t="s">
        <v>10</v>
      </c>
      <c r="H2936" t="s">
        <v>10</v>
      </c>
      <c r="I2936" t="s">
        <v>10</v>
      </c>
      <c r="J2936" t="s">
        <v>11</v>
      </c>
      <c r="N2936" t="str">
        <f t="shared" si="225"/>
        <v/>
      </c>
      <c r="P2936">
        <f t="shared" si="226"/>
        <v>43</v>
      </c>
      <c r="Q2936">
        <f t="shared" si="227"/>
        <v>598</v>
      </c>
      <c r="R2936">
        <f t="shared" si="228"/>
        <v>220</v>
      </c>
      <c r="S2936" t="str">
        <f t="shared" si="229"/>
        <v/>
      </c>
    </row>
    <row r="2937" spans="1:19" x14ac:dyDescent="0.2">
      <c r="A2937">
        <v>2936</v>
      </c>
      <c r="B2937">
        <v>37829</v>
      </c>
      <c r="C2937">
        <v>37903</v>
      </c>
      <c r="D2937">
        <v>38356</v>
      </c>
      <c r="E2937">
        <v>38381</v>
      </c>
      <c r="F2937">
        <v>38381</v>
      </c>
      <c r="G2937" t="s">
        <v>10</v>
      </c>
      <c r="H2937" t="s">
        <v>10</v>
      </c>
      <c r="I2937" t="s">
        <v>10</v>
      </c>
      <c r="J2937" t="s">
        <v>11</v>
      </c>
      <c r="N2937" t="str">
        <f t="shared" si="225"/>
        <v/>
      </c>
      <c r="P2937">
        <f t="shared" si="226"/>
        <v>74</v>
      </c>
      <c r="Q2937">
        <f t="shared" si="227"/>
        <v>453</v>
      </c>
      <c r="R2937">
        <f t="shared" si="228"/>
        <v>25</v>
      </c>
      <c r="S2937" t="str">
        <f t="shared" si="229"/>
        <v/>
      </c>
    </row>
    <row r="2938" spans="1:19" x14ac:dyDescent="0.2">
      <c r="A2938">
        <v>2937</v>
      </c>
      <c r="B2938">
        <v>37830</v>
      </c>
      <c r="C2938">
        <v>37981</v>
      </c>
      <c r="D2938">
        <v>38304</v>
      </c>
      <c r="E2938">
        <v>38356</v>
      </c>
      <c r="F2938">
        <v>38356</v>
      </c>
      <c r="G2938" t="s">
        <v>10</v>
      </c>
      <c r="H2938" t="s">
        <v>10</v>
      </c>
      <c r="I2938" t="s">
        <v>10</v>
      </c>
      <c r="J2938" t="s">
        <v>11</v>
      </c>
      <c r="N2938" t="str">
        <f t="shared" si="225"/>
        <v/>
      </c>
      <c r="P2938">
        <f t="shared" si="226"/>
        <v>151</v>
      </c>
      <c r="Q2938">
        <f t="shared" si="227"/>
        <v>323</v>
      </c>
      <c r="R2938">
        <f t="shared" si="228"/>
        <v>52</v>
      </c>
      <c r="S2938" t="str">
        <f t="shared" si="229"/>
        <v/>
      </c>
    </row>
    <row r="2939" spans="1:19" x14ac:dyDescent="0.2">
      <c r="A2939">
        <v>2938</v>
      </c>
      <c r="B2939">
        <v>37832</v>
      </c>
      <c r="C2939">
        <v>38039</v>
      </c>
      <c r="D2939">
        <v>38959</v>
      </c>
      <c r="E2939">
        <v>38982</v>
      </c>
      <c r="F2939">
        <v>38982</v>
      </c>
      <c r="G2939" t="s">
        <v>10</v>
      </c>
      <c r="H2939" t="s">
        <v>10</v>
      </c>
      <c r="I2939" t="s">
        <v>10</v>
      </c>
      <c r="J2939" t="s">
        <v>11</v>
      </c>
      <c r="N2939" t="str">
        <f t="shared" si="225"/>
        <v/>
      </c>
      <c r="P2939">
        <f t="shared" si="226"/>
        <v>207</v>
      </c>
      <c r="Q2939">
        <f t="shared" si="227"/>
        <v>920</v>
      </c>
      <c r="R2939">
        <f t="shared" si="228"/>
        <v>23</v>
      </c>
      <c r="S2939" t="str">
        <f t="shared" si="229"/>
        <v/>
      </c>
    </row>
    <row r="2940" spans="1:19" x14ac:dyDescent="0.2">
      <c r="A2940">
        <v>2939</v>
      </c>
      <c r="B2940">
        <v>37847</v>
      </c>
      <c r="C2940">
        <v>38028</v>
      </c>
      <c r="D2940">
        <v>38473</v>
      </c>
      <c r="E2940">
        <v>38574</v>
      </c>
      <c r="F2940">
        <v>38574</v>
      </c>
      <c r="G2940" t="s">
        <v>10</v>
      </c>
      <c r="H2940" t="s">
        <v>10</v>
      </c>
      <c r="I2940" t="s">
        <v>10</v>
      </c>
      <c r="J2940" t="s">
        <v>11</v>
      </c>
      <c r="N2940" t="str">
        <f t="shared" si="225"/>
        <v/>
      </c>
      <c r="P2940">
        <f t="shared" si="226"/>
        <v>181</v>
      </c>
      <c r="Q2940">
        <f t="shared" si="227"/>
        <v>445</v>
      </c>
      <c r="R2940">
        <f t="shared" si="228"/>
        <v>101</v>
      </c>
      <c r="S2940" t="str">
        <f t="shared" si="229"/>
        <v/>
      </c>
    </row>
    <row r="2941" spans="1:19" x14ac:dyDescent="0.2">
      <c r="A2941">
        <v>2940</v>
      </c>
      <c r="B2941">
        <v>37849</v>
      </c>
      <c r="C2941">
        <v>37928</v>
      </c>
      <c r="D2941">
        <v>38093</v>
      </c>
      <c r="E2941">
        <v>38254</v>
      </c>
      <c r="F2941">
        <v>38254</v>
      </c>
      <c r="G2941" t="s">
        <v>10</v>
      </c>
      <c r="H2941" t="s">
        <v>10</v>
      </c>
      <c r="I2941" t="s">
        <v>10</v>
      </c>
      <c r="J2941" t="s">
        <v>11</v>
      </c>
      <c r="N2941" t="str">
        <f t="shared" si="225"/>
        <v/>
      </c>
      <c r="P2941">
        <f t="shared" si="226"/>
        <v>79</v>
      </c>
      <c r="Q2941">
        <f t="shared" si="227"/>
        <v>165</v>
      </c>
      <c r="R2941">
        <f t="shared" si="228"/>
        <v>161</v>
      </c>
      <c r="S2941" t="str">
        <f t="shared" si="229"/>
        <v/>
      </c>
    </row>
    <row r="2942" spans="1:19" x14ac:dyDescent="0.2">
      <c r="A2942">
        <v>2941</v>
      </c>
      <c r="B2942">
        <v>37858</v>
      </c>
      <c r="C2942">
        <v>37902</v>
      </c>
      <c r="D2942">
        <v>38825</v>
      </c>
      <c r="E2942">
        <v>38874</v>
      </c>
      <c r="F2942">
        <v>38874</v>
      </c>
      <c r="G2942" t="s">
        <v>10</v>
      </c>
      <c r="H2942" t="s">
        <v>10</v>
      </c>
      <c r="I2942" t="s">
        <v>10</v>
      </c>
      <c r="J2942" t="s">
        <v>11</v>
      </c>
      <c r="N2942" t="str">
        <f t="shared" si="225"/>
        <v/>
      </c>
      <c r="P2942">
        <f t="shared" si="226"/>
        <v>44</v>
      </c>
      <c r="Q2942">
        <f t="shared" si="227"/>
        <v>923</v>
      </c>
      <c r="R2942">
        <f t="shared" si="228"/>
        <v>49</v>
      </c>
      <c r="S2942" t="str">
        <f t="shared" si="229"/>
        <v/>
      </c>
    </row>
    <row r="2943" spans="1:19" x14ac:dyDescent="0.2">
      <c r="A2943">
        <v>2942</v>
      </c>
      <c r="B2943">
        <v>37863</v>
      </c>
      <c r="C2943">
        <v>39321</v>
      </c>
      <c r="D2943">
        <v>40139</v>
      </c>
      <c r="E2943">
        <v>40355</v>
      </c>
      <c r="F2943">
        <v>40355</v>
      </c>
      <c r="G2943" t="s">
        <v>10</v>
      </c>
      <c r="H2943" t="s">
        <v>10</v>
      </c>
      <c r="I2943" t="s">
        <v>10</v>
      </c>
      <c r="J2943" t="s">
        <v>11</v>
      </c>
      <c r="N2943" t="str">
        <f t="shared" si="225"/>
        <v/>
      </c>
      <c r="P2943">
        <f t="shared" si="226"/>
        <v>1458</v>
      </c>
      <c r="Q2943">
        <f t="shared" si="227"/>
        <v>818</v>
      </c>
      <c r="R2943">
        <f t="shared" si="228"/>
        <v>216</v>
      </c>
      <c r="S2943" t="str">
        <f t="shared" si="229"/>
        <v/>
      </c>
    </row>
    <row r="2944" spans="1:19" x14ac:dyDescent="0.2">
      <c r="A2944">
        <v>2943</v>
      </c>
      <c r="B2944">
        <v>37882</v>
      </c>
      <c r="C2944">
        <v>38401</v>
      </c>
      <c r="D2944">
        <v>38842</v>
      </c>
      <c r="E2944">
        <v>39015</v>
      </c>
      <c r="F2944">
        <v>39015</v>
      </c>
      <c r="G2944" t="s">
        <v>10</v>
      </c>
      <c r="H2944" t="s">
        <v>10</v>
      </c>
      <c r="I2944" t="s">
        <v>10</v>
      </c>
      <c r="J2944" t="s">
        <v>11</v>
      </c>
      <c r="N2944" t="str">
        <f t="shared" si="225"/>
        <v/>
      </c>
      <c r="P2944">
        <f t="shared" si="226"/>
        <v>519</v>
      </c>
      <c r="Q2944">
        <f t="shared" si="227"/>
        <v>441</v>
      </c>
      <c r="R2944">
        <f t="shared" si="228"/>
        <v>173</v>
      </c>
      <c r="S2944" t="str">
        <f t="shared" si="229"/>
        <v/>
      </c>
    </row>
    <row r="2945" spans="1:19" x14ac:dyDescent="0.2">
      <c r="A2945">
        <v>2944</v>
      </c>
      <c r="B2945">
        <v>37883</v>
      </c>
      <c r="C2945">
        <v>38009</v>
      </c>
      <c r="D2945">
        <v>38888</v>
      </c>
      <c r="E2945">
        <v>39056</v>
      </c>
      <c r="F2945">
        <v>39056</v>
      </c>
      <c r="G2945" t="s">
        <v>10</v>
      </c>
      <c r="H2945" t="s">
        <v>10</v>
      </c>
      <c r="I2945" t="s">
        <v>10</v>
      </c>
      <c r="J2945" t="s">
        <v>11</v>
      </c>
      <c r="N2945" t="str">
        <f t="shared" si="225"/>
        <v/>
      </c>
      <c r="P2945">
        <f t="shared" si="226"/>
        <v>126</v>
      </c>
      <c r="Q2945">
        <f t="shared" si="227"/>
        <v>879</v>
      </c>
      <c r="R2945">
        <f t="shared" si="228"/>
        <v>168</v>
      </c>
      <c r="S2945" t="str">
        <f t="shared" si="229"/>
        <v/>
      </c>
    </row>
    <row r="2946" spans="1:19" x14ac:dyDescent="0.2">
      <c r="A2946">
        <v>2945</v>
      </c>
      <c r="B2946">
        <v>37894</v>
      </c>
      <c r="C2946">
        <v>38210</v>
      </c>
      <c r="D2946">
        <v>38534</v>
      </c>
      <c r="E2946">
        <v>38602</v>
      </c>
      <c r="F2946">
        <v>38602</v>
      </c>
      <c r="G2946" t="s">
        <v>10</v>
      </c>
      <c r="H2946" t="s">
        <v>10</v>
      </c>
      <c r="I2946" t="s">
        <v>10</v>
      </c>
      <c r="J2946" t="s">
        <v>11</v>
      </c>
      <c r="N2946" t="str">
        <f t="shared" si="225"/>
        <v/>
      </c>
      <c r="P2946">
        <f t="shared" si="226"/>
        <v>316</v>
      </c>
      <c r="Q2946">
        <f t="shared" si="227"/>
        <v>324</v>
      </c>
      <c r="R2946">
        <f t="shared" si="228"/>
        <v>68</v>
      </c>
      <c r="S2946" t="str">
        <f t="shared" si="229"/>
        <v/>
      </c>
    </row>
    <row r="2947" spans="1:19" x14ac:dyDescent="0.2">
      <c r="A2947">
        <v>2946</v>
      </c>
      <c r="B2947">
        <v>37899</v>
      </c>
      <c r="C2947">
        <v>37910</v>
      </c>
      <c r="D2947">
        <v>38276</v>
      </c>
      <c r="E2947">
        <v>38488</v>
      </c>
      <c r="F2947">
        <v>38488</v>
      </c>
      <c r="G2947" t="s">
        <v>10</v>
      </c>
      <c r="H2947" t="s">
        <v>10</v>
      </c>
      <c r="I2947" t="s">
        <v>10</v>
      </c>
      <c r="J2947" t="s">
        <v>11</v>
      </c>
      <c r="N2947" t="str">
        <f t="shared" ref="N2947:N3010" si="230">IF(OR(G2947="true",H2947="true",I2947="true"),1,"")</f>
        <v/>
      </c>
      <c r="P2947">
        <f t="shared" ref="P2947:P3010" si="231">IF(N2947=1,F2947-B2947,C2947-B2947)</f>
        <v>11</v>
      </c>
      <c r="Q2947">
        <f t="shared" ref="Q2947:Q3010" si="232">IF(N2947=1,"",D2947-C2947)</f>
        <v>366</v>
      </c>
      <c r="R2947">
        <f t="shared" ref="R2947:R3010" si="233">IF(N2947=1,"",E2947-D2947)</f>
        <v>212</v>
      </c>
      <c r="S2947" t="str">
        <f t="shared" ref="S2947:S3010" si="234">IF(IF(P2947="",0,P2947)+IF(Q2947="",0,Q2947)+IF(R2947="",0,R2947)=F2947-B2947,"","error")</f>
        <v/>
      </c>
    </row>
    <row r="2948" spans="1:19" x14ac:dyDescent="0.2">
      <c r="A2948">
        <v>2947</v>
      </c>
      <c r="B2948">
        <v>37923</v>
      </c>
      <c r="C2948">
        <v>38104</v>
      </c>
      <c r="D2948">
        <v>38566</v>
      </c>
      <c r="E2948">
        <v>38599</v>
      </c>
      <c r="F2948">
        <v>38599</v>
      </c>
      <c r="G2948" t="s">
        <v>10</v>
      </c>
      <c r="H2948" t="s">
        <v>10</v>
      </c>
      <c r="I2948" t="s">
        <v>10</v>
      </c>
      <c r="J2948" t="s">
        <v>11</v>
      </c>
      <c r="N2948" t="str">
        <f t="shared" si="230"/>
        <v/>
      </c>
      <c r="P2948">
        <f t="shared" si="231"/>
        <v>181</v>
      </c>
      <c r="Q2948">
        <f t="shared" si="232"/>
        <v>462</v>
      </c>
      <c r="R2948">
        <f t="shared" si="233"/>
        <v>33</v>
      </c>
      <c r="S2948" t="str">
        <f t="shared" si="234"/>
        <v/>
      </c>
    </row>
    <row r="2949" spans="1:19" x14ac:dyDescent="0.2">
      <c r="A2949">
        <v>2948</v>
      </c>
      <c r="B2949">
        <v>37925</v>
      </c>
      <c r="C2949">
        <v>38054</v>
      </c>
      <c r="D2949">
        <v>38664</v>
      </c>
      <c r="E2949">
        <v>38931</v>
      </c>
      <c r="F2949">
        <v>38931</v>
      </c>
      <c r="G2949" t="s">
        <v>10</v>
      </c>
      <c r="H2949" t="s">
        <v>10</v>
      </c>
      <c r="I2949" t="s">
        <v>10</v>
      </c>
      <c r="J2949" t="s">
        <v>11</v>
      </c>
      <c r="N2949" t="str">
        <f t="shared" si="230"/>
        <v/>
      </c>
      <c r="P2949">
        <f t="shared" si="231"/>
        <v>129</v>
      </c>
      <c r="Q2949">
        <f t="shared" si="232"/>
        <v>610</v>
      </c>
      <c r="R2949">
        <f t="shared" si="233"/>
        <v>267</v>
      </c>
      <c r="S2949" t="str">
        <f t="shared" si="234"/>
        <v/>
      </c>
    </row>
    <row r="2950" spans="1:19" x14ac:dyDescent="0.2">
      <c r="A2950">
        <v>2949</v>
      </c>
      <c r="B2950">
        <v>37932</v>
      </c>
      <c r="C2950">
        <v>38335</v>
      </c>
      <c r="D2950">
        <v>39532</v>
      </c>
      <c r="E2950">
        <v>39543</v>
      </c>
      <c r="F2950">
        <v>39543</v>
      </c>
      <c r="G2950" t="s">
        <v>10</v>
      </c>
      <c r="H2950" t="s">
        <v>10</v>
      </c>
      <c r="I2950" t="s">
        <v>10</v>
      </c>
      <c r="J2950" t="s">
        <v>11</v>
      </c>
      <c r="N2950" t="str">
        <f t="shared" si="230"/>
        <v/>
      </c>
      <c r="P2950">
        <f t="shared" si="231"/>
        <v>403</v>
      </c>
      <c r="Q2950">
        <f t="shared" si="232"/>
        <v>1197</v>
      </c>
      <c r="R2950">
        <f t="shared" si="233"/>
        <v>11</v>
      </c>
      <c r="S2950" t="str">
        <f t="shared" si="234"/>
        <v/>
      </c>
    </row>
    <row r="2951" spans="1:19" x14ac:dyDescent="0.2">
      <c r="A2951">
        <v>2950</v>
      </c>
      <c r="B2951">
        <v>37969</v>
      </c>
      <c r="C2951">
        <v>38079</v>
      </c>
      <c r="D2951">
        <v>38711</v>
      </c>
      <c r="E2951">
        <v>38848</v>
      </c>
      <c r="F2951">
        <v>38848</v>
      </c>
      <c r="G2951" t="s">
        <v>10</v>
      </c>
      <c r="H2951" t="s">
        <v>10</v>
      </c>
      <c r="I2951" t="s">
        <v>10</v>
      </c>
      <c r="J2951" t="s">
        <v>11</v>
      </c>
      <c r="N2951" t="str">
        <f t="shared" si="230"/>
        <v/>
      </c>
      <c r="P2951">
        <f t="shared" si="231"/>
        <v>110</v>
      </c>
      <c r="Q2951">
        <f t="shared" si="232"/>
        <v>632</v>
      </c>
      <c r="R2951">
        <f t="shared" si="233"/>
        <v>137</v>
      </c>
      <c r="S2951" t="str">
        <f t="shared" si="234"/>
        <v/>
      </c>
    </row>
    <row r="2952" spans="1:19" x14ac:dyDescent="0.2">
      <c r="A2952">
        <v>2951</v>
      </c>
      <c r="B2952">
        <v>37971</v>
      </c>
      <c r="C2952">
        <v>38327</v>
      </c>
      <c r="D2952">
        <v>38695</v>
      </c>
      <c r="E2952">
        <v>38735</v>
      </c>
      <c r="F2952">
        <v>38735</v>
      </c>
      <c r="G2952" t="s">
        <v>10</v>
      </c>
      <c r="H2952" t="s">
        <v>10</v>
      </c>
      <c r="I2952" t="s">
        <v>10</v>
      </c>
      <c r="J2952" t="s">
        <v>11</v>
      </c>
      <c r="N2952" t="str">
        <f t="shared" si="230"/>
        <v/>
      </c>
      <c r="P2952">
        <f t="shared" si="231"/>
        <v>356</v>
      </c>
      <c r="Q2952">
        <f t="shared" si="232"/>
        <v>368</v>
      </c>
      <c r="R2952">
        <f t="shared" si="233"/>
        <v>40</v>
      </c>
      <c r="S2952" t="str">
        <f t="shared" si="234"/>
        <v/>
      </c>
    </row>
    <row r="2953" spans="1:19" x14ac:dyDescent="0.2">
      <c r="A2953">
        <v>2952</v>
      </c>
      <c r="B2953">
        <v>37981</v>
      </c>
      <c r="C2953">
        <v>38082</v>
      </c>
      <c r="D2953">
        <v>39252</v>
      </c>
      <c r="E2953">
        <v>39331</v>
      </c>
      <c r="F2953">
        <v>39331</v>
      </c>
      <c r="G2953" t="s">
        <v>10</v>
      </c>
      <c r="H2953" t="s">
        <v>10</v>
      </c>
      <c r="I2953" t="s">
        <v>10</v>
      </c>
      <c r="J2953" t="s">
        <v>11</v>
      </c>
      <c r="N2953" t="str">
        <f t="shared" si="230"/>
        <v/>
      </c>
      <c r="P2953">
        <f t="shared" si="231"/>
        <v>101</v>
      </c>
      <c r="Q2953">
        <f t="shared" si="232"/>
        <v>1170</v>
      </c>
      <c r="R2953">
        <f t="shared" si="233"/>
        <v>79</v>
      </c>
      <c r="S2953" t="str">
        <f t="shared" si="234"/>
        <v/>
      </c>
    </row>
    <row r="2954" spans="1:19" x14ac:dyDescent="0.2">
      <c r="A2954">
        <v>2953</v>
      </c>
      <c r="B2954">
        <v>37990</v>
      </c>
      <c r="C2954">
        <v>38063</v>
      </c>
      <c r="D2954">
        <v>38897</v>
      </c>
      <c r="E2954">
        <v>38966</v>
      </c>
      <c r="F2954">
        <v>38966</v>
      </c>
      <c r="G2954" t="s">
        <v>10</v>
      </c>
      <c r="H2954" t="s">
        <v>10</v>
      </c>
      <c r="I2954" t="s">
        <v>10</v>
      </c>
      <c r="J2954" t="s">
        <v>11</v>
      </c>
      <c r="N2954" t="str">
        <f t="shared" si="230"/>
        <v/>
      </c>
      <c r="P2954">
        <f t="shared" si="231"/>
        <v>73</v>
      </c>
      <c r="Q2954">
        <f t="shared" si="232"/>
        <v>834</v>
      </c>
      <c r="R2954">
        <f t="shared" si="233"/>
        <v>69</v>
      </c>
      <c r="S2954" t="str">
        <f t="shared" si="234"/>
        <v/>
      </c>
    </row>
    <row r="2955" spans="1:19" x14ac:dyDescent="0.2">
      <c r="A2955">
        <v>2954</v>
      </c>
      <c r="B2955">
        <v>38011</v>
      </c>
      <c r="C2955">
        <v>38047</v>
      </c>
      <c r="D2955">
        <v>38968</v>
      </c>
      <c r="E2955">
        <v>39607</v>
      </c>
      <c r="F2955">
        <v>39607</v>
      </c>
      <c r="G2955" t="s">
        <v>10</v>
      </c>
      <c r="H2955" t="s">
        <v>10</v>
      </c>
      <c r="I2955" t="s">
        <v>10</v>
      </c>
      <c r="J2955" t="s">
        <v>11</v>
      </c>
      <c r="N2955" t="str">
        <f t="shared" si="230"/>
        <v/>
      </c>
      <c r="P2955">
        <f t="shared" si="231"/>
        <v>36</v>
      </c>
      <c r="Q2955">
        <f t="shared" si="232"/>
        <v>921</v>
      </c>
      <c r="R2955">
        <f t="shared" si="233"/>
        <v>639</v>
      </c>
      <c r="S2955" t="str">
        <f t="shared" si="234"/>
        <v/>
      </c>
    </row>
    <row r="2956" spans="1:19" x14ac:dyDescent="0.2">
      <c r="A2956">
        <v>2955</v>
      </c>
      <c r="B2956">
        <v>38012</v>
      </c>
      <c r="C2956">
        <v>38448</v>
      </c>
      <c r="D2956">
        <v>39303</v>
      </c>
      <c r="E2956">
        <v>39343</v>
      </c>
      <c r="F2956">
        <v>39343</v>
      </c>
      <c r="G2956" t="s">
        <v>10</v>
      </c>
      <c r="H2956" t="s">
        <v>10</v>
      </c>
      <c r="I2956" t="s">
        <v>10</v>
      </c>
      <c r="J2956" t="s">
        <v>11</v>
      </c>
      <c r="N2956" t="str">
        <f t="shared" si="230"/>
        <v/>
      </c>
      <c r="P2956">
        <f t="shared" si="231"/>
        <v>436</v>
      </c>
      <c r="Q2956">
        <f t="shared" si="232"/>
        <v>855</v>
      </c>
      <c r="R2956">
        <f t="shared" si="233"/>
        <v>40</v>
      </c>
      <c r="S2956" t="str">
        <f t="shared" si="234"/>
        <v/>
      </c>
    </row>
    <row r="2957" spans="1:19" x14ac:dyDescent="0.2">
      <c r="A2957">
        <v>2956</v>
      </c>
      <c r="B2957">
        <v>38039</v>
      </c>
      <c r="C2957">
        <v>38642</v>
      </c>
      <c r="D2957">
        <v>39227</v>
      </c>
      <c r="E2957">
        <v>39445</v>
      </c>
      <c r="F2957">
        <v>39445</v>
      </c>
      <c r="G2957" t="s">
        <v>10</v>
      </c>
      <c r="H2957" t="s">
        <v>10</v>
      </c>
      <c r="I2957" t="s">
        <v>10</v>
      </c>
      <c r="J2957" t="s">
        <v>11</v>
      </c>
      <c r="N2957" t="str">
        <f t="shared" si="230"/>
        <v/>
      </c>
      <c r="P2957">
        <f t="shared" si="231"/>
        <v>603</v>
      </c>
      <c r="Q2957">
        <f t="shared" si="232"/>
        <v>585</v>
      </c>
      <c r="R2957">
        <f t="shared" si="233"/>
        <v>218</v>
      </c>
      <c r="S2957" t="str">
        <f t="shared" si="234"/>
        <v/>
      </c>
    </row>
    <row r="2958" spans="1:19" x14ac:dyDescent="0.2">
      <c r="A2958">
        <v>2957</v>
      </c>
      <c r="B2958">
        <v>38039</v>
      </c>
      <c r="C2958">
        <v>38275</v>
      </c>
      <c r="D2958">
        <v>39355</v>
      </c>
      <c r="E2958">
        <v>39846</v>
      </c>
      <c r="F2958">
        <v>39846</v>
      </c>
      <c r="G2958" t="s">
        <v>10</v>
      </c>
      <c r="H2958" t="s">
        <v>10</v>
      </c>
      <c r="I2958" t="s">
        <v>10</v>
      </c>
      <c r="J2958" t="s">
        <v>11</v>
      </c>
      <c r="N2958" t="str">
        <f t="shared" si="230"/>
        <v/>
      </c>
      <c r="P2958">
        <f t="shared" si="231"/>
        <v>236</v>
      </c>
      <c r="Q2958">
        <f t="shared" si="232"/>
        <v>1080</v>
      </c>
      <c r="R2958">
        <f t="shared" si="233"/>
        <v>491</v>
      </c>
      <c r="S2958" t="str">
        <f t="shared" si="234"/>
        <v/>
      </c>
    </row>
    <row r="2959" spans="1:19" x14ac:dyDescent="0.2">
      <c r="A2959">
        <v>2958</v>
      </c>
      <c r="B2959">
        <v>38068</v>
      </c>
      <c r="C2959">
        <v>38076</v>
      </c>
      <c r="D2959">
        <v>38650</v>
      </c>
      <c r="E2959">
        <v>38781</v>
      </c>
      <c r="F2959">
        <v>38781</v>
      </c>
      <c r="G2959" t="s">
        <v>10</v>
      </c>
      <c r="H2959" t="s">
        <v>10</v>
      </c>
      <c r="I2959" t="s">
        <v>10</v>
      </c>
      <c r="J2959" t="s">
        <v>11</v>
      </c>
      <c r="N2959" t="str">
        <f t="shared" si="230"/>
        <v/>
      </c>
      <c r="P2959">
        <f t="shared" si="231"/>
        <v>8</v>
      </c>
      <c r="Q2959">
        <f t="shared" si="232"/>
        <v>574</v>
      </c>
      <c r="R2959">
        <f t="shared" si="233"/>
        <v>131</v>
      </c>
      <c r="S2959" t="str">
        <f t="shared" si="234"/>
        <v/>
      </c>
    </row>
    <row r="2960" spans="1:19" x14ac:dyDescent="0.2">
      <c r="A2960">
        <v>2959</v>
      </c>
      <c r="B2960">
        <v>38069</v>
      </c>
      <c r="C2960">
        <v>38286</v>
      </c>
      <c r="D2960">
        <v>38870</v>
      </c>
      <c r="E2960">
        <v>39070</v>
      </c>
      <c r="F2960">
        <v>39070</v>
      </c>
      <c r="G2960" t="s">
        <v>10</v>
      </c>
      <c r="H2960" t="s">
        <v>10</v>
      </c>
      <c r="I2960" t="s">
        <v>10</v>
      </c>
      <c r="J2960" t="s">
        <v>11</v>
      </c>
      <c r="N2960" t="str">
        <f t="shared" si="230"/>
        <v/>
      </c>
      <c r="P2960">
        <f t="shared" si="231"/>
        <v>217</v>
      </c>
      <c r="Q2960">
        <f t="shared" si="232"/>
        <v>584</v>
      </c>
      <c r="R2960">
        <f t="shared" si="233"/>
        <v>200</v>
      </c>
      <c r="S2960" t="str">
        <f t="shared" si="234"/>
        <v/>
      </c>
    </row>
    <row r="2961" spans="1:19" x14ac:dyDescent="0.2">
      <c r="A2961">
        <v>2960</v>
      </c>
      <c r="B2961">
        <v>38071</v>
      </c>
      <c r="C2961">
        <v>38205</v>
      </c>
      <c r="D2961">
        <v>38764</v>
      </c>
      <c r="E2961">
        <v>38867</v>
      </c>
      <c r="F2961">
        <v>38867</v>
      </c>
      <c r="G2961" t="s">
        <v>10</v>
      </c>
      <c r="H2961" t="s">
        <v>10</v>
      </c>
      <c r="I2961" t="s">
        <v>10</v>
      </c>
      <c r="J2961" t="s">
        <v>11</v>
      </c>
      <c r="N2961" t="str">
        <f t="shared" si="230"/>
        <v/>
      </c>
      <c r="P2961">
        <f t="shared" si="231"/>
        <v>134</v>
      </c>
      <c r="Q2961">
        <f t="shared" si="232"/>
        <v>559</v>
      </c>
      <c r="R2961">
        <f t="shared" si="233"/>
        <v>103</v>
      </c>
      <c r="S2961" t="str">
        <f t="shared" si="234"/>
        <v/>
      </c>
    </row>
    <row r="2962" spans="1:19" x14ac:dyDescent="0.2">
      <c r="A2962">
        <v>2961</v>
      </c>
      <c r="B2962">
        <v>38093</v>
      </c>
      <c r="C2962">
        <v>38228</v>
      </c>
      <c r="D2962">
        <v>38681</v>
      </c>
      <c r="E2962">
        <v>38748</v>
      </c>
      <c r="F2962">
        <v>38748</v>
      </c>
      <c r="G2962" t="s">
        <v>10</v>
      </c>
      <c r="H2962" t="s">
        <v>10</v>
      </c>
      <c r="I2962" t="s">
        <v>10</v>
      </c>
      <c r="J2962" t="s">
        <v>11</v>
      </c>
      <c r="N2962" t="str">
        <f t="shared" si="230"/>
        <v/>
      </c>
      <c r="P2962">
        <f t="shared" si="231"/>
        <v>135</v>
      </c>
      <c r="Q2962">
        <f t="shared" si="232"/>
        <v>453</v>
      </c>
      <c r="R2962">
        <f t="shared" si="233"/>
        <v>67</v>
      </c>
      <c r="S2962" t="str">
        <f t="shared" si="234"/>
        <v/>
      </c>
    </row>
    <row r="2963" spans="1:19" x14ac:dyDescent="0.2">
      <c r="A2963">
        <v>2962</v>
      </c>
      <c r="B2963">
        <v>38112</v>
      </c>
      <c r="C2963">
        <v>38748</v>
      </c>
      <c r="D2963">
        <v>42617</v>
      </c>
      <c r="E2963">
        <v>42684</v>
      </c>
      <c r="F2963">
        <v>42684</v>
      </c>
      <c r="G2963" t="s">
        <v>10</v>
      </c>
      <c r="H2963" t="s">
        <v>10</v>
      </c>
      <c r="I2963" t="s">
        <v>10</v>
      </c>
      <c r="J2963" t="s">
        <v>11</v>
      </c>
      <c r="N2963" t="str">
        <f t="shared" si="230"/>
        <v/>
      </c>
      <c r="P2963">
        <f t="shared" si="231"/>
        <v>636</v>
      </c>
      <c r="Q2963">
        <f t="shared" si="232"/>
        <v>3869</v>
      </c>
      <c r="R2963">
        <f t="shared" si="233"/>
        <v>67</v>
      </c>
      <c r="S2963" t="str">
        <f t="shared" si="234"/>
        <v/>
      </c>
    </row>
    <row r="2964" spans="1:19" x14ac:dyDescent="0.2">
      <c r="A2964">
        <v>2963</v>
      </c>
      <c r="B2964">
        <v>38112</v>
      </c>
      <c r="C2964">
        <v>38291</v>
      </c>
      <c r="D2964">
        <v>39545</v>
      </c>
      <c r="E2964">
        <v>39562</v>
      </c>
      <c r="F2964">
        <v>39562</v>
      </c>
      <c r="G2964" t="s">
        <v>10</v>
      </c>
      <c r="H2964" t="s">
        <v>10</v>
      </c>
      <c r="I2964" t="s">
        <v>10</v>
      </c>
      <c r="J2964" t="s">
        <v>11</v>
      </c>
      <c r="N2964" t="str">
        <f t="shared" si="230"/>
        <v/>
      </c>
      <c r="P2964">
        <f t="shared" si="231"/>
        <v>179</v>
      </c>
      <c r="Q2964">
        <f t="shared" si="232"/>
        <v>1254</v>
      </c>
      <c r="R2964">
        <f t="shared" si="233"/>
        <v>17</v>
      </c>
      <c r="S2964" t="str">
        <f t="shared" si="234"/>
        <v/>
      </c>
    </row>
    <row r="2965" spans="1:19" x14ac:dyDescent="0.2">
      <c r="A2965">
        <v>2964</v>
      </c>
      <c r="B2965">
        <v>38119</v>
      </c>
      <c r="C2965">
        <v>39095</v>
      </c>
      <c r="D2965">
        <v>39095</v>
      </c>
      <c r="E2965">
        <v>39160</v>
      </c>
      <c r="F2965">
        <v>39160</v>
      </c>
      <c r="G2965" t="s">
        <v>10</v>
      </c>
      <c r="H2965" t="s">
        <v>10</v>
      </c>
      <c r="I2965" t="s">
        <v>10</v>
      </c>
      <c r="J2965" t="s">
        <v>11</v>
      </c>
      <c r="N2965" t="str">
        <f t="shared" si="230"/>
        <v/>
      </c>
      <c r="P2965">
        <f t="shared" si="231"/>
        <v>976</v>
      </c>
      <c r="Q2965">
        <f t="shared" si="232"/>
        <v>0</v>
      </c>
      <c r="R2965">
        <f t="shared" si="233"/>
        <v>65</v>
      </c>
      <c r="S2965" t="str">
        <f t="shared" si="234"/>
        <v/>
      </c>
    </row>
    <row r="2966" spans="1:19" x14ac:dyDescent="0.2">
      <c r="A2966">
        <v>2965</v>
      </c>
      <c r="B2966">
        <v>38147</v>
      </c>
      <c r="C2966">
        <v>38160</v>
      </c>
      <c r="D2966">
        <v>38792</v>
      </c>
      <c r="E2966">
        <v>38904</v>
      </c>
      <c r="F2966">
        <v>38904</v>
      </c>
      <c r="G2966" t="s">
        <v>10</v>
      </c>
      <c r="H2966" t="s">
        <v>10</v>
      </c>
      <c r="I2966" t="s">
        <v>10</v>
      </c>
      <c r="J2966" t="s">
        <v>11</v>
      </c>
      <c r="N2966" t="str">
        <f t="shared" si="230"/>
        <v/>
      </c>
      <c r="P2966">
        <f t="shared" si="231"/>
        <v>13</v>
      </c>
      <c r="Q2966">
        <f t="shared" si="232"/>
        <v>632</v>
      </c>
      <c r="R2966">
        <f t="shared" si="233"/>
        <v>112</v>
      </c>
      <c r="S2966" t="str">
        <f t="shared" si="234"/>
        <v/>
      </c>
    </row>
    <row r="2967" spans="1:19" x14ac:dyDescent="0.2">
      <c r="A2967">
        <v>2966</v>
      </c>
      <c r="B2967">
        <v>38165</v>
      </c>
      <c r="C2967">
        <v>38301</v>
      </c>
      <c r="D2967">
        <v>38423</v>
      </c>
      <c r="E2967">
        <v>38501</v>
      </c>
      <c r="F2967">
        <v>38501</v>
      </c>
      <c r="G2967" t="s">
        <v>10</v>
      </c>
      <c r="H2967" t="s">
        <v>10</v>
      </c>
      <c r="I2967" t="s">
        <v>10</v>
      </c>
      <c r="J2967" t="s">
        <v>11</v>
      </c>
      <c r="N2967" t="str">
        <f t="shared" si="230"/>
        <v/>
      </c>
      <c r="P2967">
        <f t="shared" si="231"/>
        <v>136</v>
      </c>
      <c r="Q2967">
        <f t="shared" si="232"/>
        <v>122</v>
      </c>
      <c r="R2967">
        <f t="shared" si="233"/>
        <v>78</v>
      </c>
      <c r="S2967" t="str">
        <f t="shared" si="234"/>
        <v/>
      </c>
    </row>
    <row r="2968" spans="1:19" x14ac:dyDescent="0.2">
      <c r="A2968">
        <v>2967</v>
      </c>
      <c r="B2968">
        <v>38174</v>
      </c>
      <c r="C2968">
        <v>38188</v>
      </c>
      <c r="D2968">
        <v>38962</v>
      </c>
      <c r="E2968">
        <v>39015</v>
      </c>
      <c r="F2968">
        <v>39015</v>
      </c>
      <c r="G2968" t="s">
        <v>10</v>
      </c>
      <c r="H2968" t="s">
        <v>10</v>
      </c>
      <c r="I2968" t="s">
        <v>10</v>
      </c>
      <c r="J2968" t="s">
        <v>11</v>
      </c>
      <c r="N2968" t="str">
        <f t="shared" si="230"/>
        <v/>
      </c>
      <c r="P2968">
        <f t="shared" si="231"/>
        <v>14</v>
      </c>
      <c r="Q2968">
        <f t="shared" si="232"/>
        <v>774</v>
      </c>
      <c r="R2968">
        <f t="shared" si="233"/>
        <v>53</v>
      </c>
      <c r="S2968" t="str">
        <f t="shared" si="234"/>
        <v/>
      </c>
    </row>
    <row r="2969" spans="1:19" x14ac:dyDescent="0.2">
      <c r="A2969">
        <v>2968</v>
      </c>
      <c r="B2969">
        <v>38212</v>
      </c>
      <c r="C2969">
        <v>38216</v>
      </c>
      <c r="D2969">
        <v>38721</v>
      </c>
      <c r="E2969">
        <v>38752</v>
      </c>
      <c r="F2969">
        <v>38752</v>
      </c>
      <c r="G2969" t="s">
        <v>10</v>
      </c>
      <c r="H2969" t="s">
        <v>10</v>
      </c>
      <c r="I2969" t="s">
        <v>10</v>
      </c>
      <c r="J2969" t="s">
        <v>11</v>
      </c>
      <c r="N2969" t="str">
        <f t="shared" si="230"/>
        <v/>
      </c>
      <c r="P2969">
        <f t="shared" si="231"/>
        <v>4</v>
      </c>
      <c r="Q2969">
        <f t="shared" si="232"/>
        <v>505</v>
      </c>
      <c r="R2969">
        <f t="shared" si="233"/>
        <v>31</v>
      </c>
      <c r="S2969" t="str">
        <f t="shared" si="234"/>
        <v/>
      </c>
    </row>
    <row r="2970" spans="1:19" x14ac:dyDescent="0.2">
      <c r="A2970">
        <v>2969</v>
      </c>
      <c r="B2970">
        <v>38213</v>
      </c>
      <c r="C2970">
        <v>38402</v>
      </c>
      <c r="D2970">
        <v>38736</v>
      </c>
      <c r="E2970">
        <v>38766</v>
      </c>
      <c r="F2970">
        <v>38766</v>
      </c>
      <c r="G2970" t="s">
        <v>10</v>
      </c>
      <c r="H2970" t="s">
        <v>10</v>
      </c>
      <c r="I2970" t="s">
        <v>10</v>
      </c>
      <c r="J2970" t="s">
        <v>11</v>
      </c>
      <c r="N2970" t="str">
        <f t="shared" si="230"/>
        <v/>
      </c>
      <c r="P2970">
        <f t="shared" si="231"/>
        <v>189</v>
      </c>
      <c r="Q2970">
        <f t="shared" si="232"/>
        <v>334</v>
      </c>
      <c r="R2970">
        <f t="shared" si="233"/>
        <v>30</v>
      </c>
      <c r="S2970" t="str">
        <f t="shared" si="234"/>
        <v/>
      </c>
    </row>
    <row r="2971" spans="1:19" x14ac:dyDescent="0.2">
      <c r="A2971">
        <v>2970</v>
      </c>
      <c r="B2971">
        <v>38214</v>
      </c>
      <c r="C2971">
        <v>38275</v>
      </c>
      <c r="D2971">
        <v>38824</v>
      </c>
      <c r="E2971">
        <v>38875</v>
      </c>
      <c r="F2971">
        <v>38875</v>
      </c>
      <c r="G2971" t="s">
        <v>10</v>
      </c>
      <c r="H2971" t="s">
        <v>10</v>
      </c>
      <c r="I2971" t="s">
        <v>10</v>
      </c>
      <c r="J2971" t="s">
        <v>11</v>
      </c>
      <c r="N2971" t="str">
        <f t="shared" si="230"/>
        <v/>
      </c>
      <c r="P2971">
        <f t="shared" si="231"/>
        <v>61</v>
      </c>
      <c r="Q2971">
        <f t="shared" si="232"/>
        <v>549</v>
      </c>
      <c r="R2971">
        <f t="shared" si="233"/>
        <v>51</v>
      </c>
      <c r="S2971" t="str">
        <f t="shared" si="234"/>
        <v/>
      </c>
    </row>
    <row r="2972" spans="1:19" x14ac:dyDescent="0.2">
      <c r="A2972">
        <v>2971</v>
      </c>
      <c r="B2972">
        <v>38217</v>
      </c>
      <c r="C2972">
        <v>38351</v>
      </c>
      <c r="D2972">
        <v>38618</v>
      </c>
      <c r="E2972">
        <v>38650</v>
      </c>
      <c r="F2972">
        <v>38650</v>
      </c>
      <c r="G2972" t="s">
        <v>10</v>
      </c>
      <c r="H2972" t="s">
        <v>10</v>
      </c>
      <c r="I2972" t="s">
        <v>10</v>
      </c>
      <c r="J2972" t="s">
        <v>11</v>
      </c>
      <c r="N2972" t="str">
        <f t="shared" si="230"/>
        <v/>
      </c>
      <c r="P2972">
        <f t="shared" si="231"/>
        <v>134</v>
      </c>
      <c r="Q2972">
        <f t="shared" si="232"/>
        <v>267</v>
      </c>
      <c r="R2972">
        <f t="shared" si="233"/>
        <v>32</v>
      </c>
      <c r="S2972" t="str">
        <f t="shared" si="234"/>
        <v/>
      </c>
    </row>
    <row r="2973" spans="1:19" x14ac:dyDescent="0.2">
      <c r="A2973">
        <v>2972</v>
      </c>
      <c r="B2973">
        <v>38218</v>
      </c>
      <c r="C2973">
        <v>39313</v>
      </c>
      <c r="D2973">
        <v>39684</v>
      </c>
      <c r="E2973">
        <v>40315</v>
      </c>
      <c r="F2973">
        <v>40315</v>
      </c>
      <c r="G2973" t="s">
        <v>10</v>
      </c>
      <c r="H2973" t="s">
        <v>10</v>
      </c>
      <c r="I2973" t="s">
        <v>10</v>
      </c>
      <c r="J2973" t="s">
        <v>11</v>
      </c>
      <c r="N2973" t="str">
        <f t="shared" si="230"/>
        <v/>
      </c>
      <c r="P2973">
        <f t="shared" si="231"/>
        <v>1095</v>
      </c>
      <c r="Q2973">
        <f t="shared" si="232"/>
        <v>371</v>
      </c>
      <c r="R2973">
        <f t="shared" si="233"/>
        <v>631</v>
      </c>
      <c r="S2973" t="str">
        <f t="shared" si="234"/>
        <v/>
      </c>
    </row>
    <row r="2974" spans="1:19" x14ac:dyDescent="0.2">
      <c r="A2974">
        <v>2973</v>
      </c>
      <c r="B2974">
        <v>38223</v>
      </c>
      <c r="C2974">
        <v>38310</v>
      </c>
      <c r="D2974">
        <v>38832</v>
      </c>
      <c r="E2974">
        <v>38905</v>
      </c>
      <c r="F2974">
        <v>38905</v>
      </c>
      <c r="G2974" t="s">
        <v>10</v>
      </c>
      <c r="H2974" t="s">
        <v>10</v>
      </c>
      <c r="I2974" t="s">
        <v>10</v>
      </c>
      <c r="J2974" t="s">
        <v>11</v>
      </c>
      <c r="N2974" t="str">
        <f t="shared" si="230"/>
        <v/>
      </c>
      <c r="P2974">
        <f t="shared" si="231"/>
        <v>87</v>
      </c>
      <c r="Q2974">
        <f t="shared" si="232"/>
        <v>522</v>
      </c>
      <c r="R2974">
        <f t="shared" si="233"/>
        <v>73</v>
      </c>
      <c r="S2974" t="str">
        <f t="shared" si="234"/>
        <v/>
      </c>
    </row>
    <row r="2975" spans="1:19" x14ac:dyDescent="0.2">
      <c r="A2975">
        <v>2974</v>
      </c>
      <c r="B2975">
        <v>38226</v>
      </c>
      <c r="C2975">
        <v>38303</v>
      </c>
      <c r="D2975">
        <v>38805</v>
      </c>
      <c r="E2975">
        <v>38873</v>
      </c>
      <c r="F2975">
        <v>38873</v>
      </c>
      <c r="G2975" t="s">
        <v>10</v>
      </c>
      <c r="H2975" t="s">
        <v>10</v>
      </c>
      <c r="I2975" t="s">
        <v>10</v>
      </c>
      <c r="J2975" t="s">
        <v>11</v>
      </c>
      <c r="N2975" t="str">
        <f t="shared" si="230"/>
        <v/>
      </c>
      <c r="P2975">
        <f t="shared" si="231"/>
        <v>77</v>
      </c>
      <c r="Q2975">
        <f t="shared" si="232"/>
        <v>502</v>
      </c>
      <c r="R2975">
        <f t="shared" si="233"/>
        <v>68</v>
      </c>
      <c r="S2975" t="str">
        <f t="shared" si="234"/>
        <v/>
      </c>
    </row>
    <row r="2976" spans="1:19" x14ac:dyDescent="0.2">
      <c r="A2976">
        <v>2975</v>
      </c>
      <c r="B2976">
        <v>38228</v>
      </c>
      <c r="C2976">
        <v>38663</v>
      </c>
      <c r="D2976">
        <v>38944</v>
      </c>
      <c r="E2976">
        <v>38975</v>
      </c>
      <c r="F2976">
        <v>38975</v>
      </c>
      <c r="G2976" t="s">
        <v>10</v>
      </c>
      <c r="H2976" t="s">
        <v>10</v>
      </c>
      <c r="I2976" t="s">
        <v>10</v>
      </c>
      <c r="J2976" t="s">
        <v>11</v>
      </c>
      <c r="N2976" t="str">
        <f t="shared" si="230"/>
        <v/>
      </c>
      <c r="P2976">
        <f t="shared" si="231"/>
        <v>435</v>
      </c>
      <c r="Q2976">
        <f t="shared" si="232"/>
        <v>281</v>
      </c>
      <c r="R2976">
        <f t="shared" si="233"/>
        <v>31</v>
      </c>
      <c r="S2976" t="str">
        <f t="shared" si="234"/>
        <v/>
      </c>
    </row>
    <row r="2977" spans="1:19" x14ac:dyDescent="0.2">
      <c r="A2977">
        <v>2976</v>
      </c>
      <c r="B2977">
        <v>38229</v>
      </c>
      <c r="C2977">
        <v>39045</v>
      </c>
      <c r="D2977">
        <v>39563</v>
      </c>
      <c r="E2977">
        <v>39636</v>
      </c>
      <c r="F2977">
        <v>39636</v>
      </c>
      <c r="G2977" t="s">
        <v>10</v>
      </c>
      <c r="H2977" t="s">
        <v>10</v>
      </c>
      <c r="I2977" t="s">
        <v>10</v>
      </c>
      <c r="J2977" t="s">
        <v>11</v>
      </c>
      <c r="N2977" t="str">
        <f t="shared" si="230"/>
        <v/>
      </c>
      <c r="P2977">
        <f t="shared" si="231"/>
        <v>816</v>
      </c>
      <c r="Q2977">
        <f t="shared" si="232"/>
        <v>518</v>
      </c>
      <c r="R2977">
        <f t="shared" si="233"/>
        <v>73</v>
      </c>
      <c r="S2977" t="str">
        <f t="shared" si="234"/>
        <v/>
      </c>
    </row>
    <row r="2978" spans="1:19" x14ac:dyDescent="0.2">
      <c r="A2978">
        <v>2977</v>
      </c>
      <c r="B2978">
        <v>38251</v>
      </c>
      <c r="C2978">
        <v>38285</v>
      </c>
      <c r="D2978">
        <v>38879</v>
      </c>
      <c r="E2978">
        <v>38942</v>
      </c>
      <c r="F2978">
        <v>38942</v>
      </c>
      <c r="G2978" t="s">
        <v>10</v>
      </c>
      <c r="H2978" t="s">
        <v>10</v>
      </c>
      <c r="I2978" t="s">
        <v>10</v>
      </c>
      <c r="J2978" t="s">
        <v>11</v>
      </c>
      <c r="N2978" t="str">
        <f t="shared" si="230"/>
        <v/>
      </c>
      <c r="P2978">
        <f t="shared" si="231"/>
        <v>34</v>
      </c>
      <c r="Q2978">
        <f t="shared" si="232"/>
        <v>594</v>
      </c>
      <c r="R2978">
        <f t="shared" si="233"/>
        <v>63</v>
      </c>
      <c r="S2978" t="str">
        <f t="shared" si="234"/>
        <v/>
      </c>
    </row>
    <row r="2979" spans="1:19" x14ac:dyDescent="0.2">
      <c r="A2979">
        <v>2978</v>
      </c>
      <c r="B2979">
        <v>38269</v>
      </c>
      <c r="C2979">
        <v>38537</v>
      </c>
      <c r="D2979">
        <v>39191</v>
      </c>
      <c r="E2979">
        <v>39274</v>
      </c>
      <c r="F2979">
        <v>39274</v>
      </c>
      <c r="G2979" t="s">
        <v>10</v>
      </c>
      <c r="H2979" t="s">
        <v>10</v>
      </c>
      <c r="I2979" t="s">
        <v>10</v>
      </c>
      <c r="J2979" t="s">
        <v>11</v>
      </c>
      <c r="N2979" t="str">
        <f t="shared" si="230"/>
        <v/>
      </c>
      <c r="P2979">
        <f t="shared" si="231"/>
        <v>268</v>
      </c>
      <c r="Q2979">
        <f t="shared" si="232"/>
        <v>654</v>
      </c>
      <c r="R2979">
        <f t="shared" si="233"/>
        <v>83</v>
      </c>
      <c r="S2979" t="str">
        <f t="shared" si="234"/>
        <v/>
      </c>
    </row>
    <row r="2980" spans="1:19" x14ac:dyDescent="0.2">
      <c r="A2980">
        <v>2979</v>
      </c>
      <c r="B2980">
        <v>38291</v>
      </c>
      <c r="C2980">
        <v>39760</v>
      </c>
      <c r="D2980">
        <v>40498</v>
      </c>
      <c r="E2980">
        <v>40561</v>
      </c>
      <c r="F2980">
        <v>40561</v>
      </c>
      <c r="G2980" t="s">
        <v>10</v>
      </c>
      <c r="H2980" t="s">
        <v>10</v>
      </c>
      <c r="I2980" t="s">
        <v>10</v>
      </c>
      <c r="J2980" t="s">
        <v>11</v>
      </c>
      <c r="N2980" t="str">
        <f t="shared" si="230"/>
        <v/>
      </c>
      <c r="P2980">
        <f t="shared" si="231"/>
        <v>1469</v>
      </c>
      <c r="Q2980">
        <f t="shared" si="232"/>
        <v>738</v>
      </c>
      <c r="R2980">
        <f t="shared" si="233"/>
        <v>63</v>
      </c>
      <c r="S2980" t="str">
        <f t="shared" si="234"/>
        <v/>
      </c>
    </row>
    <row r="2981" spans="1:19" x14ac:dyDescent="0.2">
      <c r="A2981">
        <v>2980</v>
      </c>
      <c r="B2981">
        <v>38292</v>
      </c>
      <c r="C2981">
        <v>38772</v>
      </c>
      <c r="D2981">
        <v>38998</v>
      </c>
      <c r="E2981">
        <v>39105</v>
      </c>
      <c r="F2981">
        <v>39105</v>
      </c>
      <c r="G2981" t="s">
        <v>10</v>
      </c>
      <c r="H2981" t="s">
        <v>10</v>
      </c>
      <c r="I2981" t="s">
        <v>10</v>
      </c>
      <c r="J2981" t="s">
        <v>11</v>
      </c>
      <c r="N2981" t="str">
        <f t="shared" si="230"/>
        <v/>
      </c>
      <c r="P2981">
        <f t="shared" si="231"/>
        <v>480</v>
      </c>
      <c r="Q2981">
        <f t="shared" si="232"/>
        <v>226</v>
      </c>
      <c r="R2981">
        <f t="shared" si="233"/>
        <v>107</v>
      </c>
      <c r="S2981" t="str">
        <f t="shared" si="234"/>
        <v/>
      </c>
    </row>
    <row r="2982" spans="1:19" x14ac:dyDescent="0.2">
      <c r="A2982">
        <v>2981</v>
      </c>
      <c r="B2982">
        <v>38297</v>
      </c>
      <c r="C2982">
        <v>38479</v>
      </c>
      <c r="D2982">
        <v>39764</v>
      </c>
      <c r="E2982">
        <v>39787</v>
      </c>
      <c r="F2982">
        <v>39787</v>
      </c>
      <c r="G2982" t="s">
        <v>10</v>
      </c>
      <c r="H2982" t="s">
        <v>10</v>
      </c>
      <c r="I2982" t="s">
        <v>10</v>
      </c>
      <c r="J2982" t="s">
        <v>11</v>
      </c>
      <c r="N2982" t="str">
        <f t="shared" si="230"/>
        <v/>
      </c>
      <c r="P2982">
        <f t="shared" si="231"/>
        <v>182</v>
      </c>
      <c r="Q2982">
        <f t="shared" si="232"/>
        <v>1285</v>
      </c>
      <c r="R2982">
        <f t="shared" si="233"/>
        <v>23</v>
      </c>
      <c r="S2982" t="str">
        <f t="shared" si="234"/>
        <v/>
      </c>
    </row>
    <row r="2983" spans="1:19" x14ac:dyDescent="0.2">
      <c r="A2983">
        <v>2982</v>
      </c>
      <c r="B2983">
        <v>38302</v>
      </c>
      <c r="C2983">
        <v>38579</v>
      </c>
      <c r="D2983">
        <v>39421</v>
      </c>
      <c r="E2983">
        <v>39573</v>
      </c>
      <c r="F2983">
        <v>39573</v>
      </c>
      <c r="G2983" t="s">
        <v>10</v>
      </c>
      <c r="H2983" t="s">
        <v>10</v>
      </c>
      <c r="I2983" t="s">
        <v>10</v>
      </c>
      <c r="J2983" t="s">
        <v>11</v>
      </c>
      <c r="N2983" t="str">
        <f t="shared" si="230"/>
        <v/>
      </c>
      <c r="P2983">
        <f t="shared" si="231"/>
        <v>277</v>
      </c>
      <c r="Q2983">
        <f t="shared" si="232"/>
        <v>842</v>
      </c>
      <c r="R2983">
        <f t="shared" si="233"/>
        <v>152</v>
      </c>
      <c r="S2983" t="str">
        <f t="shared" si="234"/>
        <v/>
      </c>
    </row>
    <row r="2984" spans="1:19" x14ac:dyDescent="0.2">
      <c r="A2984">
        <v>2983</v>
      </c>
      <c r="B2984">
        <v>38328</v>
      </c>
      <c r="C2984">
        <v>38568</v>
      </c>
      <c r="D2984">
        <v>38750</v>
      </c>
      <c r="E2984">
        <v>38949</v>
      </c>
      <c r="F2984">
        <v>38949</v>
      </c>
      <c r="G2984" t="s">
        <v>10</v>
      </c>
      <c r="H2984" t="s">
        <v>10</v>
      </c>
      <c r="I2984" t="s">
        <v>10</v>
      </c>
      <c r="J2984" t="s">
        <v>11</v>
      </c>
      <c r="N2984" t="str">
        <f t="shared" si="230"/>
        <v/>
      </c>
      <c r="P2984">
        <f t="shared" si="231"/>
        <v>240</v>
      </c>
      <c r="Q2984">
        <f t="shared" si="232"/>
        <v>182</v>
      </c>
      <c r="R2984">
        <f t="shared" si="233"/>
        <v>199</v>
      </c>
      <c r="S2984" t="str">
        <f t="shared" si="234"/>
        <v/>
      </c>
    </row>
    <row r="2985" spans="1:19" x14ac:dyDescent="0.2">
      <c r="A2985">
        <v>2984</v>
      </c>
      <c r="B2985">
        <v>38343</v>
      </c>
      <c r="C2985">
        <v>38515</v>
      </c>
      <c r="D2985">
        <v>39067</v>
      </c>
      <c r="E2985">
        <v>39127</v>
      </c>
      <c r="F2985">
        <v>39127</v>
      </c>
      <c r="G2985" t="s">
        <v>10</v>
      </c>
      <c r="H2985" t="s">
        <v>10</v>
      </c>
      <c r="I2985" t="s">
        <v>10</v>
      </c>
      <c r="J2985" t="s">
        <v>11</v>
      </c>
      <c r="N2985" t="str">
        <f t="shared" si="230"/>
        <v/>
      </c>
      <c r="P2985">
        <f t="shared" si="231"/>
        <v>172</v>
      </c>
      <c r="Q2985">
        <f t="shared" si="232"/>
        <v>552</v>
      </c>
      <c r="R2985">
        <f t="shared" si="233"/>
        <v>60</v>
      </c>
      <c r="S2985" t="str">
        <f t="shared" si="234"/>
        <v/>
      </c>
    </row>
    <row r="2986" spans="1:19" x14ac:dyDescent="0.2">
      <c r="A2986">
        <v>2985</v>
      </c>
      <c r="B2986">
        <v>38372</v>
      </c>
      <c r="C2986">
        <v>38505</v>
      </c>
      <c r="D2986">
        <v>39458</v>
      </c>
      <c r="E2986">
        <v>39570</v>
      </c>
      <c r="F2986">
        <v>39570</v>
      </c>
      <c r="G2986" t="s">
        <v>10</v>
      </c>
      <c r="H2986" t="s">
        <v>10</v>
      </c>
      <c r="I2986" t="s">
        <v>10</v>
      </c>
      <c r="J2986" t="s">
        <v>11</v>
      </c>
      <c r="N2986" t="str">
        <f t="shared" si="230"/>
        <v/>
      </c>
      <c r="P2986">
        <f t="shared" si="231"/>
        <v>133</v>
      </c>
      <c r="Q2986">
        <f t="shared" si="232"/>
        <v>953</v>
      </c>
      <c r="R2986">
        <f t="shared" si="233"/>
        <v>112</v>
      </c>
      <c r="S2986" t="str">
        <f t="shared" si="234"/>
        <v/>
      </c>
    </row>
    <row r="2987" spans="1:19" x14ac:dyDescent="0.2">
      <c r="A2987">
        <v>2986</v>
      </c>
      <c r="B2987">
        <v>38384</v>
      </c>
      <c r="C2987">
        <v>39254</v>
      </c>
      <c r="D2987">
        <v>39786</v>
      </c>
      <c r="E2987">
        <v>39824</v>
      </c>
      <c r="F2987">
        <v>39824</v>
      </c>
      <c r="G2987" t="s">
        <v>10</v>
      </c>
      <c r="H2987" t="s">
        <v>10</v>
      </c>
      <c r="I2987" t="s">
        <v>10</v>
      </c>
      <c r="J2987" t="s">
        <v>11</v>
      </c>
      <c r="N2987" t="str">
        <f t="shared" si="230"/>
        <v/>
      </c>
      <c r="P2987">
        <f t="shared" si="231"/>
        <v>870</v>
      </c>
      <c r="Q2987">
        <f t="shared" si="232"/>
        <v>532</v>
      </c>
      <c r="R2987">
        <f t="shared" si="233"/>
        <v>38</v>
      </c>
      <c r="S2987" t="str">
        <f t="shared" si="234"/>
        <v/>
      </c>
    </row>
    <row r="2988" spans="1:19" x14ac:dyDescent="0.2">
      <c r="A2988">
        <v>2987</v>
      </c>
      <c r="B2988">
        <v>38386</v>
      </c>
      <c r="C2988">
        <v>38922</v>
      </c>
      <c r="D2988">
        <v>39314</v>
      </c>
      <c r="E2988">
        <v>39374</v>
      </c>
      <c r="F2988">
        <v>39374</v>
      </c>
      <c r="G2988" t="s">
        <v>10</v>
      </c>
      <c r="H2988" t="s">
        <v>10</v>
      </c>
      <c r="I2988" t="s">
        <v>10</v>
      </c>
      <c r="J2988" t="s">
        <v>11</v>
      </c>
      <c r="N2988" t="str">
        <f t="shared" si="230"/>
        <v/>
      </c>
      <c r="P2988">
        <f t="shared" si="231"/>
        <v>536</v>
      </c>
      <c r="Q2988">
        <f t="shared" si="232"/>
        <v>392</v>
      </c>
      <c r="R2988">
        <f t="shared" si="233"/>
        <v>60</v>
      </c>
      <c r="S2988" t="str">
        <f t="shared" si="234"/>
        <v/>
      </c>
    </row>
    <row r="2989" spans="1:19" x14ac:dyDescent="0.2">
      <c r="A2989">
        <v>2988</v>
      </c>
      <c r="B2989">
        <v>38402</v>
      </c>
      <c r="C2989">
        <v>38478</v>
      </c>
      <c r="D2989">
        <v>39098</v>
      </c>
      <c r="E2989">
        <v>39215</v>
      </c>
      <c r="F2989">
        <v>39215</v>
      </c>
      <c r="G2989" t="s">
        <v>10</v>
      </c>
      <c r="H2989" t="s">
        <v>10</v>
      </c>
      <c r="I2989" t="s">
        <v>10</v>
      </c>
      <c r="J2989" t="s">
        <v>11</v>
      </c>
      <c r="N2989" t="str">
        <f t="shared" si="230"/>
        <v/>
      </c>
      <c r="P2989">
        <f t="shared" si="231"/>
        <v>76</v>
      </c>
      <c r="Q2989">
        <f t="shared" si="232"/>
        <v>620</v>
      </c>
      <c r="R2989">
        <f t="shared" si="233"/>
        <v>117</v>
      </c>
      <c r="S2989" t="str">
        <f t="shared" si="234"/>
        <v/>
      </c>
    </row>
    <row r="2990" spans="1:19" x14ac:dyDescent="0.2">
      <c r="A2990">
        <v>2989</v>
      </c>
      <c r="B2990">
        <v>38412</v>
      </c>
      <c r="C2990">
        <v>38521</v>
      </c>
      <c r="D2990">
        <v>38913</v>
      </c>
      <c r="E2990">
        <v>38927</v>
      </c>
      <c r="F2990">
        <v>38927</v>
      </c>
      <c r="G2990" t="s">
        <v>10</v>
      </c>
      <c r="H2990" t="s">
        <v>10</v>
      </c>
      <c r="I2990" t="s">
        <v>10</v>
      </c>
      <c r="J2990" t="s">
        <v>11</v>
      </c>
      <c r="N2990" t="str">
        <f t="shared" si="230"/>
        <v/>
      </c>
      <c r="P2990">
        <f t="shared" si="231"/>
        <v>109</v>
      </c>
      <c r="Q2990">
        <f t="shared" si="232"/>
        <v>392</v>
      </c>
      <c r="R2990">
        <f t="shared" si="233"/>
        <v>14</v>
      </c>
      <c r="S2990" t="str">
        <f t="shared" si="234"/>
        <v/>
      </c>
    </row>
    <row r="2991" spans="1:19" x14ac:dyDescent="0.2">
      <c r="A2991">
        <v>2990</v>
      </c>
      <c r="B2991">
        <v>38424</v>
      </c>
      <c r="C2991">
        <v>38432</v>
      </c>
      <c r="D2991">
        <v>38815</v>
      </c>
      <c r="E2991">
        <v>39546</v>
      </c>
      <c r="F2991">
        <v>39546</v>
      </c>
      <c r="G2991" t="s">
        <v>10</v>
      </c>
      <c r="H2991" t="s">
        <v>10</v>
      </c>
      <c r="I2991" t="s">
        <v>10</v>
      </c>
      <c r="J2991" t="s">
        <v>11</v>
      </c>
      <c r="N2991" t="str">
        <f t="shared" si="230"/>
        <v/>
      </c>
      <c r="P2991">
        <f t="shared" si="231"/>
        <v>8</v>
      </c>
      <c r="Q2991">
        <f t="shared" si="232"/>
        <v>383</v>
      </c>
      <c r="R2991">
        <f t="shared" si="233"/>
        <v>731</v>
      </c>
      <c r="S2991" t="str">
        <f t="shared" si="234"/>
        <v/>
      </c>
    </row>
    <row r="2992" spans="1:19" x14ac:dyDescent="0.2">
      <c r="A2992">
        <v>2991</v>
      </c>
      <c r="B2992">
        <v>38425</v>
      </c>
      <c r="C2992">
        <v>39056</v>
      </c>
      <c r="D2992">
        <v>40324</v>
      </c>
      <c r="E2992">
        <v>40465</v>
      </c>
      <c r="F2992">
        <v>40465</v>
      </c>
      <c r="G2992" t="s">
        <v>10</v>
      </c>
      <c r="H2992" t="s">
        <v>10</v>
      </c>
      <c r="I2992" t="s">
        <v>10</v>
      </c>
      <c r="J2992" t="s">
        <v>11</v>
      </c>
      <c r="N2992" t="str">
        <f t="shared" si="230"/>
        <v/>
      </c>
      <c r="P2992">
        <f t="shared" si="231"/>
        <v>631</v>
      </c>
      <c r="Q2992">
        <f t="shared" si="232"/>
        <v>1268</v>
      </c>
      <c r="R2992">
        <f t="shared" si="233"/>
        <v>141</v>
      </c>
      <c r="S2992" t="str">
        <f t="shared" si="234"/>
        <v/>
      </c>
    </row>
    <row r="2993" spans="1:19" x14ac:dyDescent="0.2">
      <c r="A2993">
        <v>2992</v>
      </c>
      <c r="B2993">
        <v>38429</v>
      </c>
      <c r="C2993">
        <v>39406</v>
      </c>
      <c r="D2993">
        <v>40327</v>
      </c>
      <c r="E2993">
        <v>40739</v>
      </c>
      <c r="F2993">
        <v>40739</v>
      </c>
      <c r="G2993" t="s">
        <v>10</v>
      </c>
      <c r="H2993" t="s">
        <v>10</v>
      </c>
      <c r="I2993" t="s">
        <v>10</v>
      </c>
      <c r="J2993" t="s">
        <v>11</v>
      </c>
      <c r="N2993" t="str">
        <f t="shared" si="230"/>
        <v/>
      </c>
      <c r="P2993">
        <f t="shared" si="231"/>
        <v>977</v>
      </c>
      <c r="Q2993">
        <f t="shared" si="232"/>
        <v>921</v>
      </c>
      <c r="R2993">
        <f t="shared" si="233"/>
        <v>412</v>
      </c>
      <c r="S2993" t="str">
        <f t="shared" si="234"/>
        <v/>
      </c>
    </row>
    <row r="2994" spans="1:19" x14ac:dyDescent="0.2">
      <c r="A2994">
        <v>2993</v>
      </c>
      <c r="B2994">
        <v>38445</v>
      </c>
      <c r="C2994">
        <v>39717</v>
      </c>
      <c r="D2994">
        <v>40463</v>
      </c>
      <c r="E2994">
        <v>40517</v>
      </c>
      <c r="F2994">
        <v>40517</v>
      </c>
      <c r="G2994" t="s">
        <v>10</v>
      </c>
      <c r="H2994" t="s">
        <v>10</v>
      </c>
      <c r="I2994" t="s">
        <v>10</v>
      </c>
      <c r="J2994" t="s">
        <v>11</v>
      </c>
      <c r="N2994" t="str">
        <f t="shared" si="230"/>
        <v/>
      </c>
      <c r="P2994">
        <f t="shared" si="231"/>
        <v>1272</v>
      </c>
      <c r="Q2994">
        <f t="shared" si="232"/>
        <v>746</v>
      </c>
      <c r="R2994">
        <f t="shared" si="233"/>
        <v>54</v>
      </c>
      <c r="S2994" t="str">
        <f t="shared" si="234"/>
        <v/>
      </c>
    </row>
    <row r="2995" spans="1:19" x14ac:dyDescent="0.2">
      <c r="A2995">
        <v>2994</v>
      </c>
      <c r="B2995">
        <v>38452</v>
      </c>
      <c r="C2995">
        <v>38560</v>
      </c>
      <c r="D2995">
        <v>39503</v>
      </c>
      <c r="E2995">
        <v>39586</v>
      </c>
      <c r="F2995">
        <v>39586</v>
      </c>
      <c r="G2995" t="s">
        <v>10</v>
      </c>
      <c r="H2995" t="s">
        <v>10</v>
      </c>
      <c r="I2995" t="s">
        <v>10</v>
      </c>
      <c r="J2995" t="s">
        <v>11</v>
      </c>
      <c r="N2995" t="str">
        <f t="shared" si="230"/>
        <v/>
      </c>
      <c r="P2995">
        <f t="shared" si="231"/>
        <v>108</v>
      </c>
      <c r="Q2995">
        <f t="shared" si="232"/>
        <v>943</v>
      </c>
      <c r="R2995">
        <f t="shared" si="233"/>
        <v>83</v>
      </c>
      <c r="S2995" t="str">
        <f t="shared" si="234"/>
        <v/>
      </c>
    </row>
    <row r="2996" spans="1:19" x14ac:dyDescent="0.2">
      <c r="A2996">
        <v>2995</v>
      </c>
      <c r="B2996">
        <v>38473</v>
      </c>
      <c r="C2996">
        <v>39520</v>
      </c>
      <c r="D2996">
        <v>40434</v>
      </c>
      <c r="E2996">
        <v>40733</v>
      </c>
      <c r="F2996">
        <v>40733</v>
      </c>
      <c r="G2996" t="s">
        <v>10</v>
      </c>
      <c r="H2996" t="s">
        <v>10</v>
      </c>
      <c r="I2996" t="s">
        <v>10</v>
      </c>
      <c r="J2996" t="s">
        <v>11</v>
      </c>
      <c r="N2996" t="str">
        <f t="shared" si="230"/>
        <v/>
      </c>
      <c r="P2996">
        <f t="shared" si="231"/>
        <v>1047</v>
      </c>
      <c r="Q2996">
        <f t="shared" si="232"/>
        <v>914</v>
      </c>
      <c r="R2996">
        <f t="shared" si="233"/>
        <v>299</v>
      </c>
      <c r="S2996" t="str">
        <f t="shared" si="234"/>
        <v/>
      </c>
    </row>
    <row r="2997" spans="1:19" x14ac:dyDescent="0.2">
      <c r="A2997">
        <v>2996</v>
      </c>
      <c r="B2997">
        <v>38477</v>
      </c>
      <c r="C2997">
        <v>38517</v>
      </c>
      <c r="D2997">
        <v>39773</v>
      </c>
      <c r="E2997">
        <v>39793</v>
      </c>
      <c r="F2997">
        <v>39793</v>
      </c>
      <c r="G2997" t="s">
        <v>10</v>
      </c>
      <c r="H2997" t="s">
        <v>10</v>
      </c>
      <c r="I2997" t="s">
        <v>10</v>
      </c>
      <c r="J2997" t="s">
        <v>11</v>
      </c>
      <c r="N2997" t="str">
        <f t="shared" si="230"/>
        <v/>
      </c>
      <c r="P2997">
        <f t="shared" si="231"/>
        <v>40</v>
      </c>
      <c r="Q2997">
        <f t="shared" si="232"/>
        <v>1256</v>
      </c>
      <c r="R2997">
        <f t="shared" si="233"/>
        <v>20</v>
      </c>
      <c r="S2997" t="str">
        <f t="shared" si="234"/>
        <v/>
      </c>
    </row>
    <row r="2998" spans="1:19" x14ac:dyDescent="0.2">
      <c r="A2998">
        <v>2997</v>
      </c>
      <c r="B2998">
        <v>38485</v>
      </c>
      <c r="C2998">
        <v>38974</v>
      </c>
      <c r="D2998">
        <v>39546</v>
      </c>
      <c r="E2998">
        <v>39680</v>
      </c>
      <c r="F2998">
        <v>39680</v>
      </c>
      <c r="G2998" t="s">
        <v>10</v>
      </c>
      <c r="H2998" t="s">
        <v>10</v>
      </c>
      <c r="I2998" t="s">
        <v>10</v>
      </c>
      <c r="J2998" t="s">
        <v>11</v>
      </c>
      <c r="N2998" t="str">
        <f t="shared" si="230"/>
        <v/>
      </c>
      <c r="P2998">
        <f t="shared" si="231"/>
        <v>489</v>
      </c>
      <c r="Q2998">
        <f t="shared" si="232"/>
        <v>572</v>
      </c>
      <c r="R2998">
        <f t="shared" si="233"/>
        <v>134</v>
      </c>
      <c r="S2998" t="str">
        <f t="shared" si="234"/>
        <v/>
      </c>
    </row>
    <row r="2999" spans="1:19" x14ac:dyDescent="0.2">
      <c r="A2999">
        <v>2998</v>
      </c>
      <c r="B2999">
        <v>38493</v>
      </c>
      <c r="C2999">
        <v>38739</v>
      </c>
      <c r="D2999">
        <v>39066</v>
      </c>
      <c r="E2999">
        <v>39213</v>
      </c>
      <c r="F2999">
        <v>39213</v>
      </c>
      <c r="G2999" t="s">
        <v>10</v>
      </c>
      <c r="H2999" t="s">
        <v>10</v>
      </c>
      <c r="I2999" t="s">
        <v>10</v>
      </c>
      <c r="J2999" t="s">
        <v>11</v>
      </c>
      <c r="N2999" t="str">
        <f t="shared" si="230"/>
        <v/>
      </c>
      <c r="P2999">
        <f t="shared" si="231"/>
        <v>246</v>
      </c>
      <c r="Q2999">
        <f t="shared" si="232"/>
        <v>327</v>
      </c>
      <c r="R2999">
        <f t="shared" si="233"/>
        <v>147</v>
      </c>
      <c r="S2999" t="str">
        <f t="shared" si="234"/>
        <v/>
      </c>
    </row>
    <row r="3000" spans="1:19" x14ac:dyDescent="0.2">
      <c r="A3000">
        <v>2999</v>
      </c>
      <c r="B3000">
        <v>38497</v>
      </c>
      <c r="C3000">
        <v>38705</v>
      </c>
      <c r="D3000">
        <v>39243</v>
      </c>
      <c r="E3000">
        <v>39370</v>
      </c>
      <c r="F3000">
        <v>39370</v>
      </c>
      <c r="G3000" t="s">
        <v>10</v>
      </c>
      <c r="H3000" t="s">
        <v>10</v>
      </c>
      <c r="I3000" t="s">
        <v>10</v>
      </c>
      <c r="J3000" t="s">
        <v>11</v>
      </c>
      <c r="N3000" t="str">
        <f t="shared" si="230"/>
        <v/>
      </c>
      <c r="P3000">
        <f t="shared" si="231"/>
        <v>208</v>
      </c>
      <c r="Q3000">
        <f t="shared" si="232"/>
        <v>538</v>
      </c>
      <c r="R3000">
        <f t="shared" si="233"/>
        <v>127</v>
      </c>
      <c r="S3000" t="str">
        <f t="shared" si="234"/>
        <v/>
      </c>
    </row>
    <row r="3001" spans="1:19" x14ac:dyDescent="0.2">
      <c r="A3001">
        <v>3000</v>
      </c>
      <c r="B3001">
        <v>38504</v>
      </c>
      <c r="C3001">
        <v>38834</v>
      </c>
      <c r="D3001">
        <v>39072</v>
      </c>
      <c r="E3001">
        <v>39161</v>
      </c>
      <c r="F3001">
        <v>39161</v>
      </c>
      <c r="G3001" t="s">
        <v>10</v>
      </c>
      <c r="H3001" t="s">
        <v>10</v>
      </c>
      <c r="I3001" t="s">
        <v>10</v>
      </c>
      <c r="J3001" t="s">
        <v>11</v>
      </c>
      <c r="N3001" t="str">
        <f t="shared" si="230"/>
        <v/>
      </c>
      <c r="P3001">
        <f t="shared" si="231"/>
        <v>330</v>
      </c>
      <c r="Q3001">
        <f t="shared" si="232"/>
        <v>238</v>
      </c>
      <c r="R3001">
        <f t="shared" si="233"/>
        <v>89</v>
      </c>
      <c r="S3001" t="str">
        <f t="shared" si="234"/>
        <v/>
      </c>
    </row>
    <row r="3002" spans="1:19" x14ac:dyDescent="0.2">
      <c r="A3002">
        <v>3001</v>
      </c>
      <c r="B3002">
        <v>38519</v>
      </c>
      <c r="C3002">
        <v>0</v>
      </c>
      <c r="D3002">
        <v>0</v>
      </c>
      <c r="E3002">
        <v>0</v>
      </c>
      <c r="F3002">
        <v>39847</v>
      </c>
      <c r="G3002" t="s">
        <v>10</v>
      </c>
      <c r="H3002" t="s">
        <v>10</v>
      </c>
      <c r="I3002" t="s">
        <v>11</v>
      </c>
      <c r="J3002" t="s">
        <v>10</v>
      </c>
      <c r="N3002">
        <f t="shared" si="230"/>
        <v>1</v>
      </c>
      <c r="P3002">
        <f t="shared" si="231"/>
        <v>1328</v>
      </c>
      <c r="Q3002" t="str">
        <f t="shared" si="232"/>
        <v/>
      </c>
      <c r="R3002" t="str">
        <f t="shared" si="233"/>
        <v/>
      </c>
      <c r="S3002" t="str">
        <f t="shared" si="234"/>
        <v/>
      </c>
    </row>
    <row r="3003" spans="1:19" x14ac:dyDescent="0.2">
      <c r="A3003">
        <v>3002</v>
      </c>
      <c r="B3003">
        <v>38529</v>
      </c>
      <c r="C3003">
        <v>38685</v>
      </c>
      <c r="D3003">
        <v>38902</v>
      </c>
      <c r="E3003">
        <v>39018</v>
      </c>
      <c r="F3003">
        <v>39018</v>
      </c>
      <c r="G3003" t="s">
        <v>10</v>
      </c>
      <c r="H3003" t="s">
        <v>10</v>
      </c>
      <c r="I3003" t="s">
        <v>10</v>
      </c>
      <c r="J3003" t="s">
        <v>11</v>
      </c>
      <c r="N3003" t="str">
        <f t="shared" si="230"/>
        <v/>
      </c>
      <c r="P3003">
        <f t="shared" si="231"/>
        <v>156</v>
      </c>
      <c r="Q3003">
        <f t="shared" si="232"/>
        <v>217</v>
      </c>
      <c r="R3003">
        <f t="shared" si="233"/>
        <v>116</v>
      </c>
      <c r="S3003" t="str">
        <f t="shared" si="234"/>
        <v/>
      </c>
    </row>
    <row r="3004" spans="1:19" x14ac:dyDescent="0.2">
      <c r="A3004">
        <v>3003</v>
      </c>
      <c r="B3004">
        <v>38541</v>
      </c>
      <c r="C3004">
        <v>39138</v>
      </c>
      <c r="D3004">
        <v>39626</v>
      </c>
      <c r="E3004">
        <v>39730</v>
      </c>
      <c r="F3004">
        <v>39730</v>
      </c>
      <c r="G3004" t="s">
        <v>10</v>
      </c>
      <c r="H3004" t="s">
        <v>10</v>
      </c>
      <c r="I3004" t="s">
        <v>10</v>
      </c>
      <c r="J3004" t="s">
        <v>11</v>
      </c>
      <c r="N3004" t="str">
        <f t="shared" si="230"/>
        <v/>
      </c>
      <c r="P3004">
        <f t="shared" si="231"/>
        <v>597</v>
      </c>
      <c r="Q3004">
        <f t="shared" si="232"/>
        <v>488</v>
      </c>
      <c r="R3004">
        <f t="shared" si="233"/>
        <v>104</v>
      </c>
      <c r="S3004" t="str">
        <f t="shared" si="234"/>
        <v/>
      </c>
    </row>
    <row r="3005" spans="1:19" x14ac:dyDescent="0.2">
      <c r="A3005">
        <v>3004</v>
      </c>
      <c r="B3005">
        <v>38553</v>
      </c>
      <c r="C3005">
        <v>38559</v>
      </c>
      <c r="D3005">
        <v>39149</v>
      </c>
      <c r="E3005">
        <v>39228</v>
      </c>
      <c r="F3005">
        <v>39228</v>
      </c>
      <c r="G3005" t="s">
        <v>10</v>
      </c>
      <c r="H3005" t="s">
        <v>10</v>
      </c>
      <c r="I3005" t="s">
        <v>10</v>
      </c>
      <c r="J3005" t="s">
        <v>11</v>
      </c>
      <c r="N3005" t="str">
        <f t="shared" si="230"/>
        <v/>
      </c>
      <c r="P3005">
        <f t="shared" si="231"/>
        <v>6</v>
      </c>
      <c r="Q3005">
        <f t="shared" si="232"/>
        <v>590</v>
      </c>
      <c r="R3005">
        <f t="shared" si="233"/>
        <v>79</v>
      </c>
      <c r="S3005" t="str">
        <f t="shared" si="234"/>
        <v/>
      </c>
    </row>
    <row r="3006" spans="1:19" x14ac:dyDescent="0.2">
      <c r="A3006">
        <v>3005</v>
      </c>
      <c r="B3006">
        <v>38553</v>
      </c>
      <c r="C3006">
        <v>38762</v>
      </c>
      <c r="D3006">
        <v>39459</v>
      </c>
      <c r="E3006">
        <v>39610</v>
      </c>
      <c r="F3006">
        <v>39610</v>
      </c>
      <c r="G3006" t="s">
        <v>10</v>
      </c>
      <c r="H3006" t="s">
        <v>10</v>
      </c>
      <c r="I3006" t="s">
        <v>10</v>
      </c>
      <c r="J3006" t="s">
        <v>11</v>
      </c>
      <c r="N3006" t="str">
        <f t="shared" si="230"/>
        <v/>
      </c>
      <c r="P3006">
        <f t="shared" si="231"/>
        <v>209</v>
      </c>
      <c r="Q3006">
        <f t="shared" si="232"/>
        <v>697</v>
      </c>
      <c r="R3006">
        <f t="shared" si="233"/>
        <v>151</v>
      </c>
      <c r="S3006" t="str">
        <f t="shared" si="234"/>
        <v/>
      </c>
    </row>
    <row r="3007" spans="1:19" x14ac:dyDescent="0.2">
      <c r="A3007">
        <v>3006</v>
      </c>
      <c r="B3007">
        <v>38557</v>
      </c>
      <c r="C3007">
        <v>39036</v>
      </c>
      <c r="D3007">
        <v>39618</v>
      </c>
      <c r="E3007">
        <v>39778</v>
      </c>
      <c r="F3007">
        <v>39778</v>
      </c>
      <c r="G3007" t="s">
        <v>10</v>
      </c>
      <c r="H3007" t="s">
        <v>10</v>
      </c>
      <c r="I3007" t="s">
        <v>10</v>
      </c>
      <c r="J3007" t="s">
        <v>11</v>
      </c>
      <c r="N3007" t="str">
        <f t="shared" si="230"/>
        <v/>
      </c>
      <c r="P3007">
        <f t="shared" si="231"/>
        <v>479</v>
      </c>
      <c r="Q3007">
        <f t="shared" si="232"/>
        <v>582</v>
      </c>
      <c r="R3007">
        <f t="shared" si="233"/>
        <v>160</v>
      </c>
      <c r="S3007" t="str">
        <f t="shared" si="234"/>
        <v/>
      </c>
    </row>
    <row r="3008" spans="1:19" x14ac:dyDescent="0.2">
      <c r="A3008">
        <v>3007</v>
      </c>
      <c r="B3008">
        <v>38562</v>
      </c>
      <c r="C3008">
        <v>38789</v>
      </c>
      <c r="D3008">
        <v>39098</v>
      </c>
      <c r="E3008">
        <v>39113</v>
      </c>
      <c r="F3008">
        <v>39113</v>
      </c>
      <c r="G3008" t="s">
        <v>10</v>
      </c>
      <c r="H3008" t="s">
        <v>10</v>
      </c>
      <c r="I3008" t="s">
        <v>10</v>
      </c>
      <c r="J3008" t="s">
        <v>11</v>
      </c>
      <c r="N3008" t="str">
        <f t="shared" si="230"/>
        <v/>
      </c>
      <c r="P3008">
        <f t="shared" si="231"/>
        <v>227</v>
      </c>
      <c r="Q3008">
        <f t="shared" si="232"/>
        <v>309</v>
      </c>
      <c r="R3008">
        <f t="shared" si="233"/>
        <v>15</v>
      </c>
      <c r="S3008" t="str">
        <f t="shared" si="234"/>
        <v/>
      </c>
    </row>
    <row r="3009" spans="1:19" x14ac:dyDescent="0.2">
      <c r="A3009">
        <v>3008</v>
      </c>
      <c r="B3009">
        <v>38573</v>
      </c>
      <c r="C3009">
        <v>38840</v>
      </c>
      <c r="D3009">
        <v>39438</v>
      </c>
      <c r="E3009">
        <v>39441</v>
      </c>
      <c r="F3009">
        <v>39441</v>
      </c>
      <c r="G3009" t="s">
        <v>10</v>
      </c>
      <c r="H3009" t="s">
        <v>10</v>
      </c>
      <c r="I3009" t="s">
        <v>10</v>
      </c>
      <c r="J3009" t="s">
        <v>11</v>
      </c>
      <c r="N3009" t="str">
        <f t="shared" si="230"/>
        <v/>
      </c>
      <c r="P3009">
        <f t="shared" si="231"/>
        <v>267</v>
      </c>
      <c r="Q3009">
        <f t="shared" si="232"/>
        <v>598</v>
      </c>
      <c r="R3009">
        <f t="shared" si="233"/>
        <v>3</v>
      </c>
      <c r="S3009" t="str">
        <f t="shared" si="234"/>
        <v/>
      </c>
    </row>
    <row r="3010" spans="1:19" x14ac:dyDescent="0.2">
      <c r="A3010">
        <v>3009</v>
      </c>
      <c r="B3010">
        <v>38573</v>
      </c>
      <c r="C3010">
        <v>38654</v>
      </c>
      <c r="D3010">
        <v>39481</v>
      </c>
      <c r="E3010">
        <v>39582</v>
      </c>
      <c r="F3010">
        <v>39582</v>
      </c>
      <c r="G3010" t="s">
        <v>10</v>
      </c>
      <c r="H3010" t="s">
        <v>10</v>
      </c>
      <c r="I3010" t="s">
        <v>10</v>
      </c>
      <c r="J3010" t="s">
        <v>11</v>
      </c>
      <c r="N3010" t="str">
        <f t="shared" si="230"/>
        <v/>
      </c>
      <c r="P3010">
        <f t="shared" si="231"/>
        <v>81</v>
      </c>
      <c r="Q3010">
        <f t="shared" si="232"/>
        <v>827</v>
      </c>
      <c r="R3010">
        <f t="shared" si="233"/>
        <v>101</v>
      </c>
      <c r="S3010" t="str">
        <f t="shared" si="234"/>
        <v/>
      </c>
    </row>
    <row r="3011" spans="1:19" x14ac:dyDescent="0.2">
      <c r="A3011">
        <v>3010</v>
      </c>
      <c r="B3011">
        <v>38576</v>
      </c>
      <c r="C3011">
        <v>38751</v>
      </c>
      <c r="D3011">
        <v>40376</v>
      </c>
      <c r="E3011">
        <v>40609</v>
      </c>
      <c r="F3011">
        <v>40609</v>
      </c>
      <c r="G3011" t="s">
        <v>10</v>
      </c>
      <c r="H3011" t="s">
        <v>10</v>
      </c>
      <c r="I3011" t="s">
        <v>10</v>
      </c>
      <c r="J3011" t="s">
        <v>11</v>
      </c>
      <c r="N3011" t="str">
        <f t="shared" ref="N3011:N3074" si="235">IF(OR(G3011="true",H3011="true",I3011="true"),1,"")</f>
        <v/>
      </c>
      <c r="P3011">
        <f t="shared" ref="P3011:P3074" si="236">IF(N3011=1,F3011-B3011,C3011-B3011)</f>
        <v>175</v>
      </c>
      <c r="Q3011">
        <f t="shared" ref="Q3011:Q3074" si="237">IF(N3011=1,"",D3011-C3011)</f>
        <v>1625</v>
      </c>
      <c r="R3011">
        <f t="shared" ref="R3011:R3074" si="238">IF(N3011=1,"",E3011-D3011)</f>
        <v>233</v>
      </c>
      <c r="S3011" t="str">
        <f t="shared" ref="S3011:S3074" si="239">IF(IF(P3011="",0,P3011)+IF(Q3011="",0,Q3011)+IF(R3011="",0,R3011)=F3011-B3011,"","error")</f>
        <v/>
      </c>
    </row>
    <row r="3012" spans="1:19" x14ac:dyDescent="0.2">
      <c r="A3012">
        <v>3011</v>
      </c>
      <c r="B3012">
        <v>38583</v>
      </c>
      <c r="C3012">
        <v>38611</v>
      </c>
      <c r="D3012">
        <v>39477</v>
      </c>
      <c r="E3012">
        <v>39666</v>
      </c>
      <c r="F3012">
        <v>39666</v>
      </c>
      <c r="G3012" t="s">
        <v>10</v>
      </c>
      <c r="H3012" t="s">
        <v>10</v>
      </c>
      <c r="I3012" t="s">
        <v>10</v>
      </c>
      <c r="J3012" t="s">
        <v>11</v>
      </c>
      <c r="N3012" t="str">
        <f t="shared" si="235"/>
        <v/>
      </c>
      <c r="P3012">
        <f t="shared" si="236"/>
        <v>28</v>
      </c>
      <c r="Q3012">
        <f t="shared" si="237"/>
        <v>866</v>
      </c>
      <c r="R3012">
        <f t="shared" si="238"/>
        <v>189</v>
      </c>
      <c r="S3012" t="str">
        <f t="shared" si="239"/>
        <v/>
      </c>
    </row>
    <row r="3013" spans="1:19" x14ac:dyDescent="0.2">
      <c r="A3013">
        <v>3012</v>
      </c>
      <c r="B3013">
        <v>38584</v>
      </c>
      <c r="C3013">
        <v>38632</v>
      </c>
      <c r="D3013">
        <v>39503</v>
      </c>
      <c r="E3013">
        <v>39723</v>
      </c>
      <c r="F3013">
        <v>39723</v>
      </c>
      <c r="G3013" t="s">
        <v>10</v>
      </c>
      <c r="H3013" t="s">
        <v>10</v>
      </c>
      <c r="I3013" t="s">
        <v>10</v>
      </c>
      <c r="J3013" t="s">
        <v>11</v>
      </c>
      <c r="N3013" t="str">
        <f t="shared" si="235"/>
        <v/>
      </c>
      <c r="P3013">
        <f t="shared" si="236"/>
        <v>48</v>
      </c>
      <c r="Q3013">
        <f t="shared" si="237"/>
        <v>871</v>
      </c>
      <c r="R3013">
        <f t="shared" si="238"/>
        <v>220</v>
      </c>
      <c r="S3013" t="str">
        <f t="shared" si="239"/>
        <v/>
      </c>
    </row>
    <row r="3014" spans="1:19" x14ac:dyDescent="0.2">
      <c r="A3014">
        <v>3013</v>
      </c>
      <c r="B3014">
        <v>38590</v>
      </c>
      <c r="C3014">
        <v>39363</v>
      </c>
      <c r="D3014">
        <v>39579</v>
      </c>
      <c r="E3014">
        <v>39669</v>
      </c>
      <c r="F3014">
        <v>39669</v>
      </c>
      <c r="G3014" t="s">
        <v>10</v>
      </c>
      <c r="H3014" t="s">
        <v>10</v>
      </c>
      <c r="I3014" t="s">
        <v>10</v>
      </c>
      <c r="J3014" t="s">
        <v>11</v>
      </c>
      <c r="N3014" t="str">
        <f t="shared" si="235"/>
        <v/>
      </c>
      <c r="P3014">
        <f t="shared" si="236"/>
        <v>773</v>
      </c>
      <c r="Q3014">
        <f t="shared" si="237"/>
        <v>216</v>
      </c>
      <c r="R3014">
        <f t="shared" si="238"/>
        <v>90</v>
      </c>
      <c r="S3014" t="str">
        <f t="shared" si="239"/>
        <v/>
      </c>
    </row>
    <row r="3015" spans="1:19" x14ac:dyDescent="0.2">
      <c r="A3015">
        <v>3014</v>
      </c>
      <c r="B3015">
        <v>38592</v>
      </c>
      <c r="C3015">
        <v>38870</v>
      </c>
      <c r="D3015">
        <v>39354</v>
      </c>
      <c r="E3015">
        <v>39398</v>
      </c>
      <c r="F3015">
        <v>39398</v>
      </c>
      <c r="G3015" t="s">
        <v>10</v>
      </c>
      <c r="H3015" t="s">
        <v>10</v>
      </c>
      <c r="I3015" t="s">
        <v>10</v>
      </c>
      <c r="J3015" t="s">
        <v>11</v>
      </c>
      <c r="N3015" t="str">
        <f t="shared" si="235"/>
        <v/>
      </c>
      <c r="P3015">
        <f t="shared" si="236"/>
        <v>278</v>
      </c>
      <c r="Q3015">
        <f t="shared" si="237"/>
        <v>484</v>
      </c>
      <c r="R3015">
        <f t="shared" si="238"/>
        <v>44</v>
      </c>
      <c r="S3015" t="str">
        <f t="shared" si="239"/>
        <v/>
      </c>
    </row>
    <row r="3016" spans="1:19" x14ac:dyDescent="0.2">
      <c r="A3016">
        <v>3015</v>
      </c>
      <c r="B3016">
        <v>38605</v>
      </c>
      <c r="C3016">
        <v>38965</v>
      </c>
      <c r="D3016">
        <v>39977</v>
      </c>
      <c r="E3016">
        <v>40085</v>
      </c>
      <c r="F3016">
        <v>40085</v>
      </c>
      <c r="G3016" t="s">
        <v>10</v>
      </c>
      <c r="H3016" t="s">
        <v>10</v>
      </c>
      <c r="I3016" t="s">
        <v>10</v>
      </c>
      <c r="J3016" t="s">
        <v>11</v>
      </c>
      <c r="N3016" t="str">
        <f t="shared" si="235"/>
        <v/>
      </c>
      <c r="P3016">
        <f t="shared" si="236"/>
        <v>360</v>
      </c>
      <c r="Q3016">
        <f t="shared" si="237"/>
        <v>1012</v>
      </c>
      <c r="R3016">
        <f t="shared" si="238"/>
        <v>108</v>
      </c>
      <c r="S3016" t="str">
        <f t="shared" si="239"/>
        <v/>
      </c>
    </row>
    <row r="3017" spans="1:19" x14ac:dyDescent="0.2">
      <c r="A3017">
        <v>3016</v>
      </c>
      <c r="B3017">
        <v>38613</v>
      </c>
      <c r="C3017">
        <v>38763</v>
      </c>
      <c r="D3017">
        <v>39672</v>
      </c>
      <c r="E3017">
        <v>40400</v>
      </c>
      <c r="F3017">
        <v>40400</v>
      </c>
      <c r="G3017" t="s">
        <v>10</v>
      </c>
      <c r="H3017" t="s">
        <v>10</v>
      </c>
      <c r="I3017" t="s">
        <v>10</v>
      </c>
      <c r="J3017" t="s">
        <v>11</v>
      </c>
      <c r="N3017" t="str">
        <f t="shared" si="235"/>
        <v/>
      </c>
      <c r="P3017">
        <f t="shared" si="236"/>
        <v>150</v>
      </c>
      <c r="Q3017">
        <f t="shared" si="237"/>
        <v>909</v>
      </c>
      <c r="R3017">
        <f t="shared" si="238"/>
        <v>728</v>
      </c>
      <c r="S3017" t="str">
        <f t="shared" si="239"/>
        <v/>
      </c>
    </row>
    <row r="3018" spans="1:19" x14ac:dyDescent="0.2">
      <c r="A3018">
        <v>3017</v>
      </c>
      <c r="B3018">
        <v>38616</v>
      </c>
      <c r="C3018">
        <v>38741</v>
      </c>
      <c r="D3018">
        <v>39131</v>
      </c>
      <c r="E3018">
        <v>39224</v>
      </c>
      <c r="F3018">
        <v>39224</v>
      </c>
      <c r="G3018" t="s">
        <v>10</v>
      </c>
      <c r="H3018" t="s">
        <v>10</v>
      </c>
      <c r="I3018" t="s">
        <v>10</v>
      </c>
      <c r="J3018" t="s">
        <v>11</v>
      </c>
      <c r="N3018" t="str">
        <f t="shared" si="235"/>
        <v/>
      </c>
      <c r="P3018">
        <f t="shared" si="236"/>
        <v>125</v>
      </c>
      <c r="Q3018">
        <f t="shared" si="237"/>
        <v>390</v>
      </c>
      <c r="R3018">
        <f t="shared" si="238"/>
        <v>93</v>
      </c>
      <c r="S3018" t="str">
        <f t="shared" si="239"/>
        <v/>
      </c>
    </row>
    <row r="3019" spans="1:19" x14ac:dyDescent="0.2">
      <c r="A3019">
        <v>3018</v>
      </c>
      <c r="B3019">
        <v>38618</v>
      </c>
      <c r="C3019">
        <v>38715</v>
      </c>
      <c r="D3019">
        <v>39728</v>
      </c>
      <c r="E3019">
        <v>39797</v>
      </c>
      <c r="F3019">
        <v>39797</v>
      </c>
      <c r="G3019" t="s">
        <v>10</v>
      </c>
      <c r="H3019" t="s">
        <v>10</v>
      </c>
      <c r="I3019" t="s">
        <v>10</v>
      </c>
      <c r="J3019" t="s">
        <v>11</v>
      </c>
      <c r="N3019" t="str">
        <f t="shared" si="235"/>
        <v/>
      </c>
      <c r="P3019">
        <f t="shared" si="236"/>
        <v>97</v>
      </c>
      <c r="Q3019">
        <f t="shared" si="237"/>
        <v>1013</v>
      </c>
      <c r="R3019">
        <f t="shared" si="238"/>
        <v>69</v>
      </c>
      <c r="S3019" t="str">
        <f t="shared" si="239"/>
        <v/>
      </c>
    </row>
    <row r="3020" spans="1:19" x14ac:dyDescent="0.2">
      <c r="A3020">
        <v>3019</v>
      </c>
      <c r="B3020">
        <v>38634</v>
      </c>
      <c r="C3020">
        <v>38684</v>
      </c>
      <c r="D3020">
        <v>39438</v>
      </c>
      <c r="E3020">
        <v>39530</v>
      </c>
      <c r="F3020">
        <v>39530</v>
      </c>
      <c r="G3020" t="s">
        <v>10</v>
      </c>
      <c r="H3020" t="s">
        <v>10</v>
      </c>
      <c r="I3020" t="s">
        <v>10</v>
      </c>
      <c r="J3020" t="s">
        <v>11</v>
      </c>
      <c r="N3020" t="str">
        <f t="shared" si="235"/>
        <v/>
      </c>
      <c r="P3020">
        <f t="shared" si="236"/>
        <v>50</v>
      </c>
      <c r="Q3020">
        <f t="shared" si="237"/>
        <v>754</v>
      </c>
      <c r="R3020">
        <f t="shared" si="238"/>
        <v>92</v>
      </c>
      <c r="S3020" t="str">
        <f t="shared" si="239"/>
        <v/>
      </c>
    </row>
    <row r="3021" spans="1:19" x14ac:dyDescent="0.2">
      <c r="A3021">
        <v>3020</v>
      </c>
      <c r="B3021">
        <v>38637</v>
      </c>
      <c r="C3021">
        <v>38828</v>
      </c>
      <c r="D3021">
        <v>39718</v>
      </c>
      <c r="E3021">
        <v>39811</v>
      </c>
      <c r="F3021">
        <v>39811</v>
      </c>
      <c r="G3021" t="s">
        <v>10</v>
      </c>
      <c r="H3021" t="s">
        <v>10</v>
      </c>
      <c r="I3021" t="s">
        <v>10</v>
      </c>
      <c r="J3021" t="s">
        <v>11</v>
      </c>
      <c r="N3021" t="str">
        <f t="shared" si="235"/>
        <v/>
      </c>
      <c r="P3021">
        <f t="shared" si="236"/>
        <v>191</v>
      </c>
      <c r="Q3021">
        <f t="shared" si="237"/>
        <v>890</v>
      </c>
      <c r="R3021">
        <f t="shared" si="238"/>
        <v>93</v>
      </c>
      <c r="S3021" t="str">
        <f t="shared" si="239"/>
        <v/>
      </c>
    </row>
    <row r="3022" spans="1:19" x14ac:dyDescent="0.2">
      <c r="A3022">
        <v>3021</v>
      </c>
      <c r="B3022">
        <v>38678</v>
      </c>
      <c r="C3022">
        <v>38752</v>
      </c>
      <c r="D3022">
        <v>41995</v>
      </c>
      <c r="E3022">
        <v>42051</v>
      </c>
      <c r="F3022">
        <v>42051</v>
      </c>
      <c r="G3022" t="s">
        <v>10</v>
      </c>
      <c r="H3022" t="s">
        <v>10</v>
      </c>
      <c r="I3022" t="s">
        <v>10</v>
      </c>
      <c r="J3022" t="s">
        <v>11</v>
      </c>
      <c r="N3022" t="str">
        <f t="shared" si="235"/>
        <v/>
      </c>
      <c r="P3022">
        <f t="shared" si="236"/>
        <v>74</v>
      </c>
      <c r="Q3022">
        <f t="shared" si="237"/>
        <v>3243</v>
      </c>
      <c r="R3022">
        <f t="shared" si="238"/>
        <v>56</v>
      </c>
      <c r="S3022" t="str">
        <f t="shared" si="239"/>
        <v/>
      </c>
    </row>
    <row r="3023" spans="1:19" x14ac:dyDescent="0.2">
      <c r="A3023">
        <v>3022</v>
      </c>
      <c r="B3023">
        <v>38684</v>
      </c>
      <c r="C3023">
        <v>39088</v>
      </c>
      <c r="D3023">
        <v>40355</v>
      </c>
      <c r="E3023">
        <v>40605</v>
      </c>
      <c r="F3023">
        <v>40605</v>
      </c>
      <c r="G3023" t="s">
        <v>10</v>
      </c>
      <c r="H3023" t="s">
        <v>10</v>
      </c>
      <c r="I3023" t="s">
        <v>10</v>
      </c>
      <c r="J3023" t="s">
        <v>11</v>
      </c>
      <c r="N3023" t="str">
        <f t="shared" si="235"/>
        <v/>
      </c>
      <c r="P3023">
        <f t="shared" si="236"/>
        <v>404</v>
      </c>
      <c r="Q3023">
        <f t="shared" si="237"/>
        <v>1267</v>
      </c>
      <c r="R3023">
        <f t="shared" si="238"/>
        <v>250</v>
      </c>
      <c r="S3023" t="str">
        <f t="shared" si="239"/>
        <v/>
      </c>
    </row>
    <row r="3024" spans="1:19" x14ac:dyDescent="0.2">
      <c r="A3024">
        <v>3023</v>
      </c>
      <c r="B3024">
        <v>38689</v>
      </c>
      <c r="C3024">
        <v>38735</v>
      </c>
      <c r="D3024">
        <v>39506</v>
      </c>
      <c r="E3024">
        <v>39597</v>
      </c>
      <c r="F3024">
        <v>39597</v>
      </c>
      <c r="G3024" t="s">
        <v>10</v>
      </c>
      <c r="H3024" t="s">
        <v>10</v>
      </c>
      <c r="I3024" t="s">
        <v>10</v>
      </c>
      <c r="J3024" t="s">
        <v>11</v>
      </c>
      <c r="N3024" t="str">
        <f t="shared" si="235"/>
        <v/>
      </c>
      <c r="P3024">
        <f t="shared" si="236"/>
        <v>46</v>
      </c>
      <c r="Q3024">
        <f t="shared" si="237"/>
        <v>771</v>
      </c>
      <c r="R3024">
        <f t="shared" si="238"/>
        <v>91</v>
      </c>
      <c r="S3024" t="str">
        <f t="shared" si="239"/>
        <v/>
      </c>
    </row>
    <row r="3025" spans="1:19" x14ac:dyDescent="0.2">
      <c r="A3025">
        <v>3024</v>
      </c>
      <c r="B3025">
        <v>38698</v>
      </c>
      <c r="C3025">
        <v>38802</v>
      </c>
      <c r="D3025">
        <v>39327</v>
      </c>
      <c r="E3025">
        <v>39374</v>
      </c>
      <c r="F3025">
        <v>39374</v>
      </c>
      <c r="G3025" t="s">
        <v>10</v>
      </c>
      <c r="H3025" t="s">
        <v>10</v>
      </c>
      <c r="I3025" t="s">
        <v>10</v>
      </c>
      <c r="J3025" t="s">
        <v>11</v>
      </c>
      <c r="N3025" t="str">
        <f t="shared" si="235"/>
        <v/>
      </c>
      <c r="P3025">
        <f t="shared" si="236"/>
        <v>104</v>
      </c>
      <c r="Q3025">
        <f t="shared" si="237"/>
        <v>525</v>
      </c>
      <c r="R3025">
        <f t="shared" si="238"/>
        <v>47</v>
      </c>
      <c r="S3025" t="str">
        <f t="shared" si="239"/>
        <v/>
      </c>
    </row>
    <row r="3026" spans="1:19" x14ac:dyDescent="0.2">
      <c r="A3026">
        <v>3025</v>
      </c>
      <c r="B3026">
        <v>38708</v>
      </c>
      <c r="C3026">
        <v>38841</v>
      </c>
      <c r="D3026">
        <v>39585</v>
      </c>
      <c r="E3026">
        <v>39636</v>
      </c>
      <c r="F3026">
        <v>39636</v>
      </c>
      <c r="G3026" t="s">
        <v>10</v>
      </c>
      <c r="H3026" t="s">
        <v>10</v>
      </c>
      <c r="I3026" t="s">
        <v>10</v>
      </c>
      <c r="J3026" t="s">
        <v>11</v>
      </c>
      <c r="N3026" t="str">
        <f t="shared" si="235"/>
        <v/>
      </c>
      <c r="P3026">
        <f t="shared" si="236"/>
        <v>133</v>
      </c>
      <c r="Q3026">
        <f t="shared" si="237"/>
        <v>744</v>
      </c>
      <c r="R3026">
        <f t="shared" si="238"/>
        <v>51</v>
      </c>
      <c r="S3026" t="str">
        <f t="shared" si="239"/>
        <v/>
      </c>
    </row>
    <row r="3027" spans="1:19" x14ac:dyDescent="0.2">
      <c r="A3027">
        <v>3026</v>
      </c>
      <c r="B3027">
        <v>38712</v>
      </c>
      <c r="C3027">
        <v>38800</v>
      </c>
      <c r="D3027">
        <v>39332</v>
      </c>
      <c r="E3027">
        <v>39425</v>
      </c>
      <c r="F3027">
        <v>39425</v>
      </c>
      <c r="G3027" t="s">
        <v>10</v>
      </c>
      <c r="H3027" t="s">
        <v>10</v>
      </c>
      <c r="I3027" t="s">
        <v>10</v>
      </c>
      <c r="J3027" t="s">
        <v>11</v>
      </c>
      <c r="N3027" t="str">
        <f t="shared" si="235"/>
        <v/>
      </c>
      <c r="P3027">
        <f t="shared" si="236"/>
        <v>88</v>
      </c>
      <c r="Q3027">
        <f t="shared" si="237"/>
        <v>532</v>
      </c>
      <c r="R3027">
        <f t="shared" si="238"/>
        <v>93</v>
      </c>
      <c r="S3027" t="str">
        <f t="shared" si="239"/>
        <v/>
      </c>
    </row>
    <row r="3028" spans="1:19" x14ac:dyDescent="0.2">
      <c r="A3028">
        <v>3027</v>
      </c>
      <c r="B3028">
        <v>38713</v>
      </c>
      <c r="C3028">
        <v>39023</v>
      </c>
      <c r="D3028">
        <v>39868</v>
      </c>
      <c r="E3028">
        <v>40001</v>
      </c>
      <c r="F3028">
        <v>40001</v>
      </c>
      <c r="G3028" t="s">
        <v>10</v>
      </c>
      <c r="H3028" t="s">
        <v>10</v>
      </c>
      <c r="I3028" t="s">
        <v>10</v>
      </c>
      <c r="J3028" t="s">
        <v>11</v>
      </c>
      <c r="N3028" t="str">
        <f t="shared" si="235"/>
        <v/>
      </c>
      <c r="P3028">
        <f t="shared" si="236"/>
        <v>310</v>
      </c>
      <c r="Q3028">
        <f t="shared" si="237"/>
        <v>845</v>
      </c>
      <c r="R3028">
        <f t="shared" si="238"/>
        <v>133</v>
      </c>
      <c r="S3028" t="str">
        <f t="shared" si="239"/>
        <v/>
      </c>
    </row>
    <row r="3029" spans="1:19" x14ac:dyDescent="0.2">
      <c r="A3029">
        <v>3028</v>
      </c>
      <c r="B3029">
        <v>38732</v>
      </c>
      <c r="C3029">
        <v>0</v>
      </c>
      <c r="D3029">
        <v>0</v>
      </c>
      <c r="E3029">
        <v>0</v>
      </c>
      <c r="F3029">
        <v>39231</v>
      </c>
      <c r="G3029" t="s">
        <v>10</v>
      </c>
      <c r="H3029" t="s">
        <v>10</v>
      </c>
      <c r="I3029" t="s">
        <v>11</v>
      </c>
      <c r="J3029" t="s">
        <v>10</v>
      </c>
      <c r="N3029">
        <f t="shared" si="235"/>
        <v>1</v>
      </c>
      <c r="P3029">
        <f t="shared" si="236"/>
        <v>499</v>
      </c>
      <c r="Q3029" t="str">
        <f t="shared" si="237"/>
        <v/>
      </c>
      <c r="R3029" t="str">
        <f t="shared" si="238"/>
        <v/>
      </c>
      <c r="S3029" t="str">
        <f t="shared" si="239"/>
        <v/>
      </c>
    </row>
    <row r="3030" spans="1:19" x14ac:dyDescent="0.2">
      <c r="A3030">
        <v>3029</v>
      </c>
      <c r="B3030">
        <v>38769</v>
      </c>
      <c r="C3030">
        <v>38856</v>
      </c>
      <c r="D3030">
        <v>39481</v>
      </c>
      <c r="E3030">
        <v>39530</v>
      </c>
      <c r="F3030">
        <v>39530</v>
      </c>
      <c r="G3030" t="s">
        <v>10</v>
      </c>
      <c r="H3030" t="s">
        <v>10</v>
      </c>
      <c r="I3030" t="s">
        <v>10</v>
      </c>
      <c r="J3030" t="s">
        <v>11</v>
      </c>
      <c r="N3030" t="str">
        <f t="shared" si="235"/>
        <v/>
      </c>
      <c r="P3030">
        <f t="shared" si="236"/>
        <v>87</v>
      </c>
      <c r="Q3030">
        <f t="shared" si="237"/>
        <v>625</v>
      </c>
      <c r="R3030">
        <f t="shared" si="238"/>
        <v>49</v>
      </c>
      <c r="S3030" t="str">
        <f t="shared" si="239"/>
        <v/>
      </c>
    </row>
    <row r="3031" spans="1:19" x14ac:dyDescent="0.2">
      <c r="A3031">
        <v>3030</v>
      </c>
      <c r="B3031">
        <v>38802</v>
      </c>
      <c r="C3031">
        <v>38996</v>
      </c>
      <c r="D3031">
        <v>39501</v>
      </c>
      <c r="E3031">
        <v>39566</v>
      </c>
      <c r="F3031">
        <v>39566</v>
      </c>
      <c r="G3031" t="s">
        <v>10</v>
      </c>
      <c r="H3031" t="s">
        <v>10</v>
      </c>
      <c r="I3031" t="s">
        <v>10</v>
      </c>
      <c r="J3031" t="s">
        <v>11</v>
      </c>
      <c r="N3031" t="str">
        <f t="shared" si="235"/>
        <v/>
      </c>
      <c r="P3031">
        <f t="shared" si="236"/>
        <v>194</v>
      </c>
      <c r="Q3031">
        <f t="shared" si="237"/>
        <v>505</v>
      </c>
      <c r="R3031">
        <f t="shared" si="238"/>
        <v>65</v>
      </c>
      <c r="S3031" t="str">
        <f t="shared" si="239"/>
        <v/>
      </c>
    </row>
    <row r="3032" spans="1:19" x14ac:dyDescent="0.2">
      <c r="A3032">
        <v>3031</v>
      </c>
      <c r="B3032">
        <v>38807</v>
      </c>
      <c r="C3032">
        <v>38852</v>
      </c>
      <c r="D3032">
        <v>39498</v>
      </c>
      <c r="E3032">
        <v>39548</v>
      </c>
      <c r="F3032">
        <v>39548</v>
      </c>
      <c r="G3032" t="s">
        <v>10</v>
      </c>
      <c r="H3032" t="s">
        <v>10</v>
      </c>
      <c r="I3032" t="s">
        <v>10</v>
      </c>
      <c r="J3032" t="s">
        <v>11</v>
      </c>
      <c r="N3032" t="str">
        <f t="shared" si="235"/>
        <v/>
      </c>
      <c r="P3032">
        <f t="shared" si="236"/>
        <v>45</v>
      </c>
      <c r="Q3032">
        <f t="shared" si="237"/>
        <v>646</v>
      </c>
      <c r="R3032">
        <f t="shared" si="238"/>
        <v>50</v>
      </c>
      <c r="S3032" t="str">
        <f t="shared" si="239"/>
        <v/>
      </c>
    </row>
    <row r="3033" spans="1:19" x14ac:dyDescent="0.2">
      <c r="A3033">
        <v>3032</v>
      </c>
      <c r="B3033">
        <v>38833</v>
      </c>
      <c r="C3033">
        <v>38924</v>
      </c>
      <c r="D3033">
        <v>40136</v>
      </c>
      <c r="E3033">
        <v>40245</v>
      </c>
      <c r="F3033">
        <v>40245</v>
      </c>
      <c r="G3033" t="s">
        <v>10</v>
      </c>
      <c r="H3033" t="s">
        <v>10</v>
      </c>
      <c r="I3033" t="s">
        <v>10</v>
      </c>
      <c r="J3033" t="s">
        <v>11</v>
      </c>
      <c r="N3033" t="str">
        <f t="shared" si="235"/>
        <v/>
      </c>
      <c r="P3033">
        <f t="shared" si="236"/>
        <v>91</v>
      </c>
      <c r="Q3033">
        <f t="shared" si="237"/>
        <v>1212</v>
      </c>
      <c r="R3033">
        <f t="shared" si="238"/>
        <v>109</v>
      </c>
      <c r="S3033" t="str">
        <f t="shared" si="239"/>
        <v/>
      </c>
    </row>
    <row r="3034" spans="1:19" x14ac:dyDescent="0.2">
      <c r="A3034">
        <v>3033</v>
      </c>
      <c r="B3034">
        <v>38852</v>
      </c>
      <c r="C3034">
        <v>39715</v>
      </c>
      <c r="D3034">
        <v>40611</v>
      </c>
      <c r="E3034">
        <v>40705</v>
      </c>
      <c r="F3034">
        <v>40705</v>
      </c>
      <c r="G3034" t="s">
        <v>10</v>
      </c>
      <c r="H3034" t="s">
        <v>10</v>
      </c>
      <c r="I3034" t="s">
        <v>10</v>
      </c>
      <c r="J3034" t="s">
        <v>11</v>
      </c>
      <c r="N3034" t="str">
        <f t="shared" si="235"/>
        <v/>
      </c>
      <c r="P3034">
        <f t="shared" si="236"/>
        <v>863</v>
      </c>
      <c r="Q3034">
        <f t="shared" si="237"/>
        <v>896</v>
      </c>
      <c r="R3034">
        <f t="shared" si="238"/>
        <v>94</v>
      </c>
      <c r="S3034" t="str">
        <f t="shared" si="239"/>
        <v/>
      </c>
    </row>
    <row r="3035" spans="1:19" x14ac:dyDescent="0.2">
      <c r="A3035">
        <v>3034</v>
      </c>
      <c r="B3035">
        <v>38892</v>
      </c>
      <c r="C3035">
        <v>38900</v>
      </c>
      <c r="D3035">
        <v>39251</v>
      </c>
      <c r="E3035">
        <v>39397</v>
      </c>
      <c r="F3035">
        <v>39397</v>
      </c>
      <c r="G3035" t="s">
        <v>10</v>
      </c>
      <c r="H3035" t="s">
        <v>10</v>
      </c>
      <c r="I3035" t="s">
        <v>10</v>
      </c>
      <c r="J3035" t="s">
        <v>11</v>
      </c>
      <c r="N3035" t="str">
        <f t="shared" si="235"/>
        <v/>
      </c>
      <c r="P3035">
        <f t="shared" si="236"/>
        <v>8</v>
      </c>
      <c r="Q3035">
        <f t="shared" si="237"/>
        <v>351</v>
      </c>
      <c r="R3035">
        <f t="shared" si="238"/>
        <v>146</v>
      </c>
      <c r="S3035" t="str">
        <f t="shared" si="239"/>
        <v/>
      </c>
    </row>
    <row r="3036" spans="1:19" x14ac:dyDescent="0.2">
      <c r="A3036">
        <v>3035</v>
      </c>
      <c r="B3036">
        <v>38909</v>
      </c>
      <c r="C3036">
        <v>39059</v>
      </c>
      <c r="D3036">
        <v>39430</v>
      </c>
      <c r="E3036">
        <v>39628</v>
      </c>
      <c r="F3036">
        <v>39628</v>
      </c>
      <c r="G3036" t="s">
        <v>10</v>
      </c>
      <c r="H3036" t="s">
        <v>10</v>
      </c>
      <c r="I3036" t="s">
        <v>10</v>
      </c>
      <c r="J3036" t="s">
        <v>11</v>
      </c>
      <c r="N3036" t="str">
        <f t="shared" si="235"/>
        <v/>
      </c>
      <c r="P3036">
        <f t="shared" si="236"/>
        <v>150</v>
      </c>
      <c r="Q3036">
        <f t="shared" si="237"/>
        <v>371</v>
      </c>
      <c r="R3036">
        <f t="shared" si="238"/>
        <v>198</v>
      </c>
      <c r="S3036" t="str">
        <f t="shared" si="239"/>
        <v/>
      </c>
    </row>
    <row r="3037" spans="1:19" x14ac:dyDescent="0.2">
      <c r="A3037">
        <v>3036</v>
      </c>
      <c r="B3037">
        <v>38909</v>
      </c>
      <c r="C3037">
        <v>39672</v>
      </c>
      <c r="D3037">
        <v>40550</v>
      </c>
      <c r="E3037">
        <v>40756</v>
      </c>
      <c r="F3037">
        <v>40756</v>
      </c>
      <c r="G3037" t="s">
        <v>10</v>
      </c>
      <c r="H3037" t="s">
        <v>10</v>
      </c>
      <c r="I3037" t="s">
        <v>10</v>
      </c>
      <c r="J3037" t="s">
        <v>11</v>
      </c>
      <c r="N3037" t="str">
        <f t="shared" si="235"/>
        <v/>
      </c>
      <c r="P3037">
        <f t="shared" si="236"/>
        <v>763</v>
      </c>
      <c r="Q3037">
        <f t="shared" si="237"/>
        <v>878</v>
      </c>
      <c r="R3037">
        <f t="shared" si="238"/>
        <v>206</v>
      </c>
      <c r="S3037" t="str">
        <f t="shared" si="239"/>
        <v/>
      </c>
    </row>
    <row r="3038" spans="1:19" x14ac:dyDescent="0.2">
      <c r="A3038">
        <v>3037</v>
      </c>
      <c r="B3038">
        <v>38920</v>
      </c>
      <c r="C3038">
        <v>39789</v>
      </c>
      <c r="D3038">
        <v>43156</v>
      </c>
      <c r="E3038">
        <v>43217</v>
      </c>
      <c r="F3038">
        <v>43217</v>
      </c>
      <c r="G3038" t="s">
        <v>10</v>
      </c>
      <c r="H3038" t="s">
        <v>10</v>
      </c>
      <c r="I3038" t="s">
        <v>10</v>
      </c>
      <c r="J3038" t="s">
        <v>11</v>
      </c>
      <c r="N3038" t="str">
        <f t="shared" si="235"/>
        <v/>
      </c>
      <c r="P3038">
        <f t="shared" si="236"/>
        <v>869</v>
      </c>
      <c r="Q3038">
        <f t="shared" si="237"/>
        <v>3367</v>
      </c>
      <c r="R3038">
        <f t="shared" si="238"/>
        <v>61</v>
      </c>
      <c r="S3038" t="str">
        <f t="shared" si="239"/>
        <v/>
      </c>
    </row>
    <row r="3039" spans="1:19" x14ac:dyDescent="0.2">
      <c r="A3039">
        <v>3038</v>
      </c>
      <c r="B3039">
        <v>38945</v>
      </c>
      <c r="C3039">
        <v>39036</v>
      </c>
      <c r="D3039">
        <v>39913</v>
      </c>
      <c r="E3039">
        <v>39984</v>
      </c>
      <c r="F3039">
        <v>39984</v>
      </c>
      <c r="G3039" t="s">
        <v>10</v>
      </c>
      <c r="H3039" t="s">
        <v>10</v>
      </c>
      <c r="I3039" t="s">
        <v>10</v>
      </c>
      <c r="J3039" t="s">
        <v>11</v>
      </c>
      <c r="N3039" t="str">
        <f t="shared" si="235"/>
        <v/>
      </c>
      <c r="P3039">
        <f t="shared" si="236"/>
        <v>91</v>
      </c>
      <c r="Q3039">
        <f t="shared" si="237"/>
        <v>877</v>
      </c>
      <c r="R3039">
        <f t="shared" si="238"/>
        <v>71</v>
      </c>
      <c r="S3039" t="str">
        <f t="shared" si="239"/>
        <v/>
      </c>
    </row>
    <row r="3040" spans="1:19" x14ac:dyDescent="0.2">
      <c r="A3040">
        <v>3039</v>
      </c>
      <c r="B3040">
        <v>38946</v>
      </c>
      <c r="C3040">
        <v>39158</v>
      </c>
      <c r="D3040">
        <v>39714</v>
      </c>
      <c r="E3040">
        <v>39878</v>
      </c>
      <c r="F3040">
        <v>39878</v>
      </c>
      <c r="G3040" t="s">
        <v>10</v>
      </c>
      <c r="H3040" t="s">
        <v>10</v>
      </c>
      <c r="I3040" t="s">
        <v>10</v>
      </c>
      <c r="J3040" t="s">
        <v>11</v>
      </c>
      <c r="N3040" t="str">
        <f t="shared" si="235"/>
        <v/>
      </c>
      <c r="P3040">
        <f t="shared" si="236"/>
        <v>212</v>
      </c>
      <c r="Q3040">
        <f t="shared" si="237"/>
        <v>556</v>
      </c>
      <c r="R3040">
        <f t="shared" si="238"/>
        <v>164</v>
      </c>
      <c r="S3040" t="str">
        <f t="shared" si="239"/>
        <v/>
      </c>
    </row>
    <row r="3041" spans="1:19" x14ac:dyDescent="0.2">
      <c r="A3041">
        <v>3040</v>
      </c>
      <c r="B3041">
        <v>38952</v>
      </c>
      <c r="C3041">
        <v>39164</v>
      </c>
      <c r="D3041">
        <v>39668</v>
      </c>
      <c r="E3041">
        <v>39755</v>
      </c>
      <c r="F3041">
        <v>39755</v>
      </c>
      <c r="G3041" t="s">
        <v>10</v>
      </c>
      <c r="H3041" t="s">
        <v>10</v>
      </c>
      <c r="I3041" t="s">
        <v>10</v>
      </c>
      <c r="J3041" t="s">
        <v>11</v>
      </c>
      <c r="N3041" t="str">
        <f t="shared" si="235"/>
        <v/>
      </c>
      <c r="P3041">
        <f t="shared" si="236"/>
        <v>212</v>
      </c>
      <c r="Q3041">
        <f t="shared" si="237"/>
        <v>504</v>
      </c>
      <c r="R3041">
        <f t="shared" si="238"/>
        <v>87</v>
      </c>
      <c r="S3041" t="str">
        <f t="shared" si="239"/>
        <v/>
      </c>
    </row>
    <row r="3042" spans="1:19" x14ac:dyDescent="0.2">
      <c r="A3042">
        <v>3041</v>
      </c>
      <c r="B3042">
        <v>38961</v>
      </c>
      <c r="C3042">
        <v>39041</v>
      </c>
      <c r="D3042">
        <v>39528</v>
      </c>
      <c r="E3042">
        <v>39633</v>
      </c>
      <c r="F3042">
        <v>39633</v>
      </c>
      <c r="G3042" t="s">
        <v>10</v>
      </c>
      <c r="H3042" t="s">
        <v>10</v>
      </c>
      <c r="I3042" t="s">
        <v>10</v>
      </c>
      <c r="J3042" t="s">
        <v>11</v>
      </c>
      <c r="N3042" t="str">
        <f t="shared" si="235"/>
        <v/>
      </c>
      <c r="P3042">
        <f t="shared" si="236"/>
        <v>80</v>
      </c>
      <c r="Q3042">
        <f t="shared" si="237"/>
        <v>487</v>
      </c>
      <c r="R3042">
        <f t="shared" si="238"/>
        <v>105</v>
      </c>
      <c r="S3042" t="str">
        <f t="shared" si="239"/>
        <v/>
      </c>
    </row>
    <row r="3043" spans="1:19" x14ac:dyDescent="0.2">
      <c r="A3043">
        <v>3042</v>
      </c>
      <c r="B3043">
        <v>38988</v>
      </c>
      <c r="C3043">
        <v>39056</v>
      </c>
      <c r="D3043">
        <v>39687</v>
      </c>
      <c r="E3043">
        <v>39773</v>
      </c>
      <c r="F3043">
        <v>39773</v>
      </c>
      <c r="G3043" t="s">
        <v>10</v>
      </c>
      <c r="H3043" t="s">
        <v>10</v>
      </c>
      <c r="I3043" t="s">
        <v>10</v>
      </c>
      <c r="J3043" t="s">
        <v>11</v>
      </c>
      <c r="N3043" t="str">
        <f t="shared" si="235"/>
        <v/>
      </c>
      <c r="P3043">
        <f t="shared" si="236"/>
        <v>68</v>
      </c>
      <c r="Q3043">
        <f t="shared" si="237"/>
        <v>631</v>
      </c>
      <c r="R3043">
        <f t="shared" si="238"/>
        <v>86</v>
      </c>
      <c r="S3043" t="str">
        <f t="shared" si="239"/>
        <v/>
      </c>
    </row>
    <row r="3044" spans="1:19" x14ac:dyDescent="0.2">
      <c r="A3044">
        <v>3043</v>
      </c>
      <c r="B3044">
        <v>38989</v>
      </c>
      <c r="C3044">
        <v>39089</v>
      </c>
      <c r="D3044">
        <v>39427</v>
      </c>
      <c r="E3044">
        <v>39562</v>
      </c>
      <c r="F3044">
        <v>39562</v>
      </c>
      <c r="G3044" t="s">
        <v>10</v>
      </c>
      <c r="H3044" t="s">
        <v>10</v>
      </c>
      <c r="I3044" t="s">
        <v>10</v>
      </c>
      <c r="J3044" t="s">
        <v>11</v>
      </c>
      <c r="N3044" t="str">
        <f t="shared" si="235"/>
        <v/>
      </c>
      <c r="P3044">
        <f t="shared" si="236"/>
        <v>100</v>
      </c>
      <c r="Q3044">
        <f t="shared" si="237"/>
        <v>338</v>
      </c>
      <c r="R3044">
        <f t="shared" si="238"/>
        <v>135</v>
      </c>
      <c r="S3044" t="str">
        <f t="shared" si="239"/>
        <v/>
      </c>
    </row>
    <row r="3045" spans="1:19" x14ac:dyDescent="0.2">
      <c r="A3045">
        <v>3044</v>
      </c>
      <c r="B3045">
        <v>39002</v>
      </c>
      <c r="C3045">
        <v>39354</v>
      </c>
      <c r="D3045">
        <v>40492</v>
      </c>
      <c r="E3045">
        <v>40857</v>
      </c>
      <c r="F3045">
        <v>40857</v>
      </c>
      <c r="G3045" t="s">
        <v>10</v>
      </c>
      <c r="H3045" t="s">
        <v>10</v>
      </c>
      <c r="I3045" t="s">
        <v>10</v>
      </c>
      <c r="J3045" t="s">
        <v>11</v>
      </c>
      <c r="N3045" t="str">
        <f t="shared" si="235"/>
        <v/>
      </c>
      <c r="P3045">
        <f t="shared" si="236"/>
        <v>352</v>
      </c>
      <c r="Q3045">
        <f t="shared" si="237"/>
        <v>1138</v>
      </c>
      <c r="R3045">
        <f t="shared" si="238"/>
        <v>365</v>
      </c>
      <c r="S3045" t="str">
        <f t="shared" si="239"/>
        <v/>
      </c>
    </row>
    <row r="3046" spans="1:19" x14ac:dyDescent="0.2">
      <c r="A3046">
        <v>3045</v>
      </c>
      <c r="B3046">
        <v>39010</v>
      </c>
      <c r="C3046">
        <v>39260</v>
      </c>
      <c r="D3046">
        <v>39998</v>
      </c>
      <c r="E3046">
        <v>40161</v>
      </c>
      <c r="F3046">
        <v>40161</v>
      </c>
      <c r="G3046" t="s">
        <v>10</v>
      </c>
      <c r="H3046" t="s">
        <v>10</v>
      </c>
      <c r="I3046" t="s">
        <v>10</v>
      </c>
      <c r="J3046" t="s">
        <v>11</v>
      </c>
      <c r="N3046" t="str">
        <f t="shared" si="235"/>
        <v/>
      </c>
      <c r="P3046">
        <f t="shared" si="236"/>
        <v>250</v>
      </c>
      <c r="Q3046">
        <f t="shared" si="237"/>
        <v>738</v>
      </c>
      <c r="R3046">
        <f t="shared" si="238"/>
        <v>163</v>
      </c>
      <c r="S3046" t="str">
        <f t="shared" si="239"/>
        <v/>
      </c>
    </row>
    <row r="3047" spans="1:19" x14ac:dyDescent="0.2">
      <c r="A3047">
        <v>3046</v>
      </c>
      <c r="B3047">
        <v>39019</v>
      </c>
      <c r="C3047">
        <v>39610</v>
      </c>
      <c r="D3047">
        <v>40228</v>
      </c>
      <c r="E3047">
        <v>40346</v>
      </c>
      <c r="F3047">
        <v>40346</v>
      </c>
      <c r="G3047" t="s">
        <v>10</v>
      </c>
      <c r="H3047" t="s">
        <v>10</v>
      </c>
      <c r="I3047" t="s">
        <v>10</v>
      </c>
      <c r="J3047" t="s">
        <v>11</v>
      </c>
      <c r="N3047" t="str">
        <f t="shared" si="235"/>
        <v/>
      </c>
      <c r="P3047">
        <f t="shared" si="236"/>
        <v>591</v>
      </c>
      <c r="Q3047">
        <f t="shared" si="237"/>
        <v>618</v>
      </c>
      <c r="R3047">
        <f t="shared" si="238"/>
        <v>118</v>
      </c>
      <c r="S3047" t="str">
        <f t="shared" si="239"/>
        <v/>
      </c>
    </row>
    <row r="3048" spans="1:19" x14ac:dyDescent="0.2">
      <c r="A3048">
        <v>3047</v>
      </c>
      <c r="B3048">
        <v>39020</v>
      </c>
      <c r="C3048">
        <v>39247</v>
      </c>
      <c r="D3048">
        <v>39610</v>
      </c>
      <c r="E3048">
        <v>39708</v>
      </c>
      <c r="F3048">
        <v>39708</v>
      </c>
      <c r="G3048" t="s">
        <v>10</v>
      </c>
      <c r="H3048" t="s">
        <v>10</v>
      </c>
      <c r="I3048" t="s">
        <v>10</v>
      </c>
      <c r="J3048" t="s">
        <v>11</v>
      </c>
      <c r="N3048" t="str">
        <f t="shared" si="235"/>
        <v/>
      </c>
      <c r="P3048">
        <f t="shared" si="236"/>
        <v>227</v>
      </c>
      <c r="Q3048">
        <f t="shared" si="237"/>
        <v>363</v>
      </c>
      <c r="R3048">
        <f t="shared" si="238"/>
        <v>98</v>
      </c>
      <c r="S3048" t="str">
        <f t="shared" si="239"/>
        <v/>
      </c>
    </row>
    <row r="3049" spans="1:19" x14ac:dyDescent="0.2">
      <c r="A3049">
        <v>3048</v>
      </c>
      <c r="B3049">
        <v>39028</v>
      </c>
      <c r="C3049">
        <v>41384</v>
      </c>
      <c r="D3049">
        <v>41645</v>
      </c>
      <c r="E3049">
        <v>41906</v>
      </c>
      <c r="F3049">
        <v>41906</v>
      </c>
      <c r="G3049" t="s">
        <v>10</v>
      </c>
      <c r="H3049" t="s">
        <v>10</v>
      </c>
      <c r="I3049" t="s">
        <v>10</v>
      </c>
      <c r="J3049" t="s">
        <v>11</v>
      </c>
      <c r="N3049" t="str">
        <f t="shared" si="235"/>
        <v/>
      </c>
      <c r="P3049">
        <f t="shared" si="236"/>
        <v>2356</v>
      </c>
      <c r="Q3049">
        <f t="shared" si="237"/>
        <v>261</v>
      </c>
      <c r="R3049">
        <f t="shared" si="238"/>
        <v>261</v>
      </c>
      <c r="S3049" t="str">
        <f t="shared" si="239"/>
        <v/>
      </c>
    </row>
    <row r="3050" spans="1:19" x14ac:dyDescent="0.2">
      <c r="A3050">
        <v>3049</v>
      </c>
      <c r="B3050">
        <v>39029</v>
      </c>
      <c r="C3050">
        <v>39140</v>
      </c>
      <c r="D3050">
        <v>39964</v>
      </c>
      <c r="E3050">
        <v>40092</v>
      </c>
      <c r="F3050">
        <v>40092</v>
      </c>
      <c r="G3050" t="s">
        <v>10</v>
      </c>
      <c r="H3050" t="s">
        <v>10</v>
      </c>
      <c r="I3050" t="s">
        <v>10</v>
      </c>
      <c r="J3050" t="s">
        <v>11</v>
      </c>
      <c r="N3050" t="str">
        <f t="shared" si="235"/>
        <v/>
      </c>
      <c r="P3050">
        <f t="shared" si="236"/>
        <v>111</v>
      </c>
      <c r="Q3050">
        <f t="shared" si="237"/>
        <v>824</v>
      </c>
      <c r="R3050">
        <f t="shared" si="238"/>
        <v>128</v>
      </c>
      <c r="S3050" t="str">
        <f t="shared" si="239"/>
        <v/>
      </c>
    </row>
    <row r="3051" spans="1:19" x14ac:dyDescent="0.2">
      <c r="A3051">
        <v>3050</v>
      </c>
      <c r="B3051">
        <v>39055</v>
      </c>
      <c r="C3051">
        <v>39085</v>
      </c>
      <c r="D3051">
        <v>39576</v>
      </c>
      <c r="E3051">
        <v>39623</v>
      </c>
      <c r="F3051">
        <v>39623</v>
      </c>
      <c r="G3051" t="s">
        <v>10</v>
      </c>
      <c r="H3051" t="s">
        <v>10</v>
      </c>
      <c r="I3051" t="s">
        <v>10</v>
      </c>
      <c r="J3051" t="s">
        <v>11</v>
      </c>
      <c r="N3051" t="str">
        <f t="shared" si="235"/>
        <v/>
      </c>
      <c r="P3051">
        <f t="shared" si="236"/>
        <v>30</v>
      </c>
      <c r="Q3051">
        <f t="shared" si="237"/>
        <v>491</v>
      </c>
      <c r="R3051">
        <f t="shared" si="238"/>
        <v>47</v>
      </c>
      <c r="S3051" t="str">
        <f t="shared" si="239"/>
        <v/>
      </c>
    </row>
    <row r="3052" spans="1:19" x14ac:dyDescent="0.2">
      <c r="A3052">
        <v>3051</v>
      </c>
      <c r="B3052">
        <v>39100</v>
      </c>
      <c r="C3052">
        <v>39889</v>
      </c>
      <c r="D3052">
        <v>40222</v>
      </c>
      <c r="E3052">
        <v>40384</v>
      </c>
      <c r="F3052">
        <v>40384</v>
      </c>
      <c r="G3052" t="s">
        <v>10</v>
      </c>
      <c r="H3052" t="s">
        <v>10</v>
      </c>
      <c r="I3052" t="s">
        <v>10</v>
      </c>
      <c r="J3052" t="s">
        <v>11</v>
      </c>
      <c r="N3052" t="str">
        <f t="shared" si="235"/>
        <v/>
      </c>
      <c r="P3052">
        <f t="shared" si="236"/>
        <v>789</v>
      </c>
      <c r="Q3052">
        <f t="shared" si="237"/>
        <v>333</v>
      </c>
      <c r="R3052">
        <f t="shared" si="238"/>
        <v>162</v>
      </c>
      <c r="S3052" t="str">
        <f t="shared" si="239"/>
        <v/>
      </c>
    </row>
    <row r="3053" spans="1:19" x14ac:dyDescent="0.2">
      <c r="A3053">
        <v>3052</v>
      </c>
      <c r="B3053">
        <v>39103</v>
      </c>
      <c r="C3053">
        <v>39267</v>
      </c>
      <c r="D3053">
        <v>40177</v>
      </c>
      <c r="E3053">
        <v>40491</v>
      </c>
      <c r="F3053">
        <v>40491</v>
      </c>
      <c r="G3053" t="s">
        <v>10</v>
      </c>
      <c r="H3053" t="s">
        <v>10</v>
      </c>
      <c r="I3053" t="s">
        <v>10</v>
      </c>
      <c r="J3053" t="s">
        <v>11</v>
      </c>
      <c r="N3053" t="str">
        <f t="shared" si="235"/>
        <v/>
      </c>
      <c r="P3053">
        <f t="shared" si="236"/>
        <v>164</v>
      </c>
      <c r="Q3053">
        <f t="shared" si="237"/>
        <v>910</v>
      </c>
      <c r="R3053">
        <f t="shared" si="238"/>
        <v>314</v>
      </c>
      <c r="S3053" t="str">
        <f t="shared" si="239"/>
        <v/>
      </c>
    </row>
    <row r="3054" spans="1:19" x14ac:dyDescent="0.2">
      <c r="A3054">
        <v>3053</v>
      </c>
      <c r="B3054">
        <v>39125</v>
      </c>
      <c r="C3054">
        <v>39148</v>
      </c>
      <c r="D3054">
        <v>39369</v>
      </c>
      <c r="E3054">
        <v>39434</v>
      </c>
      <c r="F3054">
        <v>39434</v>
      </c>
      <c r="G3054" t="s">
        <v>10</v>
      </c>
      <c r="H3054" t="s">
        <v>10</v>
      </c>
      <c r="I3054" t="s">
        <v>10</v>
      </c>
      <c r="J3054" t="s">
        <v>11</v>
      </c>
      <c r="N3054" t="str">
        <f t="shared" si="235"/>
        <v/>
      </c>
      <c r="P3054">
        <f t="shared" si="236"/>
        <v>23</v>
      </c>
      <c r="Q3054">
        <f t="shared" si="237"/>
        <v>221</v>
      </c>
      <c r="R3054">
        <f t="shared" si="238"/>
        <v>65</v>
      </c>
      <c r="S3054" t="str">
        <f t="shared" si="239"/>
        <v/>
      </c>
    </row>
    <row r="3055" spans="1:19" x14ac:dyDescent="0.2">
      <c r="A3055">
        <v>3054</v>
      </c>
      <c r="B3055">
        <v>39130</v>
      </c>
      <c r="C3055">
        <v>39209</v>
      </c>
      <c r="D3055">
        <v>39791</v>
      </c>
      <c r="E3055">
        <v>40096</v>
      </c>
      <c r="F3055">
        <v>40096</v>
      </c>
      <c r="G3055" t="s">
        <v>10</v>
      </c>
      <c r="H3055" t="s">
        <v>10</v>
      </c>
      <c r="I3055" t="s">
        <v>10</v>
      </c>
      <c r="J3055" t="s">
        <v>11</v>
      </c>
      <c r="N3055" t="str">
        <f t="shared" si="235"/>
        <v/>
      </c>
      <c r="P3055">
        <f t="shared" si="236"/>
        <v>79</v>
      </c>
      <c r="Q3055">
        <f t="shared" si="237"/>
        <v>582</v>
      </c>
      <c r="R3055">
        <f t="shared" si="238"/>
        <v>305</v>
      </c>
      <c r="S3055" t="str">
        <f t="shared" si="239"/>
        <v/>
      </c>
    </row>
    <row r="3056" spans="1:19" x14ac:dyDescent="0.2">
      <c r="A3056">
        <v>3055</v>
      </c>
      <c r="B3056">
        <v>39132</v>
      </c>
      <c r="C3056">
        <v>39345</v>
      </c>
      <c r="D3056">
        <v>39715</v>
      </c>
      <c r="E3056">
        <v>39728</v>
      </c>
      <c r="F3056">
        <v>39728</v>
      </c>
      <c r="G3056" t="s">
        <v>10</v>
      </c>
      <c r="H3056" t="s">
        <v>10</v>
      </c>
      <c r="I3056" t="s">
        <v>10</v>
      </c>
      <c r="J3056" t="s">
        <v>11</v>
      </c>
      <c r="N3056" t="str">
        <f t="shared" si="235"/>
        <v/>
      </c>
      <c r="P3056">
        <f t="shared" si="236"/>
        <v>213</v>
      </c>
      <c r="Q3056">
        <f t="shared" si="237"/>
        <v>370</v>
      </c>
      <c r="R3056">
        <f t="shared" si="238"/>
        <v>13</v>
      </c>
      <c r="S3056" t="str">
        <f t="shared" si="239"/>
        <v/>
      </c>
    </row>
    <row r="3057" spans="1:19" x14ac:dyDescent="0.2">
      <c r="A3057">
        <v>3056</v>
      </c>
      <c r="B3057">
        <v>39133</v>
      </c>
      <c r="C3057">
        <v>39338</v>
      </c>
      <c r="D3057">
        <v>39838</v>
      </c>
      <c r="E3057">
        <v>40155</v>
      </c>
      <c r="F3057">
        <v>40155</v>
      </c>
      <c r="G3057" t="s">
        <v>10</v>
      </c>
      <c r="H3057" t="s">
        <v>10</v>
      </c>
      <c r="I3057" t="s">
        <v>10</v>
      </c>
      <c r="J3057" t="s">
        <v>11</v>
      </c>
      <c r="N3057" t="str">
        <f t="shared" si="235"/>
        <v/>
      </c>
      <c r="P3057">
        <f t="shared" si="236"/>
        <v>205</v>
      </c>
      <c r="Q3057">
        <f t="shared" si="237"/>
        <v>500</v>
      </c>
      <c r="R3057">
        <f t="shared" si="238"/>
        <v>317</v>
      </c>
      <c r="S3057" t="str">
        <f t="shared" si="239"/>
        <v/>
      </c>
    </row>
    <row r="3058" spans="1:19" x14ac:dyDescent="0.2">
      <c r="A3058">
        <v>3057</v>
      </c>
      <c r="B3058">
        <v>39140</v>
      </c>
      <c r="C3058">
        <v>39219</v>
      </c>
      <c r="D3058">
        <v>39652</v>
      </c>
      <c r="E3058">
        <v>39743</v>
      </c>
      <c r="F3058">
        <v>39743</v>
      </c>
      <c r="G3058" t="s">
        <v>10</v>
      </c>
      <c r="H3058" t="s">
        <v>10</v>
      </c>
      <c r="I3058" t="s">
        <v>10</v>
      </c>
      <c r="J3058" t="s">
        <v>11</v>
      </c>
      <c r="N3058" t="str">
        <f t="shared" si="235"/>
        <v/>
      </c>
      <c r="P3058">
        <f t="shared" si="236"/>
        <v>79</v>
      </c>
      <c r="Q3058">
        <f t="shared" si="237"/>
        <v>433</v>
      </c>
      <c r="R3058">
        <f t="shared" si="238"/>
        <v>91</v>
      </c>
      <c r="S3058" t="str">
        <f t="shared" si="239"/>
        <v/>
      </c>
    </row>
    <row r="3059" spans="1:19" x14ac:dyDescent="0.2">
      <c r="A3059">
        <v>3058</v>
      </c>
      <c r="B3059">
        <v>39151</v>
      </c>
      <c r="C3059">
        <v>0</v>
      </c>
      <c r="D3059">
        <v>0</v>
      </c>
      <c r="E3059">
        <v>0</v>
      </c>
      <c r="F3059">
        <v>41104</v>
      </c>
      <c r="G3059" t="s">
        <v>10</v>
      </c>
      <c r="H3059" t="s">
        <v>10</v>
      </c>
      <c r="I3059" t="s">
        <v>11</v>
      </c>
      <c r="J3059" t="s">
        <v>10</v>
      </c>
      <c r="N3059">
        <f t="shared" si="235"/>
        <v>1</v>
      </c>
      <c r="P3059">
        <f t="shared" si="236"/>
        <v>1953</v>
      </c>
      <c r="Q3059" t="str">
        <f t="shared" si="237"/>
        <v/>
      </c>
      <c r="R3059" t="str">
        <f t="shared" si="238"/>
        <v/>
      </c>
      <c r="S3059" t="str">
        <f t="shared" si="239"/>
        <v/>
      </c>
    </row>
    <row r="3060" spans="1:19" x14ac:dyDescent="0.2">
      <c r="A3060">
        <v>3059</v>
      </c>
      <c r="B3060">
        <v>39156</v>
      </c>
      <c r="C3060">
        <v>0</v>
      </c>
      <c r="D3060">
        <v>0</v>
      </c>
      <c r="E3060">
        <v>0</v>
      </c>
      <c r="F3060">
        <v>40337</v>
      </c>
      <c r="G3060" t="s">
        <v>10</v>
      </c>
      <c r="H3060" t="s">
        <v>10</v>
      </c>
      <c r="I3060" t="s">
        <v>11</v>
      </c>
      <c r="J3060" t="s">
        <v>10</v>
      </c>
      <c r="N3060">
        <f t="shared" si="235"/>
        <v>1</v>
      </c>
      <c r="P3060">
        <f t="shared" si="236"/>
        <v>1181</v>
      </c>
      <c r="Q3060" t="str">
        <f t="shared" si="237"/>
        <v/>
      </c>
      <c r="R3060" t="str">
        <f t="shared" si="238"/>
        <v/>
      </c>
      <c r="S3060" t="str">
        <f t="shared" si="239"/>
        <v/>
      </c>
    </row>
    <row r="3061" spans="1:19" x14ac:dyDescent="0.2">
      <c r="A3061">
        <v>3060</v>
      </c>
      <c r="B3061">
        <v>39172</v>
      </c>
      <c r="C3061">
        <v>39500</v>
      </c>
      <c r="D3061">
        <v>40833</v>
      </c>
      <c r="E3061">
        <v>40939</v>
      </c>
      <c r="F3061">
        <v>40939</v>
      </c>
      <c r="G3061" t="s">
        <v>10</v>
      </c>
      <c r="H3061" t="s">
        <v>10</v>
      </c>
      <c r="I3061" t="s">
        <v>10</v>
      </c>
      <c r="J3061" t="s">
        <v>11</v>
      </c>
      <c r="N3061" t="str">
        <f t="shared" si="235"/>
        <v/>
      </c>
      <c r="P3061">
        <f t="shared" si="236"/>
        <v>328</v>
      </c>
      <c r="Q3061">
        <f t="shared" si="237"/>
        <v>1333</v>
      </c>
      <c r="R3061">
        <f t="shared" si="238"/>
        <v>106</v>
      </c>
      <c r="S3061" t="str">
        <f t="shared" si="239"/>
        <v/>
      </c>
    </row>
    <row r="3062" spans="1:19" x14ac:dyDescent="0.2">
      <c r="A3062">
        <v>3061</v>
      </c>
      <c r="B3062">
        <v>39176</v>
      </c>
      <c r="C3062">
        <v>39644</v>
      </c>
      <c r="D3062">
        <v>40620</v>
      </c>
      <c r="E3062">
        <v>40679</v>
      </c>
      <c r="F3062">
        <v>40679</v>
      </c>
      <c r="G3062" t="s">
        <v>10</v>
      </c>
      <c r="H3062" t="s">
        <v>10</v>
      </c>
      <c r="I3062" t="s">
        <v>10</v>
      </c>
      <c r="J3062" t="s">
        <v>11</v>
      </c>
      <c r="N3062" t="str">
        <f t="shared" si="235"/>
        <v/>
      </c>
      <c r="P3062">
        <f t="shared" si="236"/>
        <v>468</v>
      </c>
      <c r="Q3062">
        <f t="shared" si="237"/>
        <v>976</v>
      </c>
      <c r="R3062">
        <f t="shared" si="238"/>
        <v>59</v>
      </c>
      <c r="S3062" t="str">
        <f t="shared" si="239"/>
        <v/>
      </c>
    </row>
    <row r="3063" spans="1:19" x14ac:dyDescent="0.2">
      <c r="A3063">
        <v>3062</v>
      </c>
      <c r="B3063">
        <v>39176</v>
      </c>
      <c r="C3063">
        <v>39610</v>
      </c>
      <c r="D3063">
        <v>40027</v>
      </c>
      <c r="E3063">
        <v>40059</v>
      </c>
      <c r="F3063">
        <v>40059</v>
      </c>
      <c r="G3063" t="s">
        <v>10</v>
      </c>
      <c r="H3063" t="s">
        <v>10</v>
      </c>
      <c r="I3063" t="s">
        <v>10</v>
      </c>
      <c r="J3063" t="s">
        <v>11</v>
      </c>
      <c r="N3063" t="str">
        <f t="shared" si="235"/>
        <v/>
      </c>
      <c r="P3063">
        <f t="shared" si="236"/>
        <v>434</v>
      </c>
      <c r="Q3063">
        <f t="shared" si="237"/>
        <v>417</v>
      </c>
      <c r="R3063">
        <f t="shared" si="238"/>
        <v>32</v>
      </c>
      <c r="S3063" t="str">
        <f t="shared" si="239"/>
        <v/>
      </c>
    </row>
    <row r="3064" spans="1:19" x14ac:dyDescent="0.2">
      <c r="A3064">
        <v>3063</v>
      </c>
      <c r="B3064">
        <v>39178</v>
      </c>
      <c r="C3064">
        <v>39272</v>
      </c>
      <c r="D3064">
        <v>42247</v>
      </c>
      <c r="E3064">
        <v>42471</v>
      </c>
      <c r="F3064">
        <v>42471</v>
      </c>
      <c r="G3064" t="s">
        <v>10</v>
      </c>
      <c r="H3064" t="s">
        <v>10</v>
      </c>
      <c r="I3064" t="s">
        <v>10</v>
      </c>
      <c r="J3064" t="s">
        <v>11</v>
      </c>
      <c r="N3064" t="str">
        <f t="shared" si="235"/>
        <v/>
      </c>
      <c r="P3064">
        <f t="shared" si="236"/>
        <v>94</v>
      </c>
      <c r="Q3064">
        <f t="shared" si="237"/>
        <v>2975</v>
      </c>
      <c r="R3064">
        <f t="shared" si="238"/>
        <v>224</v>
      </c>
      <c r="S3064" t="str">
        <f t="shared" si="239"/>
        <v/>
      </c>
    </row>
    <row r="3065" spans="1:19" x14ac:dyDescent="0.2">
      <c r="A3065">
        <v>3064</v>
      </c>
      <c r="B3065">
        <v>39180</v>
      </c>
      <c r="C3065">
        <v>39354</v>
      </c>
      <c r="D3065">
        <v>40073</v>
      </c>
      <c r="E3065">
        <v>40108</v>
      </c>
      <c r="F3065">
        <v>40108</v>
      </c>
      <c r="G3065" t="s">
        <v>10</v>
      </c>
      <c r="H3065" t="s">
        <v>10</v>
      </c>
      <c r="I3065" t="s">
        <v>10</v>
      </c>
      <c r="J3065" t="s">
        <v>11</v>
      </c>
      <c r="N3065" t="str">
        <f t="shared" si="235"/>
        <v/>
      </c>
      <c r="P3065">
        <f t="shared" si="236"/>
        <v>174</v>
      </c>
      <c r="Q3065">
        <f t="shared" si="237"/>
        <v>719</v>
      </c>
      <c r="R3065">
        <f t="shared" si="238"/>
        <v>35</v>
      </c>
      <c r="S3065" t="str">
        <f t="shared" si="239"/>
        <v/>
      </c>
    </row>
    <row r="3066" spans="1:19" x14ac:dyDescent="0.2">
      <c r="A3066">
        <v>3065</v>
      </c>
      <c r="B3066">
        <v>39208</v>
      </c>
      <c r="C3066">
        <v>39401</v>
      </c>
      <c r="D3066">
        <v>39996</v>
      </c>
      <c r="E3066">
        <v>40147</v>
      </c>
      <c r="F3066">
        <v>40147</v>
      </c>
      <c r="G3066" t="s">
        <v>10</v>
      </c>
      <c r="H3066" t="s">
        <v>10</v>
      </c>
      <c r="I3066" t="s">
        <v>10</v>
      </c>
      <c r="J3066" t="s">
        <v>11</v>
      </c>
      <c r="N3066" t="str">
        <f t="shared" si="235"/>
        <v/>
      </c>
      <c r="P3066">
        <f t="shared" si="236"/>
        <v>193</v>
      </c>
      <c r="Q3066">
        <f t="shared" si="237"/>
        <v>595</v>
      </c>
      <c r="R3066">
        <f t="shared" si="238"/>
        <v>151</v>
      </c>
      <c r="S3066" t="str">
        <f t="shared" si="239"/>
        <v/>
      </c>
    </row>
    <row r="3067" spans="1:19" x14ac:dyDescent="0.2">
      <c r="A3067">
        <v>3066</v>
      </c>
      <c r="B3067">
        <v>39219</v>
      </c>
      <c r="C3067">
        <v>39300</v>
      </c>
      <c r="D3067">
        <v>39878</v>
      </c>
      <c r="E3067">
        <v>40017</v>
      </c>
      <c r="F3067">
        <v>40017</v>
      </c>
      <c r="G3067" t="s">
        <v>10</v>
      </c>
      <c r="H3067" t="s">
        <v>10</v>
      </c>
      <c r="I3067" t="s">
        <v>10</v>
      </c>
      <c r="J3067" t="s">
        <v>11</v>
      </c>
      <c r="N3067" t="str">
        <f t="shared" si="235"/>
        <v/>
      </c>
      <c r="P3067">
        <f t="shared" si="236"/>
        <v>81</v>
      </c>
      <c r="Q3067">
        <f t="shared" si="237"/>
        <v>578</v>
      </c>
      <c r="R3067">
        <f t="shared" si="238"/>
        <v>139</v>
      </c>
      <c r="S3067" t="str">
        <f t="shared" si="239"/>
        <v/>
      </c>
    </row>
    <row r="3068" spans="1:19" x14ac:dyDescent="0.2">
      <c r="A3068">
        <v>3067</v>
      </c>
      <c r="B3068">
        <v>39228</v>
      </c>
      <c r="C3068">
        <v>39381</v>
      </c>
      <c r="D3068">
        <v>39865</v>
      </c>
      <c r="E3068">
        <v>39930</v>
      </c>
      <c r="F3068">
        <v>39930</v>
      </c>
      <c r="G3068" t="s">
        <v>10</v>
      </c>
      <c r="H3068" t="s">
        <v>10</v>
      </c>
      <c r="I3068" t="s">
        <v>10</v>
      </c>
      <c r="J3068" t="s">
        <v>11</v>
      </c>
      <c r="N3068" t="str">
        <f t="shared" si="235"/>
        <v/>
      </c>
      <c r="P3068">
        <f t="shared" si="236"/>
        <v>153</v>
      </c>
      <c r="Q3068">
        <f t="shared" si="237"/>
        <v>484</v>
      </c>
      <c r="R3068">
        <f t="shared" si="238"/>
        <v>65</v>
      </c>
      <c r="S3068" t="str">
        <f t="shared" si="239"/>
        <v/>
      </c>
    </row>
    <row r="3069" spans="1:19" x14ac:dyDescent="0.2">
      <c r="A3069">
        <v>3068</v>
      </c>
      <c r="B3069">
        <v>39234</v>
      </c>
      <c r="C3069">
        <v>39293</v>
      </c>
      <c r="D3069">
        <v>40396</v>
      </c>
      <c r="E3069">
        <v>40777</v>
      </c>
      <c r="F3069">
        <v>40777</v>
      </c>
      <c r="G3069" t="s">
        <v>10</v>
      </c>
      <c r="H3069" t="s">
        <v>10</v>
      </c>
      <c r="I3069" t="s">
        <v>10</v>
      </c>
      <c r="J3069" t="s">
        <v>11</v>
      </c>
      <c r="N3069" t="str">
        <f t="shared" si="235"/>
        <v/>
      </c>
      <c r="P3069">
        <f t="shared" si="236"/>
        <v>59</v>
      </c>
      <c r="Q3069">
        <f t="shared" si="237"/>
        <v>1103</v>
      </c>
      <c r="R3069">
        <f t="shared" si="238"/>
        <v>381</v>
      </c>
      <c r="S3069" t="str">
        <f t="shared" si="239"/>
        <v/>
      </c>
    </row>
    <row r="3070" spans="1:19" x14ac:dyDescent="0.2">
      <c r="A3070">
        <v>3069</v>
      </c>
      <c r="B3070">
        <v>39250</v>
      </c>
      <c r="C3070">
        <v>40475</v>
      </c>
      <c r="D3070">
        <v>41258</v>
      </c>
      <c r="E3070">
        <v>41473</v>
      </c>
      <c r="F3070">
        <v>41473</v>
      </c>
      <c r="G3070" t="s">
        <v>10</v>
      </c>
      <c r="H3070" t="s">
        <v>10</v>
      </c>
      <c r="I3070" t="s">
        <v>10</v>
      </c>
      <c r="J3070" t="s">
        <v>11</v>
      </c>
      <c r="N3070" t="str">
        <f t="shared" si="235"/>
        <v/>
      </c>
      <c r="P3070">
        <f t="shared" si="236"/>
        <v>1225</v>
      </c>
      <c r="Q3070">
        <f t="shared" si="237"/>
        <v>783</v>
      </c>
      <c r="R3070">
        <f t="shared" si="238"/>
        <v>215</v>
      </c>
      <c r="S3070" t="str">
        <f t="shared" si="239"/>
        <v/>
      </c>
    </row>
    <row r="3071" spans="1:19" x14ac:dyDescent="0.2">
      <c r="A3071">
        <v>3070</v>
      </c>
      <c r="B3071">
        <v>39263</v>
      </c>
      <c r="C3071">
        <v>39507</v>
      </c>
      <c r="D3071">
        <v>40393</v>
      </c>
      <c r="E3071">
        <v>40411</v>
      </c>
      <c r="F3071">
        <v>40411</v>
      </c>
      <c r="G3071" t="s">
        <v>10</v>
      </c>
      <c r="H3071" t="s">
        <v>10</v>
      </c>
      <c r="I3071" t="s">
        <v>10</v>
      </c>
      <c r="J3071" t="s">
        <v>11</v>
      </c>
      <c r="N3071" t="str">
        <f t="shared" si="235"/>
        <v/>
      </c>
      <c r="P3071">
        <f t="shared" si="236"/>
        <v>244</v>
      </c>
      <c r="Q3071">
        <f t="shared" si="237"/>
        <v>886</v>
      </c>
      <c r="R3071">
        <f t="shared" si="238"/>
        <v>18</v>
      </c>
      <c r="S3071" t="str">
        <f t="shared" si="239"/>
        <v/>
      </c>
    </row>
    <row r="3072" spans="1:19" x14ac:dyDescent="0.2">
      <c r="A3072">
        <v>3071</v>
      </c>
      <c r="B3072">
        <v>39276</v>
      </c>
      <c r="C3072">
        <v>39440</v>
      </c>
      <c r="D3072">
        <v>39877</v>
      </c>
      <c r="E3072">
        <v>39943</v>
      </c>
      <c r="F3072">
        <v>39943</v>
      </c>
      <c r="G3072" t="s">
        <v>10</v>
      </c>
      <c r="H3072" t="s">
        <v>10</v>
      </c>
      <c r="I3072" t="s">
        <v>10</v>
      </c>
      <c r="J3072" t="s">
        <v>11</v>
      </c>
      <c r="N3072" t="str">
        <f t="shared" si="235"/>
        <v/>
      </c>
      <c r="P3072">
        <f t="shared" si="236"/>
        <v>164</v>
      </c>
      <c r="Q3072">
        <f t="shared" si="237"/>
        <v>437</v>
      </c>
      <c r="R3072">
        <f t="shared" si="238"/>
        <v>66</v>
      </c>
      <c r="S3072" t="str">
        <f t="shared" si="239"/>
        <v/>
      </c>
    </row>
    <row r="3073" spans="1:19" x14ac:dyDescent="0.2">
      <c r="A3073">
        <v>3072</v>
      </c>
      <c r="B3073">
        <v>39292</v>
      </c>
      <c r="C3073">
        <v>39376</v>
      </c>
      <c r="D3073">
        <v>40375</v>
      </c>
      <c r="E3073">
        <v>40442</v>
      </c>
      <c r="F3073">
        <v>40442</v>
      </c>
      <c r="G3073" t="s">
        <v>10</v>
      </c>
      <c r="H3073" t="s">
        <v>10</v>
      </c>
      <c r="I3073" t="s">
        <v>10</v>
      </c>
      <c r="J3073" t="s">
        <v>11</v>
      </c>
      <c r="N3073" t="str">
        <f t="shared" si="235"/>
        <v/>
      </c>
      <c r="P3073">
        <f t="shared" si="236"/>
        <v>84</v>
      </c>
      <c r="Q3073">
        <f t="shared" si="237"/>
        <v>999</v>
      </c>
      <c r="R3073">
        <f t="shared" si="238"/>
        <v>67</v>
      </c>
      <c r="S3073" t="str">
        <f t="shared" si="239"/>
        <v/>
      </c>
    </row>
    <row r="3074" spans="1:19" x14ac:dyDescent="0.2">
      <c r="A3074">
        <v>3073</v>
      </c>
      <c r="B3074">
        <v>39299</v>
      </c>
      <c r="C3074">
        <v>39959</v>
      </c>
      <c r="D3074">
        <v>40037</v>
      </c>
      <c r="E3074">
        <v>40214</v>
      </c>
      <c r="F3074">
        <v>40214</v>
      </c>
      <c r="G3074" t="s">
        <v>10</v>
      </c>
      <c r="H3074" t="s">
        <v>10</v>
      </c>
      <c r="I3074" t="s">
        <v>10</v>
      </c>
      <c r="J3074" t="s">
        <v>11</v>
      </c>
      <c r="N3074" t="str">
        <f t="shared" si="235"/>
        <v/>
      </c>
      <c r="P3074">
        <f t="shared" si="236"/>
        <v>660</v>
      </c>
      <c r="Q3074">
        <f t="shared" si="237"/>
        <v>78</v>
      </c>
      <c r="R3074">
        <f t="shared" si="238"/>
        <v>177</v>
      </c>
      <c r="S3074" t="str">
        <f t="shared" si="239"/>
        <v/>
      </c>
    </row>
    <row r="3075" spans="1:19" x14ac:dyDescent="0.2">
      <c r="A3075">
        <v>3074</v>
      </c>
      <c r="B3075">
        <v>39302</v>
      </c>
      <c r="C3075">
        <v>40599</v>
      </c>
      <c r="D3075">
        <v>41561</v>
      </c>
      <c r="E3075">
        <v>42133</v>
      </c>
      <c r="F3075">
        <v>42133</v>
      </c>
      <c r="G3075" t="s">
        <v>10</v>
      </c>
      <c r="H3075" t="s">
        <v>10</v>
      </c>
      <c r="I3075" t="s">
        <v>10</v>
      </c>
      <c r="J3075" t="s">
        <v>11</v>
      </c>
      <c r="N3075" t="str">
        <f t="shared" ref="N3075:N3138" si="240">IF(OR(G3075="true",H3075="true",I3075="true"),1,"")</f>
        <v/>
      </c>
      <c r="P3075">
        <f t="shared" ref="P3075:P3138" si="241">IF(N3075=1,F3075-B3075,C3075-B3075)</f>
        <v>1297</v>
      </c>
      <c r="Q3075">
        <f t="shared" ref="Q3075:Q3138" si="242">IF(N3075=1,"",D3075-C3075)</f>
        <v>962</v>
      </c>
      <c r="R3075">
        <f t="shared" ref="R3075:R3138" si="243">IF(N3075=1,"",E3075-D3075)</f>
        <v>572</v>
      </c>
      <c r="S3075" t="str">
        <f t="shared" ref="S3075:S3138" si="244">IF(IF(P3075="",0,P3075)+IF(Q3075="",0,Q3075)+IF(R3075="",0,R3075)=F3075-B3075,"","error")</f>
        <v/>
      </c>
    </row>
    <row r="3076" spans="1:19" x14ac:dyDescent="0.2">
      <c r="A3076">
        <v>3075</v>
      </c>
      <c r="B3076">
        <v>39309</v>
      </c>
      <c r="C3076">
        <v>39330</v>
      </c>
      <c r="D3076">
        <v>40381</v>
      </c>
      <c r="E3076">
        <v>40530</v>
      </c>
      <c r="F3076">
        <v>40530</v>
      </c>
      <c r="G3076" t="s">
        <v>10</v>
      </c>
      <c r="H3076" t="s">
        <v>10</v>
      </c>
      <c r="I3076" t="s">
        <v>10</v>
      </c>
      <c r="J3076" t="s">
        <v>11</v>
      </c>
      <c r="N3076" t="str">
        <f t="shared" si="240"/>
        <v/>
      </c>
      <c r="P3076">
        <f t="shared" si="241"/>
        <v>21</v>
      </c>
      <c r="Q3076">
        <f t="shared" si="242"/>
        <v>1051</v>
      </c>
      <c r="R3076">
        <f t="shared" si="243"/>
        <v>149</v>
      </c>
      <c r="S3076" t="str">
        <f t="shared" si="244"/>
        <v/>
      </c>
    </row>
    <row r="3077" spans="1:19" x14ac:dyDescent="0.2">
      <c r="A3077">
        <v>3076</v>
      </c>
      <c r="B3077">
        <v>39334</v>
      </c>
      <c r="C3077">
        <v>39596</v>
      </c>
      <c r="D3077">
        <v>41469</v>
      </c>
      <c r="E3077">
        <v>41622</v>
      </c>
      <c r="F3077">
        <v>41622</v>
      </c>
      <c r="G3077" t="s">
        <v>10</v>
      </c>
      <c r="H3077" t="s">
        <v>10</v>
      </c>
      <c r="I3077" t="s">
        <v>10</v>
      </c>
      <c r="J3077" t="s">
        <v>11</v>
      </c>
      <c r="N3077" t="str">
        <f t="shared" si="240"/>
        <v/>
      </c>
      <c r="P3077">
        <f t="shared" si="241"/>
        <v>262</v>
      </c>
      <c r="Q3077">
        <f t="shared" si="242"/>
        <v>1873</v>
      </c>
      <c r="R3077">
        <f t="shared" si="243"/>
        <v>153</v>
      </c>
      <c r="S3077" t="str">
        <f t="shared" si="244"/>
        <v/>
      </c>
    </row>
    <row r="3078" spans="1:19" x14ac:dyDescent="0.2">
      <c r="A3078">
        <v>3077</v>
      </c>
      <c r="B3078">
        <v>39335</v>
      </c>
      <c r="C3078">
        <v>39472</v>
      </c>
      <c r="D3078">
        <v>40520</v>
      </c>
      <c r="E3078">
        <v>40568</v>
      </c>
      <c r="F3078">
        <v>40568</v>
      </c>
      <c r="G3078" t="s">
        <v>10</v>
      </c>
      <c r="H3078" t="s">
        <v>10</v>
      </c>
      <c r="I3078" t="s">
        <v>10</v>
      </c>
      <c r="J3078" t="s">
        <v>11</v>
      </c>
      <c r="N3078" t="str">
        <f t="shared" si="240"/>
        <v/>
      </c>
      <c r="P3078">
        <f t="shared" si="241"/>
        <v>137</v>
      </c>
      <c r="Q3078">
        <f t="shared" si="242"/>
        <v>1048</v>
      </c>
      <c r="R3078">
        <f t="shared" si="243"/>
        <v>48</v>
      </c>
      <c r="S3078" t="str">
        <f t="shared" si="244"/>
        <v/>
      </c>
    </row>
    <row r="3079" spans="1:19" x14ac:dyDescent="0.2">
      <c r="A3079">
        <v>3078</v>
      </c>
      <c r="B3079">
        <v>39346</v>
      </c>
      <c r="C3079">
        <v>39805</v>
      </c>
      <c r="D3079">
        <v>40144</v>
      </c>
      <c r="E3079">
        <v>40295</v>
      </c>
      <c r="F3079">
        <v>40295</v>
      </c>
      <c r="G3079" t="s">
        <v>10</v>
      </c>
      <c r="H3079" t="s">
        <v>10</v>
      </c>
      <c r="I3079" t="s">
        <v>10</v>
      </c>
      <c r="J3079" t="s">
        <v>11</v>
      </c>
      <c r="N3079" t="str">
        <f t="shared" si="240"/>
        <v/>
      </c>
      <c r="P3079">
        <f t="shared" si="241"/>
        <v>459</v>
      </c>
      <c r="Q3079">
        <f t="shared" si="242"/>
        <v>339</v>
      </c>
      <c r="R3079">
        <f t="shared" si="243"/>
        <v>151</v>
      </c>
      <c r="S3079" t="str">
        <f t="shared" si="244"/>
        <v/>
      </c>
    </row>
    <row r="3080" spans="1:19" x14ac:dyDescent="0.2">
      <c r="A3080">
        <v>3079</v>
      </c>
      <c r="B3080">
        <v>39368</v>
      </c>
      <c r="C3080">
        <v>40040</v>
      </c>
      <c r="D3080">
        <v>41145</v>
      </c>
      <c r="E3080">
        <v>41241</v>
      </c>
      <c r="F3080">
        <v>41241</v>
      </c>
      <c r="G3080" t="s">
        <v>10</v>
      </c>
      <c r="H3080" t="s">
        <v>10</v>
      </c>
      <c r="I3080" t="s">
        <v>10</v>
      </c>
      <c r="J3080" t="s">
        <v>11</v>
      </c>
      <c r="N3080" t="str">
        <f t="shared" si="240"/>
        <v/>
      </c>
      <c r="P3080">
        <f t="shared" si="241"/>
        <v>672</v>
      </c>
      <c r="Q3080">
        <f t="shared" si="242"/>
        <v>1105</v>
      </c>
      <c r="R3080">
        <f t="shared" si="243"/>
        <v>96</v>
      </c>
      <c r="S3080" t="str">
        <f t="shared" si="244"/>
        <v/>
      </c>
    </row>
    <row r="3081" spans="1:19" x14ac:dyDescent="0.2">
      <c r="A3081">
        <v>3080</v>
      </c>
      <c r="B3081">
        <v>39378</v>
      </c>
      <c r="C3081">
        <v>0</v>
      </c>
      <c r="D3081">
        <v>0</v>
      </c>
      <c r="E3081">
        <v>0</v>
      </c>
      <c r="F3081">
        <v>42310</v>
      </c>
      <c r="G3081" t="s">
        <v>10</v>
      </c>
      <c r="H3081" t="s">
        <v>10</v>
      </c>
      <c r="I3081" t="s">
        <v>11</v>
      </c>
      <c r="J3081" t="s">
        <v>10</v>
      </c>
      <c r="N3081">
        <f t="shared" si="240"/>
        <v>1</v>
      </c>
      <c r="P3081">
        <f t="shared" si="241"/>
        <v>2932</v>
      </c>
      <c r="Q3081" t="str">
        <f t="shared" si="242"/>
        <v/>
      </c>
      <c r="R3081" t="str">
        <f t="shared" si="243"/>
        <v/>
      </c>
      <c r="S3081" t="str">
        <f t="shared" si="244"/>
        <v/>
      </c>
    </row>
    <row r="3082" spans="1:19" x14ac:dyDescent="0.2">
      <c r="A3082">
        <v>3081</v>
      </c>
      <c r="B3082">
        <v>39391</v>
      </c>
      <c r="C3082">
        <v>39633</v>
      </c>
      <c r="D3082">
        <v>40308</v>
      </c>
      <c r="E3082">
        <v>40349</v>
      </c>
      <c r="F3082">
        <v>40349</v>
      </c>
      <c r="G3082" t="s">
        <v>10</v>
      </c>
      <c r="H3082" t="s">
        <v>10</v>
      </c>
      <c r="I3082" t="s">
        <v>10</v>
      </c>
      <c r="J3082" t="s">
        <v>11</v>
      </c>
      <c r="N3082" t="str">
        <f t="shared" si="240"/>
        <v/>
      </c>
      <c r="P3082">
        <f t="shared" si="241"/>
        <v>242</v>
      </c>
      <c r="Q3082">
        <f t="shared" si="242"/>
        <v>675</v>
      </c>
      <c r="R3082">
        <f t="shared" si="243"/>
        <v>41</v>
      </c>
      <c r="S3082" t="str">
        <f t="shared" si="244"/>
        <v/>
      </c>
    </row>
    <row r="3083" spans="1:19" x14ac:dyDescent="0.2">
      <c r="A3083">
        <v>3082</v>
      </c>
      <c r="B3083">
        <v>39394</v>
      </c>
      <c r="C3083">
        <v>39851</v>
      </c>
      <c r="D3083">
        <v>40262</v>
      </c>
      <c r="E3083">
        <v>40356</v>
      </c>
      <c r="F3083">
        <v>40356</v>
      </c>
      <c r="G3083" t="s">
        <v>10</v>
      </c>
      <c r="H3083" t="s">
        <v>10</v>
      </c>
      <c r="I3083" t="s">
        <v>10</v>
      </c>
      <c r="J3083" t="s">
        <v>11</v>
      </c>
      <c r="N3083" t="str">
        <f t="shared" si="240"/>
        <v/>
      </c>
      <c r="P3083">
        <f t="shared" si="241"/>
        <v>457</v>
      </c>
      <c r="Q3083">
        <f t="shared" si="242"/>
        <v>411</v>
      </c>
      <c r="R3083">
        <f t="shared" si="243"/>
        <v>94</v>
      </c>
      <c r="S3083" t="str">
        <f t="shared" si="244"/>
        <v/>
      </c>
    </row>
    <row r="3084" spans="1:19" x14ac:dyDescent="0.2">
      <c r="A3084">
        <v>3083</v>
      </c>
      <c r="B3084">
        <v>39400</v>
      </c>
      <c r="C3084">
        <v>40006</v>
      </c>
      <c r="D3084">
        <v>40411</v>
      </c>
      <c r="E3084">
        <v>40448</v>
      </c>
      <c r="F3084">
        <v>40448</v>
      </c>
      <c r="G3084" t="s">
        <v>10</v>
      </c>
      <c r="H3084" t="s">
        <v>10</v>
      </c>
      <c r="I3084" t="s">
        <v>10</v>
      </c>
      <c r="J3084" t="s">
        <v>11</v>
      </c>
      <c r="N3084" t="str">
        <f t="shared" si="240"/>
        <v/>
      </c>
      <c r="P3084">
        <f t="shared" si="241"/>
        <v>606</v>
      </c>
      <c r="Q3084">
        <f t="shared" si="242"/>
        <v>405</v>
      </c>
      <c r="R3084">
        <f t="shared" si="243"/>
        <v>37</v>
      </c>
      <c r="S3084" t="str">
        <f t="shared" si="244"/>
        <v/>
      </c>
    </row>
    <row r="3085" spans="1:19" x14ac:dyDescent="0.2">
      <c r="A3085">
        <v>3084</v>
      </c>
      <c r="B3085">
        <v>39412</v>
      </c>
      <c r="C3085">
        <v>39676</v>
      </c>
      <c r="D3085">
        <v>40874</v>
      </c>
      <c r="E3085">
        <v>41204</v>
      </c>
      <c r="F3085">
        <v>41204</v>
      </c>
      <c r="G3085" t="s">
        <v>10</v>
      </c>
      <c r="H3085" t="s">
        <v>10</v>
      </c>
      <c r="I3085" t="s">
        <v>10</v>
      </c>
      <c r="J3085" t="s">
        <v>11</v>
      </c>
      <c r="N3085" t="str">
        <f t="shared" si="240"/>
        <v/>
      </c>
      <c r="P3085">
        <f t="shared" si="241"/>
        <v>264</v>
      </c>
      <c r="Q3085">
        <f t="shared" si="242"/>
        <v>1198</v>
      </c>
      <c r="R3085">
        <f t="shared" si="243"/>
        <v>330</v>
      </c>
      <c r="S3085" t="str">
        <f t="shared" si="244"/>
        <v/>
      </c>
    </row>
    <row r="3086" spans="1:19" x14ac:dyDescent="0.2">
      <c r="A3086">
        <v>3085</v>
      </c>
      <c r="B3086">
        <v>39413</v>
      </c>
      <c r="C3086">
        <v>39872</v>
      </c>
      <c r="D3086">
        <v>40340</v>
      </c>
      <c r="E3086">
        <v>40422</v>
      </c>
      <c r="F3086">
        <v>40422</v>
      </c>
      <c r="G3086" t="s">
        <v>10</v>
      </c>
      <c r="H3086" t="s">
        <v>10</v>
      </c>
      <c r="I3086" t="s">
        <v>10</v>
      </c>
      <c r="J3086" t="s">
        <v>11</v>
      </c>
      <c r="N3086" t="str">
        <f t="shared" si="240"/>
        <v/>
      </c>
      <c r="P3086">
        <f t="shared" si="241"/>
        <v>459</v>
      </c>
      <c r="Q3086">
        <f t="shared" si="242"/>
        <v>468</v>
      </c>
      <c r="R3086">
        <f t="shared" si="243"/>
        <v>82</v>
      </c>
      <c r="S3086" t="str">
        <f t="shared" si="244"/>
        <v/>
      </c>
    </row>
    <row r="3087" spans="1:19" x14ac:dyDescent="0.2">
      <c r="A3087">
        <v>3086</v>
      </c>
      <c r="B3087">
        <v>39427</v>
      </c>
      <c r="C3087">
        <v>39884</v>
      </c>
      <c r="D3087">
        <v>40755</v>
      </c>
      <c r="E3087">
        <v>40788</v>
      </c>
      <c r="F3087">
        <v>40788</v>
      </c>
      <c r="G3087" t="s">
        <v>10</v>
      </c>
      <c r="H3087" t="s">
        <v>10</v>
      </c>
      <c r="I3087" t="s">
        <v>10</v>
      </c>
      <c r="J3087" t="s">
        <v>11</v>
      </c>
      <c r="N3087" t="str">
        <f t="shared" si="240"/>
        <v/>
      </c>
      <c r="P3087">
        <f t="shared" si="241"/>
        <v>457</v>
      </c>
      <c r="Q3087">
        <f t="shared" si="242"/>
        <v>871</v>
      </c>
      <c r="R3087">
        <f t="shared" si="243"/>
        <v>33</v>
      </c>
      <c r="S3087" t="str">
        <f t="shared" si="244"/>
        <v/>
      </c>
    </row>
    <row r="3088" spans="1:19" x14ac:dyDescent="0.2">
      <c r="A3088">
        <v>3087</v>
      </c>
      <c r="B3088">
        <v>39436</v>
      </c>
      <c r="C3088">
        <v>39615</v>
      </c>
      <c r="D3088">
        <v>40239</v>
      </c>
      <c r="E3088">
        <v>40301</v>
      </c>
      <c r="F3088">
        <v>40301</v>
      </c>
      <c r="G3088" t="s">
        <v>10</v>
      </c>
      <c r="H3088" t="s">
        <v>10</v>
      </c>
      <c r="I3088" t="s">
        <v>10</v>
      </c>
      <c r="J3088" t="s">
        <v>11</v>
      </c>
      <c r="N3088" t="str">
        <f t="shared" si="240"/>
        <v/>
      </c>
      <c r="P3088">
        <f t="shared" si="241"/>
        <v>179</v>
      </c>
      <c r="Q3088">
        <f t="shared" si="242"/>
        <v>624</v>
      </c>
      <c r="R3088">
        <f t="shared" si="243"/>
        <v>62</v>
      </c>
      <c r="S3088" t="str">
        <f t="shared" si="244"/>
        <v/>
      </c>
    </row>
    <row r="3089" spans="1:19" x14ac:dyDescent="0.2">
      <c r="A3089">
        <v>3088</v>
      </c>
      <c r="B3089">
        <v>39448</v>
      </c>
      <c r="C3089">
        <v>39466</v>
      </c>
      <c r="D3089">
        <v>40562</v>
      </c>
      <c r="E3089">
        <v>40622</v>
      </c>
      <c r="F3089">
        <v>40622</v>
      </c>
      <c r="G3089" t="s">
        <v>10</v>
      </c>
      <c r="H3089" t="s">
        <v>10</v>
      </c>
      <c r="I3089" t="s">
        <v>10</v>
      </c>
      <c r="J3089" t="s">
        <v>11</v>
      </c>
      <c r="N3089" t="str">
        <f t="shared" si="240"/>
        <v/>
      </c>
      <c r="P3089">
        <f t="shared" si="241"/>
        <v>18</v>
      </c>
      <c r="Q3089">
        <f t="shared" si="242"/>
        <v>1096</v>
      </c>
      <c r="R3089">
        <f t="shared" si="243"/>
        <v>60</v>
      </c>
      <c r="S3089" t="str">
        <f t="shared" si="244"/>
        <v/>
      </c>
    </row>
    <row r="3090" spans="1:19" x14ac:dyDescent="0.2">
      <c r="A3090">
        <v>3089</v>
      </c>
      <c r="B3090">
        <v>39461</v>
      </c>
      <c r="C3090">
        <v>39775</v>
      </c>
      <c r="D3090">
        <v>40910</v>
      </c>
      <c r="E3090">
        <v>41070</v>
      </c>
      <c r="F3090">
        <v>41070</v>
      </c>
      <c r="G3090" t="s">
        <v>10</v>
      </c>
      <c r="H3090" t="s">
        <v>10</v>
      </c>
      <c r="I3090" t="s">
        <v>10</v>
      </c>
      <c r="J3090" t="s">
        <v>11</v>
      </c>
      <c r="N3090" t="str">
        <f t="shared" si="240"/>
        <v/>
      </c>
      <c r="P3090">
        <f t="shared" si="241"/>
        <v>314</v>
      </c>
      <c r="Q3090">
        <f t="shared" si="242"/>
        <v>1135</v>
      </c>
      <c r="R3090">
        <f t="shared" si="243"/>
        <v>160</v>
      </c>
      <c r="S3090" t="str">
        <f t="shared" si="244"/>
        <v/>
      </c>
    </row>
    <row r="3091" spans="1:19" x14ac:dyDescent="0.2">
      <c r="A3091">
        <v>3090</v>
      </c>
      <c r="B3091">
        <v>39468</v>
      </c>
      <c r="C3091">
        <v>39514</v>
      </c>
      <c r="D3091">
        <v>39713</v>
      </c>
      <c r="E3091">
        <v>39757</v>
      </c>
      <c r="F3091">
        <v>39757</v>
      </c>
      <c r="G3091" t="s">
        <v>10</v>
      </c>
      <c r="H3091" t="s">
        <v>10</v>
      </c>
      <c r="I3091" t="s">
        <v>10</v>
      </c>
      <c r="J3091" t="s">
        <v>11</v>
      </c>
      <c r="N3091" t="str">
        <f t="shared" si="240"/>
        <v/>
      </c>
      <c r="P3091">
        <f t="shared" si="241"/>
        <v>46</v>
      </c>
      <c r="Q3091">
        <f t="shared" si="242"/>
        <v>199</v>
      </c>
      <c r="R3091">
        <f t="shared" si="243"/>
        <v>44</v>
      </c>
      <c r="S3091" t="str">
        <f t="shared" si="244"/>
        <v/>
      </c>
    </row>
    <row r="3092" spans="1:19" x14ac:dyDescent="0.2">
      <c r="A3092">
        <v>3091</v>
      </c>
      <c r="B3092">
        <v>39482</v>
      </c>
      <c r="C3092">
        <v>0</v>
      </c>
      <c r="D3092">
        <v>0</v>
      </c>
      <c r="E3092">
        <v>0</v>
      </c>
      <c r="F3092">
        <v>40248</v>
      </c>
      <c r="G3092" t="s">
        <v>10</v>
      </c>
      <c r="H3092" t="s">
        <v>10</v>
      </c>
      <c r="I3092" t="s">
        <v>11</v>
      </c>
      <c r="J3092" t="s">
        <v>10</v>
      </c>
      <c r="N3092">
        <f t="shared" si="240"/>
        <v>1</v>
      </c>
      <c r="P3092">
        <f t="shared" si="241"/>
        <v>766</v>
      </c>
      <c r="Q3092" t="str">
        <f t="shared" si="242"/>
        <v/>
      </c>
      <c r="R3092" t="str">
        <f t="shared" si="243"/>
        <v/>
      </c>
      <c r="S3092" t="str">
        <f t="shared" si="244"/>
        <v/>
      </c>
    </row>
    <row r="3093" spans="1:19" x14ac:dyDescent="0.2">
      <c r="A3093">
        <v>3092</v>
      </c>
      <c r="B3093">
        <v>39492</v>
      </c>
      <c r="C3093">
        <v>39580</v>
      </c>
      <c r="D3093">
        <v>40186</v>
      </c>
      <c r="E3093">
        <v>40236</v>
      </c>
      <c r="F3093">
        <v>40236</v>
      </c>
      <c r="G3093" t="s">
        <v>10</v>
      </c>
      <c r="H3093" t="s">
        <v>10</v>
      </c>
      <c r="I3093" t="s">
        <v>10</v>
      </c>
      <c r="J3093" t="s">
        <v>11</v>
      </c>
      <c r="N3093" t="str">
        <f t="shared" si="240"/>
        <v/>
      </c>
      <c r="P3093">
        <f t="shared" si="241"/>
        <v>88</v>
      </c>
      <c r="Q3093">
        <f t="shared" si="242"/>
        <v>606</v>
      </c>
      <c r="R3093">
        <f t="shared" si="243"/>
        <v>50</v>
      </c>
      <c r="S3093" t="str">
        <f t="shared" si="244"/>
        <v/>
      </c>
    </row>
    <row r="3094" spans="1:19" x14ac:dyDescent="0.2">
      <c r="A3094">
        <v>3093</v>
      </c>
      <c r="B3094">
        <v>39498</v>
      </c>
      <c r="C3094">
        <v>39510</v>
      </c>
      <c r="D3094">
        <v>40036</v>
      </c>
      <c r="E3094">
        <v>40086</v>
      </c>
      <c r="F3094">
        <v>40086</v>
      </c>
      <c r="G3094" t="s">
        <v>10</v>
      </c>
      <c r="H3094" t="s">
        <v>10</v>
      </c>
      <c r="I3094" t="s">
        <v>10</v>
      </c>
      <c r="J3094" t="s">
        <v>11</v>
      </c>
      <c r="N3094" t="str">
        <f t="shared" si="240"/>
        <v/>
      </c>
      <c r="P3094">
        <f t="shared" si="241"/>
        <v>12</v>
      </c>
      <c r="Q3094">
        <f t="shared" si="242"/>
        <v>526</v>
      </c>
      <c r="R3094">
        <f t="shared" si="243"/>
        <v>50</v>
      </c>
      <c r="S3094" t="str">
        <f t="shared" si="244"/>
        <v/>
      </c>
    </row>
    <row r="3095" spans="1:19" x14ac:dyDescent="0.2">
      <c r="A3095">
        <v>3094</v>
      </c>
      <c r="B3095">
        <v>39522</v>
      </c>
      <c r="C3095">
        <v>40307</v>
      </c>
      <c r="D3095">
        <v>40564</v>
      </c>
      <c r="E3095">
        <v>40672</v>
      </c>
      <c r="F3095">
        <v>40672</v>
      </c>
      <c r="G3095" t="s">
        <v>10</v>
      </c>
      <c r="H3095" t="s">
        <v>10</v>
      </c>
      <c r="I3095" t="s">
        <v>10</v>
      </c>
      <c r="J3095" t="s">
        <v>11</v>
      </c>
      <c r="N3095" t="str">
        <f t="shared" si="240"/>
        <v/>
      </c>
      <c r="P3095">
        <f t="shared" si="241"/>
        <v>785</v>
      </c>
      <c r="Q3095">
        <f t="shared" si="242"/>
        <v>257</v>
      </c>
      <c r="R3095">
        <f t="shared" si="243"/>
        <v>108</v>
      </c>
      <c r="S3095" t="str">
        <f t="shared" si="244"/>
        <v/>
      </c>
    </row>
    <row r="3096" spans="1:19" x14ac:dyDescent="0.2">
      <c r="A3096">
        <v>3095</v>
      </c>
      <c r="B3096">
        <v>39546</v>
      </c>
      <c r="C3096">
        <v>39667</v>
      </c>
      <c r="D3096">
        <v>40198</v>
      </c>
      <c r="E3096">
        <v>40208</v>
      </c>
      <c r="F3096">
        <v>40208</v>
      </c>
      <c r="G3096" t="s">
        <v>10</v>
      </c>
      <c r="H3096" t="s">
        <v>10</v>
      </c>
      <c r="I3096" t="s">
        <v>10</v>
      </c>
      <c r="J3096" t="s">
        <v>11</v>
      </c>
      <c r="N3096" t="str">
        <f t="shared" si="240"/>
        <v/>
      </c>
      <c r="P3096">
        <f t="shared" si="241"/>
        <v>121</v>
      </c>
      <c r="Q3096">
        <f t="shared" si="242"/>
        <v>531</v>
      </c>
      <c r="R3096">
        <f t="shared" si="243"/>
        <v>10</v>
      </c>
      <c r="S3096" t="str">
        <f t="shared" si="244"/>
        <v/>
      </c>
    </row>
    <row r="3097" spans="1:19" x14ac:dyDescent="0.2">
      <c r="A3097">
        <v>3096</v>
      </c>
      <c r="B3097">
        <v>39551</v>
      </c>
      <c r="C3097">
        <v>39573</v>
      </c>
      <c r="D3097">
        <v>40197</v>
      </c>
      <c r="E3097">
        <v>40275</v>
      </c>
      <c r="F3097">
        <v>40275</v>
      </c>
      <c r="G3097" t="s">
        <v>10</v>
      </c>
      <c r="H3097" t="s">
        <v>10</v>
      </c>
      <c r="I3097" t="s">
        <v>10</v>
      </c>
      <c r="J3097" t="s">
        <v>11</v>
      </c>
      <c r="N3097" t="str">
        <f t="shared" si="240"/>
        <v/>
      </c>
      <c r="P3097">
        <f t="shared" si="241"/>
        <v>22</v>
      </c>
      <c r="Q3097">
        <f t="shared" si="242"/>
        <v>624</v>
      </c>
      <c r="R3097">
        <f t="shared" si="243"/>
        <v>78</v>
      </c>
      <c r="S3097" t="str">
        <f t="shared" si="244"/>
        <v/>
      </c>
    </row>
    <row r="3098" spans="1:19" x14ac:dyDescent="0.2">
      <c r="A3098">
        <v>3097</v>
      </c>
      <c r="B3098">
        <v>39557</v>
      </c>
      <c r="C3098">
        <v>39908</v>
      </c>
      <c r="D3098">
        <v>41313</v>
      </c>
      <c r="E3098">
        <v>41350</v>
      </c>
      <c r="F3098">
        <v>41350</v>
      </c>
      <c r="G3098" t="s">
        <v>10</v>
      </c>
      <c r="H3098" t="s">
        <v>10</v>
      </c>
      <c r="I3098" t="s">
        <v>10</v>
      </c>
      <c r="J3098" t="s">
        <v>11</v>
      </c>
      <c r="N3098" t="str">
        <f t="shared" si="240"/>
        <v/>
      </c>
      <c r="P3098">
        <f t="shared" si="241"/>
        <v>351</v>
      </c>
      <c r="Q3098">
        <f t="shared" si="242"/>
        <v>1405</v>
      </c>
      <c r="R3098">
        <f t="shared" si="243"/>
        <v>37</v>
      </c>
      <c r="S3098" t="str">
        <f t="shared" si="244"/>
        <v/>
      </c>
    </row>
    <row r="3099" spans="1:19" x14ac:dyDescent="0.2">
      <c r="A3099">
        <v>3098</v>
      </c>
      <c r="B3099">
        <v>39566</v>
      </c>
      <c r="C3099">
        <v>42505</v>
      </c>
      <c r="D3099">
        <v>43305</v>
      </c>
      <c r="E3099">
        <v>43489</v>
      </c>
      <c r="F3099">
        <v>43489</v>
      </c>
      <c r="G3099" t="s">
        <v>10</v>
      </c>
      <c r="H3099" t="s">
        <v>10</v>
      </c>
      <c r="I3099" t="s">
        <v>10</v>
      </c>
      <c r="J3099" t="s">
        <v>11</v>
      </c>
      <c r="N3099" t="str">
        <f t="shared" si="240"/>
        <v/>
      </c>
      <c r="P3099">
        <f t="shared" si="241"/>
        <v>2939</v>
      </c>
      <c r="Q3099">
        <f t="shared" si="242"/>
        <v>800</v>
      </c>
      <c r="R3099">
        <f t="shared" si="243"/>
        <v>184</v>
      </c>
      <c r="S3099" t="str">
        <f t="shared" si="244"/>
        <v/>
      </c>
    </row>
    <row r="3100" spans="1:19" x14ac:dyDescent="0.2">
      <c r="A3100">
        <v>3099</v>
      </c>
      <c r="B3100">
        <v>39589</v>
      </c>
      <c r="C3100">
        <v>39876</v>
      </c>
      <c r="D3100">
        <v>44332</v>
      </c>
      <c r="E3100">
        <v>44340</v>
      </c>
      <c r="F3100">
        <v>44340</v>
      </c>
      <c r="G3100" t="s">
        <v>10</v>
      </c>
      <c r="H3100" t="s">
        <v>10</v>
      </c>
      <c r="I3100" t="s">
        <v>10</v>
      </c>
      <c r="J3100" t="s">
        <v>11</v>
      </c>
      <c r="N3100" t="str">
        <f t="shared" si="240"/>
        <v/>
      </c>
      <c r="P3100">
        <f t="shared" si="241"/>
        <v>287</v>
      </c>
      <c r="Q3100">
        <f t="shared" si="242"/>
        <v>4456</v>
      </c>
      <c r="R3100">
        <f t="shared" si="243"/>
        <v>8</v>
      </c>
      <c r="S3100" t="str">
        <f t="shared" si="244"/>
        <v/>
      </c>
    </row>
    <row r="3101" spans="1:19" x14ac:dyDescent="0.2">
      <c r="A3101">
        <v>3100</v>
      </c>
      <c r="B3101">
        <v>39595</v>
      </c>
      <c r="C3101">
        <v>39894</v>
      </c>
      <c r="D3101">
        <v>41065</v>
      </c>
      <c r="E3101">
        <v>41151</v>
      </c>
      <c r="F3101">
        <v>41151</v>
      </c>
      <c r="G3101" t="s">
        <v>10</v>
      </c>
      <c r="H3101" t="s">
        <v>10</v>
      </c>
      <c r="I3101" t="s">
        <v>10</v>
      </c>
      <c r="J3101" t="s">
        <v>11</v>
      </c>
      <c r="N3101" t="str">
        <f t="shared" si="240"/>
        <v/>
      </c>
      <c r="P3101">
        <f t="shared" si="241"/>
        <v>299</v>
      </c>
      <c r="Q3101">
        <f t="shared" si="242"/>
        <v>1171</v>
      </c>
      <c r="R3101">
        <f t="shared" si="243"/>
        <v>86</v>
      </c>
      <c r="S3101" t="str">
        <f t="shared" si="244"/>
        <v/>
      </c>
    </row>
    <row r="3102" spans="1:19" x14ac:dyDescent="0.2">
      <c r="A3102">
        <v>3101</v>
      </c>
      <c r="B3102">
        <v>39595</v>
      </c>
      <c r="C3102">
        <v>41727</v>
      </c>
      <c r="D3102">
        <v>41833</v>
      </c>
      <c r="E3102">
        <v>41911</v>
      </c>
      <c r="F3102">
        <v>41911</v>
      </c>
      <c r="G3102" t="s">
        <v>10</v>
      </c>
      <c r="H3102" t="s">
        <v>10</v>
      </c>
      <c r="I3102" t="s">
        <v>10</v>
      </c>
      <c r="J3102" t="s">
        <v>11</v>
      </c>
      <c r="N3102" t="str">
        <f t="shared" si="240"/>
        <v/>
      </c>
      <c r="P3102">
        <f t="shared" si="241"/>
        <v>2132</v>
      </c>
      <c r="Q3102">
        <f t="shared" si="242"/>
        <v>106</v>
      </c>
      <c r="R3102">
        <f t="shared" si="243"/>
        <v>78</v>
      </c>
      <c r="S3102" t="str">
        <f t="shared" si="244"/>
        <v/>
      </c>
    </row>
    <row r="3103" spans="1:19" x14ac:dyDescent="0.2">
      <c r="A3103">
        <v>3102</v>
      </c>
      <c r="B3103">
        <v>39634</v>
      </c>
      <c r="C3103">
        <v>39749</v>
      </c>
      <c r="D3103">
        <v>41263</v>
      </c>
      <c r="E3103">
        <v>41412</v>
      </c>
      <c r="F3103">
        <v>41412</v>
      </c>
      <c r="G3103" t="s">
        <v>10</v>
      </c>
      <c r="H3103" t="s">
        <v>10</v>
      </c>
      <c r="I3103" t="s">
        <v>10</v>
      </c>
      <c r="J3103" t="s">
        <v>11</v>
      </c>
      <c r="N3103" t="str">
        <f t="shared" si="240"/>
        <v/>
      </c>
      <c r="P3103">
        <f t="shared" si="241"/>
        <v>115</v>
      </c>
      <c r="Q3103">
        <f t="shared" si="242"/>
        <v>1514</v>
      </c>
      <c r="R3103">
        <f t="shared" si="243"/>
        <v>149</v>
      </c>
      <c r="S3103" t="str">
        <f t="shared" si="244"/>
        <v/>
      </c>
    </row>
    <row r="3104" spans="1:19" x14ac:dyDescent="0.2">
      <c r="A3104">
        <v>3103</v>
      </c>
      <c r="B3104">
        <v>39657</v>
      </c>
      <c r="C3104">
        <v>39743</v>
      </c>
      <c r="D3104">
        <v>39926</v>
      </c>
      <c r="E3104">
        <v>40032</v>
      </c>
      <c r="F3104">
        <v>40032</v>
      </c>
      <c r="G3104" t="s">
        <v>10</v>
      </c>
      <c r="H3104" t="s">
        <v>10</v>
      </c>
      <c r="I3104" t="s">
        <v>10</v>
      </c>
      <c r="J3104" t="s">
        <v>11</v>
      </c>
      <c r="N3104" t="str">
        <f t="shared" si="240"/>
        <v/>
      </c>
      <c r="P3104">
        <f t="shared" si="241"/>
        <v>86</v>
      </c>
      <c r="Q3104">
        <f t="shared" si="242"/>
        <v>183</v>
      </c>
      <c r="R3104">
        <f t="shared" si="243"/>
        <v>106</v>
      </c>
      <c r="S3104" t="str">
        <f t="shared" si="244"/>
        <v/>
      </c>
    </row>
    <row r="3105" spans="1:19" x14ac:dyDescent="0.2">
      <c r="A3105">
        <v>3104</v>
      </c>
      <c r="B3105">
        <v>39657</v>
      </c>
      <c r="C3105">
        <v>39722</v>
      </c>
      <c r="D3105">
        <v>40334</v>
      </c>
      <c r="E3105">
        <v>40457</v>
      </c>
      <c r="F3105">
        <v>40457</v>
      </c>
      <c r="G3105" t="s">
        <v>10</v>
      </c>
      <c r="H3105" t="s">
        <v>10</v>
      </c>
      <c r="I3105" t="s">
        <v>10</v>
      </c>
      <c r="J3105" t="s">
        <v>11</v>
      </c>
      <c r="N3105" t="str">
        <f t="shared" si="240"/>
        <v/>
      </c>
      <c r="P3105">
        <f t="shared" si="241"/>
        <v>65</v>
      </c>
      <c r="Q3105">
        <f t="shared" si="242"/>
        <v>612</v>
      </c>
      <c r="R3105">
        <f t="shared" si="243"/>
        <v>123</v>
      </c>
      <c r="S3105" t="str">
        <f t="shared" si="244"/>
        <v/>
      </c>
    </row>
    <row r="3106" spans="1:19" x14ac:dyDescent="0.2">
      <c r="A3106">
        <v>3105</v>
      </c>
      <c r="B3106">
        <v>39662</v>
      </c>
      <c r="C3106">
        <v>39736</v>
      </c>
      <c r="D3106">
        <v>41092</v>
      </c>
      <c r="E3106">
        <v>41139</v>
      </c>
      <c r="F3106">
        <v>41139</v>
      </c>
      <c r="G3106" t="s">
        <v>10</v>
      </c>
      <c r="H3106" t="s">
        <v>10</v>
      </c>
      <c r="I3106" t="s">
        <v>10</v>
      </c>
      <c r="J3106" t="s">
        <v>11</v>
      </c>
      <c r="N3106" t="str">
        <f t="shared" si="240"/>
        <v/>
      </c>
      <c r="P3106">
        <f t="shared" si="241"/>
        <v>74</v>
      </c>
      <c r="Q3106">
        <f t="shared" si="242"/>
        <v>1356</v>
      </c>
      <c r="R3106">
        <f t="shared" si="243"/>
        <v>47</v>
      </c>
      <c r="S3106" t="str">
        <f t="shared" si="244"/>
        <v/>
      </c>
    </row>
    <row r="3107" spans="1:19" x14ac:dyDescent="0.2">
      <c r="A3107">
        <v>3106</v>
      </c>
      <c r="B3107">
        <v>39679</v>
      </c>
      <c r="C3107">
        <v>39937</v>
      </c>
      <c r="D3107">
        <v>41189</v>
      </c>
      <c r="E3107">
        <v>41211</v>
      </c>
      <c r="F3107">
        <v>41211</v>
      </c>
      <c r="G3107" t="s">
        <v>10</v>
      </c>
      <c r="H3107" t="s">
        <v>10</v>
      </c>
      <c r="I3107" t="s">
        <v>10</v>
      </c>
      <c r="J3107" t="s">
        <v>11</v>
      </c>
      <c r="N3107" t="str">
        <f t="shared" si="240"/>
        <v/>
      </c>
      <c r="P3107">
        <f t="shared" si="241"/>
        <v>258</v>
      </c>
      <c r="Q3107">
        <f t="shared" si="242"/>
        <v>1252</v>
      </c>
      <c r="R3107">
        <f t="shared" si="243"/>
        <v>22</v>
      </c>
      <c r="S3107" t="str">
        <f t="shared" si="244"/>
        <v/>
      </c>
    </row>
    <row r="3108" spans="1:19" x14ac:dyDescent="0.2">
      <c r="A3108">
        <v>3107</v>
      </c>
      <c r="B3108">
        <v>39682</v>
      </c>
      <c r="C3108">
        <v>39915</v>
      </c>
      <c r="D3108">
        <v>40071</v>
      </c>
      <c r="E3108">
        <v>40169</v>
      </c>
      <c r="F3108">
        <v>40169</v>
      </c>
      <c r="G3108" t="s">
        <v>10</v>
      </c>
      <c r="H3108" t="s">
        <v>10</v>
      </c>
      <c r="I3108" t="s">
        <v>10</v>
      </c>
      <c r="J3108" t="s">
        <v>11</v>
      </c>
      <c r="N3108" t="str">
        <f t="shared" si="240"/>
        <v/>
      </c>
      <c r="P3108">
        <f t="shared" si="241"/>
        <v>233</v>
      </c>
      <c r="Q3108">
        <f t="shared" si="242"/>
        <v>156</v>
      </c>
      <c r="R3108">
        <f t="shared" si="243"/>
        <v>98</v>
      </c>
      <c r="S3108" t="str">
        <f t="shared" si="244"/>
        <v/>
      </c>
    </row>
    <row r="3109" spans="1:19" x14ac:dyDescent="0.2">
      <c r="A3109">
        <v>3108</v>
      </c>
      <c r="B3109">
        <v>39687</v>
      </c>
      <c r="C3109">
        <v>40047</v>
      </c>
      <c r="D3109">
        <v>40227</v>
      </c>
      <c r="E3109">
        <v>40790</v>
      </c>
      <c r="F3109">
        <v>40790</v>
      </c>
      <c r="G3109" t="s">
        <v>10</v>
      </c>
      <c r="H3109" t="s">
        <v>10</v>
      </c>
      <c r="I3109" t="s">
        <v>10</v>
      </c>
      <c r="J3109" t="s">
        <v>11</v>
      </c>
      <c r="N3109" t="str">
        <f t="shared" si="240"/>
        <v/>
      </c>
      <c r="P3109">
        <f t="shared" si="241"/>
        <v>360</v>
      </c>
      <c r="Q3109">
        <f t="shared" si="242"/>
        <v>180</v>
      </c>
      <c r="R3109">
        <f t="shared" si="243"/>
        <v>563</v>
      </c>
      <c r="S3109" t="str">
        <f t="shared" si="244"/>
        <v/>
      </c>
    </row>
    <row r="3110" spans="1:19" x14ac:dyDescent="0.2">
      <c r="A3110">
        <v>3109</v>
      </c>
      <c r="B3110">
        <v>39704</v>
      </c>
      <c r="C3110">
        <v>39807</v>
      </c>
      <c r="D3110">
        <v>40410</v>
      </c>
      <c r="E3110">
        <v>40504</v>
      </c>
      <c r="F3110">
        <v>40504</v>
      </c>
      <c r="G3110" t="s">
        <v>10</v>
      </c>
      <c r="H3110" t="s">
        <v>10</v>
      </c>
      <c r="I3110" t="s">
        <v>10</v>
      </c>
      <c r="J3110" t="s">
        <v>11</v>
      </c>
      <c r="N3110" t="str">
        <f t="shared" si="240"/>
        <v/>
      </c>
      <c r="P3110">
        <f t="shared" si="241"/>
        <v>103</v>
      </c>
      <c r="Q3110">
        <f t="shared" si="242"/>
        <v>603</v>
      </c>
      <c r="R3110">
        <f t="shared" si="243"/>
        <v>94</v>
      </c>
      <c r="S3110" t="str">
        <f t="shared" si="244"/>
        <v/>
      </c>
    </row>
    <row r="3111" spans="1:19" x14ac:dyDescent="0.2">
      <c r="A3111">
        <v>3110</v>
      </c>
      <c r="B3111">
        <v>39713</v>
      </c>
      <c r="C3111">
        <v>41262</v>
      </c>
      <c r="D3111">
        <v>41728</v>
      </c>
      <c r="E3111">
        <v>41857</v>
      </c>
      <c r="F3111">
        <v>41857</v>
      </c>
      <c r="G3111" t="s">
        <v>10</v>
      </c>
      <c r="H3111" t="s">
        <v>10</v>
      </c>
      <c r="I3111" t="s">
        <v>10</v>
      </c>
      <c r="J3111" t="s">
        <v>11</v>
      </c>
      <c r="N3111" t="str">
        <f t="shared" si="240"/>
        <v/>
      </c>
      <c r="P3111">
        <f t="shared" si="241"/>
        <v>1549</v>
      </c>
      <c r="Q3111">
        <f t="shared" si="242"/>
        <v>466</v>
      </c>
      <c r="R3111">
        <f t="shared" si="243"/>
        <v>129</v>
      </c>
      <c r="S3111" t="str">
        <f t="shared" si="244"/>
        <v/>
      </c>
    </row>
    <row r="3112" spans="1:19" x14ac:dyDescent="0.2">
      <c r="A3112">
        <v>3111</v>
      </c>
      <c r="B3112">
        <v>39723</v>
      </c>
      <c r="C3112">
        <v>39928</v>
      </c>
      <c r="D3112">
        <v>41147</v>
      </c>
      <c r="E3112">
        <v>41417</v>
      </c>
      <c r="F3112">
        <v>41417</v>
      </c>
      <c r="G3112" t="s">
        <v>10</v>
      </c>
      <c r="H3112" t="s">
        <v>10</v>
      </c>
      <c r="I3112" t="s">
        <v>10</v>
      </c>
      <c r="J3112" t="s">
        <v>11</v>
      </c>
      <c r="N3112" t="str">
        <f t="shared" si="240"/>
        <v/>
      </c>
      <c r="P3112">
        <f t="shared" si="241"/>
        <v>205</v>
      </c>
      <c r="Q3112">
        <f t="shared" si="242"/>
        <v>1219</v>
      </c>
      <c r="R3112">
        <f t="shared" si="243"/>
        <v>270</v>
      </c>
      <c r="S3112" t="str">
        <f t="shared" si="244"/>
        <v/>
      </c>
    </row>
    <row r="3113" spans="1:19" x14ac:dyDescent="0.2">
      <c r="A3113">
        <v>3112</v>
      </c>
      <c r="B3113">
        <v>39723</v>
      </c>
      <c r="C3113">
        <v>39970</v>
      </c>
      <c r="D3113">
        <v>50694</v>
      </c>
      <c r="E3113">
        <v>50799</v>
      </c>
      <c r="F3113">
        <v>50799</v>
      </c>
      <c r="G3113" t="s">
        <v>10</v>
      </c>
      <c r="H3113" t="s">
        <v>10</v>
      </c>
      <c r="I3113" t="s">
        <v>10</v>
      </c>
      <c r="J3113" t="s">
        <v>11</v>
      </c>
      <c r="N3113" t="str">
        <f t="shared" si="240"/>
        <v/>
      </c>
      <c r="P3113">
        <f t="shared" si="241"/>
        <v>247</v>
      </c>
      <c r="Q3113">
        <f t="shared" si="242"/>
        <v>10724</v>
      </c>
      <c r="R3113">
        <f t="shared" si="243"/>
        <v>105</v>
      </c>
      <c r="S3113" t="str">
        <f t="shared" si="244"/>
        <v/>
      </c>
    </row>
    <row r="3114" spans="1:19" x14ac:dyDescent="0.2">
      <c r="A3114">
        <v>3113</v>
      </c>
      <c r="B3114">
        <v>39741</v>
      </c>
      <c r="C3114">
        <v>39773</v>
      </c>
      <c r="D3114">
        <v>40097</v>
      </c>
      <c r="E3114">
        <v>40290</v>
      </c>
      <c r="F3114">
        <v>40290</v>
      </c>
      <c r="G3114" t="s">
        <v>10</v>
      </c>
      <c r="H3114" t="s">
        <v>10</v>
      </c>
      <c r="I3114" t="s">
        <v>10</v>
      </c>
      <c r="J3114" t="s">
        <v>11</v>
      </c>
      <c r="N3114" t="str">
        <f t="shared" si="240"/>
        <v/>
      </c>
      <c r="P3114">
        <f t="shared" si="241"/>
        <v>32</v>
      </c>
      <c r="Q3114">
        <f t="shared" si="242"/>
        <v>324</v>
      </c>
      <c r="R3114">
        <f t="shared" si="243"/>
        <v>193</v>
      </c>
      <c r="S3114" t="str">
        <f t="shared" si="244"/>
        <v/>
      </c>
    </row>
    <row r="3115" spans="1:19" x14ac:dyDescent="0.2">
      <c r="A3115">
        <v>3114</v>
      </c>
      <c r="B3115">
        <v>39744</v>
      </c>
      <c r="C3115">
        <v>39783</v>
      </c>
      <c r="D3115">
        <v>40871</v>
      </c>
      <c r="E3115">
        <v>40885</v>
      </c>
      <c r="F3115">
        <v>40885</v>
      </c>
      <c r="G3115" t="s">
        <v>10</v>
      </c>
      <c r="H3115" t="s">
        <v>10</v>
      </c>
      <c r="I3115" t="s">
        <v>10</v>
      </c>
      <c r="J3115" t="s">
        <v>11</v>
      </c>
      <c r="N3115" t="str">
        <f t="shared" si="240"/>
        <v/>
      </c>
      <c r="P3115">
        <f t="shared" si="241"/>
        <v>39</v>
      </c>
      <c r="Q3115">
        <f t="shared" si="242"/>
        <v>1088</v>
      </c>
      <c r="R3115">
        <f t="shared" si="243"/>
        <v>14</v>
      </c>
      <c r="S3115" t="str">
        <f t="shared" si="244"/>
        <v/>
      </c>
    </row>
    <row r="3116" spans="1:19" x14ac:dyDescent="0.2">
      <c r="A3116">
        <v>3115</v>
      </c>
      <c r="B3116">
        <v>39747</v>
      </c>
      <c r="C3116">
        <v>39917</v>
      </c>
      <c r="D3116">
        <v>40623</v>
      </c>
      <c r="E3116">
        <v>40664</v>
      </c>
      <c r="F3116">
        <v>40664</v>
      </c>
      <c r="G3116" t="s">
        <v>10</v>
      </c>
      <c r="H3116" t="s">
        <v>10</v>
      </c>
      <c r="I3116" t="s">
        <v>10</v>
      </c>
      <c r="J3116" t="s">
        <v>11</v>
      </c>
      <c r="N3116" t="str">
        <f t="shared" si="240"/>
        <v/>
      </c>
      <c r="P3116">
        <f t="shared" si="241"/>
        <v>170</v>
      </c>
      <c r="Q3116">
        <f t="shared" si="242"/>
        <v>706</v>
      </c>
      <c r="R3116">
        <f t="shared" si="243"/>
        <v>41</v>
      </c>
      <c r="S3116" t="str">
        <f t="shared" si="244"/>
        <v/>
      </c>
    </row>
    <row r="3117" spans="1:19" x14ac:dyDescent="0.2">
      <c r="A3117">
        <v>3116</v>
      </c>
      <c r="B3117">
        <v>39756</v>
      </c>
      <c r="C3117">
        <v>40357</v>
      </c>
      <c r="D3117">
        <v>40473</v>
      </c>
      <c r="E3117">
        <v>40622</v>
      </c>
      <c r="F3117">
        <v>40622</v>
      </c>
      <c r="G3117" t="s">
        <v>10</v>
      </c>
      <c r="H3117" t="s">
        <v>10</v>
      </c>
      <c r="I3117" t="s">
        <v>10</v>
      </c>
      <c r="J3117" t="s">
        <v>11</v>
      </c>
      <c r="N3117" t="str">
        <f t="shared" si="240"/>
        <v/>
      </c>
      <c r="P3117">
        <f t="shared" si="241"/>
        <v>601</v>
      </c>
      <c r="Q3117">
        <f t="shared" si="242"/>
        <v>116</v>
      </c>
      <c r="R3117">
        <f t="shared" si="243"/>
        <v>149</v>
      </c>
      <c r="S3117" t="str">
        <f t="shared" si="244"/>
        <v/>
      </c>
    </row>
    <row r="3118" spans="1:19" x14ac:dyDescent="0.2">
      <c r="A3118">
        <v>3117</v>
      </c>
      <c r="B3118">
        <v>39764</v>
      </c>
      <c r="C3118">
        <v>39926</v>
      </c>
      <c r="D3118">
        <v>41137</v>
      </c>
      <c r="E3118">
        <v>41223</v>
      </c>
      <c r="F3118">
        <v>41223</v>
      </c>
      <c r="G3118" t="s">
        <v>10</v>
      </c>
      <c r="H3118" t="s">
        <v>10</v>
      </c>
      <c r="I3118" t="s">
        <v>10</v>
      </c>
      <c r="J3118" t="s">
        <v>11</v>
      </c>
      <c r="N3118" t="str">
        <f t="shared" si="240"/>
        <v/>
      </c>
      <c r="P3118">
        <f t="shared" si="241"/>
        <v>162</v>
      </c>
      <c r="Q3118">
        <f t="shared" si="242"/>
        <v>1211</v>
      </c>
      <c r="R3118">
        <f t="shared" si="243"/>
        <v>86</v>
      </c>
      <c r="S3118" t="str">
        <f t="shared" si="244"/>
        <v/>
      </c>
    </row>
    <row r="3119" spans="1:19" x14ac:dyDescent="0.2">
      <c r="A3119">
        <v>3118</v>
      </c>
      <c r="B3119">
        <v>39794</v>
      </c>
      <c r="C3119">
        <v>40085</v>
      </c>
      <c r="D3119">
        <v>41274</v>
      </c>
      <c r="E3119">
        <v>41437</v>
      </c>
      <c r="F3119">
        <v>41437</v>
      </c>
      <c r="G3119" t="s">
        <v>10</v>
      </c>
      <c r="H3119" t="s">
        <v>10</v>
      </c>
      <c r="I3119" t="s">
        <v>10</v>
      </c>
      <c r="J3119" t="s">
        <v>11</v>
      </c>
      <c r="N3119" t="str">
        <f t="shared" si="240"/>
        <v/>
      </c>
      <c r="P3119">
        <f t="shared" si="241"/>
        <v>291</v>
      </c>
      <c r="Q3119">
        <f t="shared" si="242"/>
        <v>1189</v>
      </c>
      <c r="R3119">
        <f t="shared" si="243"/>
        <v>163</v>
      </c>
      <c r="S3119" t="str">
        <f t="shared" si="244"/>
        <v/>
      </c>
    </row>
    <row r="3120" spans="1:19" x14ac:dyDescent="0.2">
      <c r="A3120">
        <v>3119</v>
      </c>
      <c r="B3120">
        <v>39800</v>
      </c>
      <c r="C3120">
        <v>39853</v>
      </c>
      <c r="D3120">
        <v>41267</v>
      </c>
      <c r="E3120">
        <v>41380</v>
      </c>
      <c r="F3120">
        <v>41380</v>
      </c>
      <c r="G3120" t="s">
        <v>10</v>
      </c>
      <c r="H3120" t="s">
        <v>10</v>
      </c>
      <c r="I3120" t="s">
        <v>10</v>
      </c>
      <c r="J3120" t="s">
        <v>11</v>
      </c>
      <c r="N3120" t="str">
        <f t="shared" si="240"/>
        <v/>
      </c>
      <c r="P3120">
        <f t="shared" si="241"/>
        <v>53</v>
      </c>
      <c r="Q3120">
        <f t="shared" si="242"/>
        <v>1414</v>
      </c>
      <c r="R3120">
        <f t="shared" si="243"/>
        <v>113</v>
      </c>
      <c r="S3120" t="str">
        <f t="shared" si="244"/>
        <v/>
      </c>
    </row>
    <row r="3121" spans="1:19" x14ac:dyDescent="0.2">
      <c r="A3121">
        <v>3120</v>
      </c>
      <c r="B3121">
        <v>39801</v>
      </c>
      <c r="C3121">
        <v>39937</v>
      </c>
      <c r="D3121">
        <v>40859</v>
      </c>
      <c r="E3121">
        <v>40922</v>
      </c>
      <c r="F3121">
        <v>40922</v>
      </c>
      <c r="G3121" t="s">
        <v>10</v>
      </c>
      <c r="H3121" t="s">
        <v>10</v>
      </c>
      <c r="I3121" t="s">
        <v>10</v>
      </c>
      <c r="J3121" t="s">
        <v>11</v>
      </c>
      <c r="N3121" t="str">
        <f t="shared" si="240"/>
        <v/>
      </c>
      <c r="P3121">
        <f t="shared" si="241"/>
        <v>136</v>
      </c>
      <c r="Q3121">
        <f t="shared" si="242"/>
        <v>922</v>
      </c>
      <c r="R3121">
        <f t="shared" si="243"/>
        <v>63</v>
      </c>
      <c r="S3121" t="str">
        <f t="shared" si="244"/>
        <v/>
      </c>
    </row>
    <row r="3122" spans="1:19" x14ac:dyDescent="0.2">
      <c r="A3122">
        <v>3121</v>
      </c>
      <c r="B3122">
        <v>39812</v>
      </c>
      <c r="C3122">
        <v>0</v>
      </c>
      <c r="D3122">
        <v>0</v>
      </c>
      <c r="E3122">
        <v>0</v>
      </c>
      <c r="F3122">
        <v>41376</v>
      </c>
      <c r="G3122" t="s">
        <v>10</v>
      </c>
      <c r="H3122" t="s">
        <v>10</v>
      </c>
      <c r="I3122" t="s">
        <v>11</v>
      </c>
      <c r="J3122" t="s">
        <v>10</v>
      </c>
      <c r="N3122">
        <f t="shared" si="240"/>
        <v>1</v>
      </c>
      <c r="P3122">
        <f t="shared" si="241"/>
        <v>1564</v>
      </c>
      <c r="Q3122" t="str">
        <f t="shared" si="242"/>
        <v/>
      </c>
      <c r="R3122" t="str">
        <f t="shared" si="243"/>
        <v/>
      </c>
      <c r="S3122" t="str">
        <f t="shared" si="244"/>
        <v/>
      </c>
    </row>
    <row r="3123" spans="1:19" x14ac:dyDescent="0.2">
      <c r="A3123">
        <v>3122</v>
      </c>
      <c r="B3123">
        <v>39821</v>
      </c>
      <c r="C3123">
        <v>40224</v>
      </c>
      <c r="D3123">
        <v>41076</v>
      </c>
      <c r="E3123">
        <v>41107</v>
      </c>
      <c r="F3123">
        <v>41107</v>
      </c>
      <c r="G3123" t="s">
        <v>10</v>
      </c>
      <c r="H3123" t="s">
        <v>10</v>
      </c>
      <c r="I3123" t="s">
        <v>10</v>
      </c>
      <c r="J3123" t="s">
        <v>11</v>
      </c>
      <c r="N3123" t="str">
        <f t="shared" si="240"/>
        <v/>
      </c>
      <c r="P3123">
        <f t="shared" si="241"/>
        <v>403</v>
      </c>
      <c r="Q3123">
        <f t="shared" si="242"/>
        <v>852</v>
      </c>
      <c r="R3123">
        <f t="shared" si="243"/>
        <v>31</v>
      </c>
      <c r="S3123" t="str">
        <f t="shared" si="244"/>
        <v/>
      </c>
    </row>
    <row r="3124" spans="1:19" x14ac:dyDescent="0.2">
      <c r="A3124">
        <v>3123</v>
      </c>
      <c r="B3124">
        <v>39848</v>
      </c>
      <c r="C3124">
        <v>40158</v>
      </c>
      <c r="D3124">
        <v>40721</v>
      </c>
      <c r="E3124">
        <v>41026</v>
      </c>
      <c r="F3124">
        <v>41026</v>
      </c>
      <c r="G3124" t="s">
        <v>10</v>
      </c>
      <c r="H3124" t="s">
        <v>10</v>
      </c>
      <c r="I3124" t="s">
        <v>10</v>
      </c>
      <c r="J3124" t="s">
        <v>11</v>
      </c>
      <c r="N3124" t="str">
        <f t="shared" si="240"/>
        <v/>
      </c>
      <c r="P3124">
        <f t="shared" si="241"/>
        <v>310</v>
      </c>
      <c r="Q3124">
        <f t="shared" si="242"/>
        <v>563</v>
      </c>
      <c r="R3124">
        <f t="shared" si="243"/>
        <v>305</v>
      </c>
      <c r="S3124" t="str">
        <f t="shared" si="244"/>
        <v/>
      </c>
    </row>
    <row r="3125" spans="1:19" x14ac:dyDescent="0.2">
      <c r="A3125">
        <v>3124</v>
      </c>
      <c r="B3125">
        <v>39849</v>
      </c>
      <c r="C3125">
        <v>40040</v>
      </c>
      <c r="D3125">
        <v>40521</v>
      </c>
      <c r="E3125">
        <v>40625</v>
      </c>
      <c r="F3125">
        <v>40625</v>
      </c>
      <c r="G3125" t="s">
        <v>10</v>
      </c>
      <c r="H3125" t="s">
        <v>10</v>
      </c>
      <c r="I3125" t="s">
        <v>10</v>
      </c>
      <c r="J3125" t="s">
        <v>11</v>
      </c>
      <c r="N3125" t="str">
        <f t="shared" si="240"/>
        <v/>
      </c>
      <c r="P3125">
        <f t="shared" si="241"/>
        <v>191</v>
      </c>
      <c r="Q3125">
        <f t="shared" si="242"/>
        <v>481</v>
      </c>
      <c r="R3125">
        <f t="shared" si="243"/>
        <v>104</v>
      </c>
      <c r="S3125" t="str">
        <f t="shared" si="244"/>
        <v/>
      </c>
    </row>
    <row r="3126" spans="1:19" x14ac:dyDescent="0.2">
      <c r="A3126">
        <v>3125</v>
      </c>
      <c r="B3126">
        <v>39853</v>
      </c>
      <c r="C3126">
        <v>40015</v>
      </c>
      <c r="D3126">
        <v>40544</v>
      </c>
      <c r="E3126">
        <v>40652</v>
      </c>
      <c r="F3126">
        <v>40652</v>
      </c>
      <c r="G3126" t="s">
        <v>10</v>
      </c>
      <c r="H3126" t="s">
        <v>10</v>
      </c>
      <c r="I3126" t="s">
        <v>10</v>
      </c>
      <c r="J3126" t="s">
        <v>11</v>
      </c>
      <c r="N3126" t="str">
        <f t="shared" si="240"/>
        <v/>
      </c>
      <c r="P3126">
        <f t="shared" si="241"/>
        <v>162</v>
      </c>
      <c r="Q3126">
        <f t="shared" si="242"/>
        <v>529</v>
      </c>
      <c r="R3126">
        <f t="shared" si="243"/>
        <v>108</v>
      </c>
      <c r="S3126" t="str">
        <f t="shared" si="244"/>
        <v/>
      </c>
    </row>
    <row r="3127" spans="1:19" x14ac:dyDescent="0.2">
      <c r="A3127">
        <v>3126</v>
      </c>
      <c r="B3127">
        <v>39855</v>
      </c>
      <c r="C3127">
        <v>40030</v>
      </c>
      <c r="D3127">
        <v>41315</v>
      </c>
      <c r="E3127">
        <v>41329</v>
      </c>
      <c r="F3127">
        <v>41329</v>
      </c>
      <c r="G3127" t="s">
        <v>10</v>
      </c>
      <c r="H3127" t="s">
        <v>10</v>
      </c>
      <c r="I3127" t="s">
        <v>10</v>
      </c>
      <c r="J3127" t="s">
        <v>11</v>
      </c>
      <c r="N3127" t="str">
        <f t="shared" si="240"/>
        <v/>
      </c>
      <c r="P3127">
        <f t="shared" si="241"/>
        <v>175</v>
      </c>
      <c r="Q3127">
        <f t="shared" si="242"/>
        <v>1285</v>
      </c>
      <c r="R3127">
        <f t="shared" si="243"/>
        <v>14</v>
      </c>
      <c r="S3127" t="str">
        <f t="shared" si="244"/>
        <v/>
      </c>
    </row>
    <row r="3128" spans="1:19" x14ac:dyDescent="0.2">
      <c r="A3128">
        <v>3127</v>
      </c>
      <c r="B3128">
        <v>39862</v>
      </c>
      <c r="C3128">
        <v>40013</v>
      </c>
      <c r="D3128">
        <v>40722</v>
      </c>
      <c r="E3128">
        <v>40727</v>
      </c>
      <c r="F3128">
        <v>40727</v>
      </c>
      <c r="G3128" t="s">
        <v>10</v>
      </c>
      <c r="H3128" t="s">
        <v>10</v>
      </c>
      <c r="I3128" t="s">
        <v>10</v>
      </c>
      <c r="J3128" t="s">
        <v>11</v>
      </c>
      <c r="N3128" t="str">
        <f t="shared" si="240"/>
        <v/>
      </c>
      <c r="P3128">
        <f t="shared" si="241"/>
        <v>151</v>
      </c>
      <c r="Q3128">
        <f t="shared" si="242"/>
        <v>709</v>
      </c>
      <c r="R3128">
        <f t="shared" si="243"/>
        <v>5</v>
      </c>
      <c r="S3128" t="str">
        <f t="shared" si="244"/>
        <v/>
      </c>
    </row>
    <row r="3129" spans="1:19" x14ac:dyDescent="0.2">
      <c r="A3129">
        <v>3128</v>
      </c>
      <c r="B3129">
        <v>39867</v>
      </c>
      <c r="C3129">
        <v>40017</v>
      </c>
      <c r="D3129">
        <v>40813</v>
      </c>
      <c r="E3129">
        <v>40986</v>
      </c>
      <c r="F3129">
        <v>40986</v>
      </c>
      <c r="G3129" t="s">
        <v>10</v>
      </c>
      <c r="H3129" t="s">
        <v>10</v>
      </c>
      <c r="I3129" t="s">
        <v>10</v>
      </c>
      <c r="J3129" t="s">
        <v>11</v>
      </c>
      <c r="N3129" t="str">
        <f t="shared" si="240"/>
        <v/>
      </c>
      <c r="P3129">
        <f t="shared" si="241"/>
        <v>150</v>
      </c>
      <c r="Q3129">
        <f t="shared" si="242"/>
        <v>796</v>
      </c>
      <c r="R3129">
        <f t="shared" si="243"/>
        <v>173</v>
      </c>
      <c r="S3129" t="str">
        <f t="shared" si="244"/>
        <v/>
      </c>
    </row>
    <row r="3130" spans="1:19" x14ac:dyDescent="0.2">
      <c r="A3130">
        <v>3129</v>
      </c>
      <c r="B3130">
        <v>39872</v>
      </c>
      <c r="C3130">
        <v>39998</v>
      </c>
      <c r="D3130">
        <v>40259</v>
      </c>
      <c r="E3130">
        <v>40483</v>
      </c>
      <c r="F3130">
        <v>40483</v>
      </c>
      <c r="G3130" t="s">
        <v>10</v>
      </c>
      <c r="H3130" t="s">
        <v>10</v>
      </c>
      <c r="I3130" t="s">
        <v>10</v>
      </c>
      <c r="J3130" t="s">
        <v>11</v>
      </c>
      <c r="N3130" t="str">
        <f t="shared" si="240"/>
        <v/>
      </c>
      <c r="P3130">
        <f t="shared" si="241"/>
        <v>126</v>
      </c>
      <c r="Q3130">
        <f t="shared" si="242"/>
        <v>261</v>
      </c>
      <c r="R3130">
        <f t="shared" si="243"/>
        <v>224</v>
      </c>
      <c r="S3130" t="str">
        <f t="shared" si="244"/>
        <v/>
      </c>
    </row>
    <row r="3131" spans="1:19" x14ac:dyDescent="0.2">
      <c r="A3131">
        <v>3130</v>
      </c>
      <c r="B3131">
        <v>39874</v>
      </c>
      <c r="C3131">
        <v>41750</v>
      </c>
      <c r="D3131">
        <v>42282</v>
      </c>
      <c r="E3131">
        <v>42447</v>
      </c>
      <c r="F3131">
        <v>42447</v>
      </c>
      <c r="G3131" t="s">
        <v>10</v>
      </c>
      <c r="H3131" t="s">
        <v>10</v>
      </c>
      <c r="I3131" t="s">
        <v>10</v>
      </c>
      <c r="J3131" t="s">
        <v>11</v>
      </c>
      <c r="N3131" t="str">
        <f t="shared" si="240"/>
        <v/>
      </c>
      <c r="P3131">
        <f t="shared" si="241"/>
        <v>1876</v>
      </c>
      <c r="Q3131">
        <f t="shared" si="242"/>
        <v>532</v>
      </c>
      <c r="R3131">
        <f t="shared" si="243"/>
        <v>165</v>
      </c>
      <c r="S3131" t="str">
        <f t="shared" si="244"/>
        <v/>
      </c>
    </row>
    <row r="3132" spans="1:19" x14ac:dyDescent="0.2">
      <c r="A3132">
        <v>3131</v>
      </c>
      <c r="B3132">
        <v>39884</v>
      </c>
      <c r="C3132">
        <v>40041</v>
      </c>
      <c r="D3132">
        <v>41071</v>
      </c>
      <c r="E3132">
        <v>41206</v>
      </c>
      <c r="F3132">
        <v>41206</v>
      </c>
      <c r="G3132" t="s">
        <v>10</v>
      </c>
      <c r="H3132" t="s">
        <v>10</v>
      </c>
      <c r="I3132" t="s">
        <v>10</v>
      </c>
      <c r="J3132" t="s">
        <v>11</v>
      </c>
      <c r="N3132" t="str">
        <f t="shared" si="240"/>
        <v/>
      </c>
      <c r="P3132">
        <f t="shared" si="241"/>
        <v>157</v>
      </c>
      <c r="Q3132">
        <f t="shared" si="242"/>
        <v>1030</v>
      </c>
      <c r="R3132">
        <f t="shared" si="243"/>
        <v>135</v>
      </c>
      <c r="S3132" t="str">
        <f t="shared" si="244"/>
        <v/>
      </c>
    </row>
    <row r="3133" spans="1:19" x14ac:dyDescent="0.2">
      <c r="A3133">
        <v>3132</v>
      </c>
      <c r="B3133">
        <v>39905</v>
      </c>
      <c r="C3133">
        <v>40114</v>
      </c>
      <c r="D3133">
        <v>41263</v>
      </c>
      <c r="E3133">
        <v>41279</v>
      </c>
      <c r="F3133">
        <v>41279</v>
      </c>
      <c r="G3133" t="s">
        <v>10</v>
      </c>
      <c r="H3133" t="s">
        <v>10</v>
      </c>
      <c r="I3133" t="s">
        <v>10</v>
      </c>
      <c r="J3133" t="s">
        <v>11</v>
      </c>
      <c r="N3133" t="str">
        <f t="shared" si="240"/>
        <v/>
      </c>
      <c r="P3133">
        <f t="shared" si="241"/>
        <v>209</v>
      </c>
      <c r="Q3133">
        <f t="shared" si="242"/>
        <v>1149</v>
      </c>
      <c r="R3133">
        <f t="shared" si="243"/>
        <v>16</v>
      </c>
      <c r="S3133" t="str">
        <f t="shared" si="244"/>
        <v/>
      </c>
    </row>
    <row r="3134" spans="1:19" x14ac:dyDescent="0.2">
      <c r="A3134">
        <v>3133</v>
      </c>
      <c r="B3134">
        <v>39906</v>
      </c>
      <c r="C3134">
        <v>40658</v>
      </c>
      <c r="D3134">
        <v>41108</v>
      </c>
      <c r="E3134">
        <v>41126</v>
      </c>
      <c r="F3134">
        <v>41126</v>
      </c>
      <c r="G3134" t="s">
        <v>10</v>
      </c>
      <c r="H3134" t="s">
        <v>10</v>
      </c>
      <c r="I3134" t="s">
        <v>10</v>
      </c>
      <c r="J3134" t="s">
        <v>11</v>
      </c>
      <c r="N3134" t="str">
        <f t="shared" si="240"/>
        <v/>
      </c>
      <c r="P3134">
        <f t="shared" si="241"/>
        <v>752</v>
      </c>
      <c r="Q3134">
        <f t="shared" si="242"/>
        <v>450</v>
      </c>
      <c r="R3134">
        <f t="shared" si="243"/>
        <v>18</v>
      </c>
      <c r="S3134" t="str">
        <f t="shared" si="244"/>
        <v/>
      </c>
    </row>
    <row r="3135" spans="1:19" x14ac:dyDescent="0.2">
      <c r="A3135">
        <v>3134</v>
      </c>
      <c r="B3135">
        <v>39907</v>
      </c>
      <c r="C3135">
        <v>40095</v>
      </c>
      <c r="D3135">
        <v>40595</v>
      </c>
      <c r="E3135">
        <v>40776</v>
      </c>
      <c r="F3135">
        <v>40776</v>
      </c>
      <c r="G3135" t="s">
        <v>10</v>
      </c>
      <c r="H3135" t="s">
        <v>10</v>
      </c>
      <c r="I3135" t="s">
        <v>10</v>
      </c>
      <c r="J3135" t="s">
        <v>11</v>
      </c>
      <c r="N3135" t="str">
        <f t="shared" si="240"/>
        <v/>
      </c>
      <c r="P3135">
        <f t="shared" si="241"/>
        <v>188</v>
      </c>
      <c r="Q3135">
        <f t="shared" si="242"/>
        <v>500</v>
      </c>
      <c r="R3135">
        <f t="shared" si="243"/>
        <v>181</v>
      </c>
      <c r="S3135" t="str">
        <f t="shared" si="244"/>
        <v/>
      </c>
    </row>
    <row r="3136" spans="1:19" x14ac:dyDescent="0.2">
      <c r="A3136">
        <v>3135</v>
      </c>
      <c r="B3136">
        <v>39911</v>
      </c>
      <c r="C3136">
        <v>40180</v>
      </c>
      <c r="D3136">
        <v>40870</v>
      </c>
      <c r="E3136">
        <v>40961</v>
      </c>
      <c r="F3136">
        <v>40961</v>
      </c>
      <c r="G3136" t="s">
        <v>10</v>
      </c>
      <c r="H3136" t="s">
        <v>10</v>
      </c>
      <c r="I3136" t="s">
        <v>10</v>
      </c>
      <c r="J3136" t="s">
        <v>11</v>
      </c>
      <c r="N3136" t="str">
        <f t="shared" si="240"/>
        <v/>
      </c>
      <c r="P3136">
        <f t="shared" si="241"/>
        <v>269</v>
      </c>
      <c r="Q3136">
        <f t="shared" si="242"/>
        <v>690</v>
      </c>
      <c r="R3136">
        <f t="shared" si="243"/>
        <v>91</v>
      </c>
      <c r="S3136" t="str">
        <f t="shared" si="244"/>
        <v/>
      </c>
    </row>
    <row r="3137" spans="1:19" x14ac:dyDescent="0.2">
      <c r="A3137">
        <v>3136</v>
      </c>
      <c r="B3137">
        <v>39935</v>
      </c>
      <c r="C3137">
        <v>39970</v>
      </c>
      <c r="D3137">
        <v>40437</v>
      </c>
      <c r="E3137">
        <v>40563</v>
      </c>
      <c r="F3137">
        <v>40563</v>
      </c>
      <c r="G3137" t="s">
        <v>10</v>
      </c>
      <c r="H3137" t="s">
        <v>10</v>
      </c>
      <c r="I3137" t="s">
        <v>10</v>
      </c>
      <c r="J3137" t="s">
        <v>11</v>
      </c>
      <c r="N3137" t="str">
        <f t="shared" si="240"/>
        <v/>
      </c>
      <c r="P3137">
        <f t="shared" si="241"/>
        <v>35</v>
      </c>
      <c r="Q3137">
        <f t="shared" si="242"/>
        <v>467</v>
      </c>
      <c r="R3137">
        <f t="shared" si="243"/>
        <v>126</v>
      </c>
      <c r="S3137" t="str">
        <f t="shared" si="244"/>
        <v/>
      </c>
    </row>
    <row r="3138" spans="1:19" x14ac:dyDescent="0.2">
      <c r="A3138">
        <v>3137</v>
      </c>
      <c r="B3138">
        <v>39951</v>
      </c>
      <c r="C3138">
        <v>40052</v>
      </c>
      <c r="D3138">
        <v>40855</v>
      </c>
      <c r="E3138">
        <v>40877</v>
      </c>
      <c r="F3138">
        <v>40877</v>
      </c>
      <c r="G3138" t="s">
        <v>10</v>
      </c>
      <c r="H3138" t="s">
        <v>10</v>
      </c>
      <c r="I3138" t="s">
        <v>10</v>
      </c>
      <c r="J3138" t="s">
        <v>11</v>
      </c>
      <c r="N3138" t="str">
        <f t="shared" si="240"/>
        <v/>
      </c>
      <c r="P3138">
        <f t="shared" si="241"/>
        <v>101</v>
      </c>
      <c r="Q3138">
        <f t="shared" si="242"/>
        <v>803</v>
      </c>
      <c r="R3138">
        <f t="shared" si="243"/>
        <v>22</v>
      </c>
      <c r="S3138" t="str">
        <f t="shared" si="244"/>
        <v/>
      </c>
    </row>
    <row r="3139" spans="1:19" x14ac:dyDescent="0.2">
      <c r="A3139">
        <v>3138</v>
      </c>
      <c r="B3139">
        <v>39951</v>
      </c>
      <c r="C3139">
        <v>40050</v>
      </c>
      <c r="D3139">
        <v>40438</v>
      </c>
      <c r="E3139">
        <v>40538</v>
      </c>
      <c r="F3139">
        <v>40538</v>
      </c>
      <c r="G3139" t="s">
        <v>10</v>
      </c>
      <c r="H3139" t="s">
        <v>10</v>
      </c>
      <c r="I3139" t="s">
        <v>10</v>
      </c>
      <c r="J3139" t="s">
        <v>11</v>
      </c>
      <c r="N3139" t="str">
        <f t="shared" ref="N3139:N3202" si="245">IF(OR(G3139="true",H3139="true",I3139="true"),1,"")</f>
        <v/>
      </c>
      <c r="P3139">
        <f t="shared" ref="P3139:P3202" si="246">IF(N3139=1,F3139-B3139,C3139-B3139)</f>
        <v>99</v>
      </c>
      <c r="Q3139">
        <f t="shared" ref="Q3139:Q3202" si="247">IF(N3139=1,"",D3139-C3139)</f>
        <v>388</v>
      </c>
      <c r="R3139">
        <f t="shared" ref="R3139:R3202" si="248">IF(N3139=1,"",E3139-D3139)</f>
        <v>100</v>
      </c>
      <c r="S3139" t="str">
        <f t="shared" ref="S3139:S3202" si="249">IF(IF(P3139="",0,P3139)+IF(Q3139="",0,Q3139)+IF(R3139="",0,R3139)=F3139-B3139,"","error")</f>
        <v/>
      </c>
    </row>
    <row r="3140" spans="1:19" x14ac:dyDescent="0.2">
      <c r="A3140">
        <v>3139</v>
      </c>
      <c r="B3140">
        <v>39958</v>
      </c>
      <c r="C3140">
        <v>40138</v>
      </c>
      <c r="D3140">
        <v>40680</v>
      </c>
      <c r="E3140">
        <v>41015</v>
      </c>
      <c r="F3140">
        <v>41015</v>
      </c>
      <c r="G3140" t="s">
        <v>10</v>
      </c>
      <c r="H3140" t="s">
        <v>10</v>
      </c>
      <c r="I3140" t="s">
        <v>10</v>
      </c>
      <c r="J3140" t="s">
        <v>11</v>
      </c>
      <c r="N3140" t="str">
        <f t="shared" si="245"/>
        <v/>
      </c>
      <c r="P3140">
        <f t="shared" si="246"/>
        <v>180</v>
      </c>
      <c r="Q3140">
        <f t="shared" si="247"/>
        <v>542</v>
      </c>
      <c r="R3140">
        <f t="shared" si="248"/>
        <v>335</v>
      </c>
      <c r="S3140" t="str">
        <f t="shared" si="249"/>
        <v/>
      </c>
    </row>
    <row r="3141" spans="1:19" x14ac:dyDescent="0.2">
      <c r="A3141">
        <v>3140</v>
      </c>
      <c r="B3141">
        <v>39964</v>
      </c>
      <c r="C3141">
        <v>39977</v>
      </c>
      <c r="D3141">
        <v>40546</v>
      </c>
      <c r="E3141">
        <v>40588</v>
      </c>
      <c r="F3141">
        <v>40588</v>
      </c>
      <c r="G3141" t="s">
        <v>10</v>
      </c>
      <c r="H3141" t="s">
        <v>10</v>
      </c>
      <c r="I3141" t="s">
        <v>10</v>
      </c>
      <c r="J3141" t="s">
        <v>11</v>
      </c>
      <c r="N3141" t="str">
        <f t="shared" si="245"/>
        <v/>
      </c>
      <c r="P3141">
        <f t="shared" si="246"/>
        <v>13</v>
      </c>
      <c r="Q3141">
        <f t="shared" si="247"/>
        <v>569</v>
      </c>
      <c r="R3141">
        <f t="shared" si="248"/>
        <v>42</v>
      </c>
      <c r="S3141" t="str">
        <f t="shared" si="249"/>
        <v/>
      </c>
    </row>
    <row r="3142" spans="1:19" x14ac:dyDescent="0.2">
      <c r="A3142">
        <v>3141</v>
      </c>
      <c r="B3142">
        <v>39968</v>
      </c>
      <c r="C3142">
        <v>40281</v>
      </c>
      <c r="D3142">
        <v>40897</v>
      </c>
      <c r="E3142">
        <v>41126</v>
      </c>
      <c r="F3142">
        <v>41126</v>
      </c>
      <c r="G3142" t="s">
        <v>10</v>
      </c>
      <c r="H3142" t="s">
        <v>10</v>
      </c>
      <c r="I3142" t="s">
        <v>10</v>
      </c>
      <c r="J3142" t="s">
        <v>11</v>
      </c>
      <c r="N3142" t="str">
        <f t="shared" si="245"/>
        <v/>
      </c>
      <c r="P3142">
        <f t="shared" si="246"/>
        <v>313</v>
      </c>
      <c r="Q3142">
        <f t="shared" si="247"/>
        <v>616</v>
      </c>
      <c r="R3142">
        <f t="shared" si="248"/>
        <v>229</v>
      </c>
      <c r="S3142" t="str">
        <f t="shared" si="249"/>
        <v/>
      </c>
    </row>
    <row r="3143" spans="1:19" x14ac:dyDescent="0.2">
      <c r="A3143">
        <v>3142</v>
      </c>
      <c r="B3143">
        <v>39970</v>
      </c>
      <c r="C3143">
        <v>40035</v>
      </c>
      <c r="D3143">
        <v>41267</v>
      </c>
      <c r="E3143">
        <v>41333</v>
      </c>
      <c r="F3143">
        <v>41333</v>
      </c>
      <c r="G3143" t="s">
        <v>10</v>
      </c>
      <c r="H3143" t="s">
        <v>10</v>
      </c>
      <c r="I3143" t="s">
        <v>10</v>
      </c>
      <c r="J3143" t="s">
        <v>11</v>
      </c>
      <c r="N3143" t="str">
        <f t="shared" si="245"/>
        <v/>
      </c>
      <c r="P3143">
        <f t="shared" si="246"/>
        <v>65</v>
      </c>
      <c r="Q3143">
        <f t="shared" si="247"/>
        <v>1232</v>
      </c>
      <c r="R3143">
        <f t="shared" si="248"/>
        <v>66</v>
      </c>
      <c r="S3143" t="str">
        <f t="shared" si="249"/>
        <v/>
      </c>
    </row>
    <row r="3144" spans="1:19" x14ac:dyDescent="0.2">
      <c r="A3144">
        <v>3143</v>
      </c>
      <c r="B3144">
        <v>39979</v>
      </c>
      <c r="C3144">
        <v>41423</v>
      </c>
      <c r="D3144">
        <v>41809</v>
      </c>
      <c r="E3144">
        <v>41975</v>
      </c>
      <c r="F3144">
        <v>41975</v>
      </c>
      <c r="G3144" t="s">
        <v>10</v>
      </c>
      <c r="H3144" t="s">
        <v>10</v>
      </c>
      <c r="I3144" t="s">
        <v>10</v>
      </c>
      <c r="J3144" t="s">
        <v>11</v>
      </c>
      <c r="N3144" t="str">
        <f t="shared" si="245"/>
        <v/>
      </c>
      <c r="P3144">
        <f t="shared" si="246"/>
        <v>1444</v>
      </c>
      <c r="Q3144">
        <f t="shared" si="247"/>
        <v>386</v>
      </c>
      <c r="R3144">
        <f t="shared" si="248"/>
        <v>166</v>
      </c>
      <c r="S3144" t="str">
        <f t="shared" si="249"/>
        <v/>
      </c>
    </row>
    <row r="3145" spans="1:19" x14ac:dyDescent="0.2">
      <c r="A3145">
        <v>3144</v>
      </c>
      <c r="B3145">
        <v>39980</v>
      </c>
      <c r="C3145">
        <v>40278</v>
      </c>
      <c r="D3145">
        <v>41098</v>
      </c>
      <c r="E3145">
        <v>41167</v>
      </c>
      <c r="F3145">
        <v>41167</v>
      </c>
      <c r="G3145" t="s">
        <v>10</v>
      </c>
      <c r="H3145" t="s">
        <v>10</v>
      </c>
      <c r="I3145" t="s">
        <v>10</v>
      </c>
      <c r="J3145" t="s">
        <v>11</v>
      </c>
      <c r="N3145" t="str">
        <f t="shared" si="245"/>
        <v/>
      </c>
      <c r="P3145">
        <f t="shared" si="246"/>
        <v>298</v>
      </c>
      <c r="Q3145">
        <f t="shared" si="247"/>
        <v>820</v>
      </c>
      <c r="R3145">
        <f t="shared" si="248"/>
        <v>69</v>
      </c>
      <c r="S3145" t="str">
        <f t="shared" si="249"/>
        <v/>
      </c>
    </row>
    <row r="3146" spans="1:19" x14ac:dyDescent="0.2">
      <c r="A3146">
        <v>3145</v>
      </c>
      <c r="B3146">
        <v>39993</v>
      </c>
      <c r="C3146">
        <v>40744</v>
      </c>
      <c r="D3146">
        <v>41951</v>
      </c>
      <c r="E3146">
        <v>41995</v>
      </c>
      <c r="F3146">
        <v>41995</v>
      </c>
      <c r="G3146" t="s">
        <v>10</v>
      </c>
      <c r="H3146" t="s">
        <v>10</v>
      </c>
      <c r="I3146" t="s">
        <v>10</v>
      </c>
      <c r="J3146" t="s">
        <v>11</v>
      </c>
      <c r="N3146" t="str">
        <f t="shared" si="245"/>
        <v/>
      </c>
      <c r="P3146">
        <f t="shared" si="246"/>
        <v>751</v>
      </c>
      <c r="Q3146">
        <f t="shared" si="247"/>
        <v>1207</v>
      </c>
      <c r="R3146">
        <f t="shared" si="248"/>
        <v>44</v>
      </c>
      <c r="S3146" t="str">
        <f t="shared" si="249"/>
        <v/>
      </c>
    </row>
    <row r="3147" spans="1:19" x14ac:dyDescent="0.2">
      <c r="A3147">
        <v>3146</v>
      </c>
      <c r="B3147">
        <v>39998</v>
      </c>
      <c r="C3147">
        <v>40385</v>
      </c>
      <c r="D3147">
        <v>40823</v>
      </c>
      <c r="E3147">
        <v>40880</v>
      </c>
      <c r="F3147">
        <v>40880</v>
      </c>
      <c r="G3147" t="s">
        <v>10</v>
      </c>
      <c r="H3147" t="s">
        <v>10</v>
      </c>
      <c r="I3147" t="s">
        <v>10</v>
      </c>
      <c r="J3147" t="s">
        <v>11</v>
      </c>
      <c r="N3147" t="str">
        <f t="shared" si="245"/>
        <v/>
      </c>
      <c r="P3147">
        <f t="shared" si="246"/>
        <v>387</v>
      </c>
      <c r="Q3147">
        <f t="shared" si="247"/>
        <v>438</v>
      </c>
      <c r="R3147">
        <f t="shared" si="248"/>
        <v>57</v>
      </c>
      <c r="S3147" t="str">
        <f t="shared" si="249"/>
        <v/>
      </c>
    </row>
    <row r="3148" spans="1:19" x14ac:dyDescent="0.2">
      <c r="A3148">
        <v>3147</v>
      </c>
      <c r="B3148">
        <v>40005</v>
      </c>
      <c r="C3148">
        <v>40223</v>
      </c>
      <c r="D3148">
        <v>40709</v>
      </c>
      <c r="E3148">
        <v>40781</v>
      </c>
      <c r="F3148">
        <v>40781</v>
      </c>
      <c r="G3148" t="s">
        <v>10</v>
      </c>
      <c r="H3148" t="s">
        <v>10</v>
      </c>
      <c r="I3148" t="s">
        <v>10</v>
      </c>
      <c r="J3148" t="s">
        <v>11</v>
      </c>
      <c r="N3148" t="str">
        <f t="shared" si="245"/>
        <v/>
      </c>
      <c r="P3148">
        <f t="shared" si="246"/>
        <v>218</v>
      </c>
      <c r="Q3148">
        <f t="shared" si="247"/>
        <v>486</v>
      </c>
      <c r="R3148">
        <f t="shared" si="248"/>
        <v>72</v>
      </c>
      <c r="S3148" t="str">
        <f t="shared" si="249"/>
        <v/>
      </c>
    </row>
    <row r="3149" spans="1:19" x14ac:dyDescent="0.2">
      <c r="A3149">
        <v>3148</v>
      </c>
      <c r="B3149">
        <v>40017</v>
      </c>
      <c r="C3149">
        <v>40355</v>
      </c>
      <c r="D3149">
        <v>40915</v>
      </c>
      <c r="E3149">
        <v>41042</v>
      </c>
      <c r="F3149">
        <v>41042</v>
      </c>
      <c r="G3149" t="s">
        <v>10</v>
      </c>
      <c r="H3149" t="s">
        <v>10</v>
      </c>
      <c r="I3149" t="s">
        <v>10</v>
      </c>
      <c r="J3149" t="s">
        <v>11</v>
      </c>
      <c r="N3149" t="str">
        <f t="shared" si="245"/>
        <v/>
      </c>
      <c r="P3149">
        <f t="shared" si="246"/>
        <v>338</v>
      </c>
      <c r="Q3149">
        <f t="shared" si="247"/>
        <v>560</v>
      </c>
      <c r="R3149">
        <f t="shared" si="248"/>
        <v>127</v>
      </c>
      <c r="S3149" t="str">
        <f t="shared" si="249"/>
        <v/>
      </c>
    </row>
    <row r="3150" spans="1:19" x14ac:dyDescent="0.2">
      <c r="A3150">
        <v>3149</v>
      </c>
      <c r="B3150">
        <v>40034</v>
      </c>
      <c r="C3150">
        <v>0</v>
      </c>
      <c r="D3150">
        <v>0</v>
      </c>
      <c r="E3150">
        <v>0</v>
      </c>
      <c r="F3150">
        <v>42713</v>
      </c>
      <c r="G3150" t="s">
        <v>10</v>
      </c>
      <c r="H3150" t="s">
        <v>10</v>
      </c>
      <c r="I3150" t="s">
        <v>11</v>
      </c>
      <c r="J3150" t="s">
        <v>10</v>
      </c>
      <c r="N3150">
        <f t="shared" si="245"/>
        <v>1</v>
      </c>
      <c r="P3150">
        <f t="shared" si="246"/>
        <v>2679</v>
      </c>
      <c r="Q3150" t="str">
        <f t="shared" si="247"/>
        <v/>
      </c>
      <c r="R3150" t="str">
        <f t="shared" si="248"/>
        <v/>
      </c>
      <c r="S3150" t="str">
        <f t="shared" si="249"/>
        <v/>
      </c>
    </row>
    <row r="3151" spans="1:19" x14ac:dyDescent="0.2">
      <c r="A3151">
        <v>3150</v>
      </c>
      <c r="B3151">
        <v>40048</v>
      </c>
      <c r="C3151">
        <v>40094</v>
      </c>
      <c r="D3151">
        <v>40532</v>
      </c>
      <c r="E3151">
        <v>40643</v>
      </c>
      <c r="F3151">
        <v>40643</v>
      </c>
      <c r="G3151" t="s">
        <v>10</v>
      </c>
      <c r="H3151" t="s">
        <v>10</v>
      </c>
      <c r="I3151" t="s">
        <v>10</v>
      </c>
      <c r="J3151" t="s">
        <v>11</v>
      </c>
      <c r="N3151" t="str">
        <f t="shared" si="245"/>
        <v/>
      </c>
      <c r="P3151">
        <f t="shared" si="246"/>
        <v>46</v>
      </c>
      <c r="Q3151">
        <f t="shared" si="247"/>
        <v>438</v>
      </c>
      <c r="R3151">
        <f t="shared" si="248"/>
        <v>111</v>
      </c>
      <c r="S3151" t="str">
        <f t="shared" si="249"/>
        <v/>
      </c>
    </row>
    <row r="3152" spans="1:19" x14ac:dyDescent="0.2">
      <c r="A3152">
        <v>3151</v>
      </c>
      <c r="B3152">
        <v>40071</v>
      </c>
      <c r="C3152">
        <v>40881</v>
      </c>
      <c r="D3152">
        <v>42654</v>
      </c>
      <c r="E3152">
        <v>42883</v>
      </c>
      <c r="F3152">
        <v>42883</v>
      </c>
      <c r="G3152" t="s">
        <v>10</v>
      </c>
      <c r="H3152" t="s">
        <v>10</v>
      </c>
      <c r="I3152" t="s">
        <v>10</v>
      </c>
      <c r="J3152" t="s">
        <v>11</v>
      </c>
      <c r="N3152" t="str">
        <f t="shared" si="245"/>
        <v/>
      </c>
      <c r="P3152">
        <f t="shared" si="246"/>
        <v>810</v>
      </c>
      <c r="Q3152">
        <f t="shared" si="247"/>
        <v>1773</v>
      </c>
      <c r="R3152">
        <f t="shared" si="248"/>
        <v>229</v>
      </c>
      <c r="S3152" t="str">
        <f t="shared" si="249"/>
        <v/>
      </c>
    </row>
    <row r="3153" spans="1:19" x14ac:dyDescent="0.2">
      <c r="A3153">
        <v>3152</v>
      </c>
      <c r="B3153">
        <v>40091</v>
      </c>
      <c r="C3153">
        <v>40180</v>
      </c>
      <c r="D3153">
        <v>40970</v>
      </c>
      <c r="E3153">
        <v>40976</v>
      </c>
      <c r="F3153">
        <v>40976</v>
      </c>
      <c r="G3153" t="s">
        <v>10</v>
      </c>
      <c r="H3153" t="s">
        <v>10</v>
      </c>
      <c r="I3153" t="s">
        <v>10</v>
      </c>
      <c r="J3153" t="s">
        <v>11</v>
      </c>
      <c r="N3153" t="str">
        <f t="shared" si="245"/>
        <v/>
      </c>
      <c r="P3153">
        <f t="shared" si="246"/>
        <v>89</v>
      </c>
      <c r="Q3153">
        <f t="shared" si="247"/>
        <v>790</v>
      </c>
      <c r="R3153">
        <f t="shared" si="248"/>
        <v>6</v>
      </c>
      <c r="S3153" t="str">
        <f t="shared" si="249"/>
        <v/>
      </c>
    </row>
    <row r="3154" spans="1:19" x14ac:dyDescent="0.2">
      <c r="A3154">
        <v>3153</v>
      </c>
      <c r="B3154">
        <v>40092</v>
      </c>
      <c r="C3154">
        <v>40116</v>
      </c>
      <c r="D3154">
        <v>40476</v>
      </c>
      <c r="E3154">
        <v>40568</v>
      </c>
      <c r="F3154">
        <v>40568</v>
      </c>
      <c r="G3154" t="s">
        <v>10</v>
      </c>
      <c r="H3154" t="s">
        <v>10</v>
      </c>
      <c r="I3154" t="s">
        <v>10</v>
      </c>
      <c r="J3154" t="s">
        <v>11</v>
      </c>
      <c r="N3154" t="str">
        <f t="shared" si="245"/>
        <v/>
      </c>
      <c r="P3154">
        <f t="shared" si="246"/>
        <v>24</v>
      </c>
      <c r="Q3154">
        <f t="shared" si="247"/>
        <v>360</v>
      </c>
      <c r="R3154">
        <f t="shared" si="248"/>
        <v>92</v>
      </c>
      <c r="S3154" t="str">
        <f t="shared" si="249"/>
        <v/>
      </c>
    </row>
    <row r="3155" spans="1:19" x14ac:dyDescent="0.2">
      <c r="A3155">
        <v>3154</v>
      </c>
      <c r="B3155">
        <v>40097</v>
      </c>
      <c r="C3155">
        <v>40229</v>
      </c>
      <c r="D3155">
        <v>41060</v>
      </c>
      <c r="E3155">
        <v>41238</v>
      </c>
      <c r="F3155">
        <v>41238</v>
      </c>
      <c r="G3155" t="s">
        <v>10</v>
      </c>
      <c r="H3155" t="s">
        <v>10</v>
      </c>
      <c r="I3155" t="s">
        <v>10</v>
      </c>
      <c r="J3155" t="s">
        <v>11</v>
      </c>
      <c r="N3155" t="str">
        <f t="shared" si="245"/>
        <v/>
      </c>
      <c r="P3155">
        <f t="shared" si="246"/>
        <v>132</v>
      </c>
      <c r="Q3155">
        <f t="shared" si="247"/>
        <v>831</v>
      </c>
      <c r="R3155">
        <f t="shared" si="248"/>
        <v>178</v>
      </c>
      <c r="S3155" t="str">
        <f t="shared" si="249"/>
        <v/>
      </c>
    </row>
    <row r="3156" spans="1:19" x14ac:dyDescent="0.2">
      <c r="A3156">
        <v>3155</v>
      </c>
      <c r="B3156">
        <v>40106</v>
      </c>
      <c r="C3156">
        <v>40240</v>
      </c>
      <c r="D3156">
        <v>40515</v>
      </c>
      <c r="E3156">
        <v>40554</v>
      </c>
      <c r="F3156">
        <v>40554</v>
      </c>
      <c r="G3156" t="s">
        <v>10</v>
      </c>
      <c r="H3156" t="s">
        <v>10</v>
      </c>
      <c r="I3156" t="s">
        <v>10</v>
      </c>
      <c r="J3156" t="s">
        <v>11</v>
      </c>
      <c r="N3156" t="str">
        <f t="shared" si="245"/>
        <v/>
      </c>
      <c r="P3156">
        <f t="shared" si="246"/>
        <v>134</v>
      </c>
      <c r="Q3156">
        <f t="shared" si="247"/>
        <v>275</v>
      </c>
      <c r="R3156">
        <f t="shared" si="248"/>
        <v>39</v>
      </c>
      <c r="S3156" t="str">
        <f t="shared" si="249"/>
        <v/>
      </c>
    </row>
    <row r="3157" spans="1:19" x14ac:dyDescent="0.2">
      <c r="A3157">
        <v>3156</v>
      </c>
      <c r="B3157">
        <v>40107</v>
      </c>
      <c r="C3157">
        <v>40393</v>
      </c>
      <c r="D3157">
        <v>41580</v>
      </c>
      <c r="E3157">
        <v>41660</v>
      </c>
      <c r="F3157">
        <v>41660</v>
      </c>
      <c r="G3157" t="s">
        <v>10</v>
      </c>
      <c r="H3157" t="s">
        <v>10</v>
      </c>
      <c r="I3157" t="s">
        <v>10</v>
      </c>
      <c r="J3157" t="s">
        <v>11</v>
      </c>
      <c r="N3157" t="str">
        <f t="shared" si="245"/>
        <v/>
      </c>
      <c r="P3157">
        <f t="shared" si="246"/>
        <v>286</v>
      </c>
      <c r="Q3157">
        <f t="shared" si="247"/>
        <v>1187</v>
      </c>
      <c r="R3157">
        <f t="shared" si="248"/>
        <v>80</v>
      </c>
      <c r="S3157" t="str">
        <f t="shared" si="249"/>
        <v/>
      </c>
    </row>
    <row r="3158" spans="1:19" x14ac:dyDescent="0.2">
      <c r="A3158">
        <v>3157</v>
      </c>
      <c r="B3158">
        <v>40125</v>
      </c>
      <c r="C3158">
        <v>40193</v>
      </c>
      <c r="D3158">
        <v>40577</v>
      </c>
      <c r="E3158">
        <v>40692</v>
      </c>
      <c r="F3158">
        <v>40692</v>
      </c>
      <c r="G3158" t="s">
        <v>10</v>
      </c>
      <c r="H3158" t="s">
        <v>10</v>
      </c>
      <c r="I3158" t="s">
        <v>10</v>
      </c>
      <c r="J3158" t="s">
        <v>11</v>
      </c>
      <c r="N3158" t="str">
        <f t="shared" si="245"/>
        <v/>
      </c>
      <c r="P3158">
        <f t="shared" si="246"/>
        <v>68</v>
      </c>
      <c r="Q3158">
        <f t="shared" si="247"/>
        <v>384</v>
      </c>
      <c r="R3158">
        <f t="shared" si="248"/>
        <v>115</v>
      </c>
      <c r="S3158" t="str">
        <f t="shared" si="249"/>
        <v/>
      </c>
    </row>
    <row r="3159" spans="1:19" x14ac:dyDescent="0.2">
      <c r="A3159">
        <v>3158</v>
      </c>
      <c r="B3159">
        <v>40138</v>
      </c>
      <c r="C3159">
        <v>40306</v>
      </c>
      <c r="D3159">
        <v>41311</v>
      </c>
      <c r="E3159">
        <v>41758</v>
      </c>
      <c r="F3159">
        <v>41758</v>
      </c>
      <c r="G3159" t="s">
        <v>10</v>
      </c>
      <c r="H3159" t="s">
        <v>10</v>
      </c>
      <c r="I3159" t="s">
        <v>10</v>
      </c>
      <c r="J3159" t="s">
        <v>11</v>
      </c>
      <c r="N3159" t="str">
        <f t="shared" si="245"/>
        <v/>
      </c>
      <c r="P3159">
        <f t="shared" si="246"/>
        <v>168</v>
      </c>
      <c r="Q3159">
        <f t="shared" si="247"/>
        <v>1005</v>
      </c>
      <c r="R3159">
        <f t="shared" si="248"/>
        <v>447</v>
      </c>
      <c r="S3159" t="str">
        <f t="shared" si="249"/>
        <v/>
      </c>
    </row>
    <row r="3160" spans="1:19" x14ac:dyDescent="0.2">
      <c r="A3160">
        <v>3159</v>
      </c>
      <c r="B3160">
        <v>40150</v>
      </c>
      <c r="C3160">
        <v>40432</v>
      </c>
      <c r="D3160">
        <v>40972</v>
      </c>
      <c r="E3160">
        <v>41064</v>
      </c>
      <c r="F3160">
        <v>41064</v>
      </c>
      <c r="G3160" t="s">
        <v>10</v>
      </c>
      <c r="H3160" t="s">
        <v>10</v>
      </c>
      <c r="I3160" t="s">
        <v>10</v>
      </c>
      <c r="J3160" t="s">
        <v>11</v>
      </c>
      <c r="N3160" t="str">
        <f t="shared" si="245"/>
        <v/>
      </c>
      <c r="P3160">
        <f t="shared" si="246"/>
        <v>282</v>
      </c>
      <c r="Q3160">
        <f t="shared" si="247"/>
        <v>540</v>
      </c>
      <c r="R3160">
        <f t="shared" si="248"/>
        <v>92</v>
      </c>
      <c r="S3160" t="str">
        <f t="shared" si="249"/>
        <v/>
      </c>
    </row>
    <row r="3161" spans="1:19" x14ac:dyDescent="0.2">
      <c r="A3161">
        <v>3160</v>
      </c>
      <c r="B3161">
        <v>40155</v>
      </c>
      <c r="C3161">
        <v>40310</v>
      </c>
      <c r="D3161">
        <v>40822</v>
      </c>
      <c r="E3161">
        <v>40870</v>
      </c>
      <c r="F3161">
        <v>40870</v>
      </c>
      <c r="G3161" t="s">
        <v>10</v>
      </c>
      <c r="H3161" t="s">
        <v>10</v>
      </c>
      <c r="I3161" t="s">
        <v>10</v>
      </c>
      <c r="J3161" t="s">
        <v>11</v>
      </c>
      <c r="N3161" t="str">
        <f t="shared" si="245"/>
        <v/>
      </c>
      <c r="P3161">
        <f t="shared" si="246"/>
        <v>155</v>
      </c>
      <c r="Q3161">
        <f t="shared" si="247"/>
        <v>512</v>
      </c>
      <c r="R3161">
        <f t="shared" si="248"/>
        <v>48</v>
      </c>
      <c r="S3161" t="str">
        <f t="shared" si="249"/>
        <v/>
      </c>
    </row>
    <row r="3162" spans="1:19" x14ac:dyDescent="0.2">
      <c r="A3162">
        <v>3161</v>
      </c>
      <c r="B3162">
        <v>40157</v>
      </c>
      <c r="C3162">
        <v>40286</v>
      </c>
      <c r="D3162">
        <v>40944</v>
      </c>
      <c r="E3162">
        <v>41081</v>
      </c>
      <c r="F3162">
        <v>41081</v>
      </c>
      <c r="G3162" t="s">
        <v>10</v>
      </c>
      <c r="H3162" t="s">
        <v>10</v>
      </c>
      <c r="I3162" t="s">
        <v>10</v>
      </c>
      <c r="J3162" t="s">
        <v>11</v>
      </c>
      <c r="N3162" t="str">
        <f t="shared" si="245"/>
        <v/>
      </c>
      <c r="P3162">
        <f t="shared" si="246"/>
        <v>129</v>
      </c>
      <c r="Q3162">
        <f t="shared" si="247"/>
        <v>658</v>
      </c>
      <c r="R3162">
        <f t="shared" si="248"/>
        <v>137</v>
      </c>
      <c r="S3162" t="str">
        <f t="shared" si="249"/>
        <v/>
      </c>
    </row>
    <row r="3163" spans="1:19" x14ac:dyDescent="0.2">
      <c r="A3163">
        <v>3162</v>
      </c>
      <c r="B3163">
        <v>40158</v>
      </c>
      <c r="C3163">
        <v>40854</v>
      </c>
      <c r="D3163">
        <v>41351</v>
      </c>
      <c r="E3163">
        <v>41477</v>
      </c>
      <c r="F3163">
        <v>41477</v>
      </c>
      <c r="G3163" t="s">
        <v>10</v>
      </c>
      <c r="H3163" t="s">
        <v>10</v>
      </c>
      <c r="I3163" t="s">
        <v>10</v>
      </c>
      <c r="J3163" t="s">
        <v>11</v>
      </c>
      <c r="N3163" t="str">
        <f t="shared" si="245"/>
        <v/>
      </c>
      <c r="P3163">
        <f t="shared" si="246"/>
        <v>696</v>
      </c>
      <c r="Q3163">
        <f t="shared" si="247"/>
        <v>497</v>
      </c>
      <c r="R3163">
        <f t="shared" si="248"/>
        <v>126</v>
      </c>
      <c r="S3163" t="str">
        <f t="shared" si="249"/>
        <v/>
      </c>
    </row>
    <row r="3164" spans="1:19" x14ac:dyDescent="0.2">
      <c r="A3164">
        <v>3163</v>
      </c>
      <c r="B3164">
        <v>40158</v>
      </c>
      <c r="C3164">
        <v>41612</v>
      </c>
      <c r="D3164">
        <v>42175</v>
      </c>
      <c r="E3164">
        <v>42224</v>
      </c>
      <c r="F3164">
        <v>42224</v>
      </c>
      <c r="G3164" t="s">
        <v>10</v>
      </c>
      <c r="H3164" t="s">
        <v>10</v>
      </c>
      <c r="I3164" t="s">
        <v>10</v>
      </c>
      <c r="J3164" t="s">
        <v>11</v>
      </c>
      <c r="N3164" t="str">
        <f t="shared" si="245"/>
        <v/>
      </c>
      <c r="P3164">
        <f t="shared" si="246"/>
        <v>1454</v>
      </c>
      <c r="Q3164">
        <f t="shared" si="247"/>
        <v>563</v>
      </c>
      <c r="R3164">
        <f t="shared" si="248"/>
        <v>49</v>
      </c>
      <c r="S3164" t="str">
        <f t="shared" si="249"/>
        <v/>
      </c>
    </row>
    <row r="3165" spans="1:19" x14ac:dyDescent="0.2">
      <c r="A3165">
        <v>3164</v>
      </c>
      <c r="B3165">
        <v>40162</v>
      </c>
      <c r="C3165">
        <v>40246</v>
      </c>
      <c r="D3165">
        <v>40902</v>
      </c>
      <c r="E3165">
        <v>40920</v>
      </c>
      <c r="F3165">
        <v>40920</v>
      </c>
      <c r="G3165" t="s">
        <v>10</v>
      </c>
      <c r="H3165" t="s">
        <v>10</v>
      </c>
      <c r="I3165" t="s">
        <v>10</v>
      </c>
      <c r="J3165" t="s">
        <v>11</v>
      </c>
      <c r="N3165" t="str">
        <f t="shared" si="245"/>
        <v/>
      </c>
      <c r="P3165">
        <f t="shared" si="246"/>
        <v>84</v>
      </c>
      <c r="Q3165">
        <f t="shared" si="247"/>
        <v>656</v>
      </c>
      <c r="R3165">
        <f t="shared" si="248"/>
        <v>18</v>
      </c>
      <c r="S3165" t="str">
        <f t="shared" si="249"/>
        <v/>
      </c>
    </row>
    <row r="3166" spans="1:19" x14ac:dyDescent="0.2">
      <c r="A3166">
        <v>3165</v>
      </c>
      <c r="B3166">
        <v>40164</v>
      </c>
      <c r="C3166">
        <v>40290</v>
      </c>
      <c r="D3166">
        <v>40900</v>
      </c>
      <c r="E3166">
        <v>41068</v>
      </c>
      <c r="F3166">
        <v>41068</v>
      </c>
      <c r="G3166" t="s">
        <v>10</v>
      </c>
      <c r="H3166" t="s">
        <v>10</v>
      </c>
      <c r="I3166" t="s">
        <v>10</v>
      </c>
      <c r="J3166" t="s">
        <v>11</v>
      </c>
      <c r="N3166" t="str">
        <f t="shared" si="245"/>
        <v/>
      </c>
      <c r="P3166">
        <f t="shared" si="246"/>
        <v>126</v>
      </c>
      <c r="Q3166">
        <f t="shared" si="247"/>
        <v>610</v>
      </c>
      <c r="R3166">
        <f t="shared" si="248"/>
        <v>168</v>
      </c>
      <c r="S3166" t="str">
        <f t="shared" si="249"/>
        <v/>
      </c>
    </row>
    <row r="3167" spans="1:19" x14ac:dyDescent="0.2">
      <c r="A3167">
        <v>3166</v>
      </c>
      <c r="B3167">
        <v>40174</v>
      </c>
      <c r="C3167">
        <v>40262</v>
      </c>
      <c r="D3167">
        <v>40943</v>
      </c>
      <c r="E3167">
        <v>41074</v>
      </c>
      <c r="F3167">
        <v>41074</v>
      </c>
      <c r="G3167" t="s">
        <v>10</v>
      </c>
      <c r="H3167" t="s">
        <v>10</v>
      </c>
      <c r="I3167" t="s">
        <v>10</v>
      </c>
      <c r="J3167" t="s">
        <v>11</v>
      </c>
      <c r="N3167" t="str">
        <f t="shared" si="245"/>
        <v/>
      </c>
      <c r="P3167">
        <f t="shared" si="246"/>
        <v>88</v>
      </c>
      <c r="Q3167">
        <f t="shared" si="247"/>
        <v>681</v>
      </c>
      <c r="R3167">
        <f t="shared" si="248"/>
        <v>131</v>
      </c>
      <c r="S3167" t="str">
        <f t="shared" si="249"/>
        <v/>
      </c>
    </row>
    <row r="3168" spans="1:19" x14ac:dyDescent="0.2">
      <c r="A3168">
        <v>3167</v>
      </c>
      <c r="B3168">
        <v>40188</v>
      </c>
      <c r="C3168">
        <v>40445</v>
      </c>
      <c r="D3168">
        <v>41663</v>
      </c>
      <c r="E3168">
        <v>41796</v>
      </c>
      <c r="F3168">
        <v>41796</v>
      </c>
      <c r="G3168" t="s">
        <v>10</v>
      </c>
      <c r="H3168" t="s">
        <v>10</v>
      </c>
      <c r="I3168" t="s">
        <v>10</v>
      </c>
      <c r="J3168" t="s">
        <v>11</v>
      </c>
      <c r="N3168" t="str">
        <f t="shared" si="245"/>
        <v/>
      </c>
      <c r="P3168">
        <f t="shared" si="246"/>
        <v>257</v>
      </c>
      <c r="Q3168">
        <f t="shared" si="247"/>
        <v>1218</v>
      </c>
      <c r="R3168">
        <f t="shared" si="248"/>
        <v>133</v>
      </c>
      <c r="S3168" t="str">
        <f t="shared" si="249"/>
        <v/>
      </c>
    </row>
    <row r="3169" spans="1:19" x14ac:dyDescent="0.2">
      <c r="A3169">
        <v>3168</v>
      </c>
      <c r="B3169">
        <v>40196</v>
      </c>
      <c r="C3169">
        <v>40412</v>
      </c>
      <c r="D3169">
        <v>40826</v>
      </c>
      <c r="E3169">
        <v>40944</v>
      </c>
      <c r="F3169">
        <v>40944</v>
      </c>
      <c r="G3169" t="s">
        <v>10</v>
      </c>
      <c r="H3169" t="s">
        <v>10</v>
      </c>
      <c r="I3169" t="s">
        <v>10</v>
      </c>
      <c r="J3169" t="s">
        <v>11</v>
      </c>
      <c r="N3169" t="str">
        <f t="shared" si="245"/>
        <v/>
      </c>
      <c r="P3169">
        <f t="shared" si="246"/>
        <v>216</v>
      </c>
      <c r="Q3169">
        <f t="shared" si="247"/>
        <v>414</v>
      </c>
      <c r="R3169">
        <f t="shared" si="248"/>
        <v>118</v>
      </c>
      <c r="S3169" t="str">
        <f t="shared" si="249"/>
        <v/>
      </c>
    </row>
    <row r="3170" spans="1:19" x14ac:dyDescent="0.2">
      <c r="A3170">
        <v>3169</v>
      </c>
      <c r="B3170">
        <v>40202</v>
      </c>
      <c r="C3170">
        <v>40687</v>
      </c>
      <c r="D3170">
        <v>41270</v>
      </c>
      <c r="E3170">
        <v>41310</v>
      </c>
      <c r="F3170">
        <v>41310</v>
      </c>
      <c r="G3170" t="s">
        <v>10</v>
      </c>
      <c r="H3170" t="s">
        <v>10</v>
      </c>
      <c r="I3170" t="s">
        <v>10</v>
      </c>
      <c r="J3170" t="s">
        <v>11</v>
      </c>
      <c r="N3170" t="str">
        <f t="shared" si="245"/>
        <v/>
      </c>
      <c r="P3170">
        <f t="shared" si="246"/>
        <v>485</v>
      </c>
      <c r="Q3170">
        <f t="shared" si="247"/>
        <v>583</v>
      </c>
      <c r="R3170">
        <f t="shared" si="248"/>
        <v>40</v>
      </c>
      <c r="S3170" t="str">
        <f t="shared" si="249"/>
        <v/>
      </c>
    </row>
    <row r="3171" spans="1:19" x14ac:dyDescent="0.2">
      <c r="A3171">
        <v>3170</v>
      </c>
      <c r="B3171">
        <v>40205</v>
      </c>
      <c r="C3171">
        <v>41278</v>
      </c>
      <c r="D3171">
        <v>41768</v>
      </c>
      <c r="E3171">
        <v>41772</v>
      </c>
      <c r="F3171">
        <v>41772</v>
      </c>
      <c r="G3171" t="s">
        <v>10</v>
      </c>
      <c r="H3171" t="s">
        <v>10</v>
      </c>
      <c r="I3171" t="s">
        <v>10</v>
      </c>
      <c r="J3171" t="s">
        <v>11</v>
      </c>
      <c r="N3171" t="str">
        <f t="shared" si="245"/>
        <v/>
      </c>
      <c r="P3171">
        <f t="shared" si="246"/>
        <v>1073</v>
      </c>
      <c r="Q3171">
        <f t="shared" si="247"/>
        <v>490</v>
      </c>
      <c r="R3171">
        <f t="shared" si="248"/>
        <v>4</v>
      </c>
      <c r="S3171" t="str">
        <f t="shared" si="249"/>
        <v/>
      </c>
    </row>
    <row r="3172" spans="1:19" x14ac:dyDescent="0.2">
      <c r="A3172">
        <v>3171</v>
      </c>
      <c r="B3172">
        <v>40206</v>
      </c>
      <c r="C3172">
        <v>40247</v>
      </c>
      <c r="D3172">
        <v>40663</v>
      </c>
      <c r="E3172">
        <v>40672</v>
      </c>
      <c r="F3172">
        <v>40672</v>
      </c>
      <c r="G3172" t="s">
        <v>10</v>
      </c>
      <c r="H3172" t="s">
        <v>10</v>
      </c>
      <c r="I3172" t="s">
        <v>10</v>
      </c>
      <c r="J3172" t="s">
        <v>11</v>
      </c>
      <c r="N3172" t="str">
        <f t="shared" si="245"/>
        <v/>
      </c>
      <c r="P3172">
        <f t="shared" si="246"/>
        <v>41</v>
      </c>
      <c r="Q3172">
        <f t="shared" si="247"/>
        <v>416</v>
      </c>
      <c r="R3172">
        <f t="shared" si="248"/>
        <v>9</v>
      </c>
      <c r="S3172" t="str">
        <f t="shared" si="249"/>
        <v/>
      </c>
    </row>
    <row r="3173" spans="1:19" x14ac:dyDescent="0.2">
      <c r="A3173">
        <v>3172</v>
      </c>
      <c r="B3173">
        <v>40211</v>
      </c>
      <c r="C3173">
        <v>40870</v>
      </c>
      <c r="D3173">
        <v>41246</v>
      </c>
      <c r="E3173">
        <v>41312</v>
      </c>
      <c r="F3173">
        <v>41312</v>
      </c>
      <c r="G3173" t="s">
        <v>10</v>
      </c>
      <c r="H3173" t="s">
        <v>10</v>
      </c>
      <c r="I3173" t="s">
        <v>10</v>
      </c>
      <c r="J3173" t="s">
        <v>11</v>
      </c>
      <c r="N3173" t="str">
        <f t="shared" si="245"/>
        <v/>
      </c>
      <c r="P3173">
        <f t="shared" si="246"/>
        <v>659</v>
      </c>
      <c r="Q3173">
        <f t="shared" si="247"/>
        <v>376</v>
      </c>
      <c r="R3173">
        <f t="shared" si="248"/>
        <v>66</v>
      </c>
      <c r="S3173" t="str">
        <f t="shared" si="249"/>
        <v/>
      </c>
    </row>
    <row r="3174" spans="1:19" x14ac:dyDescent="0.2">
      <c r="A3174">
        <v>3173</v>
      </c>
      <c r="B3174">
        <v>40211</v>
      </c>
      <c r="C3174">
        <v>0</v>
      </c>
      <c r="D3174">
        <v>0</v>
      </c>
      <c r="E3174">
        <v>0</v>
      </c>
      <c r="F3174">
        <v>42346</v>
      </c>
      <c r="G3174" t="s">
        <v>10</v>
      </c>
      <c r="H3174" t="s">
        <v>10</v>
      </c>
      <c r="I3174" t="s">
        <v>11</v>
      </c>
      <c r="J3174" t="s">
        <v>10</v>
      </c>
      <c r="N3174">
        <f t="shared" si="245"/>
        <v>1</v>
      </c>
      <c r="P3174">
        <f t="shared" si="246"/>
        <v>2135</v>
      </c>
      <c r="Q3174" t="str">
        <f t="shared" si="247"/>
        <v/>
      </c>
      <c r="R3174" t="str">
        <f t="shared" si="248"/>
        <v/>
      </c>
      <c r="S3174" t="str">
        <f t="shared" si="249"/>
        <v/>
      </c>
    </row>
    <row r="3175" spans="1:19" x14ac:dyDescent="0.2">
      <c r="A3175">
        <v>3174</v>
      </c>
      <c r="B3175">
        <v>40217</v>
      </c>
      <c r="C3175">
        <v>40248</v>
      </c>
      <c r="D3175">
        <v>40515</v>
      </c>
      <c r="E3175">
        <v>40586</v>
      </c>
      <c r="F3175">
        <v>40586</v>
      </c>
      <c r="G3175" t="s">
        <v>10</v>
      </c>
      <c r="H3175" t="s">
        <v>10</v>
      </c>
      <c r="I3175" t="s">
        <v>10</v>
      </c>
      <c r="J3175" t="s">
        <v>11</v>
      </c>
      <c r="N3175" t="str">
        <f t="shared" si="245"/>
        <v/>
      </c>
      <c r="P3175">
        <f t="shared" si="246"/>
        <v>31</v>
      </c>
      <c r="Q3175">
        <f t="shared" si="247"/>
        <v>267</v>
      </c>
      <c r="R3175">
        <f t="shared" si="248"/>
        <v>71</v>
      </c>
      <c r="S3175" t="str">
        <f t="shared" si="249"/>
        <v/>
      </c>
    </row>
    <row r="3176" spans="1:19" x14ac:dyDescent="0.2">
      <c r="A3176">
        <v>3175</v>
      </c>
      <c r="B3176">
        <v>40237</v>
      </c>
      <c r="C3176">
        <v>40423</v>
      </c>
      <c r="D3176">
        <v>41012</v>
      </c>
      <c r="E3176">
        <v>41043</v>
      </c>
      <c r="F3176">
        <v>41043</v>
      </c>
      <c r="G3176" t="s">
        <v>10</v>
      </c>
      <c r="H3176" t="s">
        <v>10</v>
      </c>
      <c r="I3176" t="s">
        <v>10</v>
      </c>
      <c r="J3176" t="s">
        <v>11</v>
      </c>
      <c r="N3176" t="str">
        <f t="shared" si="245"/>
        <v/>
      </c>
      <c r="P3176">
        <f t="shared" si="246"/>
        <v>186</v>
      </c>
      <c r="Q3176">
        <f t="shared" si="247"/>
        <v>589</v>
      </c>
      <c r="R3176">
        <f t="shared" si="248"/>
        <v>31</v>
      </c>
      <c r="S3176" t="str">
        <f t="shared" si="249"/>
        <v/>
      </c>
    </row>
    <row r="3177" spans="1:19" x14ac:dyDescent="0.2">
      <c r="A3177">
        <v>3176</v>
      </c>
      <c r="B3177">
        <v>40243</v>
      </c>
      <c r="C3177">
        <v>40313</v>
      </c>
      <c r="D3177">
        <v>41053</v>
      </c>
      <c r="E3177">
        <v>41164</v>
      </c>
      <c r="F3177">
        <v>41164</v>
      </c>
      <c r="G3177" t="s">
        <v>10</v>
      </c>
      <c r="H3177" t="s">
        <v>10</v>
      </c>
      <c r="I3177" t="s">
        <v>10</v>
      </c>
      <c r="J3177" t="s">
        <v>11</v>
      </c>
      <c r="N3177" t="str">
        <f t="shared" si="245"/>
        <v/>
      </c>
      <c r="P3177">
        <f t="shared" si="246"/>
        <v>70</v>
      </c>
      <c r="Q3177">
        <f t="shared" si="247"/>
        <v>740</v>
      </c>
      <c r="R3177">
        <f t="shared" si="248"/>
        <v>111</v>
      </c>
      <c r="S3177" t="str">
        <f t="shared" si="249"/>
        <v/>
      </c>
    </row>
    <row r="3178" spans="1:19" x14ac:dyDescent="0.2">
      <c r="A3178">
        <v>3177</v>
      </c>
      <c r="B3178">
        <v>40245</v>
      </c>
      <c r="C3178">
        <v>40418</v>
      </c>
      <c r="D3178">
        <v>40917</v>
      </c>
      <c r="E3178">
        <v>41032</v>
      </c>
      <c r="F3178">
        <v>41032</v>
      </c>
      <c r="G3178" t="s">
        <v>10</v>
      </c>
      <c r="H3178" t="s">
        <v>10</v>
      </c>
      <c r="I3178" t="s">
        <v>10</v>
      </c>
      <c r="J3178" t="s">
        <v>11</v>
      </c>
      <c r="N3178" t="str">
        <f t="shared" si="245"/>
        <v/>
      </c>
      <c r="P3178">
        <f t="shared" si="246"/>
        <v>173</v>
      </c>
      <c r="Q3178">
        <f t="shared" si="247"/>
        <v>499</v>
      </c>
      <c r="R3178">
        <f t="shared" si="248"/>
        <v>115</v>
      </c>
      <c r="S3178" t="str">
        <f t="shared" si="249"/>
        <v/>
      </c>
    </row>
    <row r="3179" spans="1:19" x14ac:dyDescent="0.2">
      <c r="A3179">
        <v>3178</v>
      </c>
      <c r="B3179">
        <v>40247</v>
      </c>
      <c r="C3179">
        <v>40299</v>
      </c>
      <c r="D3179">
        <v>40699</v>
      </c>
      <c r="E3179">
        <v>40773</v>
      </c>
      <c r="F3179">
        <v>40773</v>
      </c>
      <c r="G3179" t="s">
        <v>10</v>
      </c>
      <c r="H3179" t="s">
        <v>10</v>
      </c>
      <c r="I3179" t="s">
        <v>10</v>
      </c>
      <c r="J3179" t="s">
        <v>11</v>
      </c>
      <c r="N3179" t="str">
        <f t="shared" si="245"/>
        <v/>
      </c>
      <c r="P3179">
        <f t="shared" si="246"/>
        <v>52</v>
      </c>
      <c r="Q3179">
        <f t="shared" si="247"/>
        <v>400</v>
      </c>
      <c r="R3179">
        <f t="shared" si="248"/>
        <v>74</v>
      </c>
      <c r="S3179" t="str">
        <f t="shared" si="249"/>
        <v/>
      </c>
    </row>
    <row r="3180" spans="1:19" x14ac:dyDescent="0.2">
      <c r="A3180">
        <v>3179</v>
      </c>
      <c r="B3180">
        <v>40253</v>
      </c>
      <c r="C3180">
        <v>41831</v>
      </c>
      <c r="D3180">
        <v>43147</v>
      </c>
      <c r="E3180">
        <v>43262</v>
      </c>
      <c r="F3180">
        <v>43262</v>
      </c>
      <c r="G3180" t="s">
        <v>10</v>
      </c>
      <c r="H3180" t="s">
        <v>10</v>
      </c>
      <c r="I3180" t="s">
        <v>10</v>
      </c>
      <c r="J3180" t="s">
        <v>11</v>
      </c>
      <c r="N3180" t="str">
        <f t="shared" si="245"/>
        <v/>
      </c>
      <c r="P3180">
        <f t="shared" si="246"/>
        <v>1578</v>
      </c>
      <c r="Q3180">
        <f t="shared" si="247"/>
        <v>1316</v>
      </c>
      <c r="R3180">
        <f t="shared" si="248"/>
        <v>115</v>
      </c>
      <c r="S3180" t="str">
        <f t="shared" si="249"/>
        <v/>
      </c>
    </row>
    <row r="3181" spans="1:19" x14ac:dyDescent="0.2">
      <c r="A3181">
        <v>3180</v>
      </c>
      <c r="B3181">
        <v>40255</v>
      </c>
      <c r="C3181">
        <v>41550</v>
      </c>
      <c r="D3181">
        <v>43016</v>
      </c>
      <c r="E3181">
        <v>43043</v>
      </c>
      <c r="F3181">
        <v>43043</v>
      </c>
      <c r="G3181" t="s">
        <v>10</v>
      </c>
      <c r="H3181" t="s">
        <v>10</v>
      </c>
      <c r="I3181" t="s">
        <v>10</v>
      </c>
      <c r="J3181" t="s">
        <v>11</v>
      </c>
      <c r="N3181" t="str">
        <f t="shared" si="245"/>
        <v/>
      </c>
      <c r="P3181">
        <f t="shared" si="246"/>
        <v>1295</v>
      </c>
      <c r="Q3181">
        <f t="shared" si="247"/>
        <v>1466</v>
      </c>
      <c r="R3181">
        <f t="shared" si="248"/>
        <v>27</v>
      </c>
      <c r="S3181" t="str">
        <f t="shared" si="249"/>
        <v/>
      </c>
    </row>
    <row r="3182" spans="1:19" x14ac:dyDescent="0.2">
      <c r="A3182">
        <v>3181</v>
      </c>
      <c r="B3182">
        <v>40261</v>
      </c>
      <c r="C3182">
        <v>40326</v>
      </c>
      <c r="D3182">
        <v>41261</v>
      </c>
      <c r="E3182">
        <v>41279</v>
      </c>
      <c r="F3182">
        <v>41279</v>
      </c>
      <c r="G3182" t="s">
        <v>10</v>
      </c>
      <c r="H3182" t="s">
        <v>10</v>
      </c>
      <c r="I3182" t="s">
        <v>10</v>
      </c>
      <c r="J3182" t="s">
        <v>11</v>
      </c>
      <c r="N3182" t="str">
        <f t="shared" si="245"/>
        <v/>
      </c>
      <c r="P3182">
        <f t="shared" si="246"/>
        <v>65</v>
      </c>
      <c r="Q3182">
        <f t="shared" si="247"/>
        <v>935</v>
      </c>
      <c r="R3182">
        <f t="shared" si="248"/>
        <v>18</v>
      </c>
      <c r="S3182" t="str">
        <f t="shared" si="249"/>
        <v/>
      </c>
    </row>
    <row r="3183" spans="1:19" x14ac:dyDescent="0.2">
      <c r="A3183">
        <v>3182</v>
      </c>
      <c r="B3183">
        <v>40261</v>
      </c>
      <c r="C3183">
        <v>40377</v>
      </c>
      <c r="D3183">
        <v>41084</v>
      </c>
      <c r="E3183">
        <v>41160</v>
      </c>
      <c r="F3183">
        <v>41160</v>
      </c>
      <c r="G3183" t="s">
        <v>10</v>
      </c>
      <c r="H3183" t="s">
        <v>10</v>
      </c>
      <c r="I3183" t="s">
        <v>10</v>
      </c>
      <c r="J3183" t="s">
        <v>11</v>
      </c>
      <c r="N3183" t="str">
        <f t="shared" si="245"/>
        <v/>
      </c>
      <c r="P3183">
        <f t="shared" si="246"/>
        <v>116</v>
      </c>
      <c r="Q3183">
        <f t="shared" si="247"/>
        <v>707</v>
      </c>
      <c r="R3183">
        <f t="shared" si="248"/>
        <v>76</v>
      </c>
      <c r="S3183" t="str">
        <f t="shared" si="249"/>
        <v/>
      </c>
    </row>
    <row r="3184" spans="1:19" x14ac:dyDescent="0.2">
      <c r="A3184">
        <v>3183</v>
      </c>
      <c r="B3184">
        <v>40285</v>
      </c>
      <c r="C3184">
        <v>40707</v>
      </c>
      <c r="D3184">
        <v>42156</v>
      </c>
      <c r="E3184">
        <v>42192</v>
      </c>
      <c r="F3184">
        <v>42192</v>
      </c>
      <c r="G3184" t="s">
        <v>10</v>
      </c>
      <c r="H3184" t="s">
        <v>10</v>
      </c>
      <c r="I3184" t="s">
        <v>10</v>
      </c>
      <c r="J3184" t="s">
        <v>11</v>
      </c>
      <c r="N3184" t="str">
        <f t="shared" si="245"/>
        <v/>
      </c>
      <c r="P3184">
        <f t="shared" si="246"/>
        <v>422</v>
      </c>
      <c r="Q3184">
        <f t="shared" si="247"/>
        <v>1449</v>
      </c>
      <c r="R3184">
        <f t="shared" si="248"/>
        <v>36</v>
      </c>
      <c r="S3184" t="str">
        <f t="shared" si="249"/>
        <v/>
      </c>
    </row>
    <row r="3185" spans="1:19" x14ac:dyDescent="0.2">
      <c r="A3185">
        <v>3184</v>
      </c>
      <c r="B3185">
        <v>40286</v>
      </c>
      <c r="C3185">
        <v>41374</v>
      </c>
      <c r="D3185">
        <v>41854</v>
      </c>
      <c r="E3185">
        <v>41955</v>
      </c>
      <c r="F3185">
        <v>41955</v>
      </c>
      <c r="G3185" t="s">
        <v>10</v>
      </c>
      <c r="H3185" t="s">
        <v>10</v>
      </c>
      <c r="I3185" t="s">
        <v>10</v>
      </c>
      <c r="J3185" t="s">
        <v>11</v>
      </c>
      <c r="N3185" t="str">
        <f t="shared" si="245"/>
        <v/>
      </c>
      <c r="P3185">
        <f t="shared" si="246"/>
        <v>1088</v>
      </c>
      <c r="Q3185">
        <f t="shared" si="247"/>
        <v>480</v>
      </c>
      <c r="R3185">
        <f t="shared" si="248"/>
        <v>101</v>
      </c>
      <c r="S3185" t="str">
        <f t="shared" si="249"/>
        <v/>
      </c>
    </row>
    <row r="3186" spans="1:19" x14ac:dyDescent="0.2">
      <c r="A3186">
        <v>3185</v>
      </c>
      <c r="B3186">
        <v>40291</v>
      </c>
      <c r="C3186">
        <v>40857</v>
      </c>
      <c r="D3186">
        <v>41156</v>
      </c>
      <c r="E3186">
        <v>41171</v>
      </c>
      <c r="F3186">
        <v>41171</v>
      </c>
      <c r="G3186" t="s">
        <v>10</v>
      </c>
      <c r="H3186" t="s">
        <v>10</v>
      </c>
      <c r="I3186" t="s">
        <v>10</v>
      </c>
      <c r="J3186" t="s">
        <v>11</v>
      </c>
      <c r="N3186" t="str">
        <f t="shared" si="245"/>
        <v/>
      </c>
      <c r="P3186">
        <f t="shared" si="246"/>
        <v>566</v>
      </c>
      <c r="Q3186">
        <f t="shared" si="247"/>
        <v>299</v>
      </c>
      <c r="R3186">
        <f t="shared" si="248"/>
        <v>15</v>
      </c>
      <c r="S3186" t="str">
        <f t="shared" si="249"/>
        <v/>
      </c>
    </row>
    <row r="3187" spans="1:19" x14ac:dyDescent="0.2">
      <c r="A3187">
        <v>3186</v>
      </c>
      <c r="B3187">
        <v>40292</v>
      </c>
      <c r="C3187">
        <v>40361</v>
      </c>
      <c r="D3187">
        <v>40774</v>
      </c>
      <c r="E3187">
        <v>40892</v>
      </c>
      <c r="F3187">
        <v>40892</v>
      </c>
      <c r="G3187" t="s">
        <v>10</v>
      </c>
      <c r="H3187" t="s">
        <v>10</v>
      </c>
      <c r="I3187" t="s">
        <v>10</v>
      </c>
      <c r="J3187" t="s">
        <v>11</v>
      </c>
      <c r="N3187" t="str">
        <f t="shared" si="245"/>
        <v/>
      </c>
      <c r="P3187">
        <f t="shared" si="246"/>
        <v>69</v>
      </c>
      <c r="Q3187">
        <f t="shared" si="247"/>
        <v>413</v>
      </c>
      <c r="R3187">
        <f t="shared" si="248"/>
        <v>118</v>
      </c>
      <c r="S3187" t="str">
        <f t="shared" si="249"/>
        <v/>
      </c>
    </row>
    <row r="3188" spans="1:19" x14ac:dyDescent="0.2">
      <c r="A3188">
        <v>3187</v>
      </c>
      <c r="B3188">
        <v>40292</v>
      </c>
      <c r="C3188">
        <v>40315</v>
      </c>
      <c r="D3188">
        <v>42611</v>
      </c>
      <c r="E3188">
        <v>42719</v>
      </c>
      <c r="F3188">
        <v>42719</v>
      </c>
      <c r="G3188" t="s">
        <v>10</v>
      </c>
      <c r="H3188" t="s">
        <v>10</v>
      </c>
      <c r="I3188" t="s">
        <v>10</v>
      </c>
      <c r="J3188" t="s">
        <v>11</v>
      </c>
      <c r="N3188" t="str">
        <f t="shared" si="245"/>
        <v/>
      </c>
      <c r="P3188">
        <f t="shared" si="246"/>
        <v>23</v>
      </c>
      <c r="Q3188">
        <f t="shared" si="247"/>
        <v>2296</v>
      </c>
      <c r="R3188">
        <f t="shared" si="248"/>
        <v>108</v>
      </c>
      <c r="S3188" t="str">
        <f t="shared" si="249"/>
        <v/>
      </c>
    </row>
    <row r="3189" spans="1:19" x14ac:dyDescent="0.2">
      <c r="A3189">
        <v>3188</v>
      </c>
      <c r="B3189">
        <v>40297</v>
      </c>
      <c r="C3189">
        <v>40594</v>
      </c>
      <c r="D3189">
        <v>41237</v>
      </c>
      <c r="E3189">
        <v>41252</v>
      </c>
      <c r="F3189">
        <v>41252</v>
      </c>
      <c r="G3189" t="s">
        <v>10</v>
      </c>
      <c r="H3189" t="s">
        <v>10</v>
      </c>
      <c r="I3189" t="s">
        <v>10</v>
      </c>
      <c r="J3189" t="s">
        <v>11</v>
      </c>
      <c r="N3189" t="str">
        <f t="shared" si="245"/>
        <v/>
      </c>
      <c r="P3189">
        <f t="shared" si="246"/>
        <v>297</v>
      </c>
      <c r="Q3189">
        <f t="shared" si="247"/>
        <v>643</v>
      </c>
      <c r="R3189">
        <f t="shared" si="248"/>
        <v>15</v>
      </c>
      <c r="S3189" t="str">
        <f t="shared" si="249"/>
        <v/>
      </c>
    </row>
    <row r="3190" spans="1:19" x14ac:dyDescent="0.2">
      <c r="A3190">
        <v>3189</v>
      </c>
      <c r="B3190">
        <v>40300</v>
      </c>
      <c r="C3190">
        <v>41742</v>
      </c>
      <c r="D3190">
        <v>42600</v>
      </c>
      <c r="E3190">
        <v>42986</v>
      </c>
      <c r="F3190">
        <v>42986</v>
      </c>
      <c r="G3190" t="s">
        <v>10</v>
      </c>
      <c r="H3190" t="s">
        <v>10</v>
      </c>
      <c r="I3190" t="s">
        <v>10</v>
      </c>
      <c r="J3190" t="s">
        <v>11</v>
      </c>
      <c r="N3190" t="str">
        <f t="shared" si="245"/>
        <v/>
      </c>
      <c r="P3190">
        <f t="shared" si="246"/>
        <v>1442</v>
      </c>
      <c r="Q3190">
        <f t="shared" si="247"/>
        <v>858</v>
      </c>
      <c r="R3190">
        <f t="shared" si="248"/>
        <v>386</v>
      </c>
      <c r="S3190" t="str">
        <f t="shared" si="249"/>
        <v/>
      </c>
    </row>
    <row r="3191" spans="1:19" x14ac:dyDescent="0.2">
      <c r="A3191">
        <v>3190</v>
      </c>
      <c r="B3191">
        <v>40306</v>
      </c>
      <c r="C3191">
        <v>40398</v>
      </c>
      <c r="D3191">
        <v>40684</v>
      </c>
      <c r="E3191">
        <v>40985</v>
      </c>
      <c r="F3191">
        <v>40985</v>
      </c>
      <c r="G3191" t="s">
        <v>10</v>
      </c>
      <c r="H3191" t="s">
        <v>10</v>
      </c>
      <c r="I3191" t="s">
        <v>10</v>
      </c>
      <c r="J3191" t="s">
        <v>11</v>
      </c>
      <c r="N3191" t="str">
        <f t="shared" si="245"/>
        <v/>
      </c>
      <c r="P3191">
        <f t="shared" si="246"/>
        <v>92</v>
      </c>
      <c r="Q3191">
        <f t="shared" si="247"/>
        <v>286</v>
      </c>
      <c r="R3191">
        <f t="shared" si="248"/>
        <v>301</v>
      </c>
      <c r="S3191" t="str">
        <f t="shared" si="249"/>
        <v/>
      </c>
    </row>
    <row r="3192" spans="1:19" x14ac:dyDescent="0.2">
      <c r="A3192">
        <v>3191</v>
      </c>
      <c r="B3192">
        <v>40310</v>
      </c>
      <c r="C3192">
        <v>41910</v>
      </c>
      <c r="D3192">
        <v>42362</v>
      </c>
      <c r="E3192">
        <v>42504</v>
      </c>
      <c r="F3192">
        <v>42504</v>
      </c>
      <c r="G3192" t="s">
        <v>10</v>
      </c>
      <c r="H3192" t="s">
        <v>10</v>
      </c>
      <c r="I3192" t="s">
        <v>10</v>
      </c>
      <c r="J3192" t="s">
        <v>11</v>
      </c>
      <c r="N3192" t="str">
        <f t="shared" si="245"/>
        <v/>
      </c>
      <c r="P3192">
        <f t="shared" si="246"/>
        <v>1600</v>
      </c>
      <c r="Q3192">
        <f t="shared" si="247"/>
        <v>452</v>
      </c>
      <c r="R3192">
        <f t="shared" si="248"/>
        <v>142</v>
      </c>
      <c r="S3192" t="str">
        <f t="shared" si="249"/>
        <v/>
      </c>
    </row>
    <row r="3193" spans="1:19" x14ac:dyDescent="0.2">
      <c r="A3193">
        <v>3192</v>
      </c>
      <c r="B3193">
        <v>40340</v>
      </c>
      <c r="C3193">
        <v>40398</v>
      </c>
      <c r="D3193">
        <v>41204</v>
      </c>
      <c r="E3193">
        <v>41365</v>
      </c>
      <c r="F3193">
        <v>41365</v>
      </c>
      <c r="G3193" t="s">
        <v>10</v>
      </c>
      <c r="H3193" t="s">
        <v>10</v>
      </c>
      <c r="I3193" t="s">
        <v>10</v>
      </c>
      <c r="J3193" t="s">
        <v>11</v>
      </c>
      <c r="N3193" t="str">
        <f t="shared" si="245"/>
        <v/>
      </c>
      <c r="P3193">
        <f t="shared" si="246"/>
        <v>58</v>
      </c>
      <c r="Q3193">
        <f t="shared" si="247"/>
        <v>806</v>
      </c>
      <c r="R3193">
        <f t="shared" si="248"/>
        <v>161</v>
      </c>
      <c r="S3193" t="str">
        <f t="shared" si="249"/>
        <v/>
      </c>
    </row>
    <row r="3194" spans="1:19" x14ac:dyDescent="0.2">
      <c r="A3194">
        <v>3193</v>
      </c>
      <c r="B3194">
        <v>40353</v>
      </c>
      <c r="C3194">
        <v>41402</v>
      </c>
      <c r="D3194">
        <v>42889</v>
      </c>
      <c r="E3194">
        <v>42987</v>
      </c>
      <c r="F3194">
        <v>42987</v>
      </c>
      <c r="G3194" t="s">
        <v>10</v>
      </c>
      <c r="H3194" t="s">
        <v>10</v>
      </c>
      <c r="I3194" t="s">
        <v>10</v>
      </c>
      <c r="J3194" t="s">
        <v>11</v>
      </c>
      <c r="N3194" t="str">
        <f t="shared" si="245"/>
        <v/>
      </c>
      <c r="P3194">
        <f t="shared" si="246"/>
        <v>1049</v>
      </c>
      <c r="Q3194">
        <f t="shared" si="247"/>
        <v>1487</v>
      </c>
      <c r="R3194">
        <f t="shared" si="248"/>
        <v>98</v>
      </c>
      <c r="S3194" t="str">
        <f t="shared" si="249"/>
        <v/>
      </c>
    </row>
    <row r="3195" spans="1:19" x14ac:dyDescent="0.2">
      <c r="A3195">
        <v>3194</v>
      </c>
      <c r="B3195">
        <v>40376</v>
      </c>
      <c r="C3195">
        <v>40655</v>
      </c>
      <c r="D3195">
        <v>41093</v>
      </c>
      <c r="E3195">
        <v>41311</v>
      </c>
      <c r="F3195">
        <v>41311</v>
      </c>
      <c r="G3195" t="s">
        <v>10</v>
      </c>
      <c r="H3195" t="s">
        <v>10</v>
      </c>
      <c r="I3195" t="s">
        <v>10</v>
      </c>
      <c r="J3195" t="s">
        <v>11</v>
      </c>
      <c r="N3195" t="str">
        <f t="shared" si="245"/>
        <v/>
      </c>
      <c r="P3195">
        <f t="shared" si="246"/>
        <v>279</v>
      </c>
      <c r="Q3195">
        <f t="shared" si="247"/>
        <v>438</v>
      </c>
      <c r="R3195">
        <f t="shared" si="248"/>
        <v>218</v>
      </c>
      <c r="S3195" t="str">
        <f t="shared" si="249"/>
        <v/>
      </c>
    </row>
    <row r="3196" spans="1:19" x14ac:dyDescent="0.2">
      <c r="A3196">
        <v>3195</v>
      </c>
      <c r="B3196">
        <v>40377</v>
      </c>
      <c r="C3196">
        <v>40418</v>
      </c>
      <c r="D3196">
        <v>41238</v>
      </c>
      <c r="E3196">
        <v>41343</v>
      </c>
      <c r="F3196">
        <v>41343</v>
      </c>
      <c r="G3196" t="s">
        <v>10</v>
      </c>
      <c r="H3196" t="s">
        <v>10</v>
      </c>
      <c r="I3196" t="s">
        <v>10</v>
      </c>
      <c r="J3196" t="s">
        <v>11</v>
      </c>
      <c r="N3196" t="str">
        <f t="shared" si="245"/>
        <v/>
      </c>
      <c r="P3196">
        <f t="shared" si="246"/>
        <v>41</v>
      </c>
      <c r="Q3196">
        <f t="shared" si="247"/>
        <v>820</v>
      </c>
      <c r="R3196">
        <f t="shared" si="248"/>
        <v>105</v>
      </c>
      <c r="S3196" t="str">
        <f t="shared" si="249"/>
        <v/>
      </c>
    </row>
    <row r="3197" spans="1:19" x14ac:dyDescent="0.2">
      <c r="A3197">
        <v>3196</v>
      </c>
      <c r="B3197">
        <v>40390</v>
      </c>
      <c r="C3197">
        <v>40586</v>
      </c>
      <c r="D3197">
        <v>41236</v>
      </c>
      <c r="E3197">
        <v>41242</v>
      </c>
      <c r="F3197">
        <v>41242</v>
      </c>
      <c r="G3197" t="s">
        <v>10</v>
      </c>
      <c r="H3197" t="s">
        <v>10</v>
      </c>
      <c r="I3197" t="s">
        <v>10</v>
      </c>
      <c r="J3197" t="s">
        <v>11</v>
      </c>
      <c r="N3197" t="str">
        <f t="shared" si="245"/>
        <v/>
      </c>
      <c r="P3197">
        <f t="shared" si="246"/>
        <v>196</v>
      </c>
      <c r="Q3197">
        <f t="shared" si="247"/>
        <v>650</v>
      </c>
      <c r="R3197">
        <f t="shared" si="248"/>
        <v>6</v>
      </c>
      <c r="S3197" t="str">
        <f t="shared" si="249"/>
        <v/>
      </c>
    </row>
    <row r="3198" spans="1:19" x14ac:dyDescent="0.2">
      <c r="A3198">
        <v>3197</v>
      </c>
      <c r="B3198">
        <v>40402</v>
      </c>
      <c r="C3198">
        <v>40512</v>
      </c>
      <c r="D3198">
        <v>40694</v>
      </c>
      <c r="E3198">
        <v>40860</v>
      </c>
      <c r="F3198">
        <v>40860</v>
      </c>
      <c r="G3198" t="s">
        <v>10</v>
      </c>
      <c r="H3198" t="s">
        <v>10</v>
      </c>
      <c r="I3198" t="s">
        <v>10</v>
      </c>
      <c r="J3198" t="s">
        <v>11</v>
      </c>
      <c r="N3198" t="str">
        <f t="shared" si="245"/>
        <v/>
      </c>
      <c r="P3198">
        <f t="shared" si="246"/>
        <v>110</v>
      </c>
      <c r="Q3198">
        <f t="shared" si="247"/>
        <v>182</v>
      </c>
      <c r="R3198">
        <f t="shared" si="248"/>
        <v>166</v>
      </c>
      <c r="S3198" t="str">
        <f t="shared" si="249"/>
        <v/>
      </c>
    </row>
    <row r="3199" spans="1:19" x14ac:dyDescent="0.2">
      <c r="A3199">
        <v>3198</v>
      </c>
      <c r="B3199">
        <v>40403</v>
      </c>
      <c r="C3199">
        <v>40498</v>
      </c>
      <c r="D3199">
        <v>41575</v>
      </c>
      <c r="E3199">
        <v>41682</v>
      </c>
      <c r="F3199">
        <v>41682</v>
      </c>
      <c r="G3199" t="s">
        <v>10</v>
      </c>
      <c r="H3199" t="s">
        <v>10</v>
      </c>
      <c r="I3199" t="s">
        <v>10</v>
      </c>
      <c r="J3199" t="s">
        <v>11</v>
      </c>
      <c r="N3199" t="str">
        <f t="shared" si="245"/>
        <v/>
      </c>
      <c r="P3199">
        <f t="shared" si="246"/>
        <v>95</v>
      </c>
      <c r="Q3199">
        <f t="shared" si="247"/>
        <v>1077</v>
      </c>
      <c r="R3199">
        <f t="shared" si="248"/>
        <v>107</v>
      </c>
      <c r="S3199" t="str">
        <f t="shared" si="249"/>
        <v/>
      </c>
    </row>
    <row r="3200" spans="1:19" x14ac:dyDescent="0.2">
      <c r="A3200">
        <v>3199</v>
      </c>
      <c r="B3200">
        <v>40420</v>
      </c>
      <c r="C3200">
        <v>40892</v>
      </c>
      <c r="D3200">
        <v>41564</v>
      </c>
      <c r="E3200">
        <v>41710</v>
      </c>
      <c r="F3200">
        <v>41710</v>
      </c>
      <c r="G3200" t="s">
        <v>10</v>
      </c>
      <c r="H3200" t="s">
        <v>10</v>
      </c>
      <c r="I3200" t="s">
        <v>10</v>
      </c>
      <c r="J3200" t="s">
        <v>11</v>
      </c>
      <c r="N3200" t="str">
        <f t="shared" si="245"/>
        <v/>
      </c>
      <c r="P3200">
        <f t="shared" si="246"/>
        <v>472</v>
      </c>
      <c r="Q3200">
        <f t="shared" si="247"/>
        <v>672</v>
      </c>
      <c r="R3200">
        <f t="shared" si="248"/>
        <v>146</v>
      </c>
      <c r="S3200" t="str">
        <f t="shared" si="249"/>
        <v/>
      </c>
    </row>
    <row r="3201" spans="1:19" x14ac:dyDescent="0.2">
      <c r="A3201">
        <v>3200</v>
      </c>
      <c r="B3201">
        <v>40441</v>
      </c>
      <c r="C3201">
        <v>40456</v>
      </c>
      <c r="D3201">
        <v>41095</v>
      </c>
      <c r="E3201">
        <v>41213</v>
      </c>
      <c r="F3201">
        <v>41213</v>
      </c>
      <c r="G3201" t="s">
        <v>10</v>
      </c>
      <c r="H3201" t="s">
        <v>10</v>
      </c>
      <c r="I3201" t="s">
        <v>10</v>
      </c>
      <c r="J3201" t="s">
        <v>11</v>
      </c>
      <c r="N3201" t="str">
        <f t="shared" si="245"/>
        <v/>
      </c>
      <c r="P3201">
        <f t="shared" si="246"/>
        <v>15</v>
      </c>
      <c r="Q3201">
        <f t="shared" si="247"/>
        <v>639</v>
      </c>
      <c r="R3201">
        <f t="shared" si="248"/>
        <v>118</v>
      </c>
      <c r="S3201" t="str">
        <f t="shared" si="249"/>
        <v/>
      </c>
    </row>
    <row r="3202" spans="1:19" x14ac:dyDescent="0.2">
      <c r="A3202">
        <v>3201</v>
      </c>
      <c r="B3202">
        <v>40442</v>
      </c>
      <c r="C3202">
        <v>40893</v>
      </c>
      <c r="D3202">
        <v>41376</v>
      </c>
      <c r="E3202">
        <v>41413</v>
      </c>
      <c r="F3202">
        <v>41413</v>
      </c>
      <c r="G3202" t="s">
        <v>10</v>
      </c>
      <c r="H3202" t="s">
        <v>10</v>
      </c>
      <c r="I3202" t="s">
        <v>10</v>
      </c>
      <c r="J3202" t="s">
        <v>11</v>
      </c>
      <c r="N3202" t="str">
        <f t="shared" si="245"/>
        <v/>
      </c>
      <c r="P3202">
        <f t="shared" si="246"/>
        <v>451</v>
      </c>
      <c r="Q3202">
        <f t="shared" si="247"/>
        <v>483</v>
      </c>
      <c r="R3202">
        <f t="shared" si="248"/>
        <v>37</v>
      </c>
      <c r="S3202" t="str">
        <f t="shared" si="249"/>
        <v/>
      </c>
    </row>
    <row r="3203" spans="1:19" x14ac:dyDescent="0.2">
      <c r="A3203">
        <v>3202</v>
      </c>
      <c r="B3203">
        <v>40444</v>
      </c>
      <c r="C3203">
        <v>40732</v>
      </c>
      <c r="D3203">
        <v>41288</v>
      </c>
      <c r="E3203">
        <v>41344</v>
      </c>
      <c r="F3203">
        <v>41344</v>
      </c>
      <c r="G3203" t="s">
        <v>10</v>
      </c>
      <c r="H3203" t="s">
        <v>10</v>
      </c>
      <c r="I3203" t="s">
        <v>10</v>
      </c>
      <c r="J3203" t="s">
        <v>11</v>
      </c>
      <c r="N3203" t="str">
        <f t="shared" ref="N3203:N3266" si="250">IF(OR(G3203="true",H3203="true",I3203="true"),1,"")</f>
        <v/>
      </c>
      <c r="P3203">
        <f t="shared" ref="P3203:P3266" si="251">IF(N3203=1,F3203-B3203,C3203-B3203)</f>
        <v>288</v>
      </c>
      <c r="Q3203">
        <f t="shared" ref="Q3203:Q3266" si="252">IF(N3203=1,"",D3203-C3203)</f>
        <v>556</v>
      </c>
      <c r="R3203">
        <f t="shared" ref="R3203:R3266" si="253">IF(N3203=1,"",E3203-D3203)</f>
        <v>56</v>
      </c>
      <c r="S3203" t="str">
        <f t="shared" ref="S3203:S3266" si="254">IF(IF(P3203="",0,P3203)+IF(Q3203="",0,Q3203)+IF(R3203="",0,R3203)=F3203-B3203,"","error")</f>
        <v/>
      </c>
    </row>
    <row r="3204" spans="1:19" x14ac:dyDescent="0.2">
      <c r="A3204">
        <v>3203</v>
      </c>
      <c r="B3204">
        <v>40444</v>
      </c>
      <c r="C3204">
        <v>41484</v>
      </c>
      <c r="D3204">
        <v>50252</v>
      </c>
      <c r="E3204">
        <v>50393</v>
      </c>
      <c r="F3204">
        <v>50393</v>
      </c>
      <c r="G3204" t="s">
        <v>10</v>
      </c>
      <c r="H3204" t="s">
        <v>10</v>
      </c>
      <c r="I3204" t="s">
        <v>10</v>
      </c>
      <c r="J3204" t="s">
        <v>11</v>
      </c>
      <c r="N3204" t="str">
        <f t="shared" si="250"/>
        <v/>
      </c>
      <c r="P3204">
        <f t="shared" si="251"/>
        <v>1040</v>
      </c>
      <c r="Q3204">
        <f t="shared" si="252"/>
        <v>8768</v>
      </c>
      <c r="R3204">
        <f t="shared" si="253"/>
        <v>141</v>
      </c>
      <c r="S3204" t="str">
        <f t="shared" si="254"/>
        <v/>
      </c>
    </row>
    <row r="3205" spans="1:19" x14ac:dyDescent="0.2">
      <c r="A3205">
        <v>3204</v>
      </c>
      <c r="B3205">
        <v>40459</v>
      </c>
      <c r="C3205">
        <v>41113</v>
      </c>
      <c r="D3205">
        <v>41345</v>
      </c>
      <c r="E3205">
        <v>41465</v>
      </c>
      <c r="F3205">
        <v>41465</v>
      </c>
      <c r="G3205" t="s">
        <v>10</v>
      </c>
      <c r="H3205" t="s">
        <v>10</v>
      </c>
      <c r="I3205" t="s">
        <v>10</v>
      </c>
      <c r="J3205" t="s">
        <v>11</v>
      </c>
      <c r="N3205" t="str">
        <f t="shared" si="250"/>
        <v/>
      </c>
      <c r="P3205">
        <f t="shared" si="251"/>
        <v>654</v>
      </c>
      <c r="Q3205">
        <f t="shared" si="252"/>
        <v>232</v>
      </c>
      <c r="R3205">
        <f t="shared" si="253"/>
        <v>120</v>
      </c>
      <c r="S3205" t="str">
        <f t="shared" si="254"/>
        <v/>
      </c>
    </row>
    <row r="3206" spans="1:19" x14ac:dyDescent="0.2">
      <c r="A3206">
        <v>3205</v>
      </c>
      <c r="B3206">
        <v>40487</v>
      </c>
      <c r="C3206">
        <v>40577</v>
      </c>
      <c r="D3206">
        <v>41015</v>
      </c>
      <c r="E3206">
        <v>41118</v>
      </c>
      <c r="F3206">
        <v>41118</v>
      </c>
      <c r="G3206" t="s">
        <v>10</v>
      </c>
      <c r="H3206" t="s">
        <v>10</v>
      </c>
      <c r="I3206" t="s">
        <v>10</v>
      </c>
      <c r="J3206" t="s">
        <v>11</v>
      </c>
      <c r="N3206" t="str">
        <f t="shared" si="250"/>
        <v/>
      </c>
      <c r="P3206">
        <f t="shared" si="251"/>
        <v>90</v>
      </c>
      <c r="Q3206">
        <f t="shared" si="252"/>
        <v>438</v>
      </c>
      <c r="R3206">
        <f t="shared" si="253"/>
        <v>103</v>
      </c>
      <c r="S3206" t="str">
        <f t="shared" si="254"/>
        <v/>
      </c>
    </row>
    <row r="3207" spans="1:19" x14ac:dyDescent="0.2">
      <c r="A3207">
        <v>3206</v>
      </c>
      <c r="B3207">
        <v>40498</v>
      </c>
      <c r="C3207">
        <v>40659</v>
      </c>
      <c r="D3207">
        <v>43873</v>
      </c>
      <c r="E3207">
        <v>44045</v>
      </c>
      <c r="F3207">
        <v>44045</v>
      </c>
      <c r="G3207" t="s">
        <v>10</v>
      </c>
      <c r="H3207" t="s">
        <v>10</v>
      </c>
      <c r="I3207" t="s">
        <v>10</v>
      </c>
      <c r="J3207" t="s">
        <v>11</v>
      </c>
      <c r="N3207" t="str">
        <f t="shared" si="250"/>
        <v/>
      </c>
      <c r="P3207">
        <f t="shared" si="251"/>
        <v>161</v>
      </c>
      <c r="Q3207">
        <f t="shared" si="252"/>
        <v>3214</v>
      </c>
      <c r="R3207">
        <f t="shared" si="253"/>
        <v>172</v>
      </c>
      <c r="S3207" t="str">
        <f t="shared" si="254"/>
        <v/>
      </c>
    </row>
    <row r="3208" spans="1:19" x14ac:dyDescent="0.2">
      <c r="A3208">
        <v>3207</v>
      </c>
      <c r="B3208">
        <v>40500</v>
      </c>
      <c r="C3208">
        <v>40867</v>
      </c>
      <c r="D3208">
        <v>41882</v>
      </c>
      <c r="E3208">
        <v>41961</v>
      </c>
      <c r="F3208">
        <v>41961</v>
      </c>
      <c r="G3208" t="s">
        <v>10</v>
      </c>
      <c r="H3208" t="s">
        <v>10</v>
      </c>
      <c r="I3208" t="s">
        <v>10</v>
      </c>
      <c r="J3208" t="s">
        <v>11</v>
      </c>
      <c r="N3208" t="str">
        <f t="shared" si="250"/>
        <v/>
      </c>
      <c r="P3208">
        <f t="shared" si="251"/>
        <v>367</v>
      </c>
      <c r="Q3208">
        <f t="shared" si="252"/>
        <v>1015</v>
      </c>
      <c r="R3208">
        <f t="shared" si="253"/>
        <v>79</v>
      </c>
      <c r="S3208" t="str">
        <f t="shared" si="254"/>
        <v/>
      </c>
    </row>
    <row r="3209" spans="1:19" x14ac:dyDescent="0.2">
      <c r="A3209">
        <v>3208</v>
      </c>
      <c r="B3209">
        <v>40505</v>
      </c>
      <c r="C3209">
        <v>0</v>
      </c>
      <c r="D3209">
        <v>0</v>
      </c>
      <c r="E3209">
        <v>0</v>
      </c>
      <c r="F3209">
        <v>42242</v>
      </c>
      <c r="G3209" t="s">
        <v>10</v>
      </c>
      <c r="H3209" t="s">
        <v>10</v>
      </c>
      <c r="I3209" t="s">
        <v>11</v>
      </c>
      <c r="J3209" t="s">
        <v>10</v>
      </c>
      <c r="N3209">
        <f t="shared" si="250"/>
        <v>1</v>
      </c>
      <c r="P3209">
        <f t="shared" si="251"/>
        <v>1737</v>
      </c>
      <c r="Q3209" t="str">
        <f t="shared" si="252"/>
        <v/>
      </c>
      <c r="R3209" t="str">
        <f t="shared" si="253"/>
        <v/>
      </c>
      <c r="S3209" t="str">
        <f t="shared" si="254"/>
        <v/>
      </c>
    </row>
    <row r="3210" spans="1:19" x14ac:dyDescent="0.2">
      <c r="A3210">
        <v>3209</v>
      </c>
      <c r="B3210">
        <v>40518</v>
      </c>
      <c r="C3210">
        <v>40575</v>
      </c>
      <c r="D3210">
        <v>41935</v>
      </c>
      <c r="E3210">
        <v>42025</v>
      </c>
      <c r="F3210">
        <v>42025</v>
      </c>
      <c r="G3210" t="s">
        <v>10</v>
      </c>
      <c r="H3210" t="s">
        <v>10</v>
      </c>
      <c r="I3210" t="s">
        <v>10</v>
      </c>
      <c r="J3210" t="s">
        <v>11</v>
      </c>
      <c r="N3210" t="str">
        <f t="shared" si="250"/>
        <v/>
      </c>
      <c r="P3210">
        <f t="shared" si="251"/>
        <v>57</v>
      </c>
      <c r="Q3210">
        <f t="shared" si="252"/>
        <v>1360</v>
      </c>
      <c r="R3210">
        <f t="shared" si="253"/>
        <v>90</v>
      </c>
      <c r="S3210" t="str">
        <f t="shared" si="254"/>
        <v/>
      </c>
    </row>
    <row r="3211" spans="1:19" x14ac:dyDescent="0.2">
      <c r="A3211">
        <v>3210</v>
      </c>
      <c r="B3211">
        <v>40522</v>
      </c>
      <c r="C3211">
        <v>42387</v>
      </c>
      <c r="D3211">
        <v>43028</v>
      </c>
      <c r="E3211">
        <v>43213</v>
      </c>
      <c r="F3211">
        <v>43213</v>
      </c>
      <c r="G3211" t="s">
        <v>10</v>
      </c>
      <c r="H3211" t="s">
        <v>10</v>
      </c>
      <c r="I3211" t="s">
        <v>10</v>
      </c>
      <c r="J3211" t="s">
        <v>11</v>
      </c>
      <c r="N3211" t="str">
        <f t="shared" si="250"/>
        <v/>
      </c>
      <c r="P3211">
        <f t="shared" si="251"/>
        <v>1865</v>
      </c>
      <c r="Q3211">
        <f t="shared" si="252"/>
        <v>641</v>
      </c>
      <c r="R3211">
        <f t="shared" si="253"/>
        <v>185</v>
      </c>
      <c r="S3211" t="str">
        <f t="shared" si="254"/>
        <v/>
      </c>
    </row>
    <row r="3212" spans="1:19" x14ac:dyDescent="0.2">
      <c r="A3212">
        <v>3211</v>
      </c>
      <c r="B3212">
        <v>40540</v>
      </c>
      <c r="C3212">
        <v>40710</v>
      </c>
      <c r="D3212">
        <v>41576</v>
      </c>
      <c r="E3212">
        <v>41600</v>
      </c>
      <c r="F3212">
        <v>41600</v>
      </c>
      <c r="G3212" t="s">
        <v>10</v>
      </c>
      <c r="H3212" t="s">
        <v>10</v>
      </c>
      <c r="I3212" t="s">
        <v>10</v>
      </c>
      <c r="J3212" t="s">
        <v>11</v>
      </c>
      <c r="N3212" t="str">
        <f t="shared" si="250"/>
        <v/>
      </c>
      <c r="P3212">
        <f t="shared" si="251"/>
        <v>170</v>
      </c>
      <c r="Q3212">
        <f t="shared" si="252"/>
        <v>866</v>
      </c>
      <c r="R3212">
        <f t="shared" si="253"/>
        <v>24</v>
      </c>
      <c r="S3212" t="str">
        <f t="shared" si="254"/>
        <v/>
      </c>
    </row>
    <row r="3213" spans="1:19" x14ac:dyDescent="0.2">
      <c r="A3213">
        <v>3212</v>
      </c>
      <c r="B3213">
        <v>40552</v>
      </c>
      <c r="C3213">
        <v>40692</v>
      </c>
      <c r="D3213">
        <v>41206</v>
      </c>
      <c r="E3213">
        <v>41289</v>
      </c>
      <c r="F3213">
        <v>41289</v>
      </c>
      <c r="G3213" t="s">
        <v>10</v>
      </c>
      <c r="H3213" t="s">
        <v>10</v>
      </c>
      <c r="I3213" t="s">
        <v>10</v>
      </c>
      <c r="J3213" t="s">
        <v>11</v>
      </c>
      <c r="N3213" t="str">
        <f t="shared" si="250"/>
        <v/>
      </c>
      <c r="P3213">
        <f t="shared" si="251"/>
        <v>140</v>
      </c>
      <c r="Q3213">
        <f t="shared" si="252"/>
        <v>514</v>
      </c>
      <c r="R3213">
        <f t="shared" si="253"/>
        <v>83</v>
      </c>
      <c r="S3213" t="str">
        <f t="shared" si="254"/>
        <v/>
      </c>
    </row>
    <row r="3214" spans="1:19" x14ac:dyDescent="0.2">
      <c r="A3214">
        <v>3213</v>
      </c>
      <c r="B3214">
        <v>40569</v>
      </c>
      <c r="C3214">
        <v>40934</v>
      </c>
      <c r="D3214">
        <v>41161</v>
      </c>
      <c r="E3214">
        <v>41183</v>
      </c>
      <c r="F3214">
        <v>41183</v>
      </c>
      <c r="G3214" t="s">
        <v>10</v>
      </c>
      <c r="H3214" t="s">
        <v>10</v>
      </c>
      <c r="I3214" t="s">
        <v>10</v>
      </c>
      <c r="J3214" t="s">
        <v>11</v>
      </c>
      <c r="N3214" t="str">
        <f t="shared" si="250"/>
        <v/>
      </c>
      <c r="P3214">
        <f t="shared" si="251"/>
        <v>365</v>
      </c>
      <c r="Q3214">
        <f t="shared" si="252"/>
        <v>227</v>
      </c>
      <c r="R3214">
        <f t="shared" si="253"/>
        <v>22</v>
      </c>
      <c r="S3214" t="str">
        <f t="shared" si="254"/>
        <v/>
      </c>
    </row>
    <row r="3215" spans="1:19" x14ac:dyDescent="0.2">
      <c r="A3215">
        <v>3214</v>
      </c>
      <c r="B3215">
        <v>40569</v>
      </c>
      <c r="C3215">
        <v>41141</v>
      </c>
      <c r="D3215">
        <v>42738</v>
      </c>
      <c r="E3215">
        <v>42955</v>
      </c>
      <c r="F3215">
        <v>42955</v>
      </c>
      <c r="G3215" t="s">
        <v>10</v>
      </c>
      <c r="H3215" t="s">
        <v>10</v>
      </c>
      <c r="I3215" t="s">
        <v>10</v>
      </c>
      <c r="J3215" t="s">
        <v>11</v>
      </c>
      <c r="N3215" t="str">
        <f t="shared" si="250"/>
        <v/>
      </c>
      <c r="P3215">
        <f t="shared" si="251"/>
        <v>572</v>
      </c>
      <c r="Q3215">
        <f t="shared" si="252"/>
        <v>1597</v>
      </c>
      <c r="R3215">
        <f t="shared" si="253"/>
        <v>217</v>
      </c>
      <c r="S3215" t="str">
        <f t="shared" si="254"/>
        <v/>
      </c>
    </row>
    <row r="3216" spans="1:19" x14ac:dyDescent="0.2">
      <c r="A3216">
        <v>3215</v>
      </c>
      <c r="B3216">
        <v>40573</v>
      </c>
      <c r="C3216">
        <v>40678</v>
      </c>
      <c r="D3216">
        <v>41579</v>
      </c>
      <c r="E3216">
        <v>41732</v>
      </c>
      <c r="F3216">
        <v>41732</v>
      </c>
      <c r="G3216" t="s">
        <v>10</v>
      </c>
      <c r="H3216" t="s">
        <v>10</v>
      </c>
      <c r="I3216" t="s">
        <v>10</v>
      </c>
      <c r="J3216" t="s">
        <v>11</v>
      </c>
      <c r="N3216" t="str">
        <f t="shared" si="250"/>
        <v/>
      </c>
      <c r="P3216">
        <f t="shared" si="251"/>
        <v>105</v>
      </c>
      <c r="Q3216">
        <f t="shared" si="252"/>
        <v>901</v>
      </c>
      <c r="R3216">
        <f t="shared" si="253"/>
        <v>153</v>
      </c>
      <c r="S3216" t="str">
        <f t="shared" si="254"/>
        <v/>
      </c>
    </row>
    <row r="3217" spans="1:19" x14ac:dyDescent="0.2">
      <c r="A3217">
        <v>3216</v>
      </c>
      <c r="B3217">
        <v>40581</v>
      </c>
      <c r="C3217">
        <v>40656</v>
      </c>
      <c r="D3217">
        <v>41157</v>
      </c>
      <c r="E3217">
        <v>41186</v>
      </c>
      <c r="F3217">
        <v>41186</v>
      </c>
      <c r="G3217" t="s">
        <v>10</v>
      </c>
      <c r="H3217" t="s">
        <v>10</v>
      </c>
      <c r="I3217" t="s">
        <v>10</v>
      </c>
      <c r="J3217" t="s">
        <v>11</v>
      </c>
      <c r="N3217" t="str">
        <f t="shared" si="250"/>
        <v/>
      </c>
      <c r="P3217">
        <f t="shared" si="251"/>
        <v>75</v>
      </c>
      <c r="Q3217">
        <f t="shared" si="252"/>
        <v>501</v>
      </c>
      <c r="R3217">
        <f t="shared" si="253"/>
        <v>29</v>
      </c>
      <c r="S3217" t="str">
        <f t="shared" si="254"/>
        <v/>
      </c>
    </row>
    <row r="3218" spans="1:19" x14ac:dyDescent="0.2">
      <c r="A3218">
        <v>3217</v>
      </c>
      <c r="B3218">
        <v>40585</v>
      </c>
      <c r="C3218">
        <v>40661</v>
      </c>
      <c r="D3218">
        <v>41309</v>
      </c>
      <c r="E3218">
        <v>42029</v>
      </c>
      <c r="F3218">
        <v>42029</v>
      </c>
      <c r="G3218" t="s">
        <v>10</v>
      </c>
      <c r="H3218" t="s">
        <v>10</v>
      </c>
      <c r="I3218" t="s">
        <v>10</v>
      </c>
      <c r="J3218" t="s">
        <v>11</v>
      </c>
      <c r="N3218" t="str">
        <f t="shared" si="250"/>
        <v/>
      </c>
      <c r="P3218">
        <f t="shared" si="251"/>
        <v>76</v>
      </c>
      <c r="Q3218">
        <f t="shared" si="252"/>
        <v>648</v>
      </c>
      <c r="R3218">
        <f t="shared" si="253"/>
        <v>720</v>
      </c>
      <c r="S3218" t="str">
        <f t="shared" si="254"/>
        <v/>
      </c>
    </row>
    <row r="3219" spans="1:19" x14ac:dyDescent="0.2">
      <c r="A3219">
        <v>3218</v>
      </c>
      <c r="B3219">
        <v>40586</v>
      </c>
      <c r="C3219">
        <v>40709</v>
      </c>
      <c r="D3219">
        <v>41725</v>
      </c>
      <c r="E3219">
        <v>41804</v>
      </c>
      <c r="F3219">
        <v>41804</v>
      </c>
      <c r="G3219" t="s">
        <v>10</v>
      </c>
      <c r="H3219" t="s">
        <v>10</v>
      </c>
      <c r="I3219" t="s">
        <v>10</v>
      </c>
      <c r="J3219" t="s">
        <v>11</v>
      </c>
      <c r="N3219" t="str">
        <f t="shared" si="250"/>
        <v/>
      </c>
      <c r="P3219">
        <f t="shared" si="251"/>
        <v>123</v>
      </c>
      <c r="Q3219">
        <f t="shared" si="252"/>
        <v>1016</v>
      </c>
      <c r="R3219">
        <f t="shared" si="253"/>
        <v>79</v>
      </c>
      <c r="S3219" t="str">
        <f t="shared" si="254"/>
        <v/>
      </c>
    </row>
    <row r="3220" spans="1:19" x14ac:dyDescent="0.2">
      <c r="A3220">
        <v>3219</v>
      </c>
      <c r="B3220">
        <v>40590</v>
      </c>
      <c r="C3220">
        <v>41675</v>
      </c>
      <c r="D3220">
        <v>41943</v>
      </c>
      <c r="E3220">
        <v>42097</v>
      </c>
      <c r="F3220">
        <v>42097</v>
      </c>
      <c r="G3220" t="s">
        <v>10</v>
      </c>
      <c r="H3220" t="s">
        <v>10</v>
      </c>
      <c r="I3220" t="s">
        <v>10</v>
      </c>
      <c r="J3220" t="s">
        <v>11</v>
      </c>
      <c r="N3220" t="str">
        <f t="shared" si="250"/>
        <v/>
      </c>
      <c r="P3220">
        <f t="shared" si="251"/>
        <v>1085</v>
      </c>
      <c r="Q3220">
        <f t="shared" si="252"/>
        <v>268</v>
      </c>
      <c r="R3220">
        <f t="shared" si="253"/>
        <v>154</v>
      </c>
      <c r="S3220" t="str">
        <f t="shared" si="254"/>
        <v/>
      </c>
    </row>
    <row r="3221" spans="1:19" x14ac:dyDescent="0.2">
      <c r="A3221">
        <v>3220</v>
      </c>
      <c r="B3221">
        <v>40602</v>
      </c>
      <c r="C3221">
        <v>40792</v>
      </c>
      <c r="D3221">
        <v>41355</v>
      </c>
      <c r="E3221">
        <v>41430</v>
      </c>
      <c r="F3221">
        <v>41430</v>
      </c>
      <c r="G3221" t="s">
        <v>10</v>
      </c>
      <c r="H3221" t="s">
        <v>10</v>
      </c>
      <c r="I3221" t="s">
        <v>10</v>
      </c>
      <c r="J3221" t="s">
        <v>11</v>
      </c>
      <c r="N3221" t="str">
        <f t="shared" si="250"/>
        <v/>
      </c>
      <c r="P3221">
        <f t="shared" si="251"/>
        <v>190</v>
      </c>
      <c r="Q3221">
        <f t="shared" si="252"/>
        <v>563</v>
      </c>
      <c r="R3221">
        <f t="shared" si="253"/>
        <v>75</v>
      </c>
      <c r="S3221" t="str">
        <f t="shared" si="254"/>
        <v/>
      </c>
    </row>
    <row r="3222" spans="1:19" x14ac:dyDescent="0.2">
      <c r="A3222">
        <v>3221</v>
      </c>
      <c r="B3222">
        <v>40608</v>
      </c>
      <c r="C3222">
        <v>41172</v>
      </c>
      <c r="D3222">
        <v>41751</v>
      </c>
      <c r="E3222">
        <v>42138</v>
      </c>
      <c r="F3222">
        <v>42138</v>
      </c>
      <c r="G3222" t="s">
        <v>10</v>
      </c>
      <c r="H3222" t="s">
        <v>10</v>
      </c>
      <c r="I3222" t="s">
        <v>10</v>
      </c>
      <c r="J3222" t="s">
        <v>11</v>
      </c>
      <c r="N3222" t="str">
        <f t="shared" si="250"/>
        <v/>
      </c>
      <c r="P3222">
        <f t="shared" si="251"/>
        <v>564</v>
      </c>
      <c r="Q3222">
        <f t="shared" si="252"/>
        <v>579</v>
      </c>
      <c r="R3222">
        <f t="shared" si="253"/>
        <v>387</v>
      </c>
      <c r="S3222" t="str">
        <f t="shared" si="254"/>
        <v/>
      </c>
    </row>
    <row r="3223" spans="1:19" x14ac:dyDescent="0.2">
      <c r="A3223">
        <v>3222</v>
      </c>
      <c r="B3223">
        <v>40627</v>
      </c>
      <c r="C3223">
        <v>0</v>
      </c>
      <c r="D3223">
        <v>0</v>
      </c>
      <c r="E3223">
        <v>0</v>
      </c>
      <c r="F3223">
        <v>41747</v>
      </c>
      <c r="G3223" t="s">
        <v>10</v>
      </c>
      <c r="H3223" t="s">
        <v>10</v>
      </c>
      <c r="I3223" t="s">
        <v>11</v>
      </c>
      <c r="J3223" t="s">
        <v>10</v>
      </c>
      <c r="N3223">
        <f t="shared" si="250"/>
        <v>1</v>
      </c>
      <c r="P3223">
        <f t="shared" si="251"/>
        <v>1120</v>
      </c>
      <c r="Q3223" t="str">
        <f t="shared" si="252"/>
        <v/>
      </c>
      <c r="R3223" t="str">
        <f t="shared" si="253"/>
        <v/>
      </c>
      <c r="S3223" t="str">
        <f t="shared" si="254"/>
        <v/>
      </c>
    </row>
    <row r="3224" spans="1:19" x14ac:dyDescent="0.2">
      <c r="A3224">
        <v>3223</v>
      </c>
      <c r="B3224">
        <v>40642</v>
      </c>
      <c r="C3224">
        <v>40652</v>
      </c>
      <c r="D3224">
        <v>49610</v>
      </c>
      <c r="E3224">
        <v>49683</v>
      </c>
      <c r="F3224">
        <v>49683</v>
      </c>
      <c r="G3224" t="s">
        <v>10</v>
      </c>
      <c r="H3224" t="s">
        <v>10</v>
      </c>
      <c r="I3224" t="s">
        <v>10</v>
      </c>
      <c r="J3224" t="s">
        <v>11</v>
      </c>
      <c r="N3224" t="str">
        <f t="shared" si="250"/>
        <v/>
      </c>
      <c r="P3224">
        <f t="shared" si="251"/>
        <v>10</v>
      </c>
      <c r="Q3224">
        <f t="shared" si="252"/>
        <v>8958</v>
      </c>
      <c r="R3224">
        <f t="shared" si="253"/>
        <v>73</v>
      </c>
      <c r="S3224" t="str">
        <f t="shared" si="254"/>
        <v/>
      </c>
    </row>
    <row r="3225" spans="1:19" x14ac:dyDescent="0.2">
      <c r="A3225">
        <v>3224</v>
      </c>
      <c r="B3225">
        <v>40645</v>
      </c>
      <c r="C3225">
        <v>41175</v>
      </c>
      <c r="D3225">
        <v>41756</v>
      </c>
      <c r="E3225">
        <v>41869</v>
      </c>
      <c r="F3225">
        <v>41869</v>
      </c>
      <c r="G3225" t="s">
        <v>10</v>
      </c>
      <c r="H3225" t="s">
        <v>10</v>
      </c>
      <c r="I3225" t="s">
        <v>10</v>
      </c>
      <c r="J3225" t="s">
        <v>11</v>
      </c>
      <c r="N3225" t="str">
        <f t="shared" si="250"/>
        <v/>
      </c>
      <c r="P3225">
        <f t="shared" si="251"/>
        <v>530</v>
      </c>
      <c r="Q3225">
        <f t="shared" si="252"/>
        <v>581</v>
      </c>
      <c r="R3225">
        <f t="shared" si="253"/>
        <v>113</v>
      </c>
      <c r="S3225" t="str">
        <f t="shared" si="254"/>
        <v/>
      </c>
    </row>
    <row r="3226" spans="1:19" x14ac:dyDescent="0.2">
      <c r="A3226">
        <v>3225</v>
      </c>
      <c r="B3226">
        <v>40655</v>
      </c>
      <c r="C3226">
        <v>40803</v>
      </c>
      <c r="D3226">
        <v>41624</v>
      </c>
      <c r="E3226">
        <v>41722</v>
      </c>
      <c r="F3226">
        <v>41722</v>
      </c>
      <c r="G3226" t="s">
        <v>10</v>
      </c>
      <c r="H3226" t="s">
        <v>10</v>
      </c>
      <c r="I3226" t="s">
        <v>10</v>
      </c>
      <c r="J3226" t="s">
        <v>11</v>
      </c>
      <c r="N3226" t="str">
        <f t="shared" si="250"/>
        <v/>
      </c>
      <c r="P3226">
        <f t="shared" si="251"/>
        <v>148</v>
      </c>
      <c r="Q3226">
        <f t="shared" si="252"/>
        <v>821</v>
      </c>
      <c r="R3226">
        <f t="shared" si="253"/>
        <v>98</v>
      </c>
      <c r="S3226" t="str">
        <f t="shared" si="254"/>
        <v/>
      </c>
    </row>
    <row r="3227" spans="1:19" x14ac:dyDescent="0.2">
      <c r="A3227">
        <v>3226</v>
      </c>
      <c r="B3227">
        <v>40678</v>
      </c>
      <c r="C3227">
        <v>40811</v>
      </c>
      <c r="D3227">
        <v>41135</v>
      </c>
      <c r="E3227">
        <v>41261</v>
      </c>
      <c r="F3227">
        <v>41261</v>
      </c>
      <c r="G3227" t="s">
        <v>10</v>
      </c>
      <c r="H3227" t="s">
        <v>10</v>
      </c>
      <c r="I3227" t="s">
        <v>10</v>
      </c>
      <c r="J3227" t="s">
        <v>11</v>
      </c>
      <c r="N3227" t="str">
        <f t="shared" si="250"/>
        <v/>
      </c>
      <c r="P3227">
        <f t="shared" si="251"/>
        <v>133</v>
      </c>
      <c r="Q3227">
        <f t="shared" si="252"/>
        <v>324</v>
      </c>
      <c r="R3227">
        <f t="shared" si="253"/>
        <v>126</v>
      </c>
      <c r="S3227" t="str">
        <f t="shared" si="254"/>
        <v/>
      </c>
    </row>
    <row r="3228" spans="1:19" x14ac:dyDescent="0.2">
      <c r="A3228">
        <v>3227</v>
      </c>
      <c r="B3228">
        <v>40678</v>
      </c>
      <c r="C3228">
        <v>40800</v>
      </c>
      <c r="D3228">
        <v>42025</v>
      </c>
      <c r="E3228">
        <v>42043</v>
      </c>
      <c r="F3228">
        <v>42043</v>
      </c>
      <c r="G3228" t="s">
        <v>10</v>
      </c>
      <c r="H3228" t="s">
        <v>10</v>
      </c>
      <c r="I3228" t="s">
        <v>10</v>
      </c>
      <c r="J3228" t="s">
        <v>11</v>
      </c>
      <c r="N3228" t="str">
        <f t="shared" si="250"/>
        <v/>
      </c>
      <c r="P3228">
        <f t="shared" si="251"/>
        <v>122</v>
      </c>
      <c r="Q3228">
        <f t="shared" si="252"/>
        <v>1225</v>
      </c>
      <c r="R3228">
        <f t="shared" si="253"/>
        <v>18</v>
      </c>
      <c r="S3228" t="str">
        <f t="shared" si="254"/>
        <v/>
      </c>
    </row>
    <row r="3229" spans="1:19" x14ac:dyDescent="0.2">
      <c r="A3229">
        <v>3228</v>
      </c>
      <c r="B3229">
        <v>40679</v>
      </c>
      <c r="C3229">
        <v>41018</v>
      </c>
      <c r="D3229">
        <v>41722</v>
      </c>
      <c r="E3229">
        <v>41972</v>
      </c>
      <c r="F3229">
        <v>41972</v>
      </c>
      <c r="G3229" t="s">
        <v>10</v>
      </c>
      <c r="H3229" t="s">
        <v>10</v>
      </c>
      <c r="I3229" t="s">
        <v>10</v>
      </c>
      <c r="J3229" t="s">
        <v>11</v>
      </c>
      <c r="N3229" t="str">
        <f t="shared" si="250"/>
        <v/>
      </c>
      <c r="P3229">
        <f t="shared" si="251"/>
        <v>339</v>
      </c>
      <c r="Q3229">
        <f t="shared" si="252"/>
        <v>704</v>
      </c>
      <c r="R3229">
        <f t="shared" si="253"/>
        <v>250</v>
      </c>
      <c r="S3229" t="str">
        <f t="shared" si="254"/>
        <v/>
      </c>
    </row>
    <row r="3230" spans="1:19" x14ac:dyDescent="0.2">
      <c r="A3230">
        <v>3229</v>
      </c>
      <c r="B3230">
        <v>40682</v>
      </c>
      <c r="C3230">
        <v>42820</v>
      </c>
      <c r="D3230">
        <v>43877</v>
      </c>
      <c r="E3230">
        <v>43964</v>
      </c>
      <c r="F3230">
        <v>43964</v>
      </c>
      <c r="G3230" t="s">
        <v>10</v>
      </c>
      <c r="H3230" t="s">
        <v>10</v>
      </c>
      <c r="I3230" t="s">
        <v>10</v>
      </c>
      <c r="J3230" t="s">
        <v>11</v>
      </c>
      <c r="N3230" t="str">
        <f t="shared" si="250"/>
        <v/>
      </c>
      <c r="P3230">
        <f t="shared" si="251"/>
        <v>2138</v>
      </c>
      <c r="Q3230">
        <f t="shared" si="252"/>
        <v>1057</v>
      </c>
      <c r="R3230">
        <f t="shared" si="253"/>
        <v>87</v>
      </c>
      <c r="S3230" t="str">
        <f t="shared" si="254"/>
        <v/>
      </c>
    </row>
    <row r="3231" spans="1:19" x14ac:dyDescent="0.2">
      <c r="A3231">
        <v>3230</v>
      </c>
      <c r="B3231">
        <v>40706</v>
      </c>
      <c r="C3231">
        <v>0</v>
      </c>
      <c r="D3231">
        <v>0</v>
      </c>
      <c r="E3231">
        <v>0</v>
      </c>
      <c r="F3231">
        <v>42351</v>
      </c>
      <c r="G3231" t="s">
        <v>10</v>
      </c>
      <c r="H3231" t="s">
        <v>10</v>
      </c>
      <c r="I3231" t="s">
        <v>11</v>
      </c>
      <c r="J3231" t="s">
        <v>10</v>
      </c>
      <c r="N3231">
        <f t="shared" si="250"/>
        <v>1</v>
      </c>
      <c r="P3231">
        <f t="shared" si="251"/>
        <v>1645</v>
      </c>
      <c r="Q3231" t="str">
        <f t="shared" si="252"/>
        <v/>
      </c>
      <c r="R3231" t="str">
        <f t="shared" si="253"/>
        <v/>
      </c>
      <c r="S3231" t="str">
        <f t="shared" si="254"/>
        <v/>
      </c>
    </row>
    <row r="3232" spans="1:19" x14ac:dyDescent="0.2">
      <c r="A3232">
        <v>3231</v>
      </c>
      <c r="B3232">
        <v>40724</v>
      </c>
      <c r="C3232">
        <v>40803</v>
      </c>
      <c r="D3232">
        <v>41166</v>
      </c>
      <c r="E3232">
        <v>41227</v>
      </c>
      <c r="F3232">
        <v>41227</v>
      </c>
      <c r="G3232" t="s">
        <v>10</v>
      </c>
      <c r="H3232" t="s">
        <v>10</v>
      </c>
      <c r="I3232" t="s">
        <v>10</v>
      </c>
      <c r="J3232" t="s">
        <v>11</v>
      </c>
      <c r="N3232" t="str">
        <f t="shared" si="250"/>
        <v/>
      </c>
      <c r="P3232">
        <f t="shared" si="251"/>
        <v>79</v>
      </c>
      <c r="Q3232">
        <f t="shared" si="252"/>
        <v>363</v>
      </c>
      <c r="R3232">
        <f t="shared" si="253"/>
        <v>61</v>
      </c>
      <c r="S3232" t="str">
        <f t="shared" si="254"/>
        <v/>
      </c>
    </row>
    <row r="3233" spans="1:19" x14ac:dyDescent="0.2">
      <c r="A3233">
        <v>3232</v>
      </c>
      <c r="B3233">
        <v>40737</v>
      </c>
      <c r="C3233">
        <v>41035</v>
      </c>
      <c r="D3233">
        <v>47338</v>
      </c>
      <c r="E3233">
        <v>47584</v>
      </c>
      <c r="F3233">
        <v>47584</v>
      </c>
      <c r="G3233" t="s">
        <v>10</v>
      </c>
      <c r="H3233" t="s">
        <v>10</v>
      </c>
      <c r="I3233" t="s">
        <v>10</v>
      </c>
      <c r="J3233" t="s">
        <v>11</v>
      </c>
      <c r="N3233" t="str">
        <f t="shared" si="250"/>
        <v/>
      </c>
      <c r="P3233">
        <f t="shared" si="251"/>
        <v>298</v>
      </c>
      <c r="Q3233">
        <f t="shared" si="252"/>
        <v>6303</v>
      </c>
      <c r="R3233">
        <f t="shared" si="253"/>
        <v>246</v>
      </c>
      <c r="S3233" t="str">
        <f t="shared" si="254"/>
        <v/>
      </c>
    </row>
    <row r="3234" spans="1:19" x14ac:dyDescent="0.2">
      <c r="A3234">
        <v>3233</v>
      </c>
      <c r="B3234">
        <v>40740</v>
      </c>
      <c r="C3234">
        <v>41042</v>
      </c>
      <c r="D3234">
        <v>41731</v>
      </c>
      <c r="E3234">
        <v>41857</v>
      </c>
      <c r="F3234">
        <v>41857</v>
      </c>
      <c r="G3234" t="s">
        <v>10</v>
      </c>
      <c r="H3234" t="s">
        <v>10</v>
      </c>
      <c r="I3234" t="s">
        <v>10</v>
      </c>
      <c r="J3234" t="s">
        <v>11</v>
      </c>
      <c r="N3234" t="str">
        <f t="shared" si="250"/>
        <v/>
      </c>
      <c r="P3234">
        <f t="shared" si="251"/>
        <v>302</v>
      </c>
      <c r="Q3234">
        <f t="shared" si="252"/>
        <v>689</v>
      </c>
      <c r="R3234">
        <f t="shared" si="253"/>
        <v>126</v>
      </c>
      <c r="S3234" t="str">
        <f t="shared" si="254"/>
        <v/>
      </c>
    </row>
    <row r="3235" spans="1:19" x14ac:dyDescent="0.2">
      <c r="A3235">
        <v>3234</v>
      </c>
      <c r="B3235">
        <v>40760</v>
      </c>
      <c r="C3235">
        <v>41888</v>
      </c>
      <c r="D3235">
        <v>43069</v>
      </c>
      <c r="E3235">
        <v>43217</v>
      </c>
      <c r="F3235">
        <v>43217</v>
      </c>
      <c r="G3235" t="s">
        <v>10</v>
      </c>
      <c r="H3235" t="s">
        <v>10</v>
      </c>
      <c r="I3235" t="s">
        <v>10</v>
      </c>
      <c r="J3235" t="s">
        <v>11</v>
      </c>
      <c r="N3235" t="str">
        <f t="shared" si="250"/>
        <v/>
      </c>
      <c r="P3235">
        <f t="shared" si="251"/>
        <v>1128</v>
      </c>
      <c r="Q3235">
        <f t="shared" si="252"/>
        <v>1181</v>
      </c>
      <c r="R3235">
        <f t="shared" si="253"/>
        <v>148</v>
      </c>
      <c r="S3235" t="str">
        <f t="shared" si="254"/>
        <v/>
      </c>
    </row>
    <row r="3236" spans="1:19" x14ac:dyDescent="0.2">
      <c r="A3236">
        <v>3235</v>
      </c>
      <c r="B3236">
        <v>40770</v>
      </c>
      <c r="C3236">
        <v>40853</v>
      </c>
      <c r="D3236">
        <v>41898</v>
      </c>
      <c r="E3236">
        <v>42109</v>
      </c>
      <c r="F3236">
        <v>42109</v>
      </c>
      <c r="G3236" t="s">
        <v>10</v>
      </c>
      <c r="H3236" t="s">
        <v>10</v>
      </c>
      <c r="I3236" t="s">
        <v>10</v>
      </c>
      <c r="J3236" t="s">
        <v>11</v>
      </c>
      <c r="N3236" t="str">
        <f t="shared" si="250"/>
        <v/>
      </c>
      <c r="P3236">
        <f t="shared" si="251"/>
        <v>83</v>
      </c>
      <c r="Q3236">
        <f t="shared" si="252"/>
        <v>1045</v>
      </c>
      <c r="R3236">
        <f t="shared" si="253"/>
        <v>211</v>
      </c>
      <c r="S3236" t="str">
        <f t="shared" si="254"/>
        <v/>
      </c>
    </row>
    <row r="3237" spans="1:19" x14ac:dyDescent="0.2">
      <c r="A3237">
        <v>3236</v>
      </c>
      <c r="B3237">
        <v>40796</v>
      </c>
      <c r="C3237">
        <v>40915</v>
      </c>
      <c r="D3237">
        <v>41577</v>
      </c>
      <c r="E3237">
        <v>41771</v>
      </c>
      <c r="F3237">
        <v>41771</v>
      </c>
      <c r="G3237" t="s">
        <v>10</v>
      </c>
      <c r="H3237" t="s">
        <v>10</v>
      </c>
      <c r="I3237" t="s">
        <v>10</v>
      </c>
      <c r="J3237" t="s">
        <v>11</v>
      </c>
      <c r="N3237" t="str">
        <f t="shared" si="250"/>
        <v/>
      </c>
      <c r="P3237">
        <f t="shared" si="251"/>
        <v>119</v>
      </c>
      <c r="Q3237">
        <f t="shared" si="252"/>
        <v>662</v>
      </c>
      <c r="R3237">
        <f t="shared" si="253"/>
        <v>194</v>
      </c>
      <c r="S3237" t="str">
        <f t="shared" si="254"/>
        <v/>
      </c>
    </row>
    <row r="3238" spans="1:19" x14ac:dyDescent="0.2">
      <c r="A3238">
        <v>3237</v>
      </c>
      <c r="B3238">
        <v>40801</v>
      </c>
      <c r="C3238">
        <v>41314</v>
      </c>
      <c r="D3238">
        <v>41573</v>
      </c>
      <c r="E3238">
        <v>41628</v>
      </c>
      <c r="F3238">
        <v>41628</v>
      </c>
      <c r="G3238" t="s">
        <v>10</v>
      </c>
      <c r="H3238" t="s">
        <v>10</v>
      </c>
      <c r="I3238" t="s">
        <v>10</v>
      </c>
      <c r="J3238" t="s">
        <v>11</v>
      </c>
      <c r="N3238" t="str">
        <f t="shared" si="250"/>
        <v/>
      </c>
      <c r="P3238">
        <f t="shared" si="251"/>
        <v>513</v>
      </c>
      <c r="Q3238">
        <f t="shared" si="252"/>
        <v>259</v>
      </c>
      <c r="R3238">
        <f t="shared" si="253"/>
        <v>55</v>
      </c>
      <c r="S3238" t="str">
        <f t="shared" si="254"/>
        <v/>
      </c>
    </row>
    <row r="3239" spans="1:19" x14ac:dyDescent="0.2">
      <c r="A3239">
        <v>3238</v>
      </c>
      <c r="B3239">
        <v>40813</v>
      </c>
      <c r="C3239">
        <v>40885</v>
      </c>
      <c r="D3239">
        <v>41788</v>
      </c>
      <c r="E3239">
        <v>42064</v>
      </c>
      <c r="F3239">
        <v>42064</v>
      </c>
      <c r="G3239" t="s">
        <v>10</v>
      </c>
      <c r="H3239" t="s">
        <v>10</v>
      </c>
      <c r="I3239" t="s">
        <v>10</v>
      </c>
      <c r="J3239" t="s">
        <v>11</v>
      </c>
      <c r="N3239" t="str">
        <f t="shared" si="250"/>
        <v/>
      </c>
      <c r="P3239">
        <f t="shared" si="251"/>
        <v>72</v>
      </c>
      <c r="Q3239">
        <f t="shared" si="252"/>
        <v>903</v>
      </c>
      <c r="R3239">
        <f t="shared" si="253"/>
        <v>276</v>
      </c>
      <c r="S3239" t="str">
        <f t="shared" si="254"/>
        <v/>
      </c>
    </row>
    <row r="3240" spans="1:19" x14ac:dyDescent="0.2">
      <c r="A3240">
        <v>3239</v>
      </c>
      <c r="B3240">
        <v>40820</v>
      </c>
      <c r="C3240">
        <v>41696</v>
      </c>
      <c r="D3240">
        <v>41985</v>
      </c>
      <c r="E3240">
        <v>42091</v>
      </c>
      <c r="F3240">
        <v>42091</v>
      </c>
      <c r="G3240" t="s">
        <v>10</v>
      </c>
      <c r="H3240" t="s">
        <v>10</v>
      </c>
      <c r="I3240" t="s">
        <v>10</v>
      </c>
      <c r="J3240" t="s">
        <v>11</v>
      </c>
      <c r="N3240" t="str">
        <f t="shared" si="250"/>
        <v/>
      </c>
      <c r="P3240">
        <f t="shared" si="251"/>
        <v>876</v>
      </c>
      <c r="Q3240">
        <f t="shared" si="252"/>
        <v>289</v>
      </c>
      <c r="R3240">
        <f t="shared" si="253"/>
        <v>106</v>
      </c>
      <c r="S3240" t="str">
        <f t="shared" si="254"/>
        <v/>
      </c>
    </row>
    <row r="3241" spans="1:19" x14ac:dyDescent="0.2">
      <c r="A3241">
        <v>3240</v>
      </c>
      <c r="B3241">
        <v>40824</v>
      </c>
      <c r="C3241">
        <v>40961</v>
      </c>
      <c r="D3241">
        <v>41240</v>
      </c>
      <c r="E3241">
        <v>41260</v>
      </c>
      <c r="F3241">
        <v>41260</v>
      </c>
      <c r="G3241" t="s">
        <v>10</v>
      </c>
      <c r="H3241" t="s">
        <v>10</v>
      </c>
      <c r="I3241" t="s">
        <v>10</v>
      </c>
      <c r="J3241" t="s">
        <v>11</v>
      </c>
      <c r="N3241" t="str">
        <f t="shared" si="250"/>
        <v/>
      </c>
      <c r="P3241">
        <f t="shared" si="251"/>
        <v>137</v>
      </c>
      <c r="Q3241">
        <f t="shared" si="252"/>
        <v>279</v>
      </c>
      <c r="R3241">
        <f t="shared" si="253"/>
        <v>20</v>
      </c>
      <c r="S3241" t="str">
        <f t="shared" si="254"/>
        <v/>
      </c>
    </row>
    <row r="3242" spans="1:19" x14ac:dyDescent="0.2">
      <c r="A3242">
        <v>3241</v>
      </c>
      <c r="B3242">
        <v>40827</v>
      </c>
      <c r="C3242">
        <v>40919</v>
      </c>
      <c r="D3242">
        <v>41832</v>
      </c>
      <c r="E3242">
        <v>41938</v>
      </c>
      <c r="F3242">
        <v>41938</v>
      </c>
      <c r="G3242" t="s">
        <v>10</v>
      </c>
      <c r="H3242" t="s">
        <v>10</v>
      </c>
      <c r="I3242" t="s">
        <v>10</v>
      </c>
      <c r="J3242" t="s">
        <v>11</v>
      </c>
      <c r="N3242" t="str">
        <f t="shared" si="250"/>
        <v/>
      </c>
      <c r="P3242">
        <f t="shared" si="251"/>
        <v>92</v>
      </c>
      <c r="Q3242">
        <f t="shared" si="252"/>
        <v>913</v>
      </c>
      <c r="R3242">
        <f t="shared" si="253"/>
        <v>106</v>
      </c>
      <c r="S3242" t="str">
        <f t="shared" si="254"/>
        <v/>
      </c>
    </row>
    <row r="3243" spans="1:19" x14ac:dyDescent="0.2">
      <c r="A3243">
        <v>3242</v>
      </c>
      <c r="B3243">
        <v>40832</v>
      </c>
      <c r="C3243">
        <v>40981</v>
      </c>
      <c r="D3243">
        <v>42179</v>
      </c>
      <c r="E3243">
        <v>42263</v>
      </c>
      <c r="F3243">
        <v>42263</v>
      </c>
      <c r="G3243" t="s">
        <v>10</v>
      </c>
      <c r="H3243" t="s">
        <v>10</v>
      </c>
      <c r="I3243" t="s">
        <v>10</v>
      </c>
      <c r="J3243" t="s">
        <v>11</v>
      </c>
      <c r="N3243" t="str">
        <f t="shared" si="250"/>
        <v/>
      </c>
      <c r="P3243">
        <f t="shared" si="251"/>
        <v>149</v>
      </c>
      <c r="Q3243">
        <f t="shared" si="252"/>
        <v>1198</v>
      </c>
      <c r="R3243">
        <f t="shared" si="253"/>
        <v>84</v>
      </c>
      <c r="S3243" t="str">
        <f t="shared" si="254"/>
        <v/>
      </c>
    </row>
    <row r="3244" spans="1:19" x14ac:dyDescent="0.2">
      <c r="A3244">
        <v>3243</v>
      </c>
      <c r="B3244">
        <v>40866</v>
      </c>
      <c r="C3244">
        <v>41842</v>
      </c>
      <c r="D3244">
        <v>43455</v>
      </c>
      <c r="E3244">
        <v>43622</v>
      </c>
      <c r="F3244">
        <v>43622</v>
      </c>
      <c r="G3244" t="s">
        <v>10</v>
      </c>
      <c r="H3244" t="s">
        <v>10</v>
      </c>
      <c r="I3244" t="s">
        <v>10</v>
      </c>
      <c r="J3244" t="s">
        <v>11</v>
      </c>
      <c r="N3244" t="str">
        <f t="shared" si="250"/>
        <v/>
      </c>
      <c r="P3244">
        <f t="shared" si="251"/>
        <v>976</v>
      </c>
      <c r="Q3244">
        <f t="shared" si="252"/>
        <v>1613</v>
      </c>
      <c r="R3244">
        <f t="shared" si="253"/>
        <v>167</v>
      </c>
      <c r="S3244" t="str">
        <f t="shared" si="254"/>
        <v/>
      </c>
    </row>
    <row r="3245" spans="1:19" x14ac:dyDescent="0.2">
      <c r="A3245">
        <v>3244</v>
      </c>
      <c r="B3245">
        <v>40869</v>
      </c>
      <c r="C3245">
        <v>40922</v>
      </c>
      <c r="D3245">
        <v>41641</v>
      </c>
      <c r="E3245">
        <v>41741</v>
      </c>
      <c r="F3245">
        <v>41741</v>
      </c>
      <c r="G3245" t="s">
        <v>10</v>
      </c>
      <c r="H3245" t="s">
        <v>10</v>
      </c>
      <c r="I3245" t="s">
        <v>10</v>
      </c>
      <c r="J3245" t="s">
        <v>11</v>
      </c>
      <c r="N3245" t="str">
        <f t="shared" si="250"/>
        <v/>
      </c>
      <c r="P3245">
        <f t="shared" si="251"/>
        <v>53</v>
      </c>
      <c r="Q3245">
        <f t="shared" si="252"/>
        <v>719</v>
      </c>
      <c r="R3245">
        <f t="shared" si="253"/>
        <v>100</v>
      </c>
      <c r="S3245" t="str">
        <f t="shared" si="254"/>
        <v/>
      </c>
    </row>
    <row r="3246" spans="1:19" x14ac:dyDescent="0.2">
      <c r="A3246">
        <v>3245</v>
      </c>
      <c r="B3246">
        <v>40888</v>
      </c>
      <c r="C3246">
        <v>41033</v>
      </c>
      <c r="D3246">
        <v>41907</v>
      </c>
      <c r="E3246">
        <v>41921</v>
      </c>
      <c r="F3246">
        <v>41921</v>
      </c>
      <c r="G3246" t="s">
        <v>10</v>
      </c>
      <c r="H3246" t="s">
        <v>10</v>
      </c>
      <c r="I3246" t="s">
        <v>10</v>
      </c>
      <c r="J3246" t="s">
        <v>11</v>
      </c>
      <c r="N3246" t="str">
        <f t="shared" si="250"/>
        <v/>
      </c>
      <c r="P3246">
        <f t="shared" si="251"/>
        <v>145</v>
      </c>
      <c r="Q3246">
        <f t="shared" si="252"/>
        <v>874</v>
      </c>
      <c r="R3246">
        <f t="shared" si="253"/>
        <v>14</v>
      </c>
      <c r="S3246" t="str">
        <f t="shared" si="254"/>
        <v/>
      </c>
    </row>
    <row r="3247" spans="1:19" x14ac:dyDescent="0.2">
      <c r="A3247">
        <v>3246</v>
      </c>
      <c r="B3247">
        <v>40898</v>
      </c>
      <c r="C3247">
        <v>41133</v>
      </c>
      <c r="D3247">
        <v>41471</v>
      </c>
      <c r="E3247">
        <v>41833</v>
      </c>
      <c r="F3247">
        <v>41833</v>
      </c>
      <c r="G3247" t="s">
        <v>10</v>
      </c>
      <c r="H3247" t="s">
        <v>10</v>
      </c>
      <c r="I3247" t="s">
        <v>10</v>
      </c>
      <c r="J3247" t="s">
        <v>11</v>
      </c>
      <c r="N3247" t="str">
        <f t="shared" si="250"/>
        <v/>
      </c>
      <c r="P3247">
        <f t="shared" si="251"/>
        <v>235</v>
      </c>
      <c r="Q3247">
        <f t="shared" si="252"/>
        <v>338</v>
      </c>
      <c r="R3247">
        <f t="shared" si="253"/>
        <v>362</v>
      </c>
      <c r="S3247" t="str">
        <f t="shared" si="254"/>
        <v/>
      </c>
    </row>
    <row r="3248" spans="1:19" x14ac:dyDescent="0.2">
      <c r="A3248">
        <v>3247</v>
      </c>
      <c r="B3248">
        <v>40899</v>
      </c>
      <c r="C3248">
        <v>41860</v>
      </c>
      <c r="D3248">
        <v>42173</v>
      </c>
      <c r="E3248">
        <v>42284</v>
      </c>
      <c r="F3248">
        <v>42284</v>
      </c>
      <c r="G3248" t="s">
        <v>10</v>
      </c>
      <c r="H3248" t="s">
        <v>10</v>
      </c>
      <c r="I3248" t="s">
        <v>10</v>
      </c>
      <c r="J3248" t="s">
        <v>11</v>
      </c>
      <c r="N3248" t="str">
        <f t="shared" si="250"/>
        <v/>
      </c>
      <c r="P3248">
        <f t="shared" si="251"/>
        <v>961</v>
      </c>
      <c r="Q3248">
        <f t="shared" si="252"/>
        <v>313</v>
      </c>
      <c r="R3248">
        <f t="shared" si="253"/>
        <v>111</v>
      </c>
      <c r="S3248" t="str">
        <f t="shared" si="254"/>
        <v/>
      </c>
    </row>
    <row r="3249" spans="1:19" x14ac:dyDescent="0.2">
      <c r="A3249">
        <v>3248</v>
      </c>
      <c r="B3249">
        <v>40919</v>
      </c>
      <c r="C3249">
        <v>41239</v>
      </c>
      <c r="D3249">
        <v>41353</v>
      </c>
      <c r="E3249">
        <v>41405</v>
      </c>
      <c r="F3249">
        <v>41405</v>
      </c>
      <c r="G3249" t="s">
        <v>10</v>
      </c>
      <c r="H3249" t="s">
        <v>10</v>
      </c>
      <c r="I3249" t="s">
        <v>10</v>
      </c>
      <c r="J3249" t="s">
        <v>11</v>
      </c>
      <c r="N3249" t="str">
        <f t="shared" si="250"/>
        <v/>
      </c>
      <c r="P3249">
        <f t="shared" si="251"/>
        <v>320</v>
      </c>
      <c r="Q3249">
        <f t="shared" si="252"/>
        <v>114</v>
      </c>
      <c r="R3249">
        <f t="shared" si="253"/>
        <v>52</v>
      </c>
      <c r="S3249" t="str">
        <f t="shared" si="254"/>
        <v/>
      </c>
    </row>
    <row r="3250" spans="1:19" x14ac:dyDescent="0.2">
      <c r="A3250">
        <v>3249</v>
      </c>
      <c r="B3250">
        <v>40928</v>
      </c>
      <c r="C3250">
        <v>41010</v>
      </c>
      <c r="D3250">
        <v>42385</v>
      </c>
      <c r="E3250">
        <v>42459</v>
      </c>
      <c r="F3250">
        <v>42459</v>
      </c>
      <c r="G3250" t="s">
        <v>10</v>
      </c>
      <c r="H3250" t="s">
        <v>10</v>
      </c>
      <c r="I3250" t="s">
        <v>10</v>
      </c>
      <c r="J3250" t="s">
        <v>11</v>
      </c>
      <c r="N3250" t="str">
        <f t="shared" si="250"/>
        <v/>
      </c>
      <c r="P3250">
        <f t="shared" si="251"/>
        <v>82</v>
      </c>
      <c r="Q3250">
        <f t="shared" si="252"/>
        <v>1375</v>
      </c>
      <c r="R3250">
        <f t="shared" si="253"/>
        <v>74</v>
      </c>
      <c r="S3250" t="str">
        <f t="shared" si="254"/>
        <v/>
      </c>
    </row>
    <row r="3251" spans="1:19" x14ac:dyDescent="0.2">
      <c r="A3251">
        <v>3250</v>
      </c>
      <c r="B3251">
        <v>40929</v>
      </c>
      <c r="C3251">
        <v>40998</v>
      </c>
      <c r="D3251">
        <v>42499</v>
      </c>
      <c r="E3251">
        <v>42584</v>
      </c>
      <c r="F3251">
        <v>42584</v>
      </c>
      <c r="G3251" t="s">
        <v>10</v>
      </c>
      <c r="H3251" t="s">
        <v>10</v>
      </c>
      <c r="I3251" t="s">
        <v>10</v>
      </c>
      <c r="J3251" t="s">
        <v>11</v>
      </c>
      <c r="N3251" t="str">
        <f t="shared" si="250"/>
        <v/>
      </c>
      <c r="P3251">
        <f t="shared" si="251"/>
        <v>69</v>
      </c>
      <c r="Q3251">
        <f t="shared" si="252"/>
        <v>1501</v>
      </c>
      <c r="R3251">
        <f t="shared" si="253"/>
        <v>85</v>
      </c>
      <c r="S3251" t="str">
        <f t="shared" si="254"/>
        <v/>
      </c>
    </row>
    <row r="3252" spans="1:19" x14ac:dyDescent="0.2">
      <c r="A3252">
        <v>3251</v>
      </c>
      <c r="B3252">
        <v>40941</v>
      </c>
      <c r="C3252">
        <v>41139</v>
      </c>
      <c r="D3252">
        <v>42324</v>
      </c>
      <c r="E3252">
        <v>42401</v>
      </c>
      <c r="F3252">
        <v>42401</v>
      </c>
      <c r="G3252" t="s">
        <v>10</v>
      </c>
      <c r="H3252" t="s">
        <v>10</v>
      </c>
      <c r="I3252" t="s">
        <v>10</v>
      </c>
      <c r="J3252" t="s">
        <v>11</v>
      </c>
      <c r="N3252" t="str">
        <f t="shared" si="250"/>
        <v/>
      </c>
      <c r="P3252">
        <f t="shared" si="251"/>
        <v>198</v>
      </c>
      <c r="Q3252">
        <f t="shared" si="252"/>
        <v>1185</v>
      </c>
      <c r="R3252">
        <f t="shared" si="253"/>
        <v>77</v>
      </c>
      <c r="S3252" t="str">
        <f t="shared" si="254"/>
        <v/>
      </c>
    </row>
    <row r="3253" spans="1:19" x14ac:dyDescent="0.2">
      <c r="A3253">
        <v>3252</v>
      </c>
      <c r="B3253">
        <v>40950</v>
      </c>
      <c r="C3253">
        <v>0</v>
      </c>
      <c r="D3253">
        <v>0</v>
      </c>
      <c r="E3253">
        <v>0</v>
      </c>
      <c r="F3253">
        <v>42317</v>
      </c>
      <c r="G3253" t="s">
        <v>10</v>
      </c>
      <c r="H3253" t="s">
        <v>10</v>
      </c>
      <c r="I3253" t="s">
        <v>11</v>
      </c>
      <c r="J3253" t="s">
        <v>10</v>
      </c>
      <c r="N3253">
        <f t="shared" si="250"/>
        <v>1</v>
      </c>
      <c r="P3253">
        <f t="shared" si="251"/>
        <v>1367</v>
      </c>
      <c r="Q3253" t="str">
        <f t="shared" si="252"/>
        <v/>
      </c>
      <c r="R3253" t="str">
        <f t="shared" si="253"/>
        <v/>
      </c>
      <c r="S3253" t="str">
        <f t="shared" si="254"/>
        <v/>
      </c>
    </row>
    <row r="3254" spans="1:19" x14ac:dyDescent="0.2">
      <c r="A3254">
        <v>3253</v>
      </c>
      <c r="B3254">
        <v>40953</v>
      </c>
      <c r="C3254">
        <v>41051</v>
      </c>
      <c r="D3254">
        <v>41422</v>
      </c>
      <c r="E3254">
        <v>41557</v>
      </c>
      <c r="F3254">
        <v>41557</v>
      </c>
      <c r="G3254" t="s">
        <v>10</v>
      </c>
      <c r="H3254" t="s">
        <v>10</v>
      </c>
      <c r="I3254" t="s">
        <v>10</v>
      </c>
      <c r="J3254" t="s">
        <v>11</v>
      </c>
      <c r="N3254" t="str">
        <f t="shared" si="250"/>
        <v/>
      </c>
      <c r="P3254">
        <f t="shared" si="251"/>
        <v>98</v>
      </c>
      <c r="Q3254">
        <f t="shared" si="252"/>
        <v>371</v>
      </c>
      <c r="R3254">
        <f t="shared" si="253"/>
        <v>135</v>
      </c>
      <c r="S3254" t="str">
        <f t="shared" si="254"/>
        <v/>
      </c>
    </row>
    <row r="3255" spans="1:19" x14ac:dyDescent="0.2">
      <c r="A3255">
        <v>3254</v>
      </c>
      <c r="B3255">
        <v>40990</v>
      </c>
      <c r="C3255">
        <v>0</v>
      </c>
      <c r="D3255">
        <v>0</v>
      </c>
      <c r="E3255">
        <v>0</v>
      </c>
      <c r="F3255">
        <v>41754</v>
      </c>
      <c r="G3255" t="s">
        <v>10</v>
      </c>
      <c r="H3255" t="s">
        <v>10</v>
      </c>
      <c r="I3255" t="s">
        <v>11</v>
      </c>
      <c r="J3255" t="s">
        <v>10</v>
      </c>
      <c r="N3255">
        <f t="shared" si="250"/>
        <v>1</v>
      </c>
      <c r="P3255">
        <f t="shared" si="251"/>
        <v>764</v>
      </c>
      <c r="Q3255" t="str">
        <f t="shared" si="252"/>
        <v/>
      </c>
      <c r="R3255" t="str">
        <f t="shared" si="253"/>
        <v/>
      </c>
      <c r="S3255" t="str">
        <f t="shared" si="254"/>
        <v/>
      </c>
    </row>
    <row r="3256" spans="1:19" x14ac:dyDescent="0.2">
      <c r="A3256">
        <v>3255</v>
      </c>
      <c r="B3256">
        <v>41000</v>
      </c>
      <c r="C3256">
        <v>41042</v>
      </c>
      <c r="D3256">
        <v>42055</v>
      </c>
      <c r="E3256">
        <v>42092</v>
      </c>
      <c r="F3256">
        <v>42092</v>
      </c>
      <c r="G3256" t="s">
        <v>10</v>
      </c>
      <c r="H3256" t="s">
        <v>10</v>
      </c>
      <c r="I3256" t="s">
        <v>10</v>
      </c>
      <c r="J3256" t="s">
        <v>11</v>
      </c>
      <c r="N3256" t="str">
        <f t="shared" si="250"/>
        <v/>
      </c>
      <c r="P3256">
        <f t="shared" si="251"/>
        <v>42</v>
      </c>
      <c r="Q3256">
        <f t="shared" si="252"/>
        <v>1013</v>
      </c>
      <c r="R3256">
        <f t="shared" si="253"/>
        <v>37</v>
      </c>
      <c r="S3256" t="str">
        <f t="shared" si="254"/>
        <v/>
      </c>
    </row>
    <row r="3257" spans="1:19" x14ac:dyDescent="0.2">
      <c r="A3257">
        <v>3256</v>
      </c>
      <c r="B3257">
        <v>41048</v>
      </c>
      <c r="C3257">
        <v>41135</v>
      </c>
      <c r="D3257">
        <v>42120</v>
      </c>
      <c r="E3257">
        <v>42175</v>
      </c>
      <c r="F3257">
        <v>42175</v>
      </c>
      <c r="G3257" t="s">
        <v>10</v>
      </c>
      <c r="H3257" t="s">
        <v>10</v>
      </c>
      <c r="I3257" t="s">
        <v>10</v>
      </c>
      <c r="J3257" t="s">
        <v>11</v>
      </c>
      <c r="N3257" t="str">
        <f t="shared" si="250"/>
        <v/>
      </c>
      <c r="P3257">
        <f t="shared" si="251"/>
        <v>87</v>
      </c>
      <c r="Q3257">
        <f t="shared" si="252"/>
        <v>985</v>
      </c>
      <c r="R3257">
        <f t="shared" si="253"/>
        <v>55</v>
      </c>
      <c r="S3257" t="str">
        <f t="shared" si="254"/>
        <v/>
      </c>
    </row>
    <row r="3258" spans="1:19" x14ac:dyDescent="0.2">
      <c r="A3258">
        <v>3257</v>
      </c>
      <c r="B3258">
        <v>41070</v>
      </c>
      <c r="C3258">
        <v>41134</v>
      </c>
      <c r="D3258">
        <v>41426</v>
      </c>
      <c r="E3258">
        <v>41737</v>
      </c>
      <c r="F3258">
        <v>41737</v>
      </c>
      <c r="G3258" t="s">
        <v>10</v>
      </c>
      <c r="H3258" t="s">
        <v>10</v>
      </c>
      <c r="I3258" t="s">
        <v>10</v>
      </c>
      <c r="J3258" t="s">
        <v>11</v>
      </c>
      <c r="N3258" t="str">
        <f t="shared" si="250"/>
        <v/>
      </c>
      <c r="P3258">
        <f t="shared" si="251"/>
        <v>64</v>
      </c>
      <c r="Q3258">
        <f t="shared" si="252"/>
        <v>292</v>
      </c>
      <c r="R3258">
        <f t="shared" si="253"/>
        <v>311</v>
      </c>
      <c r="S3258" t="str">
        <f t="shared" si="254"/>
        <v/>
      </c>
    </row>
    <row r="3259" spans="1:19" x14ac:dyDescent="0.2">
      <c r="A3259">
        <v>3258</v>
      </c>
      <c r="B3259">
        <v>41072</v>
      </c>
      <c r="C3259">
        <v>41374</v>
      </c>
      <c r="D3259">
        <v>41639</v>
      </c>
      <c r="E3259">
        <v>41800</v>
      </c>
      <c r="F3259">
        <v>41800</v>
      </c>
      <c r="G3259" t="s">
        <v>10</v>
      </c>
      <c r="H3259" t="s">
        <v>10</v>
      </c>
      <c r="I3259" t="s">
        <v>10</v>
      </c>
      <c r="J3259" t="s">
        <v>11</v>
      </c>
      <c r="N3259" t="str">
        <f t="shared" si="250"/>
        <v/>
      </c>
      <c r="P3259">
        <f t="shared" si="251"/>
        <v>302</v>
      </c>
      <c r="Q3259">
        <f t="shared" si="252"/>
        <v>265</v>
      </c>
      <c r="R3259">
        <f t="shared" si="253"/>
        <v>161</v>
      </c>
      <c r="S3259" t="str">
        <f t="shared" si="254"/>
        <v/>
      </c>
    </row>
    <row r="3260" spans="1:19" x14ac:dyDescent="0.2">
      <c r="A3260">
        <v>3259</v>
      </c>
      <c r="B3260">
        <v>41079</v>
      </c>
      <c r="C3260">
        <v>41274</v>
      </c>
      <c r="D3260">
        <v>42759</v>
      </c>
      <c r="E3260">
        <v>42858</v>
      </c>
      <c r="F3260">
        <v>42858</v>
      </c>
      <c r="G3260" t="s">
        <v>10</v>
      </c>
      <c r="H3260" t="s">
        <v>10</v>
      </c>
      <c r="I3260" t="s">
        <v>10</v>
      </c>
      <c r="J3260" t="s">
        <v>11</v>
      </c>
      <c r="N3260" t="str">
        <f t="shared" si="250"/>
        <v/>
      </c>
      <c r="P3260">
        <f t="shared" si="251"/>
        <v>195</v>
      </c>
      <c r="Q3260">
        <f t="shared" si="252"/>
        <v>1485</v>
      </c>
      <c r="R3260">
        <f t="shared" si="253"/>
        <v>99</v>
      </c>
      <c r="S3260" t="str">
        <f t="shared" si="254"/>
        <v/>
      </c>
    </row>
    <row r="3261" spans="1:19" x14ac:dyDescent="0.2">
      <c r="A3261">
        <v>3260</v>
      </c>
      <c r="B3261">
        <v>41103</v>
      </c>
      <c r="C3261">
        <v>41113</v>
      </c>
      <c r="D3261">
        <v>42106</v>
      </c>
      <c r="E3261">
        <v>42315</v>
      </c>
      <c r="F3261">
        <v>42315</v>
      </c>
      <c r="G3261" t="s">
        <v>10</v>
      </c>
      <c r="H3261" t="s">
        <v>10</v>
      </c>
      <c r="I3261" t="s">
        <v>10</v>
      </c>
      <c r="J3261" t="s">
        <v>11</v>
      </c>
      <c r="N3261" t="str">
        <f t="shared" si="250"/>
        <v/>
      </c>
      <c r="P3261">
        <f t="shared" si="251"/>
        <v>10</v>
      </c>
      <c r="Q3261">
        <f t="shared" si="252"/>
        <v>993</v>
      </c>
      <c r="R3261">
        <f t="shared" si="253"/>
        <v>209</v>
      </c>
      <c r="S3261" t="str">
        <f t="shared" si="254"/>
        <v/>
      </c>
    </row>
    <row r="3262" spans="1:19" x14ac:dyDescent="0.2">
      <c r="A3262">
        <v>3261</v>
      </c>
      <c r="B3262">
        <v>41118</v>
      </c>
      <c r="C3262">
        <v>41143</v>
      </c>
      <c r="D3262">
        <v>41775</v>
      </c>
      <c r="E3262">
        <v>41894</v>
      </c>
      <c r="F3262">
        <v>41894</v>
      </c>
      <c r="G3262" t="s">
        <v>10</v>
      </c>
      <c r="H3262" t="s">
        <v>10</v>
      </c>
      <c r="I3262" t="s">
        <v>10</v>
      </c>
      <c r="J3262" t="s">
        <v>11</v>
      </c>
      <c r="N3262" t="str">
        <f t="shared" si="250"/>
        <v/>
      </c>
      <c r="P3262">
        <f t="shared" si="251"/>
        <v>25</v>
      </c>
      <c r="Q3262">
        <f t="shared" si="252"/>
        <v>632</v>
      </c>
      <c r="R3262">
        <f t="shared" si="253"/>
        <v>119</v>
      </c>
      <c r="S3262" t="str">
        <f t="shared" si="254"/>
        <v/>
      </c>
    </row>
    <row r="3263" spans="1:19" x14ac:dyDescent="0.2">
      <c r="A3263">
        <v>3262</v>
      </c>
      <c r="B3263">
        <v>41123</v>
      </c>
      <c r="C3263">
        <v>41435</v>
      </c>
      <c r="D3263">
        <v>42370</v>
      </c>
      <c r="E3263">
        <v>42494</v>
      </c>
      <c r="F3263">
        <v>42494</v>
      </c>
      <c r="G3263" t="s">
        <v>10</v>
      </c>
      <c r="H3263" t="s">
        <v>10</v>
      </c>
      <c r="I3263" t="s">
        <v>10</v>
      </c>
      <c r="J3263" t="s">
        <v>11</v>
      </c>
      <c r="N3263" t="str">
        <f t="shared" si="250"/>
        <v/>
      </c>
      <c r="P3263">
        <f t="shared" si="251"/>
        <v>312</v>
      </c>
      <c r="Q3263">
        <f t="shared" si="252"/>
        <v>935</v>
      </c>
      <c r="R3263">
        <f t="shared" si="253"/>
        <v>124</v>
      </c>
      <c r="S3263" t="str">
        <f t="shared" si="254"/>
        <v/>
      </c>
    </row>
    <row r="3264" spans="1:19" x14ac:dyDescent="0.2">
      <c r="A3264">
        <v>3263</v>
      </c>
      <c r="B3264">
        <v>41146</v>
      </c>
      <c r="C3264">
        <v>41196</v>
      </c>
      <c r="D3264">
        <v>43338</v>
      </c>
      <c r="E3264">
        <v>43381</v>
      </c>
      <c r="F3264">
        <v>43381</v>
      </c>
      <c r="G3264" t="s">
        <v>10</v>
      </c>
      <c r="H3264" t="s">
        <v>10</v>
      </c>
      <c r="I3264" t="s">
        <v>10</v>
      </c>
      <c r="J3264" t="s">
        <v>11</v>
      </c>
      <c r="N3264" t="str">
        <f t="shared" si="250"/>
        <v/>
      </c>
      <c r="P3264">
        <f t="shared" si="251"/>
        <v>50</v>
      </c>
      <c r="Q3264">
        <f t="shared" si="252"/>
        <v>2142</v>
      </c>
      <c r="R3264">
        <f t="shared" si="253"/>
        <v>43</v>
      </c>
      <c r="S3264" t="str">
        <f t="shared" si="254"/>
        <v/>
      </c>
    </row>
    <row r="3265" spans="1:19" x14ac:dyDescent="0.2">
      <c r="A3265">
        <v>3264</v>
      </c>
      <c r="B3265">
        <v>41146</v>
      </c>
      <c r="C3265">
        <v>41583</v>
      </c>
      <c r="D3265">
        <v>41971</v>
      </c>
      <c r="E3265">
        <v>42071</v>
      </c>
      <c r="F3265">
        <v>42071</v>
      </c>
      <c r="G3265" t="s">
        <v>10</v>
      </c>
      <c r="H3265" t="s">
        <v>10</v>
      </c>
      <c r="I3265" t="s">
        <v>10</v>
      </c>
      <c r="J3265" t="s">
        <v>11</v>
      </c>
      <c r="N3265" t="str">
        <f t="shared" si="250"/>
        <v/>
      </c>
      <c r="P3265">
        <f t="shared" si="251"/>
        <v>437</v>
      </c>
      <c r="Q3265">
        <f t="shared" si="252"/>
        <v>388</v>
      </c>
      <c r="R3265">
        <f t="shared" si="253"/>
        <v>100</v>
      </c>
      <c r="S3265" t="str">
        <f t="shared" si="254"/>
        <v/>
      </c>
    </row>
    <row r="3266" spans="1:19" x14ac:dyDescent="0.2">
      <c r="A3266">
        <v>3265</v>
      </c>
      <c r="B3266">
        <v>41156</v>
      </c>
      <c r="C3266">
        <v>41609</v>
      </c>
      <c r="D3266">
        <v>42399</v>
      </c>
      <c r="E3266">
        <v>42508</v>
      </c>
      <c r="F3266">
        <v>42508</v>
      </c>
      <c r="G3266" t="s">
        <v>10</v>
      </c>
      <c r="H3266" t="s">
        <v>10</v>
      </c>
      <c r="I3266" t="s">
        <v>10</v>
      </c>
      <c r="J3266" t="s">
        <v>11</v>
      </c>
      <c r="N3266" t="str">
        <f t="shared" si="250"/>
        <v/>
      </c>
      <c r="P3266">
        <f t="shared" si="251"/>
        <v>453</v>
      </c>
      <c r="Q3266">
        <f t="shared" si="252"/>
        <v>790</v>
      </c>
      <c r="R3266">
        <f t="shared" si="253"/>
        <v>109</v>
      </c>
      <c r="S3266" t="str">
        <f t="shared" si="254"/>
        <v/>
      </c>
    </row>
    <row r="3267" spans="1:19" x14ac:dyDescent="0.2">
      <c r="A3267">
        <v>3266</v>
      </c>
      <c r="B3267">
        <v>41164</v>
      </c>
      <c r="C3267">
        <v>41350</v>
      </c>
      <c r="D3267">
        <v>42049</v>
      </c>
      <c r="E3267">
        <v>42172</v>
      </c>
      <c r="F3267">
        <v>42172</v>
      </c>
      <c r="G3267" t="s">
        <v>10</v>
      </c>
      <c r="H3267" t="s">
        <v>10</v>
      </c>
      <c r="I3267" t="s">
        <v>10</v>
      </c>
      <c r="J3267" t="s">
        <v>11</v>
      </c>
      <c r="N3267" t="str">
        <f t="shared" ref="N3267:N3330" si="255">IF(OR(G3267="true",H3267="true",I3267="true"),1,"")</f>
        <v/>
      </c>
      <c r="P3267">
        <f t="shared" ref="P3267:P3330" si="256">IF(N3267=1,F3267-B3267,C3267-B3267)</f>
        <v>186</v>
      </c>
      <c r="Q3267">
        <f t="shared" ref="Q3267:Q3330" si="257">IF(N3267=1,"",D3267-C3267)</f>
        <v>699</v>
      </c>
      <c r="R3267">
        <f t="shared" ref="R3267:R3330" si="258">IF(N3267=1,"",E3267-D3267)</f>
        <v>123</v>
      </c>
      <c r="S3267" t="str">
        <f t="shared" ref="S3267:S3330" si="259">IF(IF(P3267="",0,P3267)+IF(Q3267="",0,Q3267)+IF(R3267="",0,R3267)=F3267-B3267,"","error")</f>
        <v/>
      </c>
    </row>
    <row r="3268" spans="1:19" x14ac:dyDescent="0.2">
      <c r="A3268">
        <v>3267</v>
      </c>
      <c r="B3268">
        <v>41165</v>
      </c>
      <c r="C3268">
        <v>42941</v>
      </c>
      <c r="D3268">
        <v>43408</v>
      </c>
      <c r="E3268">
        <v>43483</v>
      </c>
      <c r="F3268">
        <v>43483</v>
      </c>
      <c r="G3268" t="s">
        <v>10</v>
      </c>
      <c r="H3268" t="s">
        <v>10</v>
      </c>
      <c r="I3268" t="s">
        <v>10</v>
      </c>
      <c r="J3268" t="s">
        <v>11</v>
      </c>
      <c r="N3268" t="str">
        <f t="shared" si="255"/>
        <v/>
      </c>
      <c r="P3268">
        <f t="shared" si="256"/>
        <v>1776</v>
      </c>
      <c r="Q3268">
        <f t="shared" si="257"/>
        <v>467</v>
      </c>
      <c r="R3268">
        <f t="shared" si="258"/>
        <v>75</v>
      </c>
      <c r="S3268" t="str">
        <f t="shared" si="259"/>
        <v/>
      </c>
    </row>
    <row r="3269" spans="1:19" x14ac:dyDescent="0.2">
      <c r="A3269">
        <v>3268</v>
      </c>
      <c r="B3269">
        <v>41180</v>
      </c>
      <c r="C3269">
        <v>41191</v>
      </c>
      <c r="D3269">
        <v>42280</v>
      </c>
      <c r="E3269">
        <v>42294</v>
      </c>
      <c r="F3269">
        <v>42294</v>
      </c>
      <c r="G3269" t="s">
        <v>10</v>
      </c>
      <c r="H3269" t="s">
        <v>10</v>
      </c>
      <c r="I3269" t="s">
        <v>10</v>
      </c>
      <c r="J3269" t="s">
        <v>11</v>
      </c>
      <c r="N3269" t="str">
        <f t="shared" si="255"/>
        <v/>
      </c>
      <c r="P3269">
        <f t="shared" si="256"/>
        <v>11</v>
      </c>
      <c r="Q3269">
        <f t="shared" si="257"/>
        <v>1089</v>
      </c>
      <c r="R3269">
        <f t="shared" si="258"/>
        <v>14</v>
      </c>
      <c r="S3269" t="str">
        <f t="shared" si="259"/>
        <v/>
      </c>
    </row>
    <row r="3270" spans="1:19" x14ac:dyDescent="0.2">
      <c r="A3270">
        <v>3269</v>
      </c>
      <c r="B3270">
        <v>41182</v>
      </c>
      <c r="C3270">
        <v>41250</v>
      </c>
      <c r="D3270">
        <v>41713</v>
      </c>
      <c r="E3270">
        <v>41786</v>
      </c>
      <c r="F3270">
        <v>41786</v>
      </c>
      <c r="G3270" t="s">
        <v>10</v>
      </c>
      <c r="H3270" t="s">
        <v>10</v>
      </c>
      <c r="I3270" t="s">
        <v>10</v>
      </c>
      <c r="J3270" t="s">
        <v>11</v>
      </c>
      <c r="N3270" t="str">
        <f t="shared" si="255"/>
        <v/>
      </c>
      <c r="P3270">
        <f t="shared" si="256"/>
        <v>68</v>
      </c>
      <c r="Q3270">
        <f t="shared" si="257"/>
        <v>463</v>
      </c>
      <c r="R3270">
        <f t="shared" si="258"/>
        <v>73</v>
      </c>
      <c r="S3270" t="str">
        <f t="shared" si="259"/>
        <v/>
      </c>
    </row>
    <row r="3271" spans="1:19" x14ac:dyDescent="0.2">
      <c r="A3271">
        <v>3270</v>
      </c>
      <c r="B3271">
        <v>41203</v>
      </c>
      <c r="C3271">
        <v>41678</v>
      </c>
      <c r="D3271">
        <v>41969</v>
      </c>
      <c r="E3271">
        <v>42003</v>
      </c>
      <c r="F3271">
        <v>42003</v>
      </c>
      <c r="G3271" t="s">
        <v>10</v>
      </c>
      <c r="H3271" t="s">
        <v>10</v>
      </c>
      <c r="I3271" t="s">
        <v>10</v>
      </c>
      <c r="J3271" t="s">
        <v>11</v>
      </c>
      <c r="N3271" t="str">
        <f t="shared" si="255"/>
        <v/>
      </c>
      <c r="P3271">
        <f t="shared" si="256"/>
        <v>475</v>
      </c>
      <c r="Q3271">
        <f t="shared" si="257"/>
        <v>291</v>
      </c>
      <c r="R3271">
        <f t="shared" si="258"/>
        <v>34</v>
      </c>
      <c r="S3271" t="str">
        <f t="shared" si="259"/>
        <v/>
      </c>
    </row>
    <row r="3272" spans="1:19" x14ac:dyDescent="0.2">
      <c r="A3272">
        <v>3271</v>
      </c>
      <c r="B3272">
        <v>41259</v>
      </c>
      <c r="C3272">
        <v>41336</v>
      </c>
      <c r="D3272">
        <v>42553</v>
      </c>
      <c r="E3272">
        <v>42587</v>
      </c>
      <c r="F3272">
        <v>42587</v>
      </c>
      <c r="G3272" t="s">
        <v>10</v>
      </c>
      <c r="H3272" t="s">
        <v>10</v>
      </c>
      <c r="I3272" t="s">
        <v>10</v>
      </c>
      <c r="J3272" t="s">
        <v>11</v>
      </c>
      <c r="N3272" t="str">
        <f t="shared" si="255"/>
        <v/>
      </c>
      <c r="P3272">
        <f t="shared" si="256"/>
        <v>77</v>
      </c>
      <c r="Q3272">
        <f t="shared" si="257"/>
        <v>1217</v>
      </c>
      <c r="R3272">
        <f t="shared" si="258"/>
        <v>34</v>
      </c>
      <c r="S3272" t="str">
        <f t="shared" si="259"/>
        <v/>
      </c>
    </row>
    <row r="3273" spans="1:19" x14ac:dyDescent="0.2">
      <c r="A3273">
        <v>3272</v>
      </c>
      <c r="B3273">
        <v>41278</v>
      </c>
      <c r="C3273">
        <v>41301</v>
      </c>
      <c r="D3273">
        <v>42476</v>
      </c>
      <c r="E3273">
        <v>42573</v>
      </c>
      <c r="F3273">
        <v>42573</v>
      </c>
      <c r="G3273" t="s">
        <v>10</v>
      </c>
      <c r="H3273" t="s">
        <v>10</v>
      </c>
      <c r="I3273" t="s">
        <v>10</v>
      </c>
      <c r="J3273" t="s">
        <v>11</v>
      </c>
      <c r="N3273" t="str">
        <f t="shared" si="255"/>
        <v/>
      </c>
      <c r="P3273">
        <f t="shared" si="256"/>
        <v>23</v>
      </c>
      <c r="Q3273">
        <f t="shared" si="257"/>
        <v>1175</v>
      </c>
      <c r="R3273">
        <f t="shared" si="258"/>
        <v>97</v>
      </c>
      <c r="S3273" t="str">
        <f t="shared" si="259"/>
        <v/>
      </c>
    </row>
    <row r="3274" spans="1:19" x14ac:dyDescent="0.2">
      <c r="A3274">
        <v>3273</v>
      </c>
      <c r="B3274">
        <v>41294</v>
      </c>
      <c r="C3274">
        <v>41436</v>
      </c>
      <c r="D3274">
        <v>41927</v>
      </c>
      <c r="E3274">
        <v>42001</v>
      </c>
      <c r="F3274">
        <v>42001</v>
      </c>
      <c r="G3274" t="s">
        <v>10</v>
      </c>
      <c r="H3274" t="s">
        <v>10</v>
      </c>
      <c r="I3274" t="s">
        <v>10</v>
      </c>
      <c r="J3274" t="s">
        <v>11</v>
      </c>
      <c r="N3274" t="str">
        <f t="shared" si="255"/>
        <v/>
      </c>
      <c r="P3274">
        <f t="shared" si="256"/>
        <v>142</v>
      </c>
      <c r="Q3274">
        <f t="shared" si="257"/>
        <v>491</v>
      </c>
      <c r="R3274">
        <f t="shared" si="258"/>
        <v>74</v>
      </c>
      <c r="S3274" t="str">
        <f t="shared" si="259"/>
        <v/>
      </c>
    </row>
    <row r="3275" spans="1:19" x14ac:dyDescent="0.2">
      <c r="A3275">
        <v>3274</v>
      </c>
      <c r="B3275">
        <v>41321</v>
      </c>
      <c r="C3275">
        <v>41398</v>
      </c>
      <c r="D3275">
        <v>42707</v>
      </c>
      <c r="E3275">
        <v>42767</v>
      </c>
      <c r="F3275">
        <v>42767</v>
      </c>
      <c r="G3275" t="s">
        <v>10</v>
      </c>
      <c r="H3275" t="s">
        <v>10</v>
      </c>
      <c r="I3275" t="s">
        <v>10</v>
      </c>
      <c r="J3275" t="s">
        <v>11</v>
      </c>
      <c r="N3275" t="str">
        <f t="shared" si="255"/>
        <v/>
      </c>
      <c r="P3275">
        <f t="shared" si="256"/>
        <v>77</v>
      </c>
      <c r="Q3275">
        <f t="shared" si="257"/>
        <v>1309</v>
      </c>
      <c r="R3275">
        <f t="shared" si="258"/>
        <v>60</v>
      </c>
      <c r="S3275" t="str">
        <f t="shared" si="259"/>
        <v/>
      </c>
    </row>
    <row r="3276" spans="1:19" x14ac:dyDescent="0.2">
      <c r="A3276">
        <v>3275</v>
      </c>
      <c r="B3276">
        <v>41326</v>
      </c>
      <c r="C3276">
        <v>41383</v>
      </c>
      <c r="D3276">
        <v>42258</v>
      </c>
      <c r="E3276">
        <v>42476</v>
      </c>
      <c r="F3276">
        <v>42476</v>
      </c>
      <c r="G3276" t="s">
        <v>10</v>
      </c>
      <c r="H3276" t="s">
        <v>10</v>
      </c>
      <c r="I3276" t="s">
        <v>10</v>
      </c>
      <c r="J3276" t="s">
        <v>11</v>
      </c>
      <c r="N3276" t="str">
        <f t="shared" si="255"/>
        <v/>
      </c>
      <c r="P3276">
        <f t="shared" si="256"/>
        <v>57</v>
      </c>
      <c r="Q3276">
        <f t="shared" si="257"/>
        <v>875</v>
      </c>
      <c r="R3276">
        <f t="shared" si="258"/>
        <v>218</v>
      </c>
      <c r="S3276" t="str">
        <f t="shared" si="259"/>
        <v/>
      </c>
    </row>
    <row r="3277" spans="1:19" x14ac:dyDescent="0.2">
      <c r="A3277">
        <v>3276</v>
      </c>
      <c r="B3277">
        <v>41343</v>
      </c>
      <c r="C3277">
        <v>41649</v>
      </c>
      <c r="D3277">
        <v>75371</v>
      </c>
      <c r="E3277">
        <v>75414</v>
      </c>
      <c r="F3277">
        <v>75414</v>
      </c>
      <c r="G3277" t="s">
        <v>10</v>
      </c>
      <c r="H3277" t="s">
        <v>10</v>
      </c>
      <c r="I3277" t="s">
        <v>10</v>
      </c>
      <c r="J3277" t="s">
        <v>11</v>
      </c>
      <c r="N3277" t="str">
        <f t="shared" si="255"/>
        <v/>
      </c>
      <c r="P3277">
        <f t="shared" si="256"/>
        <v>306</v>
      </c>
      <c r="Q3277">
        <f t="shared" si="257"/>
        <v>33722</v>
      </c>
      <c r="R3277">
        <f t="shared" si="258"/>
        <v>43</v>
      </c>
      <c r="S3277" t="str">
        <f t="shared" si="259"/>
        <v/>
      </c>
    </row>
    <row r="3278" spans="1:19" x14ac:dyDescent="0.2">
      <c r="A3278">
        <v>3277</v>
      </c>
      <c r="B3278">
        <v>41350</v>
      </c>
      <c r="C3278">
        <v>41423</v>
      </c>
      <c r="D3278">
        <v>41639</v>
      </c>
      <c r="E3278">
        <v>41680</v>
      </c>
      <c r="F3278">
        <v>41680</v>
      </c>
      <c r="G3278" t="s">
        <v>10</v>
      </c>
      <c r="H3278" t="s">
        <v>10</v>
      </c>
      <c r="I3278" t="s">
        <v>10</v>
      </c>
      <c r="J3278" t="s">
        <v>11</v>
      </c>
      <c r="N3278" t="str">
        <f t="shared" si="255"/>
        <v/>
      </c>
      <c r="P3278">
        <f t="shared" si="256"/>
        <v>73</v>
      </c>
      <c r="Q3278">
        <f t="shared" si="257"/>
        <v>216</v>
      </c>
      <c r="R3278">
        <f t="shared" si="258"/>
        <v>41</v>
      </c>
      <c r="S3278" t="str">
        <f t="shared" si="259"/>
        <v/>
      </c>
    </row>
    <row r="3279" spans="1:19" x14ac:dyDescent="0.2">
      <c r="A3279">
        <v>3278</v>
      </c>
      <c r="B3279">
        <v>41354</v>
      </c>
      <c r="C3279">
        <v>41378</v>
      </c>
      <c r="D3279">
        <v>41803</v>
      </c>
      <c r="E3279">
        <v>41940</v>
      </c>
      <c r="F3279">
        <v>41940</v>
      </c>
      <c r="G3279" t="s">
        <v>10</v>
      </c>
      <c r="H3279" t="s">
        <v>10</v>
      </c>
      <c r="I3279" t="s">
        <v>10</v>
      </c>
      <c r="J3279" t="s">
        <v>11</v>
      </c>
      <c r="N3279" t="str">
        <f t="shared" si="255"/>
        <v/>
      </c>
      <c r="P3279">
        <f t="shared" si="256"/>
        <v>24</v>
      </c>
      <c r="Q3279">
        <f t="shared" si="257"/>
        <v>425</v>
      </c>
      <c r="R3279">
        <f t="shared" si="258"/>
        <v>137</v>
      </c>
      <c r="S3279" t="str">
        <f t="shared" si="259"/>
        <v/>
      </c>
    </row>
    <row r="3280" spans="1:19" x14ac:dyDescent="0.2">
      <c r="A3280">
        <v>3279</v>
      </c>
      <c r="B3280">
        <v>41378</v>
      </c>
      <c r="C3280">
        <v>41453</v>
      </c>
      <c r="D3280">
        <v>42096</v>
      </c>
      <c r="E3280">
        <v>42121</v>
      </c>
      <c r="F3280">
        <v>42121</v>
      </c>
      <c r="G3280" t="s">
        <v>10</v>
      </c>
      <c r="H3280" t="s">
        <v>10</v>
      </c>
      <c r="I3280" t="s">
        <v>10</v>
      </c>
      <c r="J3280" t="s">
        <v>11</v>
      </c>
      <c r="N3280" t="str">
        <f t="shared" si="255"/>
        <v/>
      </c>
      <c r="P3280">
        <f t="shared" si="256"/>
        <v>75</v>
      </c>
      <c r="Q3280">
        <f t="shared" si="257"/>
        <v>643</v>
      </c>
      <c r="R3280">
        <f t="shared" si="258"/>
        <v>25</v>
      </c>
      <c r="S3280" t="str">
        <f t="shared" si="259"/>
        <v/>
      </c>
    </row>
    <row r="3281" spans="1:19" x14ac:dyDescent="0.2">
      <c r="A3281">
        <v>3280</v>
      </c>
      <c r="B3281">
        <v>41384</v>
      </c>
      <c r="C3281">
        <v>41398</v>
      </c>
      <c r="D3281">
        <v>41731</v>
      </c>
      <c r="E3281">
        <v>41784</v>
      </c>
      <c r="F3281">
        <v>41784</v>
      </c>
      <c r="G3281" t="s">
        <v>10</v>
      </c>
      <c r="H3281" t="s">
        <v>10</v>
      </c>
      <c r="I3281" t="s">
        <v>10</v>
      </c>
      <c r="J3281" t="s">
        <v>11</v>
      </c>
      <c r="N3281" t="str">
        <f t="shared" si="255"/>
        <v/>
      </c>
      <c r="P3281">
        <f t="shared" si="256"/>
        <v>14</v>
      </c>
      <c r="Q3281">
        <f t="shared" si="257"/>
        <v>333</v>
      </c>
      <c r="R3281">
        <f t="shared" si="258"/>
        <v>53</v>
      </c>
      <c r="S3281" t="str">
        <f t="shared" si="259"/>
        <v/>
      </c>
    </row>
    <row r="3282" spans="1:19" x14ac:dyDescent="0.2">
      <c r="A3282">
        <v>3281</v>
      </c>
      <c r="B3282">
        <v>41394</v>
      </c>
      <c r="C3282">
        <v>41460</v>
      </c>
      <c r="D3282">
        <v>42455</v>
      </c>
      <c r="E3282">
        <v>42585</v>
      </c>
      <c r="F3282">
        <v>42585</v>
      </c>
      <c r="G3282" t="s">
        <v>10</v>
      </c>
      <c r="H3282" t="s">
        <v>10</v>
      </c>
      <c r="I3282" t="s">
        <v>10</v>
      </c>
      <c r="J3282" t="s">
        <v>11</v>
      </c>
      <c r="N3282" t="str">
        <f t="shared" si="255"/>
        <v/>
      </c>
      <c r="P3282">
        <f t="shared" si="256"/>
        <v>66</v>
      </c>
      <c r="Q3282">
        <f t="shared" si="257"/>
        <v>995</v>
      </c>
      <c r="R3282">
        <f t="shared" si="258"/>
        <v>130</v>
      </c>
      <c r="S3282" t="str">
        <f t="shared" si="259"/>
        <v/>
      </c>
    </row>
    <row r="3283" spans="1:19" x14ac:dyDescent="0.2">
      <c r="A3283">
        <v>3282</v>
      </c>
      <c r="B3283">
        <v>41397</v>
      </c>
      <c r="C3283">
        <v>41431</v>
      </c>
      <c r="D3283">
        <v>42221</v>
      </c>
      <c r="E3283">
        <v>42234</v>
      </c>
      <c r="F3283">
        <v>42234</v>
      </c>
      <c r="G3283" t="s">
        <v>10</v>
      </c>
      <c r="H3283" t="s">
        <v>10</v>
      </c>
      <c r="I3283" t="s">
        <v>10</v>
      </c>
      <c r="J3283" t="s">
        <v>11</v>
      </c>
      <c r="N3283" t="str">
        <f t="shared" si="255"/>
        <v/>
      </c>
      <c r="P3283">
        <f t="shared" si="256"/>
        <v>34</v>
      </c>
      <c r="Q3283">
        <f t="shared" si="257"/>
        <v>790</v>
      </c>
      <c r="R3283">
        <f t="shared" si="258"/>
        <v>13</v>
      </c>
      <c r="S3283" t="str">
        <f t="shared" si="259"/>
        <v/>
      </c>
    </row>
    <row r="3284" spans="1:19" x14ac:dyDescent="0.2">
      <c r="A3284">
        <v>3283</v>
      </c>
      <c r="B3284">
        <v>41408</v>
      </c>
      <c r="C3284">
        <v>41489</v>
      </c>
      <c r="D3284">
        <v>41792</v>
      </c>
      <c r="E3284">
        <v>41918</v>
      </c>
      <c r="F3284">
        <v>41918</v>
      </c>
      <c r="G3284" t="s">
        <v>10</v>
      </c>
      <c r="H3284" t="s">
        <v>10</v>
      </c>
      <c r="I3284" t="s">
        <v>10</v>
      </c>
      <c r="J3284" t="s">
        <v>11</v>
      </c>
      <c r="N3284" t="str">
        <f t="shared" si="255"/>
        <v/>
      </c>
      <c r="P3284">
        <f t="shared" si="256"/>
        <v>81</v>
      </c>
      <c r="Q3284">
        <f t="shared" si="257"/>
        <v>303</v>
      </c>
      <c r="R3284">
        <f t="shared" si="258"/>
        <v>126</v>
      </c>
      <c r="S3284" t="str">
        <f t="shared" si="259"/>
        <v/>
      </c>
    </row>
    <row r="3285" spans="1:19" x14ac:dyDescent="0.2">
      <c r="A3285">
        <v>3284</v>
      </c>
      <c r="B3285">
        <v>41425</v>
      </c>
      <c r="C3285">
        <v>41464</v>
      </c>
      <c r="D3285">
        <v>42234</v>
      </c>
      <c r="E3285">
        <v>42336</v>
      </c>
      <c r="F3285">
        <v>42336</v>
      </c>
      <c r="G3285" t="s">
        <v>10</v>
      </c>
      <c r="H3285" t="s">
        <v>10</v>
      </c>
      <c r="I3285" t="s">
        <v>10</v>
      </c>
      <c r="J3285" t="s">
        <v>11</v>
      </c>
      <c r="N3285" t="str">
        <f t="shared" si="255"/>
        <v/>
      </c>
      <c r="P3285">
        <f t="shared" si="256"/>
        <v>39</v>
      </c>
      <c r="Q3285">
        <f t="shared" si="257"/>
        <v>770</v>
      </c>
      <c r="R3285">
        <f t="shared" si="258"/>
        <v>102</v>
      </c>
      <c r="S3285" t="str">
        <f t="shared" si="259"/>
        <v/>
      </c>
    </row>
    <row r="3286" spans="1:19" x14ac:dyDescent="0.2">
      <c r="A3286">
        <v>3285</v>
      </c>
      <c r="B3286">
        <v>41441</v>
      </c>
      <c r="C3286">
        <v>41552</v>
      </c>
      <c r="D3286">
        <v>41775</v>
      </c>
      <c r="E3286">
        <v>41868</v>
      </c>
      <c r="F3286">
        <v>41868</v>
      </c>
      <c r="G3286" t="s">
        <v>10</v>
      </c>
      <c r="H3286" t="s">
        <v>10</v>
      </c>
      <c r="I3286" t="s">
        <v>10</v>
      </c>
      <c r="J3286" t="s">
        <v>11</v>
      </c>
      <c r="N3286" t="str">
        <f t="shared" si="255"/>
        <v/>
      </c>
      <c r="P3286">
        <f t="shared" si="256"/>
        <v>111</v>
      </c>
      <c r="Q3286">
        <f t="shared" si="257"/>
        <v>223</v>
      </c>
      <c r="R3286">
        <f t="shared" si="258"/>
        <v>93</v>
      </c>
      <c r="S3286" t="str">
        <f t="shared" si="259"/>
        <v/>
      </c>
    </row>
    <row r="3287" spans="1:19" x14ac:dyDescent="0.2">
      <c r="A3287">
        <v>3286</v>
      </c>
      <c r="B3287">
        <v>41476</v>
      </c>
      <c r="C3287">
        <v>41598</v>
      </c>
      <c r="D3287">
        <v>42020</v>
      </c>
      <c r="E3287">
        <v>42113</v>
      </c>
      <c r="F3287">
        <v>42113</v>
      </c>
      <c r="G3287" t="s">
        <v>10</v>
      </c>
      <c r="H3287" t="s">
        <v>10</v>
      </c>
      <c r="I3287" t="s">
        <v>10</v>
      </c>
      <c r="J3287" t="s">
        <v>11</v>
      </c>
      <c r="N3287" t="str">
        <f t="shared" si="255"/>
        <v/>
      </c>
      <c r="P3287">
        <f t="shared" si="256"/>
        <v>122</v>
      </c>
      <c r="Q3287">
        <f t="shared" si="257"/>
        <v>422</v>
      </c>
      <c r="R3287">
        <f t="shared" si="258"/>
        <v>93</v>
      </c>
      <c r="S3287" t="str">
        <f t="shared" si="259"/>
        <v/>
      </c>
    </row>
    <row r="3288" spans="1:19" x14ac:dyDescent="0.2">
      <c r="A3288">
        <v>3287</v>
      </c>
      <c r="B3288">
        <v>41488</v>
      </c>
      <c r="C3288">
        <v>42103</v>
      </c>
      <c r="D3288">
        <v>43152</v>
      </c>
      <c r="E3288">
        <v>43170</v>
      </c>
      <c r="F3288">
        <v>43170</v>
      </c>
      <c r="G3288" t="s">
        <v>10</v>
      </c>
      <c r="H3288" t="s">
        <v>10</v>
      </c>
      <c r="I3288" t="s">
        <v>10</v>
      </c>
      <c r="J3288" t="s">
        <v>11</v>
      </c>
      <c r="N3288" t="str">
        <f t="shared" si="255"/>
        <v/>
      </c>
      <c r="P3288">
        <f t="shared" si="256"/>
        <v>615</v>
      </c>
      <c r="Q3288">
        <f t="shared" si="257"/>
        <v>1049</v>
      </c>
      <c r="R3288">
        <f t="shared" si="258"/>
        <v>18</v>
      </c>
      <c r="S3288" t="str">
        <f t="shared" si="259"/>
        <v/>
      </c>
    </row>
    <row r="3289" spans="1:19" x14ac:dyDescent="0.2">
      <c r="A3289">
        <v>3288</v>
      </c>
      <c r="B3289">
        <v>41500</v>
      </c>
      <c r="C3289">
        <v>41696</v>
      </c>
      <c r="D3289">
        <v>42505</v>
      </c>
      <c r="E3289">
        <v>42726</v>
      </c>
      <c r="F3289">
        <v>42726</v>
      </c>
      <c r="G3289" t="s">
        <v>10</v>
      </c>
      <c r="H3289" t="s">
        <v>10</v>
      </c>
      <c r="I3289" t="s">
        <v>10</v>
      </c>
      <c r="J3289" t="s">
        <v>11</v>
      </c>
      <c r="N3289" t="str">
        <f t="shared" si="255"/>
        <v/>
      </c>
      <c r="P3289">
        <f t="shared" si="256"/>
        <v>196</v>
      </c>
      <c r="Q3289">
        <f t="shared" si="257"/>
        <v>809</v>
      </c>
      <c r="R3289">
        <f t="shared" si="258"/>
        <v>221</v>
      </c>
      <c r="S3289" t="str">
        <f t="shared" si="259"/>
        <v/>
      </c>
    </row>
    <row r="3290" spans="1:19" x14ac:dyDescent="0.2">
      <c r="A3290">
        <v>3289</v>
      </c>
      <c r="B3290">
        <v>41501</v>
      </c>
      <c r="C3290">
        <v>41548</v>
      </c>
      <c r="D3290">
        <v>41787</v>
      </c>
      <c r="E3290">
        <v>41870</v>
      </c>
      <c r="F3290">
        <v>41870</v>
      </c>
      <c r="G3290" t="s">
        <v>10</v>
      </c>
      <c r="H3290" t="s">
        <v>10</v>
      </c>
      <c r="I3290" t="s">
        <v>10</v>
      </c>
      <c r="J3290" t="s">
        <v>11</v>
      </c>
      <c r="N3290" t="str">
        <f t="shared" si="255"/>
        <v/>
      </c>
      <c r="P3290">
        <f t="shared" si="256"/>
        <v>47</v>
      </c>
      <c r="Q3290">
        <f t="shared" si="257"/>
        <v>239</v>
      </c>
      <c r="R3290">
        <f t="shared" si="258"/>
        <v>83</v>
      </c>
      <c r="S3290" t="str">
        <f t="shared" si="259"/>
        <v/>
      </c>
    </row>
    <row r="3291" spans="1:19" x14ac:dyDescent="0.2">
      <c r="A3291">
        <v>3290</v>
      </c>
      <c r="B3291">
        <v>41522</v>
      </c>
      <c r="C3291">
        <v>41849</v>
      </c>
      <c r="D3291">
        <v>42288</v>
      </c>
      <c r="E3291">
        <v>42348</v>
      </c>
      <c r="F3291">
        <v>42348</v>
      </c>
      <c r="G3291" t="s">
        <v>10</v>
      </c>
      <c r="H3291" t="s">
        <v>10</v>
      </c>
      <c r="I3291" t="s">
        <v>10</v>
      </c>
      <c r="J3291" t="s">
        <v>11</v>
      </c>
      <c r="N3291" t="str">
        <f t="shared" si="255"/>
        <v/>
      </c>
      <c r="P3291">
        <f t="shared" si="256"/>
        <v>327</v>
      </c>
      <c r="Q3291">
        <f t="shared" si="257"/>
        <v>439</v>
      </c>
      <c r="R3291">
        <f t="shared" si="258"/>
        <v>60</v>
      </c>
      <c r="S3291" t="str">
        <f t="shared" si="259"/>
        <v/>
      </c>
    </row>
    <row r="3292" spans="1:19" x14ac:dyDescent="0.2">
      <c r="A3292">
        <v>3291</v>
      </c>
      <c r="B3292">
        <v>41528</v>
      </c>
      <c r="C3292">
        <v>41764</v>
      </c>
      <c r="D3292">
        <v>42050</v>
      </c>
      <c r="E3292">
        <v>42265</v>
      </c>
      <c r="F3292">
        <v>42265</v>
      </c>
      <c r="G3292" t="s">
        <v>10</v>
      </c>
      <c r="H3292" t="s">
        <v>10</v>
      </c>
      <c r="I3292" t="s">
        <v>10</v>
      </c>
      <c r="J3292" t="s">
        <v>11</v>
      </c>
      <c r="N3292" t="str">
        <f t="shared" si="255"/>
        <v/>
      </c>
      <c r="P3292">
        <f t="shared" si="256"/>
        <v>236</v>
      </c>
      <c r="Q3292">
        <f t="shared" si="257"/>
        <v>286</v>
      </c>
      <c r="R3292">
        <f t="shared" si="258"/>
        <v>215</v>
      </c>
      <c r="S3292" t="str">
        <f t="shared" si="259"/>
        <v/>
      </c>
    </row>
    <row r="3293" spans="1:19" x14ac:dyDescent="0.2">
      <c r="A3293">
        <v>3292</v>
      </c>
      <c r="B3293">
        <v>41544</v>
      </c>
      <c r="C3293">
        <v>41816</v>
      </c>
      <c r="D3293">
        <v>41886</v>
      </c>
      <c r="E3293">
        <v>42033</v>
      </c>
      <c r="F3293">
        <v>42033</v>
      </c>
      <c r="G3293" t="s">
        <v>10</v>
      </c>
      <c r="H3293" t="s">
        <v>10</v>
      </c>
      <c r="I3293" t="s">
        <v>10</v>
      </c>
      <c r="J3293" t="s">
        <v>11</v>
      </c>
      <c r="N3293" t="str">
        <f t="shared" si="255"/>
        <v/>
      </c>
      <c r="P3293">
        <f t="shared" si="256"/>
        <v>272</v>
      </c>
      <c r="Q3293">
        <f t="shared" si="257"/>
        <v>70</v>
      </c>
      <c r="R3293">
        <f t="shared" si="258"/>
        <v>147</v>
      </c>
      <c r="S3293" t="str">
        <f t="shared" si="259"/>
        <v/>
      </c>
    </row>
    <row r="3294" spans="1:19" x14ac:dyDescent="0.2">
      <c r="A3294">
        <v>3293</v>
      </c>
      <c r="B3294">
        <v>41548</v>
      </c>
      <c r="C3294">
        <v>0</v>
      </c>
      <c r="D3294">
        <v>0</v>
      </c>
      <c r="E3294">
        <v>0</v>
      </c>
      <c r="F3294">
        <v>43253</v>
      </c>
      <c r="G3294" t="s">
        <v>10</v>
      </c>
      <c r="H3294" t="s">
        <v>10</v>
      </c>
      <c r="I3294" t="s">
        <v>11</v>
      </c>
      <c r="J3294" t="s">
        <v>10</v>
      </c>
      <c r="N3294">
        <f t="shared" si="255"/>
        <v>1</v>
      </c>
      <c r="P3294">
        <f t="shared" si="256"/>
        <v>1705</v>
      </c>
      <c r="Q3294" t="str">
        <f t="shared" si="257"/>
        <v/>
      </c>
      <c r="R3294" t="str">
        <f t="shared" si="258"/>
        <v/>
      </c>
      <c r="S3294" t="str">
        <f t="shared" si="259"/>
        <v/>
      </c>
    </row>
    <row r="3295" spans="1:19" x14ac:dyDescent="0.2">
      <c r="A3295">
        <v>3294</v>
      </c>
      <c r="B3295">
        <v>41550</v>
      </c>
      <c r="C3295">
        <v>41729</v>
      </c>
      <c r="D3295">
        <v>42255</v>
      </c>
      <c r="E3295">
        <v>42472</v>
      </c>
      <c r="F3295">
        <v>42472</v>
      </c>
      <c r="G3295" t="s">
        <v>10</v>
      </c>
      <c r="H3295" t="s">
        <v>10</v>
      </c>
      <c r="I3295" t="s">
        <v>10</v>
      </c>
      <c r="J3295" t="s">
        <v>11</v>
      </c>
      <c r="N3295" t="str">
        <f t="shared" si="255"/>
        <v/>
      </c>
      <c r="P3295">
        <f t="shared" si="256"/>
        <v>179</v>
      </c>
      <c r="Q3295">
        <f t="shared" si="257"/>
        <v>526</v>
      </c>
      <c r="R3295">
        <f t="shared" si="258"/>
        <v>217</v>
      </c>
      <c r="S3295" t="str">
        <f t="shared" si="259"/>
        <v/>
      </c>
    </row>
    <row r="3296" spans="1:19" x14ac:dyDescent="0.2">
      <c r="A3296">
        <v>3295</v>
      </c>
      <c r="B3296">
        <v>41552</v>
      </c>
      <c r="C3296">
        <v>41553</v>
      </c>
      <c r="D3296">
        <v>41883</v>
      </c>
      <c r="E3296">
        <v>42049</v>
      </c>
      <c r="F3296">
        <v>42049</v>
      </c>
      <c r="G3296" t="s">
        <v>10</v>
      </c>
      <c r="H3296" t="s">
        <v>10</v>
      </c>
      <c r="I3296" t="s">
        <v>10</v>
      </c>
      <c r="J3296" t="s">
        <v>11</v>
      </c>
      <c r="N3296" t="str">
        <f t="shared" si="255"/>
        <v/>
      </c>
      <c r="P3296">
        <f t="shared" si="256"/>
        <v>1</v>
      </c>
      <c r="Q3296">
        <f t="shared" si="257"/>
        <v>330</v>
      </c>
      <c r="R3296">
        <f t="shared" si="258"/>
        <v>166</v>
      </c>
      <c r="S3296" t="str">
        <f t="shared" si="259"/>
        <v/>
      </c>
    </row>
    <row r="3297" spans="1:19" x14ac:dyDescent="0.2">
      <c r="A3297">
        <v>3296</v>
      </c>
      <c r="B3297">
        <v>41560</v>
      </c>
      <c r="C3297">
        <v>41604</v>
      </c>
      <c r="D3297">
        <v>42516</v>
      </c>
      <c r="E3297">
        <v>42553</v>
      </c>
      <c r="F3297">
        <v>42553</v>
      </c>
      <c r="G3297" t="s">
        <v>10</v>
      </c>
      <c r="H3297" t="s">
        <v>10</v>
      </c>
      <c r="I3297" t="s">
        <v>10</v>
      </c>
      <c r="J3297" t="s">
        <v>11</v>
      </c>
      <c r="N3297" t="str">
        <f t="shared" si="255"/>
        <v/>
      </c>
      <c r="P3297">
        <f t="shared" si="256"/>
        <v>44</v>
      </c>
      <c r="Q3297">
        <f t="shared" si="257"/>
        <v>912</v>
      </c>
      <c r="R3297">
        <f t="shared" si="258"/>
        <v>37</v>
      </c>
      <c r="S3297" t="str">
        <f t="shared" si="259"/>
        <v/>
      </c>
    </row>
    <row r="3298" spans="1:19" x14ac:dyDescent="0.2">
      <c r="A3298">
        <v>3297</v>
      </c>
      <c r="B3298">
        <v>41561</v>
      </c>
      <c r="C3298">
        <v>41587</v>
      </c>
      <c r="D3298">
        <v>41974</v>
      </c>
      <c r="E3298">
        <v>42030</v>
      </c>
      <c r="F3298">
        <v>42030</v>
      </c>
      <c r="G3298" t="s">
        <v>10</v>
      </c>
      <c r="H3298" t="s">
        <v>10</v>
      </c>
      <c r="I3298" t="s">
        <v>10</v>
      </c>
      <c r="J3298" t="s">
        <v>11</v>
      </c>
      <c r="N3298" t="str">
        <f t="shared" si="255"/>
        <v/>
      </c>
      <c r="P3298">
        <f t="shared" si="256"/>
        <v>26</v>
      </c>
      <c r="Q3298">
        <f t="shared" si="257"/>
        <v>387</v>
      </c>
      <c r="R3298">
        <f t="shared" si="258"/>
        <v>56</v>
      </c>
      <c r="S3298" t="str">
        <f t="shared" si="259"/>
        <v/>
      </c>
    </row>
    <row r="3299" spans="1:19" x14ac:dyDescent="0.2">
      <c r="A3299">
        <v>3298</v>
      </c>
      <c r="B3299">
        <v>41563</v>
      </c>
      <c r="C3299">
        <v>41720</v>
      </c>
      <c r="D3299">
        <v>42118</v>
      </c>
      <c r="E3299">
        <v>42362</v>
      </c>
      <c r="F3299">
        <v>42362</v>
      </c>
      <c r="G3299" t="s">
        <v>10</v>
      </c>
      <c r="H3299" t="s">
        <v>10</v>
      </c>
      <c r="I3299" t="s">
        <v>10</v>
      </c>
      <c r="J3299" t="s">
        <v>11</v>
      </c>
      <c r="N3299" t="str">
        <f t="shared" si="255"/>
        <v/>
      </c>
      <c r="P3299">
        <f t="shared" si="256"/>
        <v>157</v>
      </c>
      <c r="Q3299">
        <f t="shared" si="257"/>
        <v>398</v>
      </c>
      <c r="R3299">
        <f t="shared" si="258"/>
        <v>244</v>
      </c>
      <c r="S3299" t="str">
        <f t="shared" si="259"/>
        <v/>
      </c>
    </row>
    <row r="3300" spans="1:19" x14ac:dyDescent="0.2">
      <c r="A3300">
        <v>3299</v>
      </c>
      <c r="B3300">
        <v>41567</v>
      </c>
      <c r="C3300">
        <v>41844</v>
      </c>
      <c r="D3300">
        <v>42853</v>
      </c>
      <c r="E3300">
        <v>42932</v>
      </c>
      <c r="F3300">
        <v>42932</v>
      </c>
      <c r="G3300" t="s">
        <v>10</v>
      </c>
      <c r="H3300" t="s">
        <v>10</v>
      </c>
      <c r="I3300" t="s">
        <v>10</v>
      </c>
      <c r="J3300" t="s">
        <v>11</v>
      </c>
      <c r="N3300" t="str">
        <f t="shared" si="255"/>
        <v/>
      </c>
      <c r="P3300">
        <f t="shared" si="256"/>
        <v>277</v>
      </c>
      <c r="Q3300">
        <f t="shared" si="257"/>
        <v>1009</v>
      </c>
      <c r="R3300">
        <f t="shared" si="258"/>
        <v>79</v>
      </c>
      <c r="S3300" t="str">
        <f t="shared" si="259"/>
        <v/>
      </c>
    </row>
    <row r="3301" spans="1:19" x14ac:dyDescent="0.2">
      <c r="A3301">
        <v>3300</v>
      </c>
      <c r="B3301">
        <v>41575</v>
      </c>
      <c r="C3301">
        <v>41648</v>
      </c>
      <c r="D3301">
        <v>42044</v>
      </c>
      <c r="E3301">
        <v>42131</v>
      </c>
      <c r="F3301">
        <v>42131</v>
      </c>
      <c r="G3301" t="s">
        <v>10</v>
      </c>
      <c r="H3301" t="s">
        <v>10</v>
      </c>
      <c r="I3301" t="s">
        <v>10</v>
      </c>
      <c r="J3301" t="s">
        <v>11</v>
      </c>
      <c r="N3301" t="str">
        <f t="shared" si="255"/>
        <v/>
      </c>
      <c r="P3301">
        <f t="shared" si="256"/>
        <v>73</v>
      </c>
      <c r="Q3301">
        <f t="shared" si="257"/>
        <v>396</v>
      </c>
      <c r="R3301">
        <f t="shared" si="258"/>
        <v>87</v>
      </c>
      <c r="S3301" t="str">
        <f t="shared" si="259"/>
        <v/>
      </c>
    </row>
    <row r="3302" spans="1:19" x14ac:dyDescent="0.2">
      <c r="A3302">
        <v>3301</v>
      </c>
      <c r="B3302">
        <v>41613</v>
      </c>
      <c r="C3302">
        <v>41957</v>
      </c>
      <c r="D3302">
        <v>42679</v>
      </c>
      <c r="E3302">
        <v>42706</v>
      </c>
      <c r="F3302">
        <v>42706</v>
      </c>
      <c r="G3302" t="s">
        <v>10</v>
      </c>
      <c r="H3302" t="s">
        <v>10</v>
      </c>
      <c r="I3302" t="s">
        <v>10</v>
      </c>
      <c r="J3302" t="s">
        <v>11</v>
      </c>
      <c r="N3302" t="str">
        <f t="shared" si="255"/>
        <v/>
      </c>
      <c r="P3302">
        <f t="shared" si="256"/>
        <v>344</v>
      </c>
      <c r="Q3302">
        <f t="shared" si="257"/>
        <v>722</v>
      </c>
      <c r="R3302">
        <f t="shared" si="258"/>
        <v>27</v>
      </c>
      <c r="S3302" t="str">
        <f t="shared" si="259"/>
        <v/>
      </c>
    </row>
    <row r="3303" spans="1:19" x14ac:dyDescent="0.2">
      <c r="A3303">
        <v>3302</v>
      </c>
      <c r="B3303">
        <v>41614</v>
      </c>
      <c r="C3303">
        <v>41929</v>
      </c>
      <c r="D3303">
        <v>43691</v>
      </c>
      <c r="E3303">
        <v>43850</v>
      </c>
      <c r="F3303">
        <v>43850</v>
      </c>
      <c r="G3303" t="s">
        <v>10</v>
      </c>
      <c r="H3303" t="s">
        <v>10</v>
      </c>
      <c r="I3303" t="s">
        <v>10</v>
      </c>
      <c r="J3303" t="s">
        <v>11</v>
      </c>
      <c r="N3303" t="str">
        <f t="shared" si="255"/>
        <v/>
      </c>
      <c r="P3303">
        <f t="shared" si="256"/>
        <v>315</v>
      </c>
      <c r="Q3303">
        <f t="shared" si="257"/>
        <v>1762</v>
      </c>
      <c r="R3303">
        <f t="shared" si="258"/>
        <v>159</v>
      </c>
      <c r="S3303" t="str">
        <f t="shared" si="259"/>
        <v/>
      </c>
    </row>
    <row r="3304" spans="1:19" x14ac:dyDescent="0.2">
      <c r="A3304">
        <v>3303</v>
      </c>
      <c r="B3304">
        <v>41618</v>
      </c>
      <c r="C3304">
        <v>41852</v>
      </c>
      <c r="D3304">
        <v>42168</v>
      </c>
      <c r="E3304">
        <v>42220</v>
      </c>
      <c r="F3304">
        <v>42220</v>
      </c>
      <c r="G3304" t="s">
        <v>10</v>
      </c>
      <c r="H3304" t="s">
        <v>10</v>
      </c>
      <c r="I3304" t="s">
        <v>10</v>
      </c>
      <c r="J3304" t="s">
        <v>11</v>
      </c>
      <c r="N3304" t="str">
        <f t="shared" si="255"/>
        <v/>
      </c>
      <c r="P3304">
        <f t="shared" si="256"/>
        <v>234</v>
      </c>
      <c r="Q3304">
        <f t="shared" si="257"/>
        <v>316</v>
      </c>
      <c r="R3304">
        <f t="shared" si="258"/>
        <v>52</v>
      </c>
      <c r="S3304" t="str">
        <f t="shared" si="259"/>
        <v/>
      </c>
    </row>
    <row r="3305" spans="1:19" x14ac:dyDescent="0.2">
      <c r="A3305">
        <v>3304</v>
      </c>
      <c r="B3305">
        <v>41620</v>
      </c>
      <c r="C3305">
        <v>42127</v>
      </c>
      <c r="D3305">
        <v>42281</v>
      </c>
      <c r="E3305">
        <v>42290</v>
      </c>
      <c r="F3305">
        <v>42290</v>
      </c>
      <c r="G3305" t="s">
        <v>10</v>
      </c>
      <c r="H3305" t="s">
        <v>10</v>
      </c>
      <c r="I3305" t="s">
        <v>10</v>
      </c>
      <c r="J3305" t="s">
        <v>11</v>
      </c>
      <c r="N3305" t="str">
        <f t="shared" si="255"/>
        <v/>
      </c>
      <c r="P3305">
        <f t="shared" si="256"/>
        <v>507</v>
      </c>
      <c r="Q3305">
        <f t="shared" si="257"/>
        <v>154</v>
      </c>
      <c r="R3305">
        <f t="shared" si="258"/>
        <v>9</v>
      </c>
      <c r="S3305" t="str">
        <f t="shared" si="259"/>
        <v/>
      </c>
    </row>
    <row r="3306" spans="1:19" x14ac:dyDescent="0.2">
      <c r="A3306">
        <v>3305</v>
      </c>
      <c r="B3306">
        <v>41634</v>
      </c>
      <c r="C3306">
        <v>42157</v>
      </c>
      <c r="D3306">
        <v>43598</v>
      </c>
      <c r="E3306">
        <v>43783</v>
      </c>
      <c r="F3306">
        <v>43783</v>
      </c>
      <c r="G3306" t="s">
        <v>10</v>
      </c>
      <c r="H3306" t="s">
        <v>10</v>
      </c>
      <c r="I3306" t="s">
        <v>10</v>
      </c>
      <c r="J3306" t="s">
        <v>11</v>
      </c>
      <c r="N3306" t="str">
        <f t="shared" si="255"/>
        <v/>
      </c>
      <c r="P3306">
        <f t="shared" si="256"/>
        <v>523</v>
      </c>
      <c r="Q3306">
        <f t="shared" si="257"/>
        <v>1441</v>
      </c>
      <c r="R3306">
        <f t="shared" si="258"/>
        <v>185</v>
      </c>
      <c r="S3306" t="str">
        <f t="shared" si="259"/>
        <v/>
      </c>
    </row>
    <row r="3307" spans="1:19" x14ac:dyDescent="0.2">
      <c r="A3307">
        <v>3306</v>
      </c>
      <c r="B3307">
        <v>41635</v>
      </c>
      <c r="C3307">
        <v>42446</v>
      </c>
      <c r="D3307">
        <v>43933</v>
      </c>
      <c r="E3307">
        <v>44052</v>
      </c>
      <c r="F3307">
        <v>44052</v>
      </c>
      <c r="G3307" t="s">
        <v>10</v>
      </c>
      <c r="H3307" t="s">
        <v>10</v>
      </c>
      <c r="I3307" t="s">
        <v>10</v>
      </c>
      <c r="J3307" t="s">
        <v>11</v>
      </c>
      <c r="N3307" t="str">
        <f t="shared" si="255"/>
        <v/>
      </c>
      <c r="P3307">
        <f t="shared" si="256"/>
        <v>811</v>
      </c>
      <c r="Q3307">
        <f t="shared" si="257"/>
        <v>1487</v>
      </c>
      <c r="R3307">
        <f t="shared" si="258"/>
        <v>119</v>
      </c>
      <c r="S3307" t="str">
        <f t="shared" si="259"/>
        <v/>
      </c>
    </row>
    <row r="3308" spans="1:19" x14ac:dyDescent="0.2">
      <c r="A3308">
        <v>3307</v>
      </c>
      <c r="B3308">
        <v>41644</v>
      </c>
      <c r="C3308">
        <v>41864</v>
      </c>
      <c r="D3308">
        <v>42724</v>
      </c>
      <c r="E3308">
        <v>43128</v>
      </c>
      <c r="F3308">
        <v>43128</v>
      </c>
      <c r="G3308" t="s">
        <v>10</v>
      </c>
      <c r="H3308" t="s">
        <v>10</v>
      </c>
      <c r="I3308" t="s">
        <v>10</v>
      </c>
      <c r="J3308" t="s">
        <v>11</v>
      </c>
      <c r="N3308" t="str">
        <f t="shared" si="255"/>
        <v/>
      </c>
      <c r="P3308">
        <f t="shared" si="256"/>
        <v>220</v>
      </c>
      <c r="Q3308">
        <f t="shared" si="257"/>
        <v>860</v>
      </c>
      <c r="R3308">
        <f t="shared" si="258"/>
        <v>404</v>
      </c>
      <c r="S3308" t="str">
        <f t="shared" si="259"/>
        <v/>
      </c>
    </row>
    <row r="3309" spans="1:19" x14ac:dyDescent="0.2">
      <c r="A3309">
        <v>3308</v>
      </c>
      <c r="B3309">
        <v>41647</v>
      </c>
      <c r="C3309">
        <v>42251</v>
      </c>
      <c r="D3309">
        <v>43479</v>
      </c>
      <c r="E3309">
        <v>43511</v>
      </c>
      <c r="F3309">
        <v>43511</v>
      </c>
      <c r="G3309" t="s">
        <v>10</v>
      </c>
      <c r="H3309" t="s">
        <v>10</v>
      </c>
      <c r="I3309" t="s">
        <v>10</v>
      </c>
      <c r="J3309" t="s">
        <v>11</v>
      </c>
      <c r="N3309" t="str">
        <f t="shared" si="255"/>
        <v/>
      </c>
      <c r="P3309">
        <f t="shared" si="256"/>
        <v>604</v>
      </c>
      <c r="Q3309">
        <f t="shared" si="257"/>
        <v>1228</v>
      </c>
      <c r="R3309">
        <f t="shared" si="258"/>
        <v>32</v>
      </c>
      <c r="S3309" t="str">
        <f t="shared" si="259"/>
        <v/>
      </c>
    </row>
    <row r="3310" spans="1:19" x14ac:dyDescent="0.2">
      <c r="A3310">
        <v>3309</v>
      </c>
      <c r="B3310">
        <v>41652</v>
      </c>
      <c r="C3310">
        <v>0</v>
      </c>
      <c r="D3310">
        <v>0</v>
      </c>
      <c r="E3310">
        <v>0</v>
      </c>
      <c r="F3310">
        <v>42879</v>
      </c>
      <c r="G3310" t="s">
        <v>10</v>
      </c>
      <c r="H3310" t="s">
        <v>10</v>
      </c>
      <c r="I3310" t="s">
        <v>11</v>
      </c>
      <c r="J3310" t="s">
        <v>10</v>
      </c>
      <c r="N3310">
        <f t="shared" si="255"/>
        <v>1</v>
      </c>
      <c r="P3310">
        <f t="shared" si="256"/>
        <v>1227</v>
      </c>
      <c r="Q3310" t="str">
        <f t="shared" si="257"/>
        <v/>
      </c>
      <c r="R3310" t="str">
        <f t="shared" si="258"/>
        <v/>
      </c>
      <c r="S3310" t="str">
        <f t="shared" si="259"/>
        <v/>
      </c>
    </row>
    <row r="3311" spans="1:19" x14ac:dyDescent="0.2">
      <c r="A3311">
        <v>3310</v>
      </c>
      <c r="B3311">
        <v>41665</v>
      </c>
      <c r="C3311">
        <v>41896</v>
      </c>
      <c r="D3311">
        <v>42613</v>
      </c>
      <c r="E3311">
        <v>42815</v>
      </c>
      <c r="F3311">
        <v>42815</v>
      </c>
      <c r="G3311" t="s">
        <v>10</v>
      </c>
      <c r="H3311" t="s">
        <v>10</v>
      </c>
      <c r="I3311" t="s">
        <v>10</v>
      </c>
      <c r="J3311" t="s">
        <v>11</v>
      </c>
      <c r="N3311" t="str">
        <f t="shared" si="255"/>
        <v/>
      </c>
      <c r="P3311">
        <f t="shared" si="256"/>
        <v>231</v>
      </c>
      <c r="Q3311">
        <f t="shared" si="257"/>
        <v>717</v>
      </c>
      <c r="R3311">
        <f t="shared" si="258"/>
        <v>202</v>
      </c>
      <c r="S3311" t="str">
        <f t="shared" si="259"/>
        <v/>
      </c>
    </row>
    <row r="3312" spans="1:19" x14ac:dyDescent="0.2">
      <c r="A3312">
        <v>3311</v>
      </c>
      <c r="B3312">
        <v>41669</v>
      </c>
      <c r="C3312">
        <v>42030</v>
      </c>
      <c r="D3312">
        <v>55274</v>
      </c>
      <c r="E3312">
        <v>55302</v>
      </c>
      <c r="F3312">
        <v>55302</v>
      </c>
      <c r="G3312" t="s">
        <v>10</v>
      </c>
      <c r="H3312" t="s">
        <v>10</v>
      </c>
      <c r="I3312" t="s">
        <v>10</v>
      </c>
      <c r="J3312" t="s">
        <v>11</v>
      </c>
      <c r="N3312" t="str">
        <f t="shared" si="255"/>
        <v/>
      </c>
      <c r="P3312">
        <f t="shared" si="256"/>
        <v>361</v>
      </c>
      <c r="Q3312">
        <f t="shared" si="257"/>
        <v>13244</v>
      </c>
      <c r="R3312">
        <f t="shared" si="258"/>
        <v>28</v>
      </c>
      <c r="S3312" t="str">
        <f t="shared" si="259"/>
        <v/>
      </c>
    </row>
    <row r="3313" spans="1:19" x14ac:dyDescent="0.2">
      <c r="A3313">
        <v>3312</v>
      </c>
      <c r="B3313">
        <v>41680</v>
      </c>
      <c r="C3313">
        <v>41742</v>
      </c>
      <c r="D3313">
        <v>42791</v>
      </c>
      <c r="E3313">
        <v>42827</v>
      </c>
      <c r="F3313">
        <v>42827</v>
      </c>
      <c r="G3313" t="s">
        <v>10</v>
      </c>
      <c r="H3313" t="s">
        <v>10</v>
      </c>
      <c r="I3313" t="s">
        <v>10</v>
      </c>
      <c r="J3313" t="s">
        <v>11</v>
      </c>
      <c r="N3313" t="str">
        <f t="shared" si="255"/>
        <v/>
      </c>
      <c r="P3313">
        <f t="shared" si="256"/>
        <v>62</v>
      </c>
      <c r="Q3313">
        <f t="shared" si="257"/>
        <v>1049</v>
      </c>
      <c r="R3313">
        <f t="shared" si="258"/>
        <v>36</v>
      </c>
      <c r="S3313" t="str">
        <f t="shared" si="259"/>
        <v/>
      </c>
    </row>
    <row r="3314" spans="1:19" x14ac:dyDescent="0.2">
      <c r="A3314">
        <v>3313</v>
      </c>
      <c r="B3314">
        <v>41680</v>
      </c>
      <c r="C3314">
        <v>41970</v>
      </c>
      <c r="D3314">
        <v>42643</v>
      </c>
      <c r="E3314">
        <v>42666</v>
      </c>
      <c r="F3314">
        <v>42666</v>
      </c>
      <c r="G3314" t="s">
        <v>10</v>
      </c>
      <c r="H3314" t="s">
        <v>10</v>
      </c>
      <c r="I3314" t="s">
        <v>10</v>
      </c>
      <c r="J3314" t="s">
        <v>11</v>
      </c>
      <c r="N3314" t="str">
        <f t="shared" si="255"/>
        <v/>
      </c>
      <c r="P3314">
        <f t="shared" si="256"/>
        <v>290</v>
      </c>
      <c r="Q3314">
        <f t="shared" si="257"/>
        <v>673</v>
      </c>
      <c r="R3314">
        <f t="shared" si="258"/>
        <v>23</v>
      </c>
      <c r="S3314" t="str">
        <f t="shared" si="259"/>
        <v/>
      </c>
    </row>
    <row r="3315" spans="1:19" x14ac:dyDescent="0.2">
      <c r="A3315">
        <v>3314</v>
      </c>
      <c r="B3315">
        <v>41683</v>
      </c>
      <c r="C3315">
        <v>41859</v>
      </c>
      <c r="D3315">
        <v>42880</v>
      </c>
      <c r="E3315">
        <v>43050</v>
      </c>
      <c r="F3315">
        <v>43050</v>
      </c>
      <c r="G3315" t="s">
        <v>10</v>
      </c>
      <c r="H3315" t="s">
        <v>10</v>
      </c>
      <c r="I3315" t="s">
        <v>10</v>
      </c>
      <c r="J3315" t="s">
        <v>11</v>
      </c>
      <c r="N3315" t="str">
        <f t="shared" si="255"/>
        <v/>
      </c>
      <c r="P3315">
        <f t="shared" si="256"/>
        <v>176</v>
      </c>
      <c r="Q3315">
        <f t="shared" si="257"/>
        <v>1021</v>
      </c>
      <c r="R3315">
        <f t="shared" si="258"/>
        <v>170</v>
      </c>
      <c r="S3315" t="str">
        <f t="shared" si="259"/>
        <v/>
      </c>
    </row>
    <row r="3316" spans="1:19" x14ac:dyDescent="0.2">
      <c r="A3316">
        <v>3315</v>
      </c>
      <c r="B3316">
        <v>41702</v>
      </c>
      <c r="C3316">
        <v>41729</v>
      </c>
      <c r="D3316">
        <v>42667</v>
      </c>
      <c r="E3316">
        <v>42755</v>
      </c>
      <c r="F3316">
        <v>42755</v>
      </c>
      <c r="G3316" t="s">
        <v>10</v>
      </c>
      <c r="H3316" t="s">
        <v>10</v>
      </c>
      <c r="I3316" t="s">
        <v>10</v>
      </c>
      <c r="J3316" t="s">
        <v>11</v>
      </c>
      <c r="N3316" t="str">
        <f t="shared" si="255"/>
        <v/>
      </c>
      <c r="P3316">
        <f t="shared" si="256"/>
        <v>27</v>
      </c>
      <c r="Q3316">
        <f t="shared" si="257"/>
        <v>938</v>
      </c>
      <c r="R3316">
        <f t="shared" si="258"/>
        <v>88</v>
      </c>
      <c r="S3316" t="str">
        <f t="shared" si="259"/>
        <v/>
      </c>
    </row>
    <row r="3317" spans="1:19" x14ac:dyDescent="0.2">
      <c r="A3317">
        <v>3316</v>
      </c>
      <c r="B3317">
        <v>41753</v>
      </c>
      <c r="C3317">
        <v>42585</v>
      </c>
      <c r="D3317">
        <v>43653</v>
      </c>
      <c r="E3317">
        <v>43679</v>
      </c>
      <c r="F3317">
        <v>43679</v>
      </c>
      <c r="G3317" t="s">
        <v>10</v>
      </c>
      <c r="H3317" t="s">
        <v>10</v>
      </c>
      <c r="I3317" t="s">
        <v>10</v>
      </c>
      <c r="J3317" t="s">
        <v>11</v>
      </c>
      <c r="N3317" t="str">
        <f t="shared" si="255"/>
        <v/>
      </c>
      <c r="P3317">
        <f t="shared" si="256"/>
        <v>832</v>
      </c>
      <c r="Q3317">
        <f t="shared" si="257"/>
        <v>1068</v>
      </c>
      <c r="R3317">
        <f t="shared" si="258"/>
        <v>26</v>
      </c>
      <c r="S3317" t="str">
        <f t="shared" si="259"/>
        <v/>
      </c>
    </row>
    <row r="3318" spans="1:19" x14ac:dyDescent="0.2">
      <c r="A3318">
        <v>3317</v>
      </c>
      <c r="B3318">
        <v>41762</v>
      </c>
      <c r="C3318">
        <v>43106</v>
      </c>
      <c r="D3318">
        <v>43496</v>
      </c>
      <c r="E3318">
        <v>43698</v>
      </c>
      <c r="F3318">
        <v>43698</v>
      </c>
      <c r="G3318" t="s">
        <v>10</v>
      </c>
      <c r="H3318" t="s">
        <v>10</v>
      </c>
      <c r="I3318" t="s">
        <v>10</v>
      </c>
      <c r="J3318" t="s">
        <v>11</v>
      </c>
      <c r="N3318" t="str">
        <f t="shared" si="255"/>
        <v/>
      </c>
      <c r="P3318">
        <f t="shared" si="256"/>
        <v>1344</v>
      </c>
      <c r="Q3318">
        <f t="shared" si="257"/>
        <v>390</v>
      </c>
      <c r="R3318">
        <f t="shared" si="258"/>
        <v>202</v>
      </c>
      <c r="S3318" t="str">
        <f t="shared" si="259"/>
        <v/>
      </c>
    </row>
    <row r="3319" spans="1:19" x14ac:dyDescent="0.2">
      <c r="A3319">
        <v>3318</v>
      </c>
      <c r="B3319">
        <v>41764</v>
      </c>
      <c r="C3319">
        <v>41795</v>
      </c>
      <c r="D3319">
        <v>42932</v>
      </c>
      <c r="E3319">
        <v>42980</v>
      </c>
      <c r="F3319">
        <v>42980</v>
      </c>
      <c r="G3319" t="s">
        <v>10</v>
      </c>
      <c r="H3319" t="s">
        <v>10</v>
      </c>
      <c r="I3319" t="s">
        <v>10</v>
      </c>
      <c r="J3319" t="s">
        <v>11</v>
      </c>
      <c r="N3319" t="str">
        <f t="shared" si="255"/>
        <v/>
      </c>
      <c r="P3319">
        <f t="shared" si="256"/>
        <v>31</v>
      </c>
      <c r="Q3319">
        <f t="shared" si="257"/>
        <v>1137</v>
      </c>
      <c r="R3319">
        <f t="shared" si="258"/>
        <v>48</v>
      </c>
      <c r="S3319" t="str">
        <f t="shared" si="259"/>
        <v/>
      </c>
    </row>
    <row r="3320" spans="1:19" x14ac:dyDescent="0.2">
      <c r="A3320">
        <v>3319</v>
      </c>
      <c r="B3320">
        <v>41787</v>
      </c>
      <c r="C3320">
        <v>42070</v>
      </c>
      <c r="D3320">
        <v>43074</v>
      </c>
      <c r="E3320">
        <v>43084</v>
      </c>
      <c r="F3320">
        <v>43084</v>
      </c>
      <c r="G3320" t="s">
        <v>10</v>
      </c>
      <c r="H3320" t="s">
        <v>10</v>
      </c>
      <c r="I3320" t="s">
        <v>10</v>
      </c>
      <c r="J3320" t="s">
        <v>11</v>
      </c>
      <c r="N3320" t="str">
        <f t="shared" si="255"/>
        <v/>
      </c>
      <c r="P3320">
        <f t="shared" si="256"/>
        <v>283</v>
      </c>
      <c r="Q3320">
        <f t="shared" si="257"/>
        <v>1004</v>
      </c>
      <c r="R3320">
        <f t="shared" si="258"/>
        <v>10</v>
      </c>
      <c r="S3320" t="str">
        <f t="shared" si="259"/>
        <v/>
      </c>
    </row>
    <row r="3321" spans="1:19" x14ac:dyDescent="0.2">
      <c r="A3321">
        <v>3320</v>
      </c>
      <c r="B3321">
        <v>41790</v>
      </c>
      <c r="C3321">
        <v>42025</v>
      </c>
      <c r="D3321">
        <v>43473</v>
      </c>
      <c r="E3321">
        <v>43493</v>
      </c>
      <c r="F3321">
        <v>43493</v>
      </c>
      <c r="G3321" t="s">
        <v>10</v>
      </c>
      <c r="H3321" t="s">
        <v>10</v>
      </c>
      <c r="I3321" t="s">
        <v>10</v>
      </c>
      <c r="J3321" t="s">
        <v>11</v>
      </c>
      <c r="N3321" t="str">
        <f t="shared" si="255"/>
        <v/>
      </c>
      <c r="P3321">
        <f t="shared" si="256"/>
        <v>235</v>
      </c>
      <c r="Q3321">
        <f t="shared" si="257"/>
        <v>1448</v>
      </c>
      <c r="R3321">
        <f t="shared" si="258"/>
        <v>20</v>
      </c>
      <c r="S3321" t="str">
        <f t="shared" si="259"/>
        <v/>
      </c>
    </row>
    <row r="3322" spans="1:19" x14ac:dyDescent="0.2">
      <c r="A3322">
        <v>3321</v>
      </c>
      <c r="B3322">
        <v>41800</v>
      </c>
      <c r="C3322">
        <v>42228</v>
      </c>
      <c r="D3322">
        <v>43243</v>
      </c>
      <c r="E3322">
        <v>43332</v>
      </c>
      <c r="F3322">
        <v>43332</v>
      </c>
      <c r="G3322" t="s">
        <v>10</v>
      </c>
      <c r="H3322" t="s">
        <v>10</v>
      </c>
      <c r="I3322" t="s">
        <v>10</v>
      </c>
      <c r="J3322" t="s">
        <v>11</v>
      </c>
      <c r="N3322" t="str">
        <f t="shared" si="255"/>
        <v/>
      </c>
      <c r="P3322">
        <f t="shared" si="256"/>
        <v>428</v>
      </c>
      <c r="Q3322">
        <f t="shared" si="257"/>
        <v>1015</v>
      </c>
      <c r="R3322">
        <f t="shared" si="258"/>
        <v>89</v>
      </c>
      <c r="S3322" t="str">
        <f t="shared" si="259"/>
        <v/>
      </c>
    </row>
    <row r="3323" spans="1:19" x14ac:dyDescent="0.2">
      <c r="A3323">
        <v>3322</v>
      </c>
      <c r="B3323">
        <v>41815</v>
      </c>
      <c r="C3323">
        <v>41974</v>
      </c>
      <c r="D3323">
        <v>42738</v>
      </c>
      <c r="E3323">
        <v>42794</v>
      </c>
      <c r="F3323">
        <v>42794</v>
      </c>
      <c r="G3323" t="s">
        <v>10</v>
      </c>
      <c r="H3323" t="s">
        <v>10</v>
      </c>
      <c r="I3323" t="s">
        <v>10</v>
      </c>
      <c r="J3323" t="s">
        <v>11</v>
      </c>
      <c r="N3323" t="str">
        <f t="shared" si="255"/>
        <v/>
      </c>
      <c r="P3323">
        <f t="shared" si="256"/>
        <v>159</v>
      </c>
      <c r="Q3323">
        <f t="shared" si="257"/>
        <v>764</v>
      </c>
      <c r="R3323">
        <f t="shared" si="258"/>
        <v>56</v>
      </c>
      <c r="S3323" t="str">
        <f t="shared" si="259"/>
        <v/>
      </c>
    </row>
    <row r="3324" spans="1:19" x14ac:dyDescent="0.2">
      <c r="A3324">
        <v>3323</v>
      </c>
      <c r="B3324">
        <v>41818</v>
      </c>
      <c r="C3324">
        <v>41892</v>
      </c>
      <c r="D3324">
        <v>42381</v>
      </c>
      <c r="E3324">
        <v>42506</v>
      </c>
      <c r="F3324">
        <v>42506</v>
      </c>
      <c r="G3324" t="s">
        <v>10</v>
      </c>
      <c r="H3324" t="s">
        <v>10</v>
      </c>
      <c r="I3324" t="s">
        <v>10</v>
      </c>
      <c r="J3324" t="s">
        <v>11</v>
      </c>
      <c r="N3324" t="str">
        <f t="shared" si="255"/>
        <v/>
      </c>
      <c r="P3324">
        <f t="shared" si="256"/>
        <v>74</v>
      </c>
      <c r="Q3324">
        <f t="shared" si="257"/>
        <v>489</v>
      </c>
      <c r="R3324">
        <f t="shared" si="258"/>
        <v>125</v>
      </c>
      <c r="S3324" t="str">
        <f t="shared" si="259"/>
        <v/>
      </c>
    </row>
    <row r="3325" spans="1:19" x14ac:dyDescent="0.2">
      <c r="A3325">
        <v>3324</v>
      </c>
      <c r="B3325">
        <v>41840</v>
      </c>
      <c r="C3325">
        <v>42262</v>
      </c>
      <c r="D3325">
        <v>43128</v>
      </c>
      <c r="E3325">
        <v>43447</v>
      </c>
      <c r="F3325">
        <v>43447</v>
      </c>
      <c r="G3325" t="s">
        <v>10</v>
      </c>
      <c r="H3325" t="s">
        <v>10</v>
      </c>
      <c r="I3325" t="s">
        <v>10</v>
      </c>
      <c r="J3325" t="s">
        <v>11</v>
      </c>
      <c r="N3325" t="str">
        <f t="shared" si="255"/>
        <v/>
      </c>
      <c r="P3325">
        <f t="shared" si="256"/>
        <v>422</v>
      </c>
      <c r="Q3325">
        <f t="shared" si="257"/>
        <v>866</v>
      </c>
      <c r="R3325">
        <f t="shared" si="258"/>
        <v>319</v>
      </c>
      <c r="S3325" t="str">
        <f t="shared" si="259"/>
        <v/>
      </c>
    </row>
    <row r="3326" spans="1:19" x14ac:dyDescent="0.2">
      <c r="A3326">
        <v>3325</v>
      </c>
      <c r="B3326">
        <v>41851</v>
      </c>
      <c r="C3326">
        <v>42245</v>
      </c>
      <c r="D3326">
        <v>42765</v>
      </c>
      <c r="E3326">
        <v>42849</v>
      </c>
      <c r="F3326">
        <v>42849</v>
      </c>
      <c r="G3326" t="s">
        <v>10</v>
      </c>
      <c r="H3326" t="s">
        <v>10</v>
      </c>
      <c r="I3326" t="s">
        <v>10</v>
      </c>
      <c r="J3326" t="s">
        <v>11</v>
      </c>
      <c r="N3326" t="str">
        <f t="shared" si="255"/>
        <v/>
      </c>
      <c r="P3326">
        <f t="shared" si="256"/>
        <v>394</v>
      </c>
      <c r="Q3326">
        <f t="shared" si="257"/>
        <v>520</v>
      </c>
      <c r="R3326">
        <f t="shared" si="258"/>
        <v>84</v>
      </c>
      <c r="S3326" t="str">
        <f t="shared" si="259"/>
        <v/>
      </c>
    </row>
    <row r="3327" spans="1:19" x14ac:dyDescent="0.2">
      <c r="A3327">
        <v>3326</v>
      </c>
      <c r="B3327">
        <v>41867</v>
      </c>
      <c r="C3327">
        <v>42171</v>
      </c>
      <c r="D3327">
        <v>42628</v>
      </c>
      <c r="E3327">
        <v>42735</v>
      </c>
      <c r="F3327">
        <v>42735</v>
      </c>
      <c r="G3327" t="s">
        <v>10</v>
      </c>
      <c r="H3327" t="s">
        <v>10</v>
      </c>
      <c r="I3327" t="s">
        <v>10</v>
      </c>
      <c r="J3327" t="s">
        <v>11</v>
      </c>
      <c r="N3327" t="str">
        <f t="shared" si="255"/>
        <v/>
      </c>
      <c r="P3327">
        <f t="shared" si="256"/>
        <v>304</v>
      </c>
      <c r="Q3327">
        <f t="shared" si="257"/>
        <v>457</v>
      </c>
      <c r="R3327">
        <f t="shared" si="258"/>
        <v>107</v>
      </c>
      <c r="S3327" t="str">
        <f t="shared" si="259"/>
        <v/>
      </c>
    </row>
    <row r="3328" spans="1:19" x14ac:dyDescent="0.2">
      <c r="A3328">
        <v>3327</v>
      </c>
      <c r="B3328">
        <v>41905</v>
      </c>
      <c r="C3328">
        <v>42056</v>
      </c>
      <c r="D3328">
        <v>42544</v>
      </c>
      <c r="E3328">
        <v>42724</v>
      </c>
      <c r="F3328">
        <v>42724</v>
      </c>
      <c r="G3328" t="s">
        <v>10</v>
      </c>
      <c r="H3328" t="s">
        <v>10</v>
      </c>
      <c r="I3328" t="s">
        <v>10</v>
      </c>
      <c r="J3328" t="s">
        <v>11</v>
      </c>
      <c r="N3328" t="str">
        <f t="shared" si="255"/>
        <v/>
      </c>
      <c r="P3328">
        <f t="shared" si="256"/>
        <v>151</v>
      </c>
      <c r="Q3328">
        <f t="shared" si="257"/>
        <v>488</v>
      </c>
      <c r="R3328">
        <f t="shared" si="258"/>
        <v>180</v>
      </c>
      <c r="S3328" t="str">
        <f t="shared" si="259"/>
        <v/>
      </c>
    </row>
    <row r="3329" spans="1:19" x14ac:dyDescent="0.2">
      <c r="A3329">
        <v>3328</v>
      </c>
      <c r="B3329">
        <v>41914</v>
      </c>
      <c r="C3329">
        <v>42024</v>
      </c>
      <c r="D3329">
        <v>42479</v>
      </c>
      <c r="E3329">
        <v>42503</v>
      </c>
      <c r="F3329">
        <v>42503</v>
      </c>
      <c r="G3329" t="s">
        <v>10</v>
      </c>
      <c r="H3329" t="s">
        <v>10</v>
      </c>
      <c r="I3329" t="s">
        <v>10</v>
      </c>
      <c r="J3329" t="s">
        <v>11</v>
      </c>
      <c r="N3329" t="str">
        <f t="shared" si="255"/>
        <v/>
      </c>
      <c r="P3329">
        <f t="shared" si="256"/>
        <v>110</v>
      </c>
      <c r="Q3329">
        <f t="shared" si="257"/>
        <v>455</v>
      </c>
      <c r="R3329">
        <f t="shared" si="258"/>
        <v>24</v>
      </c>
      <c r="S3329" t="str">
        <f t="shared" si="259"/>
        <v/>
      </c>
    </row>
    <row r="3330" spans="1:19" x14ac:dyDescent="0.2">
      <c r="A3330">
        <v>3329</v>
      </c>
      <c r="B3330">
        <v>41920</v>
      </c>
      <c r="C3330">
        <v>42262</v>
      </c>
      <c r="D3330">
        <v>43432</v>
      </c>
      <c r="E3330">
        <v>43561</v>
      </c>
      <c r="F3330">
        <v>43561</v>
      </c>
      <c r="G3330" t="s">
        <v>10</v>
      </c>
      <c r="H3330" t="s">
        <v>10</v>
      </c>
      <c r="I3330" t="s">
        <v>10</v>
      </c>
      <c r="J3330" t="s">
        <v>11</v>
      </c>
      <c r="N3330" t="str">
        <f t="shared" si="255"/>
        <v/>
      </c>
      <c r="P3330">
        <f t="shared" si="256"/>
        <v>342</v>
      </c>
      <c r="Q3330">
        <f t="shared" si="257"/>
        <v>1170</v>
      </c>
      <c r="R3330">
        <f t="shared" si="258"/>
        <v>129</v>
      </c>
      <c r="S3330" t="str">
        <f t="shared" si="259"/>
        <v/>
      </c>
    </row>
    <row r="3331" spans="1:19" x14ac:dyDescent="0.2">
      <c r="A3331">
        <v>3330</v>
      </c>
      <c r="B3331">
        <v>41931</v>
      </c>
      <c r="C3331">
        <v>42212</v>
      </c>
      <c r="D3331">
        <v>42906</v>
      </c>
      <c r="E3331">
        <v>43090</v>
      </c>
      <c r="F3331">
        <v>43090</v>
      </c>
      <c r="G3331" t="s">
        <v>10</v>
      </c>
      <c r="H3331" t="s">
        <v>10</v>
      </c>
      <c r="I3331" t="s">
        <v>10</v>
      </c>
      <c r="J3331" t="s">
        <v>11</v>
      </c>
      <c r="N3331" t="str">
        <f t="shared" ref="N3331:N3394" si="260">IF(OR(G3331="true",H3331="true",I3331="true"),1,"")</f>
        <v/>
      </c>
      <c r="P3331">
        <f t="shared" ref="P3331:P3394" si="261">IF(N3331=1,F3331-B3331,C3331-B3331)</f>
        <v>281</v>
      </c>
      <c r="Q3331">
        <f t="shared" ref="Q3331:Q3394" si="262">IF(N3331=1,"",D3331-C3331)</f>
        <v>694</v>
      </c>
      <c r="R3331">
        <f t="shared" ref="R3331:R3394" si="263">IF(N3331=1,"",E3331-D3331)</f>
        <v>184</v>
      </c>
      <c r="S3331" t="str">
        <f t="shared" ref="S3331:S3394" si="264">IF(IF(P3331="",0,P3331)+IF(Q3331="",0,Q3331)+IF(R3331="",0,R3331)=F3331-B3331,"","error")</f>
        <v/>
      </c>
    </row>
    <row r="3332" spans="1:19" x14ac:dyDescent="0.2">
      <c r="A3332">
        <v>3331</v>
      </c>
      <c r="B3332">
        <v>41970</v>
      </c>
      <c r="C3332">
        <v>42874</v>
      </c>
      <c r="D3332">
        <v>43455</v>
      </c>
      <c r="E3332">
        <v>43549</v>
      </c>
      <c r="F3332">
        <v>43549</v>
      </c>
      <c r="G3332" t="s">
        <v>10</v>
      </c>
      <c r="H3332" t="s">
        <v>10</v>
      </c>
      <c r="I3332" t="s">
        <v>10</v>
      </c>
      <c r="J3332" t="s">
        <v>11</v>
      </c>
      <c r="N3332" t="str">
        <f t="shared" si="260"/>
        <v/>
      </c>
      <c r="P3332">
        <f t="shared" si="261"/>
        <v>904</v>
      </c>
      <c r="Q3332">
        <f t="shared" si="262"/>
        <v>581</v>
      </c>
      <c r="R3332">
        <f t="shared" si="263"/>
        <v>94</v>
      </c>
      <c r="S3332" t="str">
        <f t="shared" si="264"/>
        <v/>
      </c>
    </row>
    <row r="3333" spans="1:19" x14ac:dyDescent="0.2">
      <c r="A3333">
        <v>3332</v>
      </c>
      <c r="B3333">
        <v>41983</v>
      </c>
      <c r="C3333">
        <v>42260</v>
      </c>
      <c r="D3333">
        <v>44448</v>
      </c>
      <c r="E3333">
        <v>44809</v>
      </c>
      <c r="F3333">
        <v>44809</v>
      </c>
      <c r="G3333" t="s">
        <v>10</v>
      </c>
      <c r="H3333" t="s">
        <v>10</v>
      </c>
      <c r="I3333" t="s">
        <v>10</v>
      </c>
      <c r="J3333" t="s">
        <v>11</v>
      </c>
      <c r="N3333" t="str">
        <f t="shared" si="260"/>
        <v/>
      </c>
      <c r="P3333">
        <f t="shared" si="261"/>
        <v>277</v>
      </c>
      <c r="Q3333">
        <f t="shared" si="262"/>
        <v>2188</v>
      </c>
      <c r="R3333">
        <f t="shared" si="263"/>
        <v>361</v>
      </c>
      <c r="S3333" t="str">
        <f t="shared" si="264"/>
        <v/>
      </c>
    </row>
    <row r="3334" spans="1:19" x14ac:dyDescent="0.2">
      <c r="A3334">
        <v>3333</v>
      </c>
      <c r="B3334">
        <v>41985</v>
      </c>
      <c r="C3334">
        <v>42240</v>
      </c>
      <c r="D3334">
        <v>42569</v>
      </c>
      <c r="E3334">
        <v>42604</v>
      </c>
      <c r="F3334">
        <v>42604</v>
      </c>
      <c r="G3334" t="s">
        <v>10</v>
      </c>
      <c r="H3334" t="s">
        <v>10</v>
      </c>
      <c r="I3334" t="s">
        <v>10</v>
      </c>
      <c r="J3334" t="s">
        <v>11</v>
      </c>
      <c r="N3334" t="str">
        <f t="shared" si="260"/>
        <v/>
      </c>
      <c r="P3334">
        <f t="shared" si="261"/>
        <v>255</v>
      </c>
      <c r="Q3334">
        <f t="shared" si="262"/>
        <v>329</v>
      </c>
      <c r="R3334">
        <f t="shared" si="263"/>
        <v>35</v>
      </c>
      <c r="S3334" t="str">
        <f t="shared" si="264"/>
        <v/>
      </c>
    </row>
    <row r="3335" spans="1:19" x14ac:dyDescent="0.2">
      <c r="A3335">
        <v>3334</v>
      </c>
      <c r="B3335">
        <v>41994</v>
      </c>
      <c r="C3335">
        <v>42868</v>
      </c>
      <c r="D3335">
        <v>43300</v>
      </c>
      <c r="E3335">
        <v>43390</v>
      </c>
      <c r="F3335">
        <v>43390</v>
      </c>
      <c r="G3335" t="s">
        <v>10</v>
      </c>
      <c r="H3335" t="s">
        <v>10</v>
      </c>
      <c r="I3335" t="s">
        <v>10</v>
      </c>
      <c r="J3335" t="s">
        <v>11</v>
      </c>
      <c r="N3335" t="str">
        <f t="shared" si="260"/>
        <v/>
      </c>
      <c r="P3335">
        <f t="shared" si="261"/>
        <v>874</v>
      </c>
      <c r="Q3335">
        <f t="shared" si="262"/>
        <v>432</v>
      </c>
      <c r="R3335">
        <f t="shared" si="263"/>
        <v>90</v>
      </c>
      <c r="S3335" t="str">
        <f t="shared" si="264"/>
        <v/>
      </c>
    </row>
    <row r="3336" spans="1:19" x14ac:dyDescent="0.2">
      <c r="A3336">
        <v>3335</v>
      </c>
      <c r="B3336">
        <v>42002</v>
      </c>
      <c r="C3336">
        <v>42040</v>
      </c>
      <c r="D3336">
        <v>43248</v>
      </c>
      <c r="E3336">
        <v>43420</v>
      </c>
      <c r="F3336">
        <v>43420</v>
      </c>
      <c r="G3336" t="s">
        <v>10</v>
      </c>
      <c r="H3336" t="s">
        <v>10</v>
      </c>
      <c r="I3336" t="s">
        <v>10</v>
      </c>
      <c r="J3336" t="s">
        <v>11</v>
      </c>
      <c r="N3336" t="str">
        <f t="shared" si="260"/>
        <v/>
      </c>
      <c r="P3336">
        <f t="shared" si="261"/>
        <v>38</v>
      </c>
      <c r="Q3336">
        <f t="shared" si="262"/>
        <v>1208</v>
      </c>
      <c r="R3336">
        <f t="shared" si="263"/>
        <v>172</v>
      </c>
      <c r="S3336" t="str">
        <f t="shared" si="264"/>
        <v/>
      </c>
    </row>
    <row r="3337" spans="1:19" x14ac:dyDescent="0.2">
      <c r="A3337">
        <v>3336</v>
      </c>
      <c r="B3337">
        <v>42007</v>
      </c>
      <c r="C3337">
        <v>42898</v>
      </c>
      <c r="D3337">
        <v>43608</v>
      </c>
      <c r="E3337">
        <v>43756</v>
      </c>
      <c r="F3337">
        <v>43756</v>
      </c>
      <c r="G3337" t="s">
        <v>10</v>
      </c>
      <c r="H3337" t="s">
        <v>10</v>
      </c>
      <c r="I3337" t="s">
        <v>10</v>
      </c>
      <c r="J3337" t="s">
        <v>11</v>
      </c>
      <c r="N3337" t="str">
        <f t="shared" si="260"/>
        <v/>
      </c>
      <c r="P3337">
        <f t="shared" si="261"/>
        <v>891</v>
      </c>
      <c r="Q3337">
        <f t="shared" si="262"/>
        <v>710</v>
      </c>
      <c r="R3337">
        <f t="shared" si="263"/>
        <v>148</v>
      </c>
      <c r="S3337" t="str">
        <f t="shared" si="264"/>
        <v/>
      </c>
    </row>
    <row r="3338" spans="1:19" x14ac:dyDescent="0.2">
      <c r="A3338">
        <v>3337</v>
      </c>
      <c r="B3338">
        <v>42017</v>
      </c>
      <c r="C3338">
        <v>42100</v>
      </c>
      <c r="D3338">
        <v>43304</v>
      </c>
      <c r="E3338">
        <v>43439</v>
      </c>
      <c r="F3338">
        <v>43439</v>
      </c>
      <c r="G3338" t="s">
        <v>10</v>
      </c>
      <c r="H3338" t="s">
        <v>10</v>
      </c>
      <c r="I3338" t="s">
        <v>10</v>
      </c>
      <c r="J3338" t="s">
        <v>11</v>
      </c>
      <c r="N3338" t="str">
        <f t="shared" si="260"/>
        <v/>
      </c>
      <c r="P3338">
        <f t="shared" si="261"/>
        <v>83</v>
      </c>
      <c r="Q3338">
        <f t="shared" si="262"/>
        <v>1204</v>
      </c>
      <c r="R3338">
        <f t="shared" si="263"/>
        <v>135</v>
      </c>
      <c r="S3338" t="str">
        <f t="shared" si="264"/>
        <v/>
      </c>
    </row>
    <row r="3339" spans="1:19" x14ac:dyDescent="0.2">
      <c r="A3339">
        <v>3338</v>
      </c>
      <c r="B3339">
        <v>42029</v>
      </c>
      <c r="C3339">
        <v>42076</v>
      </c>
      <c r="D3339">
        <v>43417</v>
      </c>
      <c r="E3339">
        <v>43464</v>
      </c>
      <c r="F3339">
        <v>43464</v>
      </c>
      <c r="G3339" t="s">
        <v>10</v>
      </c>
      <c r="H3339" t="s">
        <v>10</v>
      </c>
      <c r="I3339" t="s">
        <v>10</v>
      </c>
      <c r="J3339" t="s">
        <v>11</v>
      </c>
      <c r="N3339" t="str">
        <f t="shared" si="260"/>
        <v/>
      </c>
      <c r="P3339">
        <f t="shared" si="261"/>
        <v>47</v>
      </c>
      <c r="Q3339">
        <f t="shared" si="262"/>
        <v>1341</v>
      </c>
      <c r="R3339">
        <f t="shared" si="263"/>
        <v>47</v>
      </c>
      <c r="S3339" t="str">
        <f t="shared" si="264"/>
        <v/>
      </c>
    </row>
    <row r="3340" spans="1:19" x14ac:dyDescent="0.2">
      <c r="A3340">
        <v>3339</v>
      </c>
      <c r="B3340">
        <v>42038</v>
      </c>
      <c r="C3340">
        <v>42426</v>
      </c>
      <c r="D3340">
        <v>42577</v>
      </c>
      <c r="E3340">
        <v>42678</v>
      </c>
      <c r="F3340">
        <v>42678</v>
      </c>
      <c r="G3340" t="s">
        <v>10</v>
      </c>
      <c r="H3340" t="s">
        <v>10</v>
      </c>
      <c r="I3340" t="s">
        <v>10</v>
      </c>
      <c r="J3340" t="s">
        <v>11</v>
      </c>
      <c r="N3340" t="str">
        <f t="shared" si="260"/>
        <v/>
      </c>
      <c r="P3340">
        <f t="shared" si="261"/>
        <v>388</v>
      </c>
      <c r="Q3340">
        <f t="shared" si="262"/>
        <v>151</v>
      </c>
      <c r="R3340">
        <f t="shared" si="263"/>
        <v>101</v>
      </c>
      <c r="S3340" t="str">
        <f t="shared" si="264"/>
        <v/>
      </c>
    </row>
    <row r="3341" spans="1:19" x14ac:dyDescent="0.2">
      <c r="A3341">
        <v>3340</v>
      </c>
      <c r="B3341">
        <v>42039</v>
      </c>
      <c r="C3341">
        <v>42071</v>
      </c>
      <c r="D3341">
        <v>42437</v>
      </c>
      <c r="E3341">
        <v>42649</v>
      </c>
      <c r="F3341">
        <v>42649</v>
      </c>
      <c r="G3341" t="s">
        <v>10</v>
      </c>
      <c r="H3341" t="s">
        <v>10</v>
      </c>
      <c r="I3341" t="s">
        <v>10</v>
      </c>
      <c r="J3341" t="s">
        <v>11</v>
      </c>
      <c r="N3341" t="str">
        <f t="shared" si="260"/>
        <v/>
      </c>
      <c r="P3341">
        <f t="shared" si="261"/>
        <v>32</v>
      </c>
      <c r="Q3341">
        <f t="shared" si="262"/>
        <v>366</v>
      </c>
      <c r="R3341">
        <f t="shared" si="263"/>
        <v>212</v>
      </c>
      <c r="S3341" t="str">
        <f t="shared" si="264"/>
        <v/>
      </c>
    </row>
    <row r="3342" spans="1:19" x14ac:dyDescent="0.2">
      <c r="A3342">
        <v>3341</v>
      </c>
      <c r="B3342">
        <v>42051</v>
      </c>
      <c r="C3342">
        <v>42252</v>
      </c>
      <c r="D3342">
        <v>42799</v>
      </c>
      <c r="E3342">
        <v>42907</v>
      </c>
      <c r="F3342">
        <v>42907</v>
      </c>
      <c r="G3342" t="s">
        <v>10</v>
      </c>
      <c r="H3342" t="s">
        <v>10</v>
      </c>
      <c r="I3342" t="s">
        <v>10</v>
      </c>
      <c r="J3342" t="s">
        <v>11</v>
      </c>
      <c r="N3342" t="str">
        <f t="shared" si="260"/>
        <v/>
      </c>
      <c r="P3342">
        <f t="shared" si="261"/>
        <v>201</v>
      </c>
      <c r="Q3342">
        <f t="shared" si="262"/>
        <v>547</v>
      </c>
      <c r="R3342">
        <f t="shared" si="263"/>
        <v>108</v>
      </c>
      <c r="S3342" t="str">
        <f t="shared" si="264"/>
        <v/>
      </c>
    </row>
    <row r="3343" spans="1:19" x14ac:dyDescent="0.2">
      <c r="A3343">
        <v>3342</v>
      </c>
      <c r="B3343">
        <v>42052</v>
      </c>
      <c r="C3343">
        <v>42702</v>
      </c>
      <c r="D3343">
        <v>43354</v>
      </c>
      <c r="E3343">
        <v>43507</v>
      </c>
      <c r="F3343">
        <v>43507</v>
      </c>
      <c r="G3343" t="s">
        <v>10</v>
      </c>
      <c r="H3343" t="s">
        <v>10</v>
      </c>
      <c r="I3343" t="s">
        <v>10</v>
      </c>
      <c r="J3343" t="s">
        <v>11</v>
      </c>
      <c r="N3343" t="str">
        <f t="shared" si="260"/>
        <v/>
      </c>
      <c r="P3343">
        <f t="shared" si="261"/>
        <v>650</v>
      </c>
      <c r="Q3343">
        <f t="shared" si="262"/>
        <v>652</v>
      </c>
      <c r="R3343">
        <f t="shared" si="263"/>
        <v>153</v>
      </c>
      <c r="S3343" t="str">
        <f t="shared" si="264"/>
        <v/>
      </c>
    </row>
    <row r="3344" spans="1:19" x14ac:dyDescent="0.2">
      <c r="A3344">
        <v>3343</v>
      </c>
      <c r="B3344">
        <v>42068</v>
      </c>
      <c r="C3344">
        <v>42571</v>
      </c>
      <c r="D3344">
        <v>42985</v>
      </c>
      <c r="E3344">
        <v>43199</v>
      </c>
      <c r="F3344">
        <v>43199</v>
      </c>
      <c r="G3344" t="s">
        <v>10</v>
      </c>
      <c r="H3344" t="s">
        <v>10</v>
      </c>
      <c r="I3344" t="s">
        <v>10</v>
      </c>
      <c r="J3344" t="s">
        <v>11</v>
      </c>
      <c r="N3344" t="str">
        <f t="shared" si="260"/>
        <v/>
      </c>
      <c r="P3344">
        <f t="shared" si="261"/>
        <v>503</v>
      </c>
      <c r="Q3344">
        <f t="shared" si="262"/>
        <v>414</v>
      </c>
      <c r="R3344">
        <f t="shared" si="263"/>
        <v>214</v>
      </c>
      <c r="S3344" t="str">
        <f t="shared" si="264"/>
        <v/>
      </c>
    </row>
    <row r="3345" spans="1:19" x14ac:dyDescent="0.2">
      <c r="A3345">
        <v>3344</v>
      </c>
      <c r="B3345">
        <v>42070</v>
      </c>
      <c r="C3345">
        <v>42573</v>
      </c>
      <c r="D3345">
        <v>43953</v>
      </c>
      <c r="E3345">
        <v>44078</v>
      </c>
      <c r="F3345">
        <v>44078</v>
      </c>
      <c r="G3345" t="s">
        <v>10</v>
      </c>
      <c r="H3345" t="s">
        <v>10</v>
      </c>
      <c r="I3345" t="s">
        <v>10</v>
      </c>
      <c r="J3345" t="s">
        <v>11</v>
      </c>
      <c r="N3345" t="str">
        <f t="shared" si="260"/>
        <v/>
      </c>
      <c r="P3345">
        <f t="shared" si="261"/>
        <v>503</v>
      </c>
      <c r="Q3345">
        <f t="shared" si="262"/>
        <v>1380</v>
      </c>
      <c r="R3345">
        <f t="shared" si="263"/>
        <v>125</v>
      </c>
      <c r="S3345" t="str">
        <f t="shared" si="264"/>
        <v/>
      </c>
    </row>
    <row r="3346" spans="1:19" x14ac:dyDescent="0.2">
      <c r="A3346">
        <v>3345</v>
      </c>
      <c r="B3346">
        <v>42081</v>
      </c>
      <c r="C3346">
        <v>42179</v>
      </c>
      <c r="D3346">
        <v>42552</v>
      </c>
      <c r="E3346">
        <v>42628</v>
      </c>
      <c r="F3346">
        <v>42628</v>
      </c>
      <c r="G3346" t="s">
        <v>10</v>
      </c>
      <c r="H3346" t="s">
        <v>10</v>
      </c>
      <c r="I3346" t="s">
        <v>10</v>
      </c>
      <c r="J3346" t="s">
        <v>11</v>
      </c>
      <c r="N3346" t="str">
        <f t="shared" si="260"/>
        <v/>
      </c>
      <c r="P3346">
        <f t="shared" si="261"/>
        <v>98</v>
      </c>
      <c r="Q3346">
        <f t="shared" si="262"/>
        <v>373</v>
      </c>
      <c r="R3346">
        <f t="shared" si="263"/>
        <v>76</v>
      </c>
      <c r="S3346" t="str">
        <f t="shared" si="264"/>
        <v/>
      </c>
    </row>
    <row r="3347" spans="1:19" x14ac:dyDescent="0.2">
      <c r="A3347">
        <v>3346</v>
      </c>
      <c r="B3347">
        <v>42082</v>
      </c>
      <c r="C3347">
        <v>42338</v>
      </c>
      <c r="D3347">
        <v>42484</v>
      </c>
      <c r="E3347">
        <v>42488</v>
      </c>
      <c r="F3347">
        <v>42488</v>
      </c>
      <c r="G3347" t="s">
        <v>10</v>
      </c>
      <c r="H3347" t="s">
        <v>10</v>
      </c>
      <c r="I3347" t="s">
        <v>10</v>
      </c>
      <c r="J3347" t="s">
        <v>11</v>
      </c>
      <c r="N3347" t="str">
        <f t="shared" si="260"/>
        <v/>
      </c>
      <c r="P3347">
        <f t="shared" si="261"/>
        <v>256</v>
      </c>
      <c r="Q3347">
        <f t="shared" si="262"/>
        <v>146</v>
      </c>
      <c r="R3347">
        <f t="shared" si="263"/>
        <v>4</v>
      </c>
      <c r="S3347" t="str">
        <f t="shared" si="264"/>
        <v/>
      </c>
    </row>
    <row r="3348" spans="1:19" x14ac:dyDescent="0.2">
      <c r="A3348">
        <v>3347</v>
      </c>
      <c r="B3348">
        <v>42088</v>
      </c>
      <c r="C3348">
        <v>0</v>
      </c>
      <c r="D3348">
        <v>0</v>
      </c>
      <c r="E3348">
        <v>0</v>
      </c>
      <c r="F3348">
        <v>42917</v>
      </c>
      <c r="G3348" t="s">
        <v>10</v>
      </c>
      <c r="H3348" t="s">
        <v>10</v>
      </c>
      <c r="I3348" t="s">
        <v>11</v>
      </c>
      <c r="J3348" t="s">
        <v>10</v>
      </c>
      <c r="N3348">
        <f t="shared" si="260"/>
        <v>1</v>
      </c>
      <c r="P3348">
        <f t="shared" si="261"/>
        <v>829</v>
      </c>
      <c r="Q3348" t="str">
        <f t="shared" si="262"/>
        <v/>
      </c>
      <c r="R3348" t="str">
        <f t="shared" si="263"/>
        <v/>
      </c>
      <c r="S3348" t="str">
        <f t="shared" si="264"/>
        <v/>
      </c>
    </row>
    <row r="3349" spans="1:19" x14ac:dyDescent="0.2">
      <c r="A3349">
        <v>3348</v>
      </c>
      <c r="B3349">
        <v>42108</v>
      </c>
      <c r="C3349">
        <v>42690</v>
      </c>
      <c r="D3349">
        <v>43496</v>
      </c>
      <c r="E3349">
        <v>43585</v>
      </c>
      <c r="F3349">
        <v>43585</v>
      </c>
      <c r="G3349" t="s">
        <v>10</v>
      </c>
      <c r="H3349" t="s">
        <v>10</v>
      </c>
      <c r="I3349" t="s">
        <v>10</v>
      </c>
      <c r="J3349" t="s">
        <v>11</v>
      </c>
      <c r="N3349" t="str">
        <f t="shared" si="260"/>
        <v/>
      </c>
      <c r="P3349">
        <f t="shared" si="261"/>
        <v>582</v>
      </c>
      <c r="Q3349">
        <f t="shared" si="262"/>
        <v>806</v>
      </c>
      <c r="R3349">
        <f t="shared" si="263"/>
        <v>89</v>
      </c>
      <c r="S3349" t="str">
        <f t="shared" si="264"/>
        <v/>
      </c>
    </row>
    <row r="3350" spans="1:19" x14ac:dyDescent="0.2">
      <c r="A3350">
        <v>3349</v>
      </c>
      <c r="B3350">
        <v>42111</v>
      </c>
      <c r="C3350">
        <v>42340</v>
      </c>
      <c r="D3350">
        <v>43574</v>
      </c>
      <c r="E3350">
        <v>43608</v>
      </c>
      <c r="F3350">
        <v>43608</v>
      </c>
      <c r="G3350" t="s">
        <v>10</v>
      </c>
      <c r="H3350" t="s">
        <v>10</v>
      </c>
      <c r="I3350" t="s">
        <v>10</v>
      </c>
      <c r="J3350" t="s">
        <v>11</v>
      </c>
      <c r="N3350" t="str">
        <f t="shared" si="260"/>
        <v/>
      </c>
      <c r="P3350">
        <f t="shared" si="261"/>
        <v>229</v>
      </c>
      <c r="Q3350">
        <f t="shared" si="262"/>
        <v>1234</v>
      </c>
      <c r="R3350">
        <f t="shared" si="263"/>
        <v>34</v>
      </c>
      <c r="S3350" t="str">
        <f t="shared" si="264"/>
        <v/>
      </c>
    </row>
    <row r="3351" spans="1:19" x14ac:dyDescent="0.2">
      <c r="A3351">
        <v>3350</v>
      </c>
      <c r="B3351">
        <v>42127</v>
      </c>
      <c r="C3351">
        <v>42135</v>
      </c>
      <c r="D3351">
        <v>42605</v>
      </c>
      <c r="E3351">
        <v>42775</v>
      </c>
      <c r="F3351">
        <v>42775</v>
      </c>
      <c r="G3351" t="s">
        <v>10</v>
      </c>
      <c r="H3351" t="s">
        <v>10</v>
      </c>
      <c r="I3351" t="s">
        <v>10</v>
      </c>
      <c r="J3351" t="s">
        <v>11</v>
      </c>
      <c r="N3351" t="str">
        <f t="shared" si="260"/>
        <v/>
      </c>
      <c r="P3351">
        <f t="shared" si="261"/>
        <v>8</v>
      </c>
      <c r="Q3351">
        <f t="shared" si="262"/>
        <v>470</v>
      </c>
      <c r="R3351">
        <f t="shared" si="263"/>
        <v>170</v>
      </c>
      <c r="S3351" t="str">
        <f t="shared" si="264"/>
        <v/>
      </c>
    </row>
    <row r="3352" spans="1:19" x14ac:dyDescent="0.2">
      <c r="A3352">
        <v>3351</v>
      </c>
      <c r="B3352">
        <v>42147</v>
      </c>
      <c r="C3352">
        <v>42828</v>
      </c>
      <c r="D3352">
        <v>43796</v>
      </c>
      <c r="E3352">
        <v>43902</v>
      </c>
      <c r="F3352">
        <v>43902</v>
      </c>
      <c r="G3352" t="s">
        <v>10</v>
      </c>
      <c r="H3352" t="s">
        <v>10</v>
      </c>
      <c r="I3352" t="s">
        <v>10</v>
      </c>
      <c r="J3352" t="s">
        <v>11</v>
      </c>
      <c r="N3352" t="str">
        <f t="shared" si="260"/>
        <v/>
      </c>
      <c r="P3352">
        <f t="shared" si="261"/>
        <v>681</v>
      </c>
      <c r="Q3352">
        <f t="shared" si="262"/>
        <v>968</v>
      </c>
      <c r="R3352">
        <f t="shared" si="263"/>
        <v>106</v>
      </c>
      <c r="S3352" t="str">
        <f t="shared" si="264"/>
        <v/>
      </c>
    </row>
    <row r="3353" spans="1:19" x14ac:dyDescent="0.2">
      <c r="A3353">
        <v>3352</v>
      </c>
      <c r="B3353">
        <v>42149</v>
      </c>
      <c r="C3353">
        <v>42896</v>
      </c>
      <c r="D3353">
        <v>43177</v>
      </c>
      <c r="E3353">
        <v>43362</v>
      </c>
      <c r="F3353">
        <v>43362</v>
      </c>
      <c r="G3353" t="s">
        <v>10</v>
      </c>
      <c r="H3353" t="s">
        <v>10</v>
      </c>
      <c r="I3353" t="s">
        <v>10</v>
      </c>
      <c r="J3353" t="s">
        <v>11</v>
      </c>
      <c r="N3353" t="str">
        <f t="shared" si="260"/>
        <v/>
      </c>
      <c r="P3353">
        <f t="shared" si="261"/>
        <v>747</v>
      </c>
      <c r="Q3353">
        <f t="shared" si="262"/>
        <v>281</v>
      </c>
      <c r="R3353">
        <f t="shared" si="263"/>
        <v>185</v>
      </c>
      <c r="S3353" t="str">
        <f t="shared" si="264"/>
        <v/>
      </c>
    </row>
    <row r="3354" spans="1:19" x14ac:dyDescent="0.2">
      <c r="A3354">
        <v>3353</v>
      </c>
      <c r="B3354">
        <v>42157</v>
      </c>
      <c r="C3354">
        <v>42596</v>
      </c>
      <c r="D3354">
        <v>43440</v>
      </c>
      <c r="E3354">
        <v>43493</v>
      </c>
      <c r="F3354">
        <v>43493</v>
      </c>
      <c r="G3354" t="s">
        <v>10</v>
      </c>
      <c r="H3354" t="s">
        <v>10</v>
      </c>
      <c r="I3354" t="s">
        <v>10</v>
      </c>
      <c r="J3354" t="s">
        <v>11</v>
      </c>
      <c r="N3354" t="str">
        <f t="shared" si="260"/>
        <v/>
      </c>
      <c r="P3354">
        <f t="shared" si="261"/>
        <v>439</v>
      </c>
      <c r="Q3354">
        <f t="shared" si="262"/>
        <v>844</v>
      </c>
      <c r="R3354">
        <f t="shared" si="263"/>
        <v>53</v>
      </c>
      <c r="S3354" t="str">
        <f t="shared" si="264"/>
        <v/>
      </c>
    </row>
    <row r="3355" spans="1:19" x14ac:dyDescent="0.2">
      <c r="A3355">
        <v>3354</v>
      </c>
      <c r="B3355">
        <v>42160</v>
      </c>
      <c r="C3355">
        <v>42194</v>
      </c>
      <c r="D3355">
        <v>42897</v>
      </c>
      <c r="E3355">
        <v>42984</v>
      </c>
      <c r="F3355">
        <v>42984</v>
      </c>
      <c r="G3355" t="s">
        <v>10</v>
      </c>
      <c r="H3355" t="s">
        <v>10</v>
      </c>
      <c r="I3355" t="s">
        <v>10</v>
      </c>
      <c r="J3355" t="s">
        <v>11</v>
      </c>
      <c r="N3355" t="str">
        <f t="shared" si="260"/>
        <v/>
      </c>
      <c r="P3355">
        <f t="shared" si="261"/>
        <v>34</v>
      </c>
      <c r="Q3355">
        <f t="shared" si="262"/>
        <v>703</v>
      </c>
      <c r="R3355">
        <f t="shared" si="263"/>
        <v>87</v>
      </c>
      <c r="S3355" t="str">
        <f t="shared" si="264"/>
        <v/>
      </c>
    </row>
    <row r="3356" spans="1:19" x14ac:dyDescent="0.2">
      <c r="A3356">
        <v>3355</v>
      </c>
      <c r="B3356">
        <v>42162</v>
      </c>
      <c r="C3356">
        <v>42198</v>
      </c>
      <c r="D3356">
        <v>42868</v>
      </c>
      <c r="E3356">
        <v>42935</v>
      </c>
      <c r="F3356">
        <v>42935</v>
      </c>
      <c r="G3356" t="s">
        <v>10</v>
      </c>
      <c r="H3356" t="s">
        <v>10</v>
      </c>
      <c r="I3356" t="s">
        <v>10</v>
      </c>
      <c r="J3356" t="s">
        <v>11</v>
      </c>
      <c r="N3356" t="str">
        <f t="shared" si="260"/>
        <v/>
      </c>
      <c r="P3356">
        <f t="shared" si="261"/>
        <v>36</v>
      </c>
      <c r="Q3356">
        <f t="shared" si="262"/>
        <v>670</v>
      </c>
      <c r="R3356">
        <f t="shared" si="263"/>
        <v>67</v>
      </c>
      <c r="S3356" t="str">
        <f t="shared" si="264"/>
        <v/>
      </c>
    </row>
    <row r="3357" spans="1:19" x14ac:dyDescent="0.2">
      <c r="A3357">
        <v>3356</v>
      </c>
      <c r="B3357">
        <v>42169</v>
      </c>
      <c r="C3357">
        <v>42311</v>
      </c>
      <c r="D3357">
        <v>43150</v>
      </c>
      <c r="E3357">
        <v>43274</v>
      </c>
      <c r="F3357">
        <v>43274</v>
      </c>
      <c r="G3357" t="s">
        <v>10</v>
      </c>
      <c r="H3357" t="s">
        <v>10</v>
      </c>
      <c r="I3357" t="s">
        <v>10</v>
      </c>
      <c r="J3357" t="s">
        <v>11</v>
      </c>
      <c r="N3357" t="str">
        <f t="shared" si="260"/>
        <v/>
      </c>
      <c r="P3357">
        <f t="shared" si="261"/>
        <v>142</v>
      </c>
      <c r="Q3357">
        <f t="shared" si="262"/>
        <v>839</v>
      </c>
      <c r="R3357">
        <f t="shared" si="263"/>
        <v>124</v>
      </c>
      <c r="S3357" t="str">
        <f t="shared" si="264"/>
        <v/>
      </c>
    </row>
    <row r="3358" spans="1:19" x14ac:dyDescent="0.2">
      <c r="A3358">
        <v>3357</v>
      </c>
      <c r="B3358">
        <v>42184</v>
      </c>
      <c r="C3358">
        <v>42524</v>
      </c>
      <c r="D3358">
        <v>42937</v>
      </c>
      <c r="E3358">
        <v>42998</v>
      </c>
      <c r="F3358">
        <v>42998</v>
      </c>
      <c r="G3358" t="s">
        <v>10</v>
      </c>
      <c r="H3358" t="s">
        <v>10</v>
      </c>
      <c r="I3358" t="s">
        <v>10</v>
      </c>
      <c r="J3358" t="s">
        <v>11</v>
      </c>
      <c r="N3358" t="str">
        <f t="shared" si="260"/>
        <v/>
      </c>
      <c r="P3358">
        <f t="shared" si="261"/>
        <v>340</v>
      </c>
      <c r="Q3358">
        <f t="shared" si="262"/>
        <v>413</v>
      </c>
      <c r="R3358">
        <f t="shared" si="263"/>
        <v>61</v>
      </c>
      <c r="S3358" t="str">
        <f t="shared" si="264"/>
        <v/>
      </c>
    </row>
    <row r="3359" spans="1:19" x14ac:dyDescent="0.2">
      <c r="A3359">
        <v>3358</v>
      </c>
      <c r="B3359">
        <v>42195</v>
      </c>
      <c r="C3359">
        <v>42294</v>
      </c>
      <c r="D3359">
        <v>43308</v>
      </c>
      <c r="E3359">
        <v>43532</v>
      </c>
      <c r="F3359">
        <v>43532</v>
      </c>
      <c r="G3359" t="s">
        <v>10</v>
      </c>
      <c r="H3359" t="s">
        <v>10</v>
      </c>
      <c r="I3359" t="s">
        <v>10</v>
      </c>
      <c r="J3359" t="s">
        <v>11</v>
      </c>
      <c r="N3359" t="str">
        <f t="shared" si="260"/>
        <v/>
      </c>
      <c r="P3359">
        <f t="shared" si="261"/>
        <v>99</v>
      </c>
      <c r="Q3359">
        <f t="shared" si="262"/>
        <v>1014</v>
      </c>
      <c r="R3359">
        <f t="shared" si="263"/>
        <v>224</v>
      </c>
      <c r="S3359" t="str">
        <f t="shared" si="264"/>
        <v/>
      </c>
    </row>
    <row r="3360" spans="1:19" x14ac:dyDescent="0.2">
      <c r="A3360">
        <v>3359</v>
      </c>
      <c r="B3360">
        <v>42226</v>
      </c>
      <c r="C3360">
        <v>42499</v>
      </c>
      <c r="D3360">
        <v>43338</v>
      </c>
      <c r="E3360">
        <v>43400</v>
      </c>
      <c r="F3360">
        <v>43400</v>
      </c>
      <c r="G3360" t="s">
        <v>10</v>
      </c>
      <c r="H3360" t="s">
        <v>10</v>
      </c>
      <c r="I3360" t="s">
        <v>10</v>
      </c>
      <c r="J3360" t="s">
        <v>11</v>
      </c>
      <c r="N3360" t="str">
        <f t="shared" si="260"/>
        <v/>
      </c>
      <c r="P3360">
        <f t="shared" si="261"/>
        <v>273</v>
      </c>
      <c r="Q3360">
        <f t="shared" si="262"/>
        <v>839</v>
      </c>
      <c r="R3360">
        <f t="shared" si="263"/>
        <v>62</v>
      </c>
      <c r="S3360" t="str">
        <f t="shared" si="264"/>
        <v/>
      </c>
    </row>
    <row r="3361" spans="1:19" x14ac:dyDescent="0.2">
      <c r="A3361">
        <v>3360</v>
      </c>
      <c r="B3361">
        <v>42242</v>
      </c>
      <c r="C3361">
        <v>43913</v>
      </c>
      <c r="D3361">
        <v>44820</v>
      </c>
      <c r="E3361">
        <v>45470</v>
      </c>
      <c r="F3361">
        <v>45470</v>
      </c>
      <c r="G3361" t="s">
        <v>10</v>
      </c>
      <c r="H3361" t="s">
        <v>10</v>
      </c>
      <c r="I3361" t="s">
        <v>10</v>
      </c>
      <c r="J3361" t="s">
        <v>11</v>
      </c>
      <c r="N3361" t="str">
        <f t="shared" si="260"/>
        <v/>
      </c>
      <c r="P3361">
        <f t="shared" si="261"/>
        <v>1671</v>
      </c>
      <c r="Q3361">
        <f t="shared" si="262"/>
        <v>907</v>
      </c>
      <c r="R3361">
        <f t="shared" si="263"/>
        <v>650</v>
      </c>
      <c r="S3361" t="str">
        <f t="shared" si="264"/>
        <v/>
      </c>
    </row>
    <row r="3362" spans="1:19" x14ac:dyDescent="0.2">
      <c r="A3362">
        <v>3361</v>
      </c>
      <c r="B3362">
        <v>42242</v>
      </c>
      <c r="C3362">
        <v>42358</v>
      </c>
      <c r="D3362">
        <v>43141</v>
      </c>
      <c r="E3362">
        <v>43174</v>
      </c>
      <c r="F3362">
        <v>43174</v>
      </c>
      <c r="G3362" t="s">
        <v>10</v>
      </c>
      <c r="H3362" t="s">
        <v>10</v>
      </c>
      <c r="I3362" t="s">
        <v>10</v>
      </c>
      <c r="J3362" t="s">
        <v>11</v>
      </c>
      <c r="N3362" t="str">
        <f t="shared" si="260"/>
        <v/>
      </c>
      <c r="P3362">
        <f t="shared" si="261"/>
        <v>116</v>
      </c>
      <c r="Q3362">
        <f t="shared" si="262"/>
        <v>783</v>
      </c>
      <c r="R3362">
        <f t="shared" si="263"/>
        <v>33</v>
      </c>
      <c r="S3362" t="str">
        <f t="shared" si="264"/>
        <v/>
      </c>
    </row>
    <row r="3363" spans="1:19" x14ac:dyDescent="0.2">
      <c r="A3363">
        <v>3362</v>
      </c>
      <c r="B3363">
        <v>42266</v>
      </c>
      <c r="C3363">
        <v>42304</v>
      </c>
      <c r="D3363">
        <v>43411</v>
      </c>
      <c r="E3363">
        <v>43501</v>
      </c>
      <c r="F3363">
        <v>43501</v>
      </c>
      <c r="G3363" t="s">
        <v>10</v>
      </c>
      <c r="H3363" t="s">
        <v>10</v>
      </c>
      <c r="I3363" t="s">
        <v>10</v>
      </c>
      <c r="J3363" t="s">
        <v>11</v>
      </c>
      <c r="N3363" t="str">
        <f t="shared" si="260"/>
        <v/>
      </c>
      <c r="P3363">
        <f t="shared" si="261"/>
        <v>38</v>
      </c>
      <c r="Q3363">
        <f t="shared" si="262"/>
        <v>1107</v>
      </c>
      <c r="R3363">
        <f t="shared" si="263"/>
        <v>90</v>
      </c>
      <c r="S3363" t="str">
        <f t="shared" si="264"/>
        <v/>
      </c>
    </row>
    <row r="3364" spans="1:19" x14ac:dyDescent="0.2">
      <c r="A3364">
        <v>3363</v>
      </c>
      <c r="B3364">
        <v>42268</v>
      </c>
      <c r="C3364">
        <v>42321</v>
      </c>
      <c r="D3364">
        <v>46398</v>
      </c>
      <c r="E3364">
        <v>46451</v>
      </c>
      <c r="F3364">
        <v>46451</v>
      </c>
      <c r="G3364" t="s">
        <v>10</v>
      </c>
      <c r="H3364" t="s">
        <v>10</v>
      </c>
      <c r="I3364" t="s">
        <v>10</v>
      </c>
      <c r="J3364" t="s">
        <v>11</v>
      </c>
      <c r="N3364" t="str">
        <f t="shared" si="260"/>
        <v/>
      </c>
      <c r="P3364">
        <f t="shared" si="261"/>
        <v>53</v>
      </c>
      <c r="Q3364">
        <f t="shared" si="262"/>
        <v>4077</v>
      </c>
      <c r="R3364">
        <f t="shared" si="263"/>
        <v>53</v>
      </c>
      <c r="S3364" t="str">
        <f t="shared" si="264"/>
        <v/>
      </c>
    </row>
    <row r="3365" spans="1:19" x14ac:dyDescent="0.2">
      <c r="A3365">
        <v>3364</v>
      </c>
      <c r="B3365">
        <v>42276</v>
      </c>
      <c r="C3365">
        <v>42343</v>
      </c>
      <c r="D3365">
        <v>43006</v>
      </c>
      <c r="E3365">
        <v>43075</v>
      </c>
      <c r="F3365">
        <v>43075</v>
      </c>
      <c r="G3365" t="s">
        <v>10</v>
      </c>
      <c r="H3365" t="s">
        <v>10</v>
      </c>
      <c r="I3365" t="s">
        <v>10</v>
      </c>
      <c r="J3365" t="s">
        <v>11</v>
      </c>
      <c r="N3365" t="str">
        <f t="shared" si="260"/>
        <v/>
      </c>
      <c r="P3365">
        <f t="shared" si="261"/>
        <v>67</v>
      </c>
      <c r="Q3365">
        <f t="shared" si="262"/>
        <v>663</v>
      </c>
      <c r="R3365">
        <f t="shared" si="263"/>
        <v>69</v>
      </c>
      <c r="S3365" t="str">
        <f t="shared" si="264"/>
        <v/>
      </c>
    </row>
    <row r="3366" spans="1:19" x14ac:dyDescent="0.2">
      <c r="A3366">
        <v>3365</v>
      </c>
      <c r="B3366">
        <v>42277</v>
      </c>
      <c r="C3366">
        <v>42344</v>
      </c>
      <c r="D3366">
        <v>42485</v>
      </c>
      <c r="E3366">
        <v>42545</v>
      </c>
      <c r="F3366">
        <v>42545</v>
      </c>
      <c r="G3366" t="s">
        <v>10</v>
      </c>
      <c r="H3366" t="s">
        <v>10</v>
      </c>
      <c r="I3366" t="s">
        <v>10</v>
      </c>
      <c r="J3366" t="s">
        <v>11</v>
      </c>
      <c r="N3366" t="str">
        <f t="shared" si="260"/>
        <v/>
      </c>
      <c r="P3366">
        <f t="shared" si="261"/>
        <v>67</v>
      </c>
      <c r="Q3366">
        <f t="shared" si="262"/>
        <v>141</v>
      </c>
      <c r="R3366">
        <f t="shared" si="263"/>
        <v>60</v>
      </c>
      <c r="S3366" t="str">
        <f t="shared" si="264"/>
        <v/>
      </c>
    </row>
    <row r="3367" spans="1:19" x14ac:dyDescent="0.2">
      <c r="A3367">
        <v>3366</v>
      </c>
      <c r="B3367">
        <v>42315</v>
      </c>
      <c r="C3367">
        <v>42833</v>
      </c>
      <c r="D3367">
        <v>43331</v>
      </c>
      <c r="E3367">
        <v>43355</v>
      </c>
      <c r="F3367">
        <v>43355</v>
      </c>
      <c r="G3367" t="s">
        <v>10</v>
      </c>
      <c r="H3367" t="s">
        <v>10</v>
      </c>
      <c r="I3367" t="s">
        <v>10</v>
      </c>
      <c r="J3367" t="s">
        <v>11</v>
      </c>
      <c r="N3367" t="str">
        <f t="shared" si="260"/>
        <v/>
      </c>
      <c r="P3367">
        <f t="shared" si="261"/>
        <v>518</v>
      </c>
      <c r="Q3367">
        <f t="shared" si="262"/>
        <v>498</v>
      </c>
      <c r="R3367">
        <f t="shared" si="263"/>
        <v>24</v>
      </c>
      <c r="S3367" t="str">
        <f t="shared" si="264"/>
        <v/>
      </c>
    </row>
    <row r="3368" spans="1:19" x14ac:dyDescent="0.2">
      <c r="A3368">
        <v>3367</v>
      </c>
      <c r="B3368">
        <v>42320</v>
      </c>
      <c r="C3368">
        <v>42397</v>
      </c>
      <c r="D3368">
        <v>42706</v>
      </c>
      <c r="E3368">
        <v>42852</v>
      </c>
      <c r="F3368">
        <v>42852</v>
      </c>
      <c r="G3368" t="s">
        <v>10</v>
      </c>
      <c r="H3368" t="s">
        <v>10</v>
      </c>
      <c r="I3368" t="s">
        <v>10</v>
      </c>
      <c r="J3368" t="s">
        <v>11</v>
      </c>
      <c r="N3368" t="str">
        <f t="shared" si="260"/>
        <v/>
      </c>
      <c r="P3368">
        <f t="shared" si="261"/>
        <v>77</v>
      </c>
      <c r="Q3368">
        <f t="shared" si="262"/>
        <v>309</v>
      </c>
      <c r="R3368">
        <f t="shared" si="263"/>
        <v>146</v>
      </c>
      <c r="S3368" t="str">
        <f t="shared" si="264"/>
        <v/>
      </c>
    </row>
    <row r="3369" spans="1:19" x14ac:dyDescent="0.2">
      <c r="A3369">
        <v>3368</v>
      </c>
      <c r="B3369">
        <v>42330</v>
      </c>
      <c r="C3369">
        <v>42579</v>
      </c>
      <c r="D3369">
        <v>43422</v>
      </c>
      <c r="E3369">
        <v>43594</v>
      </c>
      <c r="F3369">
        <v>43594</v>
      </c>
      <c r="G3369" t="s">
        <v>10</v>
      </c>
      <c r="H3369" t="s">
        <v>10</v>
      </c>
      <c r="I3369" t="s">
        <v>10</v>
      </c>
      <c r="J3369" t="s">
        <v>11</v>
      </c>
      <c r="N3369" t="str">
        <f t="shared" si="260"/>
        <v/>
      </c>
      <c r="P3369">
        <f t="shared" si="261"/>
        <v>249</v>
      </c>
      <c r="Q3369">
        <f t="shared" si="262"/>
        <v>843</v>
      </c>
      <c r="R3369">
        <f t="shared" si="263"/>
        <v>172</v>
      </c>
      <c r="S3369" t="str">
        <f t="shared" si="264"/>
        <v/>
      </c>
    </row>
    <row r="3370" spans="1:19" x14ac:dyDescent="0.2">
      <c r="A3370">
        <v>3369</v>
      </c>
      <c r="B3370">
        <v>42338</v>
      </c>
      <c r="C3370">
        <v>42548</v>
      </c>
      <c r="D3370">
        <v>43177</v>
      </c>
      <c r="E3370">
        <v>43289</v>
      </c>
      <c r="F3370">
        <v>43289</v>
      </c>
      <c r="G3370" t="s">
        <v>10</v>
      </c>
      <c r="H3370" t="s">
        <v>10</v>
      </c>
      <c r="I3370" t="s">
        <v>10</v>
      </c>
      <c r="J3370" t="s">
        <v>11</v>
      </c>
      <c r="N3370" t="str">
        <f t="shared" si="260"/>
        <v/>
      </c>
      <c r="P3370">
        <f t="shared" si="261"/>
        <v>210</v>
      </c>
      <c r="Q3370">
        <f t="shared" si="262"/>
        <v>629</v>
      </c>
      <c r="R3370">
        <f t="shared" si="263"/>
        <v>112</v>
      </c>
      <c r="S3370" t="str">
        <f t="shared" si="264"/>
        <v/>
      </c>
    </row>
    <row r="3371" spans="1:19" x14ac:dyDescent="0.2">
      <c r="A3371">
        <v>3370</v>
      </c>
      <c r="B3371">
        <v>42352</v>
      </c>
      <c r="C3371">
        <v>43596</v>
      </c>
      <c r="D3371">
        <v>51718</v>
      </c>
      <c r="E3371">
        <v>51915</v>
      </c>
      <c r="F3371">
        <v>51915</v>
      </c>
      <c r="G3371" t="s">
        <v>10</v>
      </c>
      <c r="H3371" t="s">
        <v>10</v>
      </c>
      <c r="I3371" t="s">
        <v>10</v>
      </c>
      <c r="J3371" t="s">
        <v>11</v>
      </c>
      <c r="N3371" t="str">
        <f t="shared" si="260"/>
        <v/>
      </c>
      <c r="P3371">
        <f t="shared" si="261"/>
        <v>1244</v>
      </c>
      <c r="Q3371">
        <f t="shared" si="262"/>
        <v>8122</v>
      </c>
      <c r="R3371">
        <f t="shared" si="263"/>
        <v>197</v>
      </c>
      <c r="S3371" t="str">
        <f t="shared" si="264"/>
        <v/>
      </c>
    </row>
    <row r="3372" spans="1:19" x14ac:dyDescent="0.2">
      <c r="A3372">
        <v>3371</v>
      </c>
      <c r="B3372">
        <v>42362</v>
      </c>
      <c r="C3372">
        <v>42443</v>
      </c>
      <c r="D3372">
        <v>42797</v>
      </c>
      <c r="E3372">
        <v>42867</v>
      </c>
      <c r="F3372">
        <v>42867</v>
      </c>
      <c r="G3372" t="s">
        <v>10</v>
      </c>
      <c r="H3372" t="s">
        <v>10</v>
      </c>
      <c r="I3372" t="s">
        <v>10</v>
      </c>
      <c r="J3372" t="s">
        <v>11</v>
      </c>
      <c r="N3372" t="str">
        <f t="shared" si="260"/>
        <v/>
      </c>
      <c r="P3372">
        <f t="shared" si="261"/>
        <v>81</v>
      </c>
      <c r="Q3372">
        <f t="shared" si="262"/>
        <v>354</v>
      </c>
      <c r="R3372">
        <f t="shared" si="263"/>
        <v>70</v>
      </c>
      <c r="S3372" t="str">
        <f t="shared" si="264"/>
        <v/>
      </c>
    </row>
    <row r="3373" spans="1:19" x14ac:dyDescent="0.2">
      <c r="A3373">
        <v>3372</v>
      </c>
      <c r="B3373">
        <v>42382</v>
      </c>
      <c r="C3373">
        <v>42415</v>
      </c>
      <c r="D3373">
        <v>43158</v>
      </c>
      <c r="E3373">
        <v>43288</v>
      </c>
      <c r="F3373">
        <v>43288</v>
      </c>
      <c r="G3373" t="s">
        <v>10</v>
      </c>
      <c r="H3373" t="s">
        <v>10</v>
      </c>
      <c r="I3373" t="s">
        <v>10</v>
      </c>
      <c r="J3373" t="s">
        <v>11</v>
      </c>
      <c r="N3373" t="str">
        <f t="shared" si="260"/>
        <v/>
      </c>
      <c r="P3373">
        <f t="shared" si="261"/>
        <v>33</v>
      </c>
      <c r="Q3373">
        <f t="shared" si="262"/>
        <v>743</v>
      </c>
      <c r="R3373">
        <f t="shared" si="263"/>
        <v>130</v>
      </c>
      <c r="S3373" t="str">
        <f t="shared" si="264"/>
        <v/>
      </c>
    </row>
    <row r="3374" spans="1:19" x14ac:dyDescent="0.2">
      <c r="A3374">
        <v>3373</v>
      </c>
      <c r="B3374">
        <v>42404</v>
      </c>
      <c r="C3374">
        <v>42616</v>
      </c>
      <c r="D3374">
        <v>42921</v>
      </c>
      <c r="E3374">
        <v>42937</v>
      </c>
      <c r="F3374">
        <v>42937</v>
      </c>
      <c r="G3374" t="s">
        <v>10</v>
      </c>
      <c r="H3374" t="s">
        <v>10</v>
      </c>
      <c r="I3374" t="s">
        <v>10</v>
      </c>
      <c r="J3374" t="s">
        <v>11</v>
      </c>
      <c r="N3374" t="str">
        <f t="shared" si="260"/>
        <v/>
      </c>
      <c r="P3374">
        <f t="shared" si="261"/>
        <v>212</v>
      </c>
      <c r="Q3374">
        <f t="shared" si="262"/>
        <v>305</v>
      </c>
      <c r="R3374">
        <f t="shared" si="263"/>
        <v>16</v>
      </c>
      <c r="S3374" t="str">
        <f t="shared" si="264"/>
        <v/>
      </c>
    </row>
    <row r="3375" spans="1:19" x14ac:dyDescent="0.2">
      <c r="A3375">
        <v>3374</v>
      </c>
      <c r="B3375">
        <v>42420</v>
      </c>
      <c r="C3375">
        <v>42547</v>
      </c>
      <c r="D3375">
        <v>42824</v>
      </c>
      <c r="E3375">
        <v>43133</v>
      </c>
      <c r="F3375">
        <v>43133</v>
      </c>
      <c r="G3375" t="s">
        <v>10</v>
      </c>
      <c r="H3375" t="s">
        <v>10</v>
      </c>
      <c r="I3375" t="s">
        <v>10</v>
      </c>
      <c r="J3375" t="s">
        <v>11</v>
      </c>
      <c r="N3375" t="str">
        <f t="shared" si="260"/>
        <v/>
      </c>
      <c r="P3375">
        <f t="shared" si="261"/>
        <v>127</v>
      </c>
      <c r="Q3375">
        <f t="shared" si="262"/>
        <v>277</v>
      </c>
      <c r="R3375">
        <f t="shared" si="263"/>
        <v>309</v>
      </c>
      <c r="S3375" t="str">
        <f t="shared" si="264"/>
        <v/>
      </c>
    </row>
    <row r="3376" spans="1:19" x14ac:dyDescent="0.2">
      <c r="A3376">
        <v>3375</v>
      </c>
      <c r="B3376">
        <v>42425</v>
      </c>
      <c r="C3376">
        <v>42756</v>
      </c>
      <c r="D3376">
        <v>43584</v>
      </c>
      <c r="E3376">
        <v>43846</v>
      </c>
      <c r="F3376">
        <v>43846</v>
      </c>
      <c r="G3376" t="s">
        <v>10</v>
      </c>
      <c r="H3376" t="s">
        <v>10</v>
      </c>
      <c r="I3376" t="s">
        <v>10</v>
      </c>
      <c r="J3376" t="s">
        <v>11</v>
      </c>
      <c r="N3376" t="str">
        <f t="shared" si="260"/>
        <v/>
      </c>
      <c r="P3376">
        <f t="shared" si="261"/>
        <v>331</v>
      </c>
      <c r="Q3376">
        <f t="shared" si="262"/>
        <v>828</v>
      </c>
      <c r="R3376">
        <f t="shared" si="263"/>
        <v>262</v>
      </c>
      <c r="S3376" t="str">
        <f t="shared" si="264"/>
        <v/>
      </c>
    </row>
    <row r="3377" spans="1:19" x14ac:dyDescent="0.2">
      <c r="A3377">
        <v>3376</v>
      </c>
      <c r="B3377">
        <v>42426</v>
      </c>
      <c r="C3377">
        <v>42982</v>
      </c>
      <c r="D3377">
        <v>43897</v>
      </c>
      <c r="E3377">
        <v>44008</v>
      </c>
      <c r="F3377">
        <v>44008</v>
      </c>
      <c r="G3377" t="s">
        <v>10</v>
      </c>
      <c r="H3377" t="s">
        <v>10</v>
      </c>
      <c r="I3377" t="s">
        <v>10</v>
      </c>
      <c r="J3377" t="s">
        <v>11</v>
      </c>
      <c r="N3377" t="str">
        <f t="shared" si="260"/>
        <v/>
      </c>
      <c r="P3377">
        <f t="shared" si="261"/>
        <v>556</v>
      </c>
      <c r="Q3377">
        <f t="shared" si="262"/>
        <v>915</v>
      </c>
      <c r="R3377">
        <f t="shared" si="263"/>
        <v>111</v>
      </c>
      <c r="S3377" t="str">
        <f t="shared" si="264"/>
        <v/>
      </c>
    </row>
    <row r="3378" spans="1:19" x14ac:dyDescent="0.2">
      <c r="A3378">
        <v>3377</v>
      </c>
      <c r="B3378">
        <v>42436</v>
      </c>
      <c r="C3378">
        <v>42495</v>
      </c>
      <c r="D3378">
        <v>43225</v>
      </c>
      <c r="E3378">
        <v>43234</v>
      </c>
      <c r="F3378">
        <v>43234</v>
      </c>
      <c r="G3378" t="s">
        <v>10</v>
      </c>
      <c r="H3378" t="s">
        <v>10</v>
      </c>
      <c r="I3378" t="s">
        <v>10</v>
      </c>
      <c r="J3378" t="s">
        <v>11</v>
      </c>
      <c r="N3378" t="str">
        <f t="shared" si="260"/>
        <v/>
      </c>
      <c r="P3378">
        <f t="shared" si="261"/>
        <v>59</v>
      </c>
      <c r="Q3378">
        <f t="shared" si="262"/>
        <v>730</v>
      </c>
      <c r="R3378">
        <f t="shared" si="263"/>
        <v>9</v>
      </c>
      <c r="S3378" t="str">
        <f t="shared" si="264"/>
        <v/>
      </c>
    </row>
    <row r="3379" spans="1:19" x14ac:dyDescent="0.2">
      <c r="A3379">
        <v>3378</v>
      </c>
      <c r="B3379">
        <v>42444</v>
      </c>
      <c r="C3379">
        <v>42460</v>
      </c>
      <c r="D3379">
        <v>42901</v>
      </c>
      <c r="E3379">
        <v>42952</v>
      </c>
      <c r="F3379">
        <v>42952</v>
      </c>
      <c r="G3379" t="s">
        <v>10</v>
      </c>
      <c r="H3379" t="s">
        <v>10</v>
      </c>
      <c r="I3379" t="s">
        <v>10</v>
      </c>
      <c r="J3379" t="s">
        <v>11</v>
      </c>
      <c r="N3379" t="str">
        <f t="shared" si="260"/>
        <v/>
      </c>
      <c r="P3379">
        <f t="shared" si="261"/>
        <v>16</v>
      </c>
      <c r="Q3379">
        <f t="shared" si="262"/>
        <v>441</v>
      </c>
      <c r="R3379">
        <f t="shared" si="263"/>
        <v>51</v>
      </c>
      <c r="S3379" t="str">
        <f t="shared" si="264"/>
        <v/>
      </c>
    </row>
    <row r="3380" spans="1:19" x14ac:dyDescent="0.2">
      <c r="A3380">
        <v>3379</v>
      </c>
      <c r="B3380">
        <v>42453</v>
      </c>
      <c r="C3380">
        <v>42597</v>
      </c>
      <c r="D3380">
        <v>43069</v>
      </c>
      <c r="E3380">
        <v>43093</v>
      </c>
      <c r="F3380">
        <v>43093</v>
      </c>
      <c r="G3380" t="s">
        <v>10</v>
      </c>
      <c r="H3380" t="s">
        <v>10</v>
      </c>
      <c r="I3380" t="s">
        <v>10</v>
      </c>
      <c r="J3380" t="s">
        <v>11</v>
      </c>
      <c r="N3380" t="str">
        <f t="shared" si="260"/>
        <v/>
      </c>
      <c r="P3380">
        <f t="shared" si="261"/>
        <v>144</v>
      </c>
      <c r="Q3380">
        <f t="shared" si="262"/>
        <v>472</v>
      </c>
      <c r="R3380">
        <f t="shared" si="263"/>
        <v>24</v>
      </c>
      <c r="S3380" t="str">
        <f t="shared" si="264"/>
        <v/>
      </c>
    </row>
    <row r="3381" spans="1:19" x14ac:dyDescent="0.2">
      <c r="A3381">
        <v>3380</v>
      </c>
      <c r="B3381">
        <v>42458</v>
      </c>
      <c r="C3381">
        <v>43317</v>
      </c>
      <c r="D3381">
        <v>43844</v>
      </c>
      <c r="E3381">
        <v>43861</v>
      </c>
      <c r="F3381">
        <v>43861</v>
      </c>
      <c r="G3381" t="s">
        <v>10</v>
      </c>
      <c r="H3381" t="s">
        <v>10</v>
      </c>
      <c r="I3381" t="s">
        <v>10</v>
      </c>
      <c r="J3381" t="s">
        <v>11</v>
      </c>
      <c r="N3381" t="str">
        <f t="shared" si="260"/>
        <v/>
      </c>
      <c r="P3381">
        <f t="shared" si="261"/>
        <v>859</v>
      </c>
      <c r="Q3381">
        <f t="shared" si="262"/>
        <v>527</v>
      </c>
      <c r="R3381">
        <f t="shared" si="263"/>
        <v>17</v>
      </c>
      <c r="S3381" t="str">
        <f t="shared" si="264"/>
        <v/>
      </c>
    </row>
    <row r="3382" spans="1:19" x14ac:dyDescent="0.2">
      <c r="A3382">
        <v>3381</v>
      </c>
      <c r="B3382">
        <v>42466</v>
      </c>
      <c r="C3382">
        <v>42560</v>
      </c>
      <c r="D3382">
        <v>43407</v>
      </c>
      <c r="E3382">
        <v>43709</v>
      </c>
      <c r="F3382">
        <v>43709</v>
      </c>
      <c r="G3382" t="s">
        <v>10</v>
      </c>
      <c r="H3382" t="s">
        <v>10</v>
      </c>
      <c r="I3382" t="s">
        <v>10</v>
      </c>
      <c r="J3382" t="s">
        <v>11</v>
      </c>
      <c r="N3382" t="str">
        <f t="shared" si="260"/>
        <v/>
      </c>
      <c r="P3382">
        <f t="shared" si="261"/>
        <v>94</v>
      </c>
      <c r="Q3382">
        <f t="shared" si="262"/>
        <v>847</v>
      </c>
      <c r="R3382">
        <f t="shared" si="263"/>
        <v>302</v>
      </c>
      <c r="S3382" t="str">
        <f t="shared" si="264"/>
        <v/>
      </c>
    </row>
    <row r="3383" spans="1:19" x14ac:dyDescent="0.2">
      <c r="A3383">
        <v>3382</v>
      </c>
      <c r="B3383">
        <v>42481</v>
      </c>
      <c r="C3383">
        <v>43656</v>
      </c>
      <c r="D3383">
        <v>44085</v>
      </c>
      <c r="E3383">
        <v>44250</v>
      </c>
      <c r="F3383">
        <v>44250</v>
      </c>
      <c r="G3383" t="s">
        <v>10</v>
      </c>
      <c r="H3383" t="s">
        <v>10</v>
      </c>
      <c r="I3383" t="s">
        <v>10</v>
      </c>
      <c r="J3383" t="s">
        <v>11</v>
      </c>
      <c r="N3383" t="str">
        <f t="shared" si="260"/>
        <v/>
      </c>
      <c r="P3383">
        <f t="shared" si="261"/>
        <v>1175</v>
      </c>
      <c r="Q3383">
        <f t="shared" si="262"/>
        <v>429</v>
      </c>
      <c r="R3383">
        <f t="shared" si="263"/>
        <v>165</v>
      </c>
      <c r="S3383" t="str">
        <f t="shared" si="264"/>
        <v/>
      </c>
    </row>
    <row r="3384" spans="1:19" x14ac:dyDescent="0.2">
      <c r="A3384">
        <v>3383</v>
      </c>
      <c r="B3384">
        <v>42531</v>
      </c>
      <c r="C3384">
        <v>42600</v>
      </c>
      <c r="D3384">
        <v>42867</v>
      </c>
      <c r="E3384">
        <v>43078</v>
      </c>
      <c r="F3384">
        <v>43078</v>
      </c>
      <c r="G3384" t="s">
        <v>10</v>
      </c>
      <c r="H3384" t="s">
        <v>10</v>
      </c>
      <c r="I3384" t="s">
        <v>10</v>
      </c>
      <c r="J3384" t="s">
        <v>11</v>
      </c>
      <c r="N3384" t="str">
        <f t="shared" si="260"/>
        <v/>
      </c>
      <c r="P3384">
        <f t="shared" si="261"/>
        <v>69</v>
      </c>
      <c r="Q3384">
        <f t="shared" si="262"/>
        <v>267</v>
      </c>
      <c r="R3384">
        <f t="shared" si="263"/>
        <v>211</v>
      </c>
      <c r="S3384" t="str">
        <f t="shared" si="264"/>
        <v/>
      </c>
    </row>
    <row r="3385" spans="1:19" x14ac:dyDescent="0.2">
      <c r="A3385">
        <v>3384</v>
      </c>
      <c r="B3385">
        <v>42545</v>
      </c>
      <c r="C3385">
        <v>42592</v>
      </c>
      <c r="D3385">
        <v>44078</v>
      </c>
      <c r="E3385">
        <v>44091</v>
      </c>
      <c r="F3385">
        <v>44091</v>
      </c>
      <c r="G3385" t="s">
        <v>10</v>
      </c>
      <c r="H3385" t="s">
        <v>10</v>
      </c>
      <c r="I3385" t="s">
        <v>10</v>
      </c>
      <c r="J3385" t="s">
        <v>11</v>
      </c>
      <c r="N3385" t="str">
        <f t="shared" si="260"/>
        <v/>
      </c>
      <c r="P3385">
        <f t="shared" si="261"/>
        <v>47</v>
      </c>
      <c r="Q3385">
        <f t="shared" si="262"/>
        <v>1486</v>
      </c>
      <c r="R3385">
        <f t="shared" si="263"/>
        <v>13</v>
      </c>
      <c r="S3385" t="str">
        <f t="shared" si="264"/>
        <v/>
      </c>
    </row>
    <row r="3386" spans="1:19" x14ac:dyDescent="0.2">
      <c r="A3386">
        <v>3385</v>
      </c>
      <c r="B3386">
        <v>42571</v>
      </c>
      <c r="C3386">
        <v>42731</v>
      </c>
      <c r="D3386">
        <v>43504</v>
      </c>
      <c r="E3386">
        <v>43611</v>
      </c>
      <c r="F3386">
        <v>43611</v>
      </c>
      <c r="G3386" t="s">
        <v>10</v>
      </c>
      <c r="H3386" t="s">
        <v>10</v>
      </c>
      <c r="I3386" t="s">
        <v>10</v>
      </c>
      <c r="J3386" t="s">
        <v>11</v>
      </c>
      <c r="N3386" t="str">
        <f t="shared" si="260"/>
        <v/>
      </c>
      <c r="P3386">
        <f t="shared" si="261"/>
        <v>160</v>
      </c>
      <c r="Q3386">
        <f t="shared" si="262"/>
        <v>773</v>
      </c>
      <c r="R3386">
        <f t="shared" si="263"/>
        <v>107</v>
      </c>
      <c r="S3386" t="str">
        <f t="shared" si="264"/>
        <v/>
      </c>
    </row>
    <row r="3387" spans="1:19" x14ac:dyDescent="0.2">
      <c r="A3387">
        <v>3386</v>
      </c>
      <c r="B3387">
        <v>42572</v>
      </c>
      <c r="C3387">
        <v>43433</v>
      </c>
      <c r="D3387">
        <v>43880</v>
      </c>
      <c r="E3387">
        <v>43960</v>
      </c>
      <c r="F3387">
        <v>43960</v>
      </c>
      <c r="G3387" t="s">
        <v>10</v>
      </c>
      <c r="H3387" t="s">
        <v>10</v>
      </c>
      <c r="I3387" t="s">
        <v>10</v>
      </c>
      <c r="J3387" t="s">
        <v>11</v>
      </c>
      <c r="N3387" t="str">
        <f t="shared" si="260"/>
        <v/>
      </c>
      <c r="P3387">
        <f t="shared" si="261"/>
        <v>861</v>
      </c>
      <c r="Q3387">
        <f t="shared" si="262"/>
        <v>447</v>
      </c>
      <c r="R3387">
        <f t="shared" si="263"/>
        <v>80</v>
      </c>
      <c r="S3387" t="str">
        <f t="shared" si="264"/>
        <v/>
      </c>
    </row>
    <row r="3388" spans="1:19" x14ac:dyDescent="0.2">
      <c r="A3388">
        <v>3387</v>
      </c>
      <c r="B3388">
        <v>42578</v>
      </c>
      <c r="C3388">
        <v>42820</v>
      </c>
      <c r="D3388">
        <v>43886</v>
      </c>
      <c r="E3388">
        <v>44099</v>
      </c>
      <c r="F3388">
        <v>44099</v>
      </c>
      <c r="G3388" t="s">
        <v>10</v>
      </c>
      <c r="H3388" t="s">
        <v>10</v>
      </c>
      <c r="I3388" t="s">
        <v>10</v>
      </c>
      <c r="J3388" t="s">
        <v>11</v>
      </c>
      <c r="N3388" t="str">
        <f t="shared" si="260"/>
        <v/>
      </c>
      <c r="P3388">
        <f t="shared" si="261"/>
        <v>242</v>
      </c>
      <c r="Q3388">
        <f t="shared" si="262"/>
        <v>1066</v>
      </c>
      <c r="R3388">
        <f t="shared" si="263"/>
        <v>213</v>
      </c>
      <c r="S3388" t="str">
        <f t="shared" si="264"/>
        <v/>
      </c>
    </row>
    <row r="3389" spans="1:19" x14ac:dyDescent="0.2">
      <c r="A3389">
        <v>3388</v>
      </c>
      <c r="B3389">
        <v>42604</v>
      </c>
      <c r="C3389">
        <v>43534</v>
      </c>
      <c r="D3389">
        <v>44450</v>
      </c>
      <c r="E3389">
        <v>44762</v>
      </c>
      <c r="F3389">
        <v>44762</v>
      </c>
      <c r="G3389" t="s">
        <v>10</v>
      </c>
      <c r="H3389" t="s">
        <v>10</v>
      </c>
      <c r="I3389" t="s">
        <v>10</v>
      </c>
      <c r="J3389" t="s">
        <v>11</v>
      </c>
      <c r="N3389" t="str">
        <f t="shared" si="260"/>
        <v/>
      </c>
      <c r="P3389">
        <f t="shared" si="261"/>
        <v>930</v>
      </c>
      <c r="Q3389">
        <f t="shared" si="262"/>
        <v>916</v>
      </c>
      <c r="R3389">
        <f t="shared" si="263"/>
        <v>312</v>
      </c>
      <c r="S3389" t="str">
        <f t="shared" si="264"/>
        <v/>
      </c>
    </row>
    <row r="3390" spans="1:19" x14ac:dyDescent="0.2">
      <c r="A3390">
        <v>3389</v>
      </c>
      <c r="B3390">
        <v>42607</v>
      </c>
      <c r="C3390">
        <v>42706</v>
      </c>
      <c r="D3390">
        <v>43348</v>
      </c>
      <c r="E3390">
        <v>43354</v>
      </c>
      <c r="F3390">
        <v>43354</v>
      </c>
      <c r="G3390" t="s">
        <v>10</v>
      </c>
      <c r="H3390" t="s">
        <v>10</v>
      </c>
      <c r="I3390" t="s">
        <v>10</v>
      </c>
      <c r="J3390" t="s">
        <v>11</v>
      </c>
      <c r="N3390" t="str">
        <f t="shared" si="260"/>
        <v/>
      </c>
      <c r="P3390">
        <f t="shared" si="261"/>
        <v>99</v>
      </c>
      <c r="Q3390">
        <f t="shared" si="262"/>
        <v>642</v>
      </c>
      <c r="R3390">
        <f t="shared" si="263"/>
        <v>6</v>
      </c>
      <c r="S3390" t="str">
        <f t="shared" si="264"/>
        <v/>
      </c>
    </row>
    <row r="3391" spans="1:19" x14ac:dyDescent="0.2">
      <c r="A3391">
        <v>3390</v>
      </c>
      <c r="B3391">
        <v>42619</v>
      </c>
      <c r="C3391">
        <v>42683</v>
      </c>
      <c r="D3391">
        <v>42968</v>
      </c>
      <c r="E3391">
        <v>43080</v>
      </c>
      <c r="F3391">
        <v>43080</v>
      </c>
      <c r="G3391" t="s">
        <v>10</v>
      </c>
      <c r="H3391" t="s">
        <v>10</v>
      </c>
      <c r="I3391" t="s">
        <v>10</v>
      </c>
      <c r="J3391" t="s">
        <v>11</v>
      </c>
      <c r="N3391" t="str">
        <f t="shared" si="260"/>
        <v/>
      </c>
      <c r="P3391">
        <f t="shared" si="261"/>
        <v>64</v>
      </c>
      <c r="Q3391">
        <f t="shared" si="262"/>
        <v>285</v>
      </c>
      <c r="R3391">
        <f t="shared" si="263"/>
        <v>112</v>
      </c>
      <c r="S3391" t="str">
        <f t="shared" si="264"/>
        <v/>
      </c>
    </row>
    <row r="3392" spans="1:19" x14ac:dyDescent="0.2">
      <c r="A3392">
        <v>3391</v>
      </c>
      <c r="B3392">
        <v>42632</v>
      </c>
      <c r="C3392">
        <v>42846</v>
      </c>
      <c r="D3392">
        <v>44096</v>
      </c>
      <c r="E3392">
        <v>44189</v>
      </c>
      <c r="F3392">
        <v>44189</v>
      </c>
      <c r="G3392" t="s">
        <v>10</v>
      </c>
      <c r="H3392" t="s">
        <v>10</v>
      </c>
      <c r="I3392" t="s">
        <v>10</v>
      </c>
      <c r="J3392" t="s">
        <v>11</v>
      </c>
      <c r="N3392" t="str">
        <f t="shared" si="260"/>
        <v/>
      </c>
      <c r="P3392">
        <f t="shared" si="261"/>
        <v>214</v>
      </c>
      <c r="Q3392">
        <f t="shared" si="262"/>
        <v>1250</v>
      </c>
      <c r="R3392">
        <f t="shared" si="263"/>
        <v>93</v>
      </c>
      <c r="S3392" t="str">
        <f t="shared" si="264"/>
        <v/>
      </c>
    </row>
    <row r="3393" spans="1:19" x14ac:dyDescent="0.2">
      <c r="A3393">
        <v>3392</v>
      </c>
      <c r="B3393">
        <v>42647</v>
      </c>
      <c r="C3393">
        <v>43367</v>
      </c>
      <c r="D3393">
        <v>44055</v>
      </c>
      <c r="E3393">
        <v>44207</v>
      </c>
      <c r="F3393">
        <v>44207</v>
      </c>
      <c r="G3393" t="s">
        <v>10</v>
      </c>
      <c r="H3393" t="s">
        <v>10</v>
      </c>
      <c r="I3393" t="s">
        <v>10</v>
      </c>
      <c r="J3393" t="s">
        <v>11</v>
      </c>
      <c r="N3393" t="str">
        <f t="shared" si="260"/>
        <v/>
      </c>
      <c r="P3393">
        <f t="shared" si="261"/>
        <v>720</v>
      </c>
      <c r="Q3393">
        <f t="shared" si="262"/>
        <v>688</v>
      </c>
      <c r="R3393">
        <f t="shared" si="263"/>
        <v>152</v>
      </c>
      <c r="S3393" t="str">
        <f t="shared" si="264"/>
        <v/>
      </c>
    </row>
    <row r="3394" spans="1:19" x14ac:dyDescent="0.2">
      <c r="A3394">
        <v>3393</v>
      </c>
      <c r="B3394">
        <v>42663</v>
      </c>
      <c r="C3394">
        <v>43909</v>
      </c>
      <c r="D3394">
        <v>44321</v>
      </c>
      <c r="E3394">
        <v>44417</v>
      </c>
      <c r="F3394">
        <v>44417</v>
      </c>
      <c r="G3394" t="s">
        <v>10</v>
      </c>
      <c r="H3394" t="s">
        <v>10</v>
      </c>
      <c r="I3394" t="s">
        <v>10</v>
      </c>
      <c r="J3394" t="s">
        <v>11</v>
      </c>
      <c r="N3394" t="str">
        <f t="shared" si="260"/>
        <v/>
      </c>
      <c r="P3394">
        <f t="shared" si="261"/>
        <v>1246</v>
      </c>
      <c r="Q3394">
        <f t="shared" si="262"/>
        <v>412</v>
      </c>
      <c r="R3394">
        <f t="shared" si="263"/>
        <v>96</v>
      </c>
      <c r="S3394" t="str">
        <f t="shared" si="264"/>
        <v/>
      </c>
    </row>
    <row r="3395" spans="1:19" x14ac:dyDescent="0.2">
      <c r="A3395">
        <v>3394</v>
      </c>
      <c r="B3395">
        <v>42665</v>
      </c>
      <c r="C3395">
        <v>42698</v>
      </c>
      <c r="D3395">
        <v>43460</v>
      </c>
      <c r="E3395">
        <v>43685</v>
      </c>
      <c r="F3395">
        <v>43685</v>
      </c>
      <c r="G3395" t="s">
        <v>10</v>
      </c>
      <c r="H3395" t="s">
        <v>10</v>
      </c>
      <c r="I3395" t="s">
        <v>10</v>
      </c>
      <c r="J3395" t="s">
        <v>11</v>
      </c>
      <c r="N3395" t="str">
        <f t="shared" ref="N3395:N3458" si="265">IF(OR(G3395="true",H3395="true",I3395="true"),1,"")</f>
        <v/>
      </c>
      <c r="P3395">
        <f t="shared" ref="P3395:P3458" si="266">IF(N3395=1,F3395-B3395,C3395-B3395)</f>
        <v>33</v>
      </c>
      <c r="Q3395">
        <f t="shared" ref="Q3395:Q3458" si="267">IF(N3395=1,"",D3395-C3395)</f>
        <v>762</v>
      </c>
      <c r="R3395">
        <f t="shared" ref="R3395:R3458" si="268">IF(N3395=1,"",E3395-D3395)</f>
        <v>225</v>
      </c>
      <c r="S3395" t="str">
        <f t="shared" ref="S3395:S3458" si="269">IF(IF(P3395="",0,P3395)+IF(Q3395="",0,Q3395)+IF(R3395="",0,R3395)=F3395-B3395,"","error")</f>
        <v/>
      </c>
    </row>
    <row r="3396" spans="1:19" x14ac:dyDescent="0.2">
      <c r="A3396">
        <v>3395</v>
      </c>
      <c r="B3396">
        <v>42665</v>
      </c>
      <c r="C3396">
        <v>42861</v>
      </c>
      <c r="D3396">
        <v>43433</v>
      </c>
      <c r="E3396">
        <v>43484</v>
      </c>
      <c r="F3396">
        <v>43484</v>
      </c>
      <c r="G3396" t="s">
        <v>10</v>
      </c>
      <c r="H3396" t="s">
        <v>10</v>
      </c>
      <c r="I3396" t="s">
        <v>10</v>
      </c>
      <c r="J3396" t="s">
        <v>11</v>
      </c>
      <c r="N3396" t="str">
        <f t="shared" si="265"/>
        <v/>
      </c>
      <c r="P3396">
        <f t="shared" si="266"/>
        <v>196</v>
      </c>
      <c r="Q3396">
        <f t="shared" si="267"/>
        <v>572</v>
      </c>
      <c r="R3396">
        <f t="shared" si="268"/>
        <v>51</v>
      </c>
      <c r="S3396" t="str">
        <f t="shared" si="269"/>
        <v/>
      </c>
    </row>
    <row r="3397" spans="1:19" x14ac:dyDescent="0.2">
      <c r="A3397">
        <v>3396</v>
      </c>
      <c r="B3397">
        <v>42666</v>
      </c>
      <c r="C3397">
        <v>43535</v>
      </c>
      <c r="D3397">
        <v>43688</v>
      </c>
      <c r="E3397">
        <v>43806</v>
      </c>
      <c r="F3397">
        <v>43806</v>
      </c>
      <c r="G3397" t="s">
        <v>10</v>
      </c>
      <c r="H3397" t="s">
        <v>10</v>
      </c>
      <c r="I3397" t="s">
        <v>10</v>
      </c>
      <c r="J3397" t="s">
        <v>11</v>
      </c>
      <c r="N3397" t="str">
        <f t="shared" si="265"/>
        <v/>
      </c>
      <c r="P3397">
        <f t="shared" si="266"/>
        <v>869</v>
      </c>
      <c r="Q3397">
        <f t="shared" si="267"/>
        <v>153</v>
      </c>
      <c r="R3397">
        <f t="shared" si="268"/>
        <v>118</v>
      </c>
      <c r="S3397" t="str">
        <f t="shared" si="269"/>
        <v/>
      </c>
    </row>
    <row r="3398" spans="1:19" x14ac:dyDescent="0.2">
      <c r="A3398">
        <v>3397</v>
      </c>
      <c r="B3398">
        <v>42667</v>
      </c>
      <c r="C3398">
        <v>43068</v>
      </c>
      <c r="D3398">
        <v>44052</v>
      </c>
      <c r="E3398">
        <v>44112</v>
      </c>
      <c r="F3398">
        <v>44112</v>
      </c>
      <c r="G3398" t="s">
        <v>10</v>
      </c>
      <c r="H3398" t="s">
        <v>10</v>
      </c>
      <c r="I3398" t="s">
        <v>10</v>
      </c>
      <c r="J3398" t="s">
        <v>11</v>
      </c>
      <c r="N3398" t="str">
        <f t="shared" si="265"/>
        <v/>
      </c>
      <c r="P3398">
        <f t="shared" si="266"/>
        <v>401</v>
      </c>
      <c r="Q3398">
        <f t="shared" si="267"/>
        <v>984</v>
      </c>
      <c r="R3398">
        <f t="shared" si="268"/>
        <v>60</v>
      </c>
      <c r="S3398" t="str">
        <f t="shared" si="269"/>
        <v/>
      </c>
    </row>
    <row r="3399" spans="1:19" x14ac:dyDescent="0.2">
      <c r="A3399">
        <v>3398</v>
      </c>
      <c r="B3399">
        <v>42671</v>
      </c>
      <c r="C3399">
        <v>42968</v>
      </c>
      <c r="D3399">
        <v>43500</v>
      </c>
      <c r="E3399">
        <v>43581</v>
      </c>
      <c r="F3399">
        <v>43581</v>
      </c>
      <c r="G3399" t="s">
        <v>10</v>
      </c>
      <c r="H3399" t="s">
        <v>10</v>
      </c>
      <c r="I3399" t="s">
        <v>10</v>
      </c>
      <c r="J3399" t="s">
        <v>11</v>
      </c>
      <c r="N3399" t="str">
        <f t="shared" si="265"/>
        <v/>
      </c>
      <c r="P3399">
        <f t="shared" si="266"/>
        <v>297</v>
      </c>
      <c r="Q3399">
        <f t="shared" si="267"/>
        <v>532</v>
      </c>
      <c r="R3399">
        <f t="shared" si="268"/>
        <v>81</v>
      </c>
      <c r="S3399" t="str">
        <f t="shared" si="269"/>
        <v/>
      </c>
    </row>
    <row r="3400" spans="1:19" x14ac:dyDescent="0.2">
      <c r="A3400">
        <v>3399</v>
      </c>
      <c r="B3400">
        <v>42690</v>
      </c>
      <c r="C3400">
        <v>42996</v>
      </c>
      <c r="D3400">
        <v>43912</v>
      </c>
      <c r="E3400">
        <v>43956</v>
      </c>
      <c r="F3400">
        <v>43956</v>
      </c>
      <c r="G3400" t="s">
        <v>10</v>
      </c>
      <c r="H3400" t="s">
        <v>10</v>
      </c>
      <c r="I3400" t="s">
        <v>10</v>
      </c>
      <c r="J3400" t="s">
        <v>11</v>
      </c>
      <c r="N3400" t="str">
        <f t="shared" si="265"/>
        <v/>
      </c>
      <c r="P3400">
        <f t="shared" si="266"/>
        <v>306</v>
      </c>
      <c r="Q3400">
        <f t="shared" si="267"/>
        <v>916</v>
      </c>
      <c r="R3400">
        <f t="shared" si="268"/>
        <v>44</v>
      </c>
      <c r="S3400" t="str">
        <f t="shared" si="269"/>
        <v/>
      </c>
    </row>
    <row r="3401" spans="1:19" x14ac:dyDescent="0.2">
      <c r="A3401">
        <v>3400</v>
      </c>
      <c r="B3401">
        <v>42692</v>
      </c>
      <c r="C3401">
        <v>42904</v>
      </c>
      <c r="D3401">
        <v>43693</v>
      </c>
      <c r="E3401">
        <v>43733</v>
      </c>
      <c r="F3401">
        <v>43733</v>
      </c>
      <c r="G3401" t="s">
        <v>10</v>
      </c>
      <c r="H3401" t="s">
        <v>10</v>
      </c>
      <c r="I3401" t="s">
        <v>10</v>
      </c>
      <c r="J3401" t="s">
        <v>11</v>
      </c>
      <c r="N3401" t="str">
        <f t="shared" si="265"/>
        <v/>
      </c>
      <c r="P3401">
        <f t="shared" si="266"/>
        <v>212</v>
      </c>
      <c r="Q3401">
        <f t="shared" si="267"/>
        <v>789</v>
      </c>
      <c r="R3401">
        <f t="shared" si="268"/>
        <v>40</v>
      </c>
      <c r="S3401" t="str">
        <f t="shared" si="269"/>
        <v/>
      </c>
    </row>
    <row r="3402" spans="1:19" x14ac:dyDescent="0.2">
      <c r="A3402">
        <v>3401</v>
      </c>
      <c r="B3402">
        <v>42692</v>
      </c>
      <c r="C3402">
        <v>43096</v>
      </c>
      <c r="D3402">
        <v>44381</v>
      </c>
      <c r="E3402">
        <v>44407</v>
      </c>
      <c r="F3402">
        <v>44407</v>
      </c>
      <c r="G3402" t="s">
        <v>10</v>
      </c>
      <c r="H3402" t="s">
        <v>10</v>
      </c>
      <c r="I3402" t="s">
        <v>10</v>
      </c>
      <c r="J3402" t="s">
        <v>11</v>
      </c>
      <c r="N3402" t="str">
        <f t="shared" si="265"/>
        <v/>
      </c>
      <c r="P3402">
        <f t="shared" si="266"/>
        <v>404</v>
      </c>
      <c r="Q3402">
        <f t="shared" si="267"/>
        <v>1285</v>
      </c>
      <c r="R3402">
        <f t="shared" si="268"/>
        <v>26</v>
      </c>
      <c r="S3402" t="str">
        <f t="shared" si="269"/>
        <v/>
      </c>
    </row>
    <row r="3403" spans="1:19" x14ac:dyDescent="0.2">
      <c r="A3403">
        <v>3402</v>
      </c>
      <c r="B3403">
        <v>42695</v>
      </c>
      <c r="C3403">
        <v>43509</v>
      </c>
      <c r="D3403">
        <v>43687</v>
      </c>
      <c r="E3403">
        <v>43726</v>
      </c>
      <c r="F3403">
        <v>43726</v>
      </c>
      <c r="G3403" t="s">
        <v>10</v>
      </c>
      <c r="H3403" t="s">
        <v>10</v>
      </c>
      <c r="I3403" t="s">
        <v>10</v>
      </c>
      <c r="J3403" t="s">
        <v>11</v>
      </c>
      <c r="N3403" t="str">
        <f t="shared" si="265"/>
        <v/>
      </c>
      <c r="P3403">
        <f t="shared" si="266"/>
        <v>814</v>
      </c>
      <c r="Q3403">
        <f t="shared" si="267"/>
        <v>178</v>
      </c>
      <c r="R3403">
        <f t="shared" si="268"/>
        <v>39</v>
      </c>
      <c r="S3403" t="str">
        <f t="shared" si="269"/>
        <v/>
      </c>
    </row>
    <row r="3404" spans="1:19" x14ac:dyDescent="0.2">
      <c r="A3404">
        <v>3403</v>
      </c>
      <c r="B3404">
        <v>42716</v>
      </c>
      <c r="C3404">
        <v>44378</v>
      </c>
      <c r="D3404">
        <v>44534</v>
      </c>
      <c r="E3404">
        <v>44723</v>
      </c>
      <c r="F3404">
        <v>44723</v>
      </c>
      <c r="G3404" t="s">
        <v>10</v>
      </c>
      <c r="H3404" t="s">
        <v>10</v>
      </c>
      <c r="I3404" t="s">
        <v>10</v>
      </c>
      <c r="J3404" t="s">
        <v>11</v>
      </c>
      <c r="N3404" t="str">
        <f t="shared" si="265"/>
        <v/>
      </c>
      <c r="P3404">
        <f t="shared" si="266"/>
        <v>1662</v>
      </c>
      <c r="Q3404">
        <f t="shared" si="267"/>
        <v>156</v>
      </c>
      <c r="R3404">
        <f t="shared" si="268"/>
        <v>189</v>
      </c>
      <c r="S3404" t="str">
        <f t="shared" si="269"/>
        <v/>
      </c>
    </row>
    <row r="3405" spans="1:19" x14ac:dyDescent="0.2">
      <c r="A3405">
        <v>3404</v>
      </c>
      <c r="B3405">
        <v>42731</v>
      </c>
      <c r="C3405">
        <v>43362</v>
      </c>
      <c r="D3405">
        <v>43624</v>
      </c>
      <c r="E3405">
        <v>43626</v>
      </c>
      <c r="F3405">
        <v>43626</v>
      </c>
      <c r="G3405" t="s">
        <v>10</v>
      </c>
      <c r="H3405" t="s">
        <v>10</v>
      </c>
      <c r="I3405" t="s">
        <v>10</v>
      </c>
      <c r="J3405" t="s">
        <v>11</v>
      </c>
      <c r="N3405" t="str">
        <f t="shared" si="265"/>
        <v/>
      </c>
      <c r="P3405">
        <f t="shared" si="266"/>
        <v>631</v>
      </c>
      <c r="Q3405">
        <f t="shared" si="267"/>
        <v>262</v>
      </c>
      <c r="R3405">
        <f t="shared" si="268"/>
        <v>2</v>
      </c>
      <c r="S3405" t="str">
        <f t="shared" si="269"/>
        <v/>
      </c>
    </row>
    <row r="3406" spans="1:19" x14ac:dyDescent="0.2">
      <c r="A3406">
        <v>3405</v>
      </c>
      <c r="B3406">
        <v>42754</v>
      </c>
      <c r="C3406">
        <v>42769</v>
      </c>
      <c r="D3406">
        <v>43626</v>
      </c>
      <c r="E3406">
        <v>43663</v>
      </c>
      <c r="F3406">
        <v>43663</v>
      </c>
      <c r="G3406" t="s">
        <v>10</v>
      </c>
      <c r="H3406" t="s">
        <v>10</v>
      </c>
      <c r="I3406" t="s">
        <v>10</v>
      </c>
      <c r="J3406" t="s">
        <v>11</v>
      </c>
      <c r="N3406" t="str">
        <f t="shared" si="265"/>
        <v/>
      </c>
      <c r="P3406">
        <f t="shared" si="266"/>
        <v>15</v>
      </c>
      <c r="Q3406">
        <f t="shared" si="267"/>
        <v>857</v>
      </c>
      <c r="R3406">
        <f t="shared" si="268"/>
        <v>37</v>
      </c>
      <c r="S3406" t="str">
        <f t="shared" si="269"/>
        <v/>
      </c>
    </row>
    <row r="3407" spans="1:19" x14ac:dyDescent="0.2">
      <c r="A3407">
        <v>3406</v>
      </c>
      <c r="B3407">
        <v>42764</v>
      </c>
      <c r="C3407">
        <v>42927</v>
      </c>
      <c r="D3407">
        <v>43707</v>
      </c>
      <c r="E3407">
        <v>44065</v>
      </c>
      <c r="F3407">
        <v>44065</v>
      </c>
      <c r="G3407" t="s">
        <v>10</v>
      </c>
      <c r="H3407" t="s">
        <v>10</v>
      </c>
      <c r="I3407" t="s">
        <v>10</v>
      </c>
      <c r="J3407" t="s">
        <v>11</v>
      </c>
      <c r="N3407" t="str">
        <f t="shared" si="265"/>
        <v/>
      </c>
      <c r="P3407">
        <f t="shared" si="266"/>
        <v>163</v>
      </c>
      <c r="Q3407">
        <f t="shared" si="267"/>
        <v>780</v>
      </c>
      <c r="R3407">
        <f t="shared" si="268"/>
        <v>358</v>
      </c>
      <c r="S3407" t="str">
        <f t="shared" si="269"/>
        <v/>
      </c>
    </row>
    <row r="3408" spans="1:19" x14ac:dyDescent="0.2">
      <c r="A3408">
        <v>3407</v>
      </c>
      <c r="B3408">
        <v>42769</v>
      </c>
      <c r="C3408">
        <v>42882</v>
      </c>
      <c r="D3408">
        <v>43861</v>
      </c>
      <c r="E3408">
        <v>44043</v>
      </c>
      <c r="F3408">
        <v>44043</v>
      </c>
      <c r="G3408" t="s">
        <v>10</v>
      </c>
      <c r="H3408" t="s">
        <v>10</v>
      </c>
      <c r="I3408" t="s">
        <v>10</v>
      </c>
      <c r="J3408" t="s">
        <v>11</v>
      </c>
      <c r="N3408" t="str">
        <f t="shared" si="265"/>
        <v/>
      </c>
      <c r="P3408">
        <f t="shared" si="266"/>
        <v>113</v>
      </c>
      <c r="Q3408">
        <f t="shared" si="267"/>
        <v>979</v>
      </c>
      <c r="R3408">
        <f t="shared" si="268"/>
        <v>182</v>
      </c>
      <c r="S3408" t="str">
        <f t="shared" si="269"/>
        <v/>
      </c>
    </row>
    <row r="3409" spans="1:19" x14ac:dyDescent="0.2">
      <c r="A3409">
        <v>3408</v>
      </c>
      <c r="B3409">
        <v>42771</v>
      </c>
      <c r="C3409">
        <v>43017</v>
      </c>
      <c r="D3409">
        <v>43504</v>
      </c>
      <c r="E3409">
        <v>43605</v>
      </c>
      <c r="F3409">
        <v>43605</v>
      </c>
      <c r="G3409" t="s">
        <v>10</v>
      </c>
      <c r="H3409" t="s">
        <v>10</v>
      </c>
      <c r="I3409" t="s">
        <v>10</v>
      </c>
      <c r="J3409" t="s">
        <v>11</v>
      </c>
      <c r="N3409" t="str">
        <f t="shared" si="265"/>
        <v/>
      </c>
      <c r="P3409">
        <f t="shared" si="266"/>
        <v>246</v>
      </c>
      <c r="Q3409">
        <f t="shared" si="267"/>
        <v>487</v>
      </c>
      <c r="R3409">
        <f t="shared" si="268"/>
        <v>101</v>
      </c>
      <c r="S3409" t="str">
        <f t="shared" si="269"/>
        <v/>
      </c>
    </row>
    <row r="3410" spans="1:19" x14ac:dyDescent="0.2">
      <c r="A3410">
        <v>3409</v>
      </c>
      <c r="B3410">
        <v>42774</v>
      </c>
      <c r="C3410">
        <v>42971</v>
      </c>
      <c r="D3410">
        <v>44482</v>
      </c>
      <c r="E3410">
        <v>44648</v>
      </c>
      <c r="F3410">
        <v>44648</v>
      </c>
      <c r="G3410" t="s">
        <v>10</v>
      </c>
      <c r="H3410" t="s">
        <v>10</v>
      </c>
      <c r="I3410" t="s">
        <v>10</v>
      </c>
      <c r="J3410" t="s">
        <v>11</v>
      </c>
      <c r="N3410" t="str">
        <f t="shared" si="265"/>
        <v/>
      </c>
      <c r="P3410">
        <f t="shared" si="266"/>
        <v>197</v>
      </c>
      <c r="Q3410">
        <f t="shared" si="267"/>
        <v>1511</v>
      </c>
      <c r="R3410">
        <f t="shared" si="268"/>
        <v>166</v>
      </c>
      <c r="S3410" t="str">
        <f t="shared" si="269"/>
        <v/>
      </c>
    </row>
    <row r="3411" spans="1:19" x14ac:dyDescent="0.2">
      <c r="A3411">
        <v>3410</v>
      </c>
      <c r="B3411">
        <v>42781</v>
      </c>
      <c r="C3411">
        <v>42795</v>
      </c>
      <c r="D3411">
        <v>42983</v>
      </c>
      <c r="E3411">
        <v>43100</v>
      </c>
      <c r="F3411">
        <v>43100</v>
      </c>
      <c r="G3411" t="s">
        <v>10</v>
      </c>
      <c r="H3411" t="s">
        <v>10</v>
      </c>
      <c r="I3411" t="s">
        <v>10</v>
      </c>
      <c r="J3411" t="s">
        <v>11</v>
      </c>
      <c r="N3411" t="str">
        <f t="shared" si="265"/>
        <v/>
      </c>
      <c r="P3411">
        <f t="shared" si="266"/>
        <v>14</v>
      </c>
      <c r="Q3411">
        <f t="shared" si="267"/>
        <v>188</v>
      </c>
      <c r="R3411">
        <f t="shared" si="268"/>
        <v>117</v>
      </c>
      <c r="S3411" t="str">
        <f t="shared" si="269"/>
        <v/>
      </c>
    </row>
    <row r="3412" spans="1:19" x14ac:dyDescent="0.2">
      <c r="A3412">
        <v>3411</v>
      </c>
      <c r="B3412">
        <v>42790</v>
      </c>
      <c r="C3412">
        <v>42875</v>
      </c>
      <c r="D3412">
        <v>44286</v>
      </c>
      <c r="E3412">
        <v>44323</v>
      </c>
      <c r="F3412">
        <v>44323</v>
      </c>
      <c r="G3412" t="s">
        <v>10</v>
      </c>
      <c r="H3412" t="s">
        <v>10</v>
      </c>
      <c r="I3412" t="s">
        <v>10</v>
      </c>
      <c r="J3412" t="s">
        <v>11</v>
      </c>
      <c r="N3412" t="str">
        <f t="shared" si="265"/>
        <v/>
      </c>
      <c r="P3412">
        <f t="shared" si="266"/>
        <v>85</v>
      </c>
      <c r="Q3412">
        <f t="shared" si="267"/>
        <v>1411</v>
      </c>
      <c r="R3412">
        <f t="shared" si="268"/>
        <v>37</v>
      </c>
      <c r="S3412" t="str">
        <f t="shared" si="269"/>
        <v/>
      </c>
    </row>
    <row r="3413" spans="1:19" x14ac:dyDescent="0.2">
      <c r="A3413">
        <v>3412</v>
      </c>
      <c r="B3413">
        <v>42803</v>
      </c>
      <c r="C3413">
        <v>44365</v>
      </c>
      <c r="D3413">
        <v>45123</v>
      </c>
      <c r="E3413">
        <v>45369</v>
      </c>
      <c r="F3413">
        <v>45369</v>
      </c>
      <c r="G3413" t="s">
        <v>10</v>
      </c>
      <c r="H3413" t="s">
        <v>10</v>
      </c>
      <c r="I3413" t="s">
        <v>10</v>
      </c>
      <c r="J3413" t="s">
        <v>11</v>
      </c>
      <c r="N3413" t="str">
        <f t="shared" si="265"/>
        <v/>
      </c>
      <c r="P3413">
        <f t="shared" si="266"/>
        <v>1562</v>
      </c>
      <c r="Q3413">
        <f t="shared" si="267"/>
        <v>758</v>
      </c>
      <c r="R3413">
        <f t="shared" si="268"/>
        <v>246</v>
      </c>
      <c r="S3413" t="str">
        <f t="shared" si="269"/>
        <v/>
      </c>
    </row>
    <row r="3414" spans="1:19" x14ac:dyDescent="0.2">
      <c r="A3414">
        <v>3413</v>
      </c>
      <c r="B3414">
        <v>42808</v>
      </c>
      <c r="C3414">
        <v>43943</v>
      </c>
      <c r="D3414">
        <v>44707</v>
      </c>
      <c r="E3414">
        <v>44750</v>
      </c>
      <c r="F3414">
        <v>44750</v>
      </c>
      <c r="G3414" t="s">
        <v>10</v>
      </c>
      <c r="H3414" t="s">
        <v>10</v>
      </c>
      <c r="I3414" t="s">
        <v>10</v>
      </c>
      <c r="J3414" t="s">
        <v>11</v>
      </c>
      <c r="N3414" t="str">
        <f t="shared" si="265"/>
        <v/>
      </c>
      <c r="P3414">
        <f t="shared" si="266"/>
        <v>1135</v>
      </c>
      <c r="Q3414">
        <f t="shared" si="267"/>
        <v>764</v>
      </c>
      <c r="R3414">
        <f t="shared" si="268"/>
        <v>43</v>
      </c>
      <c r="S3414" t="str">
        <f t="shared" si="269"/>
        <v/>
      </c>
    </row>
    <row r="3415" spans="1:19" x14ac:dyDescent="0.2">
      <c r="A3415">
        <v>3414</v>
      </c>
      <c r="B3415">
        <v>42817</v>
      </c>
      <c r="C3415">
        <v>43160</v>
      </c>
      <c r="D3415">
        <v>43524</v>
      </c>
      <c r="E3415">
        <v>43589</v>
      </c>
      <c r="F3415">
        <v>43589</v>
      </c>
      <c r="G3415" t="s">
        <v>10</v>
      </c>
      <c r="H3415" t="s">
        <v>10</v>
      </c>
      <c r="I3415" t="s">
        <v>10</v>
      </c>
      <c r="J3415" t="s">
        <v>11</v>
      </c>
      <c r="N3415" t="str">
        <f t="shared" si="265"/>
        <v/>
      </c>
      <c r="P3415">
        <f t="shared" si="266"/>
        <v>343</v>
      </c>
      <c r="Q3415">
        <f t="shared" si="267"/>
        <v>364</v>
      </c>
      <c r="R3415">
        <f t="shared" si="268"/>
        <v>65</v>
      </c>
      <c r="S3415" t="str">
        <f t="shared" si="269"/>
        <v/>
      </c>
    </row>
    <row r="3416" spans="1:19" x14ac:dyDescent="0.2">
      <c r="A3416">
        <v>3415</v>
      </c>
      <c r="B3416">
        <v>42824</v>
      </c>
      <c r="C3416">
        <v>42885</v>
      </c>
      <c r="D3416">
        <v>43410</v>
      </c>
      <c r="E3416">
        <v>43483</v>
      </c>
      <c r="F3416">
        <v>43483</v>
      </c>
      <c r="G3416" t="s">
        <v>10</v>
      </c>
      <c r="H3416" t="s">
        <v>10</v>
      </c>
      <c r="I3416" t="s">
        <v>10</v>
      </c>
      <c r="J3416" t="s">
        <v>11</v>
      </c>
      <c r="N3416" t="str">
        <f t="shared" si="265"/>
        <v/>
      </c>
      <c r="P3416">
        <f t="shared" si="266"/>
        <v>61</v>
      </c>
      <c r="Q3416">
        <f t="shared" si="267"/>
        <v>525</v>
      </c>
      <c r="R3416">
        <f t="shared" si="268"/>
        <v>73</v>
      </c>
      <c r="S3416" t="str">
        <f t="shared" si="269"/>
        <v/>
      </c>
    </row>
    <row r="3417" spans="1:19" x14ac:dyDescent="0.2">
      <c r="A3417">
        <v>3416</v>
      </c>
      <c r="B3417">
        <v>42843</v>
      </c>
      <c r="C3417">
        <v>42949</v>
      </c>
      <c r="D3417">
        <v>43191</v>
      </c>
      <c r="E3417">
        <v>43213</v>
      </c>
      <c r="F3417">
        <v>43213</v>
      </c>
      <c r="G3417" t="s">
        <v>10</v>
      </c>
      <c r="H3417" t="s">
        <v>10</v>
      </c>
      <c r="I3417" t="s">
        <v>10</v>
      </c>
      <c r="J3417" t="s">
        <v>11</v>
      </c>
      <c r="N3417" t="str">
        <f t="shared" si="265"/>
        <v/>
      </c>
      <c r="P3417">
        <f t="shared" si="266"/>
        <v>106</v>
      </c>
      <c r="Q3417">
        <f t="shared" si="267"/>
        <v>242</v>
      </c>
      <c r="R3417">
        <f t="shared" si="268"/>
        <v>22</v>
      </c>
      <c r="S3417" t="str">
        <f t="shared" si="269"/>
        <v/>
      </c>
    </row>
    <row r="3418" spans="1:19" x14ac:dyDescent="0.2">
      <c r="A3418">
        <v>3417</v>
      </c>
      <c r="B3418">
        <v>42848</v>
      </c>
      <c r="C3418">
        <v>43286</v>
      </c>
      <c r="D3418">
        <v>43786</v>
      </c>
      <c r="E3418">
        <v>43875</v>
      </c>
      <c r="F3418">
        <v>43875</v>
      </c>
      <c r="G3418" t="s">
        <v>10</v>
      </c>
      <c r="H3418" t="s">
        <v>10</v>
      </c>
      <c r="I3418" t="s">
        <v>10</v>
      </c>
      <c r="J3418" t="s">
        <v>11</v>
      </c>
      <c r="N3418" t="str">
        <f t="shared" si="265"/>
        <v/>
      </c>
      <c r="P3418">
        <f t="shared" si="266"/>
        <v>438</v>
      </c>
      <c r="Q3418">
        <f t="shared" si="267"/>
        <v>500</v>
      </c>
      <c r="R3418">
        <f t="shared" si="268"/>
        <v>89</v>
      </c>
      <c r="S3418" t="str">
        <f t="shared" si="269"/>
        <v/>
      </c>
    </row>
    <row r="3419" spans="1:19" x14ac:dyDescent="0.2">
      <c r="A3419">
        <v>3418</v>
      </c>
      <c r="B3419">
        <v>42853</v>
      </c>
      <c r="C3419">
        <v>43018</v>
      </c>
      <c r="D3419">
        <v>44100</v>
      </c>
      <c r="E3419">
        <v>44243</v>
      </c>
      <c r="F3419">
        <v>44243</v>
      </c>
      <c r="G3419" t="s">
        <v>10</v>
      </c>
      <c r="H3419" t="s">
        <v>10</v>
      </c>
      <c r="I3419" t="s">
        <v>10</v>
      </c>
      <c r="J3419" t="s">
        <v>11</v>
      </c>
      <c r="N3419" t="str">
        <f t="shared" si="265"/>
        <v/>
      </c>
      <c r="P3419">
        <f t="shared" si="266"/>
        <v>165</v>
      </c>
      <c r="Q3419">
        <f t="shared" si="267"/>
        <v>1082</v>
      </c>
      <c r="R3419">
        <f t="shared" si="268"/>
        <v>143</v>
      </c>
      <c r="S3419" t="str">
        <f t="shared" si="269"/>
        <v/>
      </c>
    </row>
    <row r="3420" spans="1:19" x14ac:dyDescent="0.2">
      <c r="A3420">
        <v>3419</v>
      </c>
      <c r="B3420">
        <v>42854</v>
      </c>
      <c r="C3420">
        <v>43092</v>
      </c>
      <c r="D3420">
        <v>43357</v>
      </c>
      <c r="E3420">
        <v>43437</v>
      </c>
      <c r="F3420">
        <v>43437</v>
      </c>
      <c r="G3420" t="s">
        <v>10</v>
      </c>
      <c r="H3420" t="s">
        <v>10</v>
      </c>
      <c r="I3420" t="s">
        <v>10</v>
      </c>
      <c r="J3420" t="s">
        <v>11</v>
      </c>
      <c r="N3420" t="str">
        <f t="shared" si="265"/>
        <v/>
      </c>
      <c r="P3420">
        <f t="shared" si="266"/>
        <v>238</v>
      </c>
      <c r="Q3420">
        <f t="shared" si="267"/>
        <v>265</v>
      </c>
      <c r="R3420">
        <f t="shared" si="268"/>
        <v>80</v>
      </c>
      <c r="S3420" t="str">
        <f t="shared" si="269"/>
        <v/>
      </c>
    </row>
    <row r="3421" spans="1:19" x14ac:dyDescent="0.2">
      <c r="A3421">
        <v>3420</v>
      </c>
      <c r="B3421">
        <v>42855</v>
      </c>
      <c r="C3421">
        <v>43018</v>
      </c>
      <c r="D3421">
        <v>43295</v>
      </c>
      <c r="E3421">
        <v>43333</v>
      </c>
      <c r="F3421">
        <v>43333</v>
      </c>
      <c r="G3421" t="s">
        <v>10</v>
      </c>
      <c r="H3421" t="s">
        <v>10</v>
      </c>
      <c r="I3421" t="s">
        <v>10</v>
      </c>
      <c r="J3421" t="s">
        <v>11</v>
      </c>
      <c r="N3421" t="str">
        <f t="shared" si="265"/>
        <v/>
      </c>
      <c r="P3421">
        <f t="shared" si="266"/>
        <v>163</v>
      </c>
      <c r="Q3421">
        <f t="shared" si="267"/>
        <v>277</v>
      </c>
      <c r="R3421">
        <f t="shared" si="268"/>
        <v>38</v>
      </c>
      <c r="S3421" t="str">
        <f t="shared" si="269"/>
        <v/>
      </c>
    </row>
    <row r="3422" spans="1:19" x14ac:dyDescent="0.2">
      <c r="A3422">
        <v>3421</v>
      </c>
      <c r="B3422">
        <v>42862</v>
      </c>
      <c r="C3422">
        <v>43853</v>
      </c>
      <c r="D3422">
        <v>44126</v>
      </c>
      <c r="E3422">
        <v>44465</v>
      </c>
      <c r="F3422">
        <v>44465</v>
      </c>
      <c r="G3422" t="s">
        <v>10</v>
      </c>
      <c r="H3422" t="s">
        <v>10</v>
      </c>
      <c r="I3422" t="s">
        <v>10</v>
      </c>
      <c r="J3422" t="s">
        <v>11</v>
      </c>
      <c r="N3422" t="str">
        <f t="shared" si="265"/>
        <v/>
      </c>
      <c r="P3422">
        <f t="shared" si="266"/>
        <v>991</v>
      </c>
      <c r="Q3422">
        <f t="shared" si="267"/>
        <v>273</v>
      </c>
      <c r="R3422">
        <f t="shared" si="268"/>
        <v>339</v>
      </c>
      <c r="S3422" t="str">
        <f t="shared" si="269"/>
        <v/>
      </c>
    </row>
    <row r="3423" spans="1:19" x14ac:dyDescent="0.2">
      <c r="A3423">
        <v>3422</v>
      </c>
      <c r="B3423">
        <v>42872</v>
      </c>
      <c r="C3423">
        <v>43148</v>
      </c>
      <c r="D3423">
        <v>43469</v>
      </c>
      <c r="E3423">
        <v>44063</v>
      </c>
      <c r="F3423">
        <v>44063</v>
      </c>
      <c r="G3423" t="s">
        <v>10</v>
      </c>
      <c r="H3423" t="s">
        <v>10</v>
      </c>
      <c r="I3423" t="s">
        <v>10</v>
      </c>
      <c r="J3423" t="s">
        <v>11</v>
      </c>
      <c r="N3423" t="str">
        <f t="shared" si="265"/>
        <v/>
      </c>
      <c r="P3423">
        <f t="shared" si="266"/>
        <v>276</v>
      </c>
      <c r="Q3423">
        <f t="shared" si="267"/>
        <v>321</v>
      </c>
      <c r="R3423">
        <f t="shared" si="268"/>
        <v>594</v>
      </c>
      <c r="S3423" t="str">
        <f t="shared" si="269"/>
        <v/>
      </c>
    </row>
    <row r="3424" spans="1:19" x14ac:dyDescent="0.2">
      <c r="A3424">
        <v>3423</v>
      </c>
      <c r="B3424">
        <v>42877</v>
      </c>
      <c r="C3424">
        <v>42898</v>
      </c>
      <c r="D3424">
        <v>43288</v>
      </c>
      <c r="E3424">
        <v>43434</v>
      </c>
      <c r="F3424">
        <v>43434</v>
      </c>
      <c r="G3424" t="s">
        <v>10</v>
      </c>
      <c r="H3424" t="s">
        <v>10</v>
      </c>
      <c r="I3424" t="s">
        <v>10</v>
      </c>
      <c r="J3424" t="s">
        <v>11</v>
      </c>
      <c r="N3424" t="str">
        <f t="shared" si="265"/>
        <v/>
      </c>
      <c r="P3424">
        <f t="shared" si="266"/>
        <v>21</v>
      </c>
      <c r="Q3424">
        <f t="shared" si="267"/>
        <v>390</v>
      </c>
      <c r="R3424">
        <f t="shared" si="268"/>
        <v>146</v>
      </c>
      <c r="S3424" t="str">
        <f t="shared" si="269"/>
        <v/>
      </c>
    </row>
    <row r="3425" spans="1:19" x14ac:dyDescent="0.2">
      <c r="A3425">
        <v>3424</v>
      </c>
      <c r="B3425">
        <v>42903</v>
      </c>
      <c r="C3425">
        <v>42917</v>
      </c>
      <c r="D3425">
        <v>43852</v>
      </c>
      <c r="E3425">
        <v>44051</v>
      </c>
      <c r="F3425">
        <v>44051</v>
      </c>
      <c r="G3425" t="s">
        <v>10</v>
      </c>
      <c r="H3425" t="s">
        <v>10</v>
      </c>
      <c r="I3425" t="s">
        <v>10</v>
      </c>
      <c r="J3425" t="s">
        <v>11</v>
      </c>
      <c r="N3425" t="str">
        <f t="shared" si="265"/>
        <v/>
      </c>
      <c r="P3425">
        <f t="shared" si="266"/>
        <v>14</v>
      </c>
      <c r="Q3425">
        <f t="shared" si="267"/>
        <v>935</v>
      </c>
      <c r="R3425">
        <f t="shared" si="268"/>
        <v>199</v>
      </c>
      <c r="S3425" t="str">
        <f t="shared" si="269"/>
        <v/>
      </c>
    </row>
    <row r="3426" spans="1:19" x14ac:dyDescent="0.2">
      <c r="A3426">
        <v>3425</v>
      </c>
      <c r="B3426">
        <v>42920</v>
      </c>
      <c r="C3426">
        <v>43679</v>
      </c>
      <c r="D3426">
        <v>43906</v>
      </c>
      <c r="E3426">
        <v>44033</v>
      </c>
      <c r="F3426">
        <v>44033</v>
      </c>
      <c r="G3426" t="s">
        <v>10</v>
      </c>
      <c r="H3426" t="s">
        <v>10</v>
      </c>
      <c r="I3426" t="s">
        <v>10</v>
      </c>
      <c r="J3426" t="s">
        <v>11</v>
      </c>
      <c r="N3426" t="str">
        <f t="shared" si="265"/>
        <v/>
      </c>
      <c r="P3426">
        <f t="shared" si="266"/>
        <v>759</v>
      </c>
      <c r="Q3426">
        <f t="shared" si="267"/>
        <v>227</v>
      </c>
      <c r="R3426">
        <f t="shared" si="268"/>
        <v>127</v>
      </c>
      <c r="S3426" t="str">
        <f t="shared" si="269"/>
        <v/>
      </c>
    </row>
    <row r="3427" spans="1:19" x14ac:dyDescent="0.2">
      <c r="A3427">
        <v>3426</v>
      </c>
      <c r="B3427">
        <v>42942</v>
      </c>
      <c r="C3427">
        <v>43428</v>
      </c>
      <c r="D3427">
        <v>45261</v>
      </c>
      <c r="E3427">
        <v>45464</v>
      </c>
      <c r="F3427">
        <v>45464</v>
      </c>
      <c r="G3427" t="s">
        <v>10</v>
      </c>
      <c r="H3427" t="s">
        <v>10</v>
      </c>
      <c r="I3427" t="s">
        <v>10</v>
      </c>
      <c r="J3427" t="s">
        <v>11</v>
      </c>
      <c r="N3427" t="str">
        <f t="shared" si="265"/>
        <v/>
      </c>
      <c r="P3427">
        <f t="shared" si="266"/>
        <v>486</v>
      </c>
      <c r="Q3427">
        <f t="shared" si="267"/>
        <v>1833</v>
      </c>
      <c r="R3427">
        <f t="shared" si="268"/>
        <v>203</v>
      </c>
      <c r="S3427" t="str">
        <f t="shared" si="269"/>
        <v/>
      </c>
    </row>
    <row r="3428" spans="1:19" x14ac:dyDescent="0.2">
      <c r="A3428">
        <v>3427</v>
      </c>
      <c r="B3428">
        <v>42958</v>
      </c>
      <c r="C3428">
        <v>43007</v>
      </c>
      <c r="D3428">
        <v>43889</v>
      </c>
      <c r="E3428">
        <v>43987</v>
      </c>
      <c r="F3428">
        <v>43987</v>
      </c>
      <c r="G3428" t="s">
        <v>10</v>
      </c>
      <c r="H3428" t="s">
        <v>10</v>
      </c>
      <c r="I3428" t="s">
        <v>10</v>
      </c>
      <c r="J3428" t="s">
        <v>11</v>
      </c>
      <c r="N3428" t="str">
        <f t="shared" si="265"/>
        <v/>
      </c>
      <c r="P3428">
        <f t="shared" si="266"/>
        <v>49</v>
      </c>
      <c r="Q3428">
        <f t="shared" si="267"/>
        <v>882</v>
      </c>
      <c r="R3428">
        <f t="shared" si="268"/>
        <v>98</v>
      </c>
      <c r="S3428" t="str">
        <f t="shared" si="269"/>
        <v/>
      </c>
    </row>
    <row r="3429" spans="1:19" x14ac:dyDescent="0.2">
      <c r="A3429">
        <v>3428</v>
      </c>
      <c r="B3429">
        <v>42958</v>
      </c>
      <c r="C3429">
        <v>43907</v>
      </c>
      <c r="D3429">
        <v>44597</v>
      </c>
      <c r="E3429">
        <v>44638</v>
      </c>
      <c r="F3429">
        <v>44638</v>
      </c>
      <c r="G3429" t="s">
        <v>10</v>
      </c>
      <c r="H3429" t="s">
        <v>10</v>
      </c>
      <c r="I3429" t="s">
        <v>10</v>
      </c>
      <c r="J3429" t="s">
        <v>11</v>
      </c>
      <c r="N3429" t="str">
        <f t="shared" si="265"/>
        <v/>
      </c>
      <c r="P3429">
        <f t="shared" si="266"/>
        <v>949</v>
      </c>
      <c r="Q3429">
        <f t="shared" si="267"/>
        <v>690</v>
      </c>
      <c r="R3429">
        <f t="shared" si="268"/>
        <v>41</v>
      </c>
      <c r="S3429" t="str">
        <f t="shared" si="269"/>
        <v/>
      </c>
    </row>
    <row r="3430" spans="1:19" x14ac:dyDescent="0.2">
      <c r="A3430">
        <v>3429</v>
      </c>
      <c r="B3430">
        <v>42967</v>
      </c>
      <c r="C3430">
        <v>43049</v>
      </c>
      <c r="D3430">
        <v>48997</v>
      </c>
      <c r="E3430">
        <v>49015</v>
      </c>
      <c r="F3430">
        <v>49015</v>
      </c>
      <c r="G3430" t="s">
        <v>10</v>
      </c>
      <c r="H3430" t="s">
        <v>10</v>
      </c>
      <c r="I3430" t="s">
        <v>10</v>
      </c>
      <c r="J3430" t="s">
        <v>11</v>
      </c>
      <c r="N3430" t="str">
        <f t="shared" si="265"/>
        <v/>
      </c>
      <c r="P3430">
        <f t="shared" si="266"/>
        <v>82</v>
      </c>
      <c r="Q3430">
        <f t="shared" si="267"/>
        <v>5948</v>
      </c>
      <c r="R3430">
        <f t="shared" si="268"/>
        <v>18</v>
      </c>
      <c r="S3430" t="str">
        <f t="shared" si="269"/>
        <v/>
      </c>
    </row>
    <row r="3431" spans="1:19" x14ac:dyDescent="0.2">
      <c r="A3431">
        <v>3430</v>
      </c>
      <c r="B3431">
        <v>42969</v>
      </c>
      <c r="C3431">
        <v>43104</v>
      </c>
      <c r="D3431">
        <v>43327</v>
      </c>
      <c r="E3431">
        <v>43475</v>
      </c>
      <c r="F3431">
        <v>43475</v>
      </c>
      <c r="G3431" t="s">
        <v>10</v>
      </c>
      <c r="H3431" t="s">
        <v>10</v>
      </c>
      <c r="I3431" t="s">
        <v>10</v>
      </c>
      <c r="J3431" t="s">
        <v>11</v>
      </c>
      <c r="N3431" t="str">
        <f t="shared" si="265"/>
        <v/>
      </c>
      <c r="P3431">
        <f t="shared" si="266"/>
        <v>135</v>
      </c>
      <c r="Q3431">
        <f t="shared" si="267"/>
        <v>223</v>
      </c>
      <c r="R3431">
        <f t="shared" si="268"/>
        <v>148</v>
      </c>
      <c r="S3431" t="str">
        <f t="shared" si="269"/>
        <v/>
      </c>
    </row>
    <row r="3432" spans="1:19" x14ac:dyDescent="0.2">
      <c r="A3432">
        <v>3431</v>
      </c>
      <c r="B3432">
        <v>42976</v>
      </c>
      <c r="C3432">
        <v>44780</v>
      </c>
      <c r="D3432">
        <v>45296</v>
      </c>
      <c r="E3432">
        <v>45371</v>
      </c>
      <c r="F3432">
        <v>45371</v>
      </c>
      <c r="G3432" t="s">
        <v>10</v>
      </c>
      <c r="H3432" t="s">
        <v>10</v>
      </c>
      <c r="I3432" t="s">
        <v>10</v>
      </c>
      <c r="J3432" t="s">
        <v>11</v>
      </c>
      <c r="N3432" t="str">
        <f t="shared" si="265"/>
        <v/>
      </c>
      <c r="P3432">
        <f t="shared" si="266"/>
        <v>1804</v>
      </c>
      <c r="Q3432">
        <f t="shared" si="267"/>
        <v>516</v>
      </c>
      <c r="R3432">
        <f t="shared" si="268"/>
        <v>75</v>
      </c>
      <c r="S3432" t="str">
        <f t="shared" si="269"/>
        <v/>
      </c>
    </row>
    <row r="3433" spans="1:19" x14ac:dyDescent="0.2">
      <c r="A3433">
        <v>3432</v>
      </c>
      <c r="B3433">
        <v>42979</v>
      </c>
      <c r="C3433">
        <v>42996</v>
      </c>
      <c r="D3433">
        <v>43632</v>
      </c>
      <c r="E3433">
        <v>43790</v>
      </c>
      <c r="F3433">
        <v>43790</v>
      </c>
      <c r="G3433" t="s">
        <v>10</v>
      </c>
      <c r="H3433" t="s">
        <v>10</v>
      </c>
      <c r="I3433" t="s">
        <v>10</v>
      </c>
      <c r="J3433" t="s">
        <v>11</v>
      </c>
      <c r="N3433" t="str">
        <f t="shared" si="265"/>
        <v/>
      </c>
      <c r="P3433">
        <f t="shared" si="266"/>
        <v>17</v>
      </c>
      <c r="Q3433">
        <f t="shared" si="267"/>
        <v>636</v>
      </c>
      <c r="R3433">
        <f t="shared" si="268"/>
        <v>158</v>
      </c>
      <c r="S3433" t="str">
        <f t="shared" si="269"/>
        <v/>
      </c>
    </row>
    <row r="3434" spans="1:19" x14ac:dyDescent="0.2">
      <c r="A3434">
        <v>3433</v>
      </c>
      <c r="B3434">
        <v>43001</v>
      </c>
      <c r="C3434">
        <v>43298</v>
      </c>
      <c r="D3434">
        <v>44109</v>
      </c>
      <c r="E3434">
        <v>44301</v>
      </c>
      <c r="F3434">
        <v>44301</v>
      </c>
      <c r="G3434" t="s">
        <v>10</v>
      </c>
      <c r="H3434" t="s">
        <v>10</v>
      </c>
      <c r="I3434" t="s">
        <v>10</v>
      </c>
      <c r="J3434" t="s">
        <v>11</v>
      </c>
      <c r="N3434" t="str">
        <f t="shared" si="265"/>
        <v/>
      </c>
      <c r="P3434">
        <f t="shared" si="266"/>
        <v>297</v>
      </c>
      <c r="Q3434">
        <f t="shared" si="267"/>
        <v>811</v>
      </c>
      <c r="R3434">
        <f t="shared" si="268"/>
        <v>192</v>
      </c>
      <c r="S3434" t="str">
        <f t="shared" si="269"/>
        <v/>
      </c>
    </row>
    <row r="3435" spans="1:19" x14ac:dyDescent="0.2">
      <c r="A3435">
        <v>3434</v>
      </c>
      <c r="B3435">
        <v>43034</v>
      </c>
      <c r="C3435">
        <v>43128</v>
      </c>
      <c r="D3435">
        <v>43517</v>
      </c>
      <c r="E3435">
        <v>43559</v>
      </c>
      <c r="F3435">
        <v>43559</v>
      </c>
      <c r="G3435" t="s">
        <v>10</v>
      </c>
      <c r="H3435" t="s">
        <v>10</v>
      </c>
      <c r="I3435" t="s">
        <v>10</v>
      </c>
      <c r="J3435" t="s">
        <v>11</v>
      </c>
      <c r="N3435" t="str">
        <f t="shared" si="265"/>
        <v/>
      </c>
      <c r="P3435">
        <f t="shared" si="266"/>
        <v>94</v>
      </c>
      <c r="Q3435">
        <f t="shared" si="267"/>
        <v>389</v>
      </c>
      <c r="R3435">
        <f t="shared" si="268"/>
        <v>42</v>
      </c>
      <c r="S3435" t="str">
        <f t="shared" si="269"/>
        <v/>
      </c>
    </row>
    <row r="3436" spans="1:19" x14ac:dyDescent="0.2">
      <c r="A3436">
        <v>3435</v>
      </c>
      <c r="B3436">
        <v>43046</v>
      </c>
      <c r="C3436">
        <v>43051</v>
      </c>
      <c r="D3436">
        <v>43706</v>
      </c>
      <c r="E3436">
        <v>43761</v>
      </c>
      <c r="F3436">
        <v>43761</v>
      </c>
      <c r="G3436" t="s">
        <v>10</v>
      </c>
      <c r="H3436" t="s">
        <v>10</v>
      </c>
      <c r="I3436" t="s">
        <v>10</v>
      </c>
      <c r="J3436" t="s">
        <v>11</v>
      </c>
      <c r="N3436" t="str">
        <f t="shared" si="265"/>
        <v/>
      </c>
      <c r="P3436">
        <f t="shared" si="266"/>
        <v>5</v>
      </c>
      <c r="Q3436">
        <f t="shared" si="267"/>
        <v>655</v>
      </c>
      <c r="R3436">
        <f t="shared" si="268"/>
        <v>55</v>
      </c>
      <c r="S3436" t="str">
        <f t="shared" si="269"/>
        <v/>
      </c>
    </row>
    <row r="3437" spans="1:19" x14ac:dyDescent="0.2">
      <c r="A3437">
        <v>3436</v>
      </c>
      <c r="B3437">
        <v>43053</v>
      </c>
      <c r="C3437">
        <v>43134</v>
      </c>
      <c r="D3437">
        <v>43623</v>
      </c>
      <c r="E3437">
        <v>43646</v>
      </c>
      <c r="F3437">
        <v>43646</v>
      </c>
      <c r="G3437" t="s">
        <v>10</v>
      </c>
      <c r="H3437" t="s">
        <v>10</v>
      </c>
      <c r="I3437" t="s">
        <v>10</v>
      </c>
      <c r="J3437" t="s">
        <v>11</v>
      </c>
      <c r="N3437" t="str">
        <f t="shared" si="265"/>
        <v/>
      </c>
      <c r="P3437">
        <f t="shared" si="266"/>
        <v>81</v>
      </c>
      <c r="Q3437">
        <f t="shared" si="267"/>
        <v>489</v>
      </c>
      <c r="R3437">
        <f t="shared" si="268"/>
        <v>23</v>
      </c>
      <c r="S3437" t="str">
        <f t="shared" si="269"/>
        <v/>
      </c>
    </row>
    <row r="3438" spans="1:19" x14ac:dyDescent="0.2">
      <c r="A3438">
        <v>3437</v>
      </c>
      <c r="B3438">
        <v>43065</v>
      </c>
      <c r="C3438">
        <v>43163</v>
      </c>
      <c r="D3438">
        <v>52246</v>
      </c>
      <c r="E3438">
        <v>52324</v>
      </c>
      <c r="F3438">
        <v>52324</v>
      </c>
      <c r="G3438" t="s">
        <v>10</v>
      </c>
      <c r="H3438" t="s">
        <v>10</v>
      </c>
      <c r="I3438" t="s">
        <v>10</v>
      </c>
      <c r="J3438" t="s">
        <v>11</v>
      </c>
      <c r="N3438" t="str">
        <f t="shared" si="265"/>
        <v/>
      </c>
      <c r="P3438">
        <f t="shared" si="266"/>
        <v>98</v>
      </c>
      <c r="Q3438">
        <f t="shared" si="267"/>
        <v>9083</v>
      </c>
      <c r="R3438">
        <f t="shared" si="268"/>
        <v>78</v>
      </c>
      <c r="S3438" t="str">
        <f t="shared" si="269"/>
        <v/>
      </c>
    </row>
    <row r="3439" spans="1:19" x14ac:dyDescent="0.2">
      <c r="A3439">
        <v>3438</v>
      </c>
      <c r="B3439">
        <v>43067</v>
      </c>
      <c r="C3439">
        <v>43625</v>
      </c>
      <c r="D3439">
        <v>44037</v>
      </c>
      <c r="E3439">
        <v>44106</v>
      </c>
      <c r="F3439">
        <v>44106</v>
      </c>
      <c r="G3439" t="s">
        <v>10</v>
      </c>
      <c r="H3439" t="s">
        <v>10</v>
      </c>
      <c r="I3439" t="s">
        <v>10</v>
      </c>
      <c r="J3439" t="s">
        <v>11</v>
      </c>
      <c r="N3439" t="str">
        <f t="shared" si="265"/>
        <v/>
      </c>
      <c r="P3439">
        <f t="shared" si="266"/>
        <v>558</v>
      </c>
      <c r="Q3439">
        <f t="shared" si="267"/>
        <v>412</v>
      </c>
      <c r="R3439">
        <f t="shared" si="268"/>
        <v>69</v>
      </c>
      <c r="S3439" t="str">
        <f t="shared" si="269"/>
        <v/>
      </c>
    </row>
    <row r="3440" spans="1:19" x14ac:dyDescent="0.2">
      <c r="A3440">
        <v>3439</v>
      </c>
      <c r="B3440">
        <v>43071</v>
      </c>
      <c r="C3440">
        <v>43383</v>
      </c>
      <c r="D3440">
        <v>43765</v>
      </c>
      <c r="E3440">
        <v>43806</v>
      </c>
      <c r="F3440">
        <v>43806</v>
      </c>
      <c r="G3440" t="s">
        <v>10</v>
      </c>
      <c r="H3440" t="s">
        <v>10</v>
      </c>
      <c r="I3440" t="s">
        <v>10</v>
      </c>
      <c r="J3440" t="s">
        <v>11</v>
      </c>
      <c r="N3440" t="str">
        <f t="shared" si="265"/>
        <v/>
      </c>
      <c r="P3440">
        <f t="shared" si="266"/>
        <v>312</v>
      </c>
      <c r="Q3440">
        <f t="shared" si="267"/>
        <v>382</v>
      </c>
      <c r="R3440">
        <f t="shared" si="268"/>
        <v>41</v>
      </c>
      <c r="S3440" t="str">
        <f t="shared" si="269"/>
        <v/>
      </c>
    </row>
    <row r="3441" spans="1:19" x14ac:dyDescent="0.2">
      <c r="A3441">
        <v>3440</v>
      </c>
      <c r="B3441">
        <v>43086</v>
      </c>
      <c r="C3441">
        <v>43678</v>
      </c>
      <c r="D3441">
        <v>44507</v>
      </c>
      <c r="E3441">
        <v>44709</v>
      </c>
      <c r="F3441">
        <v>44709</v>
      </c>
      <c r="G3441" t="s">
        <v>10</v>
      </c>
      <c r="H3441" t="s">
        <v>10</v>
      </c>
      <c r="I3441" t="s">
        <v>10</v>
      </c>
      <c r="J3441" t="s">
        <v>11</v>
      </c>
      <c r="N3441" t="str">
        <f t="shared" si="265"/>
        <v/>
      </c>
      <c r="P3441">
        <f t="shared" si="266"/>
        <v>592</v>
      </c>
      <c r="Q3441">
        <f t="shared" si="267"/>
        <v>829</v>
      </c>
      <c r="R3441">
        <f t="shared" si="268"/>
        <v>202</v>
      </c>
      <c r="S3441" t="str">
        <f t="shared" si="269"/>
        <v/>
      </c>
    </row>
    <row r="3442" spans="1:19" x14ac:dyDescent="0.2">
      <c r="A3442">
        <v>3441</v>
      </c>
      <c r="B3442">
        <v>43092</v>
      </c>
      <c r="C3442">
        <v>44026</v>
      </c>
      <c r="D3442">
        <v>44850</v>
      </c>
      <c r="E3442">
        <v>44937</v>
      </c>
      <c r="F3442">
        <v>44937</v>
      </c>
      <c r="G3442" t="s">
        <v>10</v>
      </c>
      <c r="H3442" t="s">
        <v>10</v>
      </c>
      <c r="I3442" t="s">
        <v>10</v>
      </c>
      <c r="J3442" t="s">
        <v>11</v>
      </c>
      <c r="N3442" t="str">
        <f t="shared" si="265"/>
        <v/>
      </c>
      <c r="P3442">
        <f t="shared" si="266"/>
        <v>934</v>
      </c>
      <c r="Q3442">
        <f t="shared" si="267"/>
        <v>824</v>
      </c>
      <c r="R3442">
        <f t="shared" si="268"/>
        <v>87</v>
      </c>
      <c r="S3442" t="str">
        <f t="shared" si="269"/>
        <v/>
      </c>
    </row>
    <row r="3443" spans="1:19" x14ac:dyDescent="0.2">
      <c r="A3443">
        <v>3442</v>
      </c>
      <c r="B3443">
        <v>43094</v>
      </c>
      <c r="C3443">
        <v>43393</v>
      </c>
      <c r="D3443">
        <v>44652</v>
      </c>
      <c r="E3443">
        <v>44691</v>
      </c>
      <c r="F3443">
        <v>44691</v>
      </c>
      <c r="G3443" t="s">
        <v>10</v>
      </c>
      <c r="H3443" t="s">
        <v>10</v>
      </c>
      <c r="I3443" t="s">
        <v>10</v>
      </c>
      <c r="J3443" t="s">
        <v>11</v>
      </c>
      <c r="N3443" t="str">
        <f t="shared" si="265"/>
        <v/>
      </c>
      <c r="P3443">
        <f t="shared" si="266"/>
        <v>299</v>
      </c>
      <c r="Q3443">
        <f t="shared" si="267"/>
        <v>1259</v>
      </c>
      <c r="R3443">
        <f t="shared" si="268"/>
        <v>39</v>
      </c>
      <c r="S3443" t="str">
        <f t="shared" si="269"/>
        <v/>
      </c>
    </row>
    <row r="3444" spans="1:19" x14ac:dyDescent="0.2">
      <c r="A3444">
        <v>3443</v>
      </c>
      <c r="B3444">
        <v>43099</v>
      </c>
      <c r="C3444">
        <v>43162</v>
      </c>
      <c r="D3444">
        <v>44049</v>
      </c>
      <c r="E3444">
        <v>44130</v>
      </c>
      <c r="F3444">
        <v>44130</v>
      </c>
      <c r="G3444" t="s">
        <v>10</v>
      </c>
      <c r="H3444" t="s">
        <v>10</v>
      </c>
      <c r="I3444" t="s">
        <v>10</v>
      </c>
      <c r="J3444" t="s">
        <v>11</v>
      </c>
      <c r="N3444" t="str">
        <f t="shared" si="265"/>
        <v/>
      </c>
      <c r="P3444">
        <f t="shared" si="266"/>
        <v>63</v>
      </c>
      <c r="Q3444">
        <f t="shared" si="267"/>
        <v>887</v>
      </c>
      <c r="R3444">
        <f t="shared" si="268"/>
        <v>81</v>
      </c>
      <c r="S3444" t="str">
        <f t="shared" si="269"/>
        <v/>
      </c>
    </row>
    <row r="3445" spans="1:19" x14ac:dyDescent="0.2">
      <c r="A3445">
        <v>3444</v>
      </c>
      <c r="B3445">
        <v>43102</v>
      </c>
      <c r="C3445">
        <v>43229</v>
      </c>
      <c r="D3445">
        <v>43769</v>
      </c>
      <c r="E3445">
        <v>43879</v>
      </c>
      <c r="F3445">
        <v>43879</v>
      </c>
      <c r="G3445" t="s">
        <v>10</v>
      </c>
      <c r="H3445" t="s">
        <v>10</v>
      </c>
      <c r="I3445" t="s">
        <v>10</v>
      </c>
      <c r="J3445" t="s">
        <v>11</v>
      </c>
      <c r="N3445" t="str">
        <f t="shared" si="265"/>
        <v/>
      </c>
      <c r="P3445">
        <f t="shared" si="266"/>
        <v>127</v>
      </c>
      <c r="Q3445">
        <f t="shared" si="267"/>
        <v>540</v>
      </c>
      <c r="R3445">
        <f t="shared" si="268"/>
        <v>110</v>
      </c>
      <c r="S3445" t="str">
        <f t="shared" si="269"/>
        <v/>
      </c>
    </row>
    <row r="3446" spans="1:19" x14ac:dyDescent="0.2">
      <c r="A3446">
        <v>3445</v>
      </c>
      <c r="B3446">
        <v>43105</v>
      </c>
      <c r="C3446">
        <v>43542</v>
      </c>
      <c r="D3446">
        <v>45178</v>
      </c>
      <c r="E3446">
        <v>45478</v>
      </c>
      <c r="F3446">
        <v>45478</v>
      </c>
      <c r="G3446" t="s">
        <v>10</v>
      </c>
      <c r="H3446" t="s">
        <v>10</v>
      </c>
      <c r="I3446" t="s">
        <v>10</v>
      </c>
      <c r="J3446" t="s">
        <v>11</v>
      </c>
      <c r="N3446" t="str">
        <f t="shared" si="265"/>
        <v/>
      </c>
      <c r="P3446">
        <f t="shared" si="266"/>
        <v>437</v>
      </c>
      <c r="Q3446">
        <f t="shared" si="267"/>
        <v>1636</v>
      </c>
      <c r="R3446">
        <f t="shared" si="268"/>
        <v>300</v>
      </c>
      <c r="S3446" t="str">
        <f t="shared" si="269"/>
        <v/>
      </c>
    </row>
    <row r="3447" spans="1:19" x14ac:dyDescent="0.2">
      <c r="A3447">
        <v>3446</v>
      </c>
      <c r="B3447">
        <v>43122</v>
      </c>
      <c r="C3447">
        <v>43249</v>
      </c>
      <c r="D3447">
        <v>44092</v>
      </c>
      <c r="E3447">
        <v>44243</v>
      </c>
      <c r="F3447">
        <v>44243</v>
      </c>
      <c r="G3447" t="s">
        <v>10</v>
      </c>
      <c r="H3447" t="s">
        <v>10</v>
      </c>
      <c r="I3447" t="s">
        <v>10</v>
      </c>
      <c r="J3447" t="s">
        <v>11</v>
      </c>
      <c r="N3447" t="str">
        <f t="shared" si="265"/>
        <v/>
      </c>
      <c r="P3447">
        <f t="shared" si="266"/>
        <v>127</v>
      </c>
      <c r="Q3447">
        <f t="shared" si="267"/>
        <v>843</v>
      </c>
      <c r="R3447">
        <f t="shared" si="268"/>
        <v>151</v>
      </c>
      <c r="S3447" t="str">
        <f t="shared" si="269"/>
        <v/>
      </c>
    </row>
    <row r="3448" spans="1:19" x14ac:dyDescent="0.2">
      <c r="A3448">
        <v>3447</v>
      </c>
      <c r="B3448">
        <v>43136</v>
      </c>
      <c r="C3448">
        <v>43161</v>
      </c>
      <c r="D3448">
        <v>44306</v>
      </c>
      <c r="E3448">
        <v>44482</v>
      </c>
      <c r="F3448">
        <v>44482</v>
      </c>
      <c r="G3448" t="s">
        <v>10</v>
      </c>
      <c r="H3448" t="s">
        <v>10</v>
      </c>
      <c r="I3448" t="s">
        <v>10</v>
      </c>
      <c r="J3448" t="s">
        <v>11</v>
      </c>
      <c r="N3448" t="str">
        <f t="shared" si="265"/>
        <v/>
      </c>
      <c r="P3448">
        <f t="shared" si="266"/>
        <v>25</v>
      </c>
      <c r="Q3448">
        <f t="shared" si="267"/>
        <v>1145</v>
      </c>
      <c r="R3448">
        <f t="shared" si="268"/>
        <v>176</v>
      </c>
      <c r="S3448" t="str">
        <f t="shared" si="269"/>
        <v/>
      </c>
    </row>
    <row r="3449" spans="1:19" x14ac:dyDescent="0.2">
      <c r="A3449">
        <v>3448</v>
      </c>
      <c r="B3449">
        <v>43142</v>
      </c>
      <c r="C3449">
        <v>43219</v>
      </c>
      <c r="D3449">
        <v>43863</v>
      </c>
      <c r="E3449">
        <v>43875</v>
      </c>
      <c r="F3449">
        <v>43875</v>
      </c>
      <c r="G3449" t="s">
        <v>10</v>
      </c>
      <c r="H3449" t="s">
        <v>10</v>
      </c>
      <c r="I3449" t="s">
        <v>10</v>
      </c>
      <c r="J3449" t="s">
        <v>11</v>
      </c>
      <c r="N3449" t="str">
        <f t="shared" si="265"/>
        <v/>
      </c>
      <c r="P3449">
        <f t="shared" si="266"/>
        <v>77</v>
      </c>
      <c r="Q3449">
        <f t="shared" si="267"/>
        <v>644</v>
      </c>
      <c r="R3449">
        <f t="shared" si="268"/>
        <v>12</v>
      </c>
      <c r="S3449" t="str">
        <f t="shared" si="269"/>
        <v/>
      </c>
    </row>
    <row r="3450" spans="1:19" x14ac:dyDescent="0.2">
      <c r="A3450">
        <v>3449</v>
      </c>
      <c r="B3450">
        <v>43152</v>
      </c>
      <c r="C3450">
        <v>43454</v>
      </c>
      <c r="D3450">
        <v>43846</v>
      </c>
      <c r="E3450">
        <v>43946</v>
      </c>
      <c r="F3450">
        <v>43946</v>
      </c>
      <c r="G3450" t="s">
        <v>10</v>
      </c>
      <c r="H3450" t="s">
        <v>10</v>
      </c>
      <c r="I3450" t="s">
        <v>10</v>
      </c>
      <c r="J3450" t="s">
        <v>11</v>
      </c>
      <c r="N3450" t="str">
        <f t="shared" si="265"/>
        <v/>
      </c>
      <c r="P3450">
        <f t="shared" si="266"/>
        <v>302</v>
      </c>
      <c r="Q3450">
        <f t="shared" si="267"/>
        <v>392</v>
      </c>
      <c r="R3450">
        <f t="shared" si="268"/>
        <v>100</v>
      </c>
      <c r="S3450" t="str">
        <f t="shared" si="269"/>
        <v/>
      </c>
    </row>
    <row r="3451" spans="1:19" x14ac:dyDescent="0.2">
      <c r="A3451">
        <v>3450</v>
      </c>
      <c r="B3451">
        <v>43158</v>
      </c>
      <c r="C3451">
        <v>43173</v>
      </c>
      <c r="D3451">
        <v>46844</v>
      </c>
      <c r="E3451">
        <v>46868</v>
      </c>
      <c r="F3451">
        <v>46868</v>
      </c>
      <c r="G3451" t="s">
        <v>10</v>
      </c>
      <c r="H3451" t="s">
        <v>10</v>
      </c>
      <c r="I3451" t="s">
        <v>10</v>
      </c>
      <c r="J3451" t="s">
        <v>11</v>
      </c>
      <c r="N3451" t="str">
        <f t="shared" si="265"/>
        <v/>
      </c>
      <c r="P3451">
        <f t="shared" si="266"/>
        <v>15</v>
      </c>
      <c r="Q3451">
        <f t="shared" si="267"/>
        <v>3671</v>
      </c>
      <c r="R3451">
        <f t="shared" si="268"/>
        <v>24</v>
      </c>
      <c r="S3451" t="str">
        <f t="shared" si="269"/>
        <v/>
      </c>
    </row>
    <row r="3452" spans="1:19" x14ac:dyDescent="0.2">
      <c r="A3452">
        <v>3451</v>
      </c>
      <c r="B3452">
        <v>43173</v>
      </c>
      <c r="C3452">
        <v>43247</v>
      </c>
      <c r="D3452">
        <v>43706</v>
      </c>
      <c r="E3452">
        <v>43985</v>
      </c>
      <c r="F3452">
        <v>43985</v>
      </c>
      <c r="G3452" t="s">
        <v>10</v>
      </c>
      <c r="H3452" t="s">
        <v>10</v>
      </c>
      <c r="I3452" t="s">
        <v>10</v>
      </c>
      <c r="J3452" t="s">
        <v>11</v>
      </c>
      <c r="N3452" t="str">
        <f t="shared" si="265"/>
        <v/>
      </c>
      <c r="P3452">
        <f t="shared" si="266"/>
        <v>74</v>
      </c>
      <c r="Q3452">
        <f t="shared" si="267"/>
        <v>459</v>
      </c>
      <c r="R3452">
        <f t="shared" si="268"/>
        <v>279</v>
      </c>
      <c r="S3452" t="str">
        <f t="shared" si="269"/>
        <v/>
      </c>
    </row>
    <row r="3453" spans="1:19" x14ac:dyDescent="0.2">
      <c r="A3453">
        <v>3452</v>
      </c>
      <c r="B3453">
        <v>43192</v>
      </c>
      <c r="C3453">
        <v>43261</v>
      </c>
      <c r="D3453">
        <v>44048</v>
      </c>
      <c r="E3453">
        <v>44133</v>
      </c>
      <c r="F3453">
        <v>44133</v>
      </c>
      <c r="G3453" t="s">
        <v>10</v>
      </c>
      <c r="H3453" t="s">
        <v>10</v>
      </c>
      <c r="I3453" t="s">
        <v>10</v>
      </c>
      <c r="J3453" t="s">
        <v>11</v>
      </c>
      <c r="N3453" t="str">
        <f t="shared" si="265"/>
        <v/>
      </c>
      <c r="P3453">
        <f t="shared" si="266"/>
        <v>69</v>
      </c>
      <c r="Q3453">
        <f t="shared" si="267"/>
        <v>787</v>
      </c>
      <c r="R3453">
        <f t="shared" si="268"/>
        <v>85</v>
      </c>
      <c r="S3453" t="str">
        <f t="shared" si="269"/>
        <v/>
      </c>
    </row>
    <row r="3454" spans="1:19" x14ac:dyDescent="0.2">
      <c r="A3454">
        <v>3453</v>
      </c>
      <c r="B3454">
        <v>43220</v>
      </c>
      <c r="C3454">
        <v>43256</v>
      </c>
      <c r="D3454">
        <v>43908</v>
      </c>
      <c r="E3454">
        <v>43918</v>
      </c>
      <c r="F3454">
        <v>43918</v>
      </c>
      <c r="G3454" t="s">
        <v>10</v>
      </c>
      <c r="H3454" t="s">
        <v>10</v>
      </c>
      <c r="I3454" t="s">
        <v>10</v>
      </c>
      <c r="J3454" t="s">
        <v>11</v>
      </c>
      <c r="N3454" t="str">
        <f t="shared" si="265"/>
        <v/>
      </c>
      <c r="P3454">
        <f t="shared" si="266"/>
        <v>36</v>
      </c>
      <c r="Q3454">
        <f t="shared" si="267"/>
        <v>652</v>
      </c>
      <c r="R3454">
        <f t="shared" si="268"/>
        <v>10</v>
      </c>
      <c r="S3454" t="str">
        <f t="shared" si="269"/>
        <v/>
      </c>
    </row>
    <row r="3455" spans="1:19" x14ac:dyDescent="0.2">
      <c r="A3455">
        <v>3454</v>
      </c>
      <c r="B3455">
        <v>43225</v>
      </c>
      <c r="C3455">
        <v>0</v>
      </c>
      <c r="D3455">
        <v>0</v>
      </c>
      <c r="E3455">
        <v>0</v>
      </c>
      <c r="F3455">
        <v>45287</v>
      </c>
      <c r="G3455" t="s">
        <v>10</v>
      </c>
      <c r="H3455" t="s">
        <v>10</v>
      </c>
      <c r="I3455" t="s">
        <v>11</v>
      </c>
      <c r="J3455" t="s">
        <v>10</v>
      </c>
      <c r="N3455">
        <f t="shared" si="265"/>
        <v>1</v>
      </c>
      <c r="P3455">
        <f t="shared" si="266"/>
        <v>2062</v>
      </c>
      <c r="Q3455" t="str">
        <f t="shared" si="267"/>
        <v/>
      </c>
      <c r="R3455" t="str">
        <f t="shared" si="268"/>
        <v/>
      </c>
      <c r="S3455" t="str">
        <f t="shared" si="269"/>
        <v/>
      </c>
    </row>
    <row r="3456" spans="1:19" x14ac:dyDescent="0.2">
      <c r="A3456">
        <v>3455</v>
      </c>
      <c r="B3456">
        <v>43231</v>
      </c>
      <c r="C3456">
        <v>43349</v>
      </c>
      <c r="D3456">
        <v>44860</v>
      </c>
      <c r="E3456">
        <v>44870</v>
      </c>
      <c r="F3456">
        <v>44870</v>
      </c>
      <c r="G3456" t="s">
        <v>10</v>
      </c>
      <c r="H3456" t="s">
        <v>10</v>
      </c>
      <c r="I3456" t="s">
        <v>10</v>
      </c>
      <c r="J3456" t="s">
        <v>11</v>
      </c>
      <c r="N3456" t="str">
        <f t="shared" si="265"/>
        <v/>
      </c>
      <c r="P3456">
        <f t="shared" si="266"/>
        <v>118</v>
      </c>
      <c r="Q3456">
        <f t="shared" si="267"/>
        <v>1511</v>
      </c>
      <c r="R3456">
        <f t="shared" si="268"/>
        <v>10</v>
      </c>
      <c r="S3456" t="str">
        <f t="shared" si="269"/>
        <v/>
      </c>
    </row>
    <row r="3457" spans="1:19" x14ac:dyDescent="0.2">
      <c r="A3457">
        <v>3456</v>
      </c>
      <c r="B3457">
        <v>43280</v>
      </c>
      <c r="C3457">
        <v>43306</v>
      </c>
      <c r="D3457">
        <v>43900</v>
      </c>
      <c r="E3457">
        <v>43976</v>
      </c>
      <c r="F3457">
        <v>43976</v>
      </c>
      <c r="G3457" t="s">
        <v>10</v>
      </c>
      <c r="H3457" t="s">
        <v>10</v>
      </c>
      <c r="I3457" t="s">
        <v>10</v>
      </c>
      <c r="J3457" t="s">
        <v>11</v>
      </c>
      <c r="N3457" t="str">
        <f t="shared" si="265"/>
        <v/>
      </c>
      <c r="P3457">
        <f t="shared" si="266"/>
        <v>26</v>
      </c>
      <c r="Q3457">
        <f t="shared" si="267"/>
        <v>594</v>
      </c>
      <c r="R3457">
        <f t="shared" si="268"/>
        <v>76</v>
      </c>
      <c r="S3457" t="str">
        <f t="shared" si="269"/>
        <v/>
      </c>
    </row>
    <row r="3458" spans="1:19" x14ac:dyDescent="0.2">
      <c r="A3458">
        <v>3457</v>
      </c>
      <c r="B3458">
        <v>43288</v>
      </c>
      <c r="C3458">
        <v>43424</v>
      </c>
      <c r="D3458">
        <v>43750</v>
      </c>
      <c r="E3458">
        <v>43825</v>
      </c>
      <c r="F3458">
        <v>43825</v>
      </c>
      <c r="G3458" t="s">
        <v>10</v>
      </c>
      <c r="H3458" t="s">
        <v>10</v>
      </c>
      <c r="I3458" t="s">
        <v>10</v>
      </c>
      <c r="J3458" t="s">
        <v>11</v>
      </c>
      <c r="N3458" t="str">
        <f t="shared" si="265"/>
        <v/>
      </c>
      <c r="P3458">
        <f t="shared" si="266"/>
        <v>136</v>
      </c>
      <c r="Q3458">
        <f t="shared" si="267"/>
        <v>326</v>
      </c>
      <c r="R3458">
        <f t="shared" si="268"/>
        <v>75</v>
      </c>
      <c r="S3458" t="str">
        <f t="shared" si="269"/>
        <v/>
      </c>
    </row>
    <row r="3459" spans="1:19" x14ac:dyDescent="0.2">
      <c r="A3459">
        <v>3458</v>
      </c>
      <c r="B3459">
        <v>43306</v>
      </c>
      <c r="C3459">
        <v>43552</v>
      </c>
      <c r="D3459">
        <v>43915</v>
      </c>
      <c r="E3459">
        <v>44123</v>
      </c>
      <c r="F3459">
        <v>44123</v>
      </c>
      <c r="G3459" t="s">
        <v>10</v>
      </c>
      <c r="H3459" t="s">
        <v>10</v>
      </c>
      <c r="I3459" t="s">
        <v>10</v>
      </c>
      <c r="J3459" t="s">
        <v>11</v>
      </c>
      <c r="N3459" t="str">
        <f t="shared" ref="N3459:N3522" si="270">IF(OR(G3459="true",H3459="true",I3459="true"),1,"")</f>
        <v/>
      </c>
      <c r="P3459">
        <f t="shared" ref="P3459:P3522" si="271">IF(N3459=1,F3459-B3459,C3459-B3459)</f>
        <v>246</v>
      </c>
      <c r="Q3459">
        <f t="shared" ref="Q3459:Q3522" si="272">IF(N3459=1,"",D3459-C3459)</f>
        <v>363</v>
      </c>
      <c r="R3459">
        <f t="shared" ref="R3459:R3522" si="273">IF(N3459=1,"",E3459-D3459)</f>
        <v>208</v>
      </c>
      <c r="S3459" t="str">
        <f t="shared" ref="S3459:S3522" si="274">IF(IF(P3459="",0,P3459)+IF(Q3459="",0,Q3459)+IF(R3459="",0,R3459)=F3459-B3459,"","error")</f>
        <v/>
      </c>
    </row>
    <row r="3460" spans="1:19" x14ac:dyDescent="0.2">
      <c r="A3460">
        <v>3459</v>
      </c>
      <c r="B3460">
        <v>43311</v>
      </c>
      <c r="C3460">
        <v>43412</v>
      </c>
      <c r="D3460">
        <v>44279</v>
      </c>
      <c r="E3460">
        <v>44436</v>
      </c>
      <c r="F3460">
        <v>44436</v>
      </c>
      <c r="G3460" t="s">
        <v>10</v>
      </c>
      <c r="H3460" t="s">
        <v>10</v>
      </c>
      <c r="I3460" t="s">
        <v>10</v>
      </c>
      <c r="J3460" t="s">
        <v>11</v>
      </c>
      <c r="N3460" t="str">
        <f t="shared" si="270"/>
        <v/>
      </c>
      <c r="P3460">
        <f t="shared" si="271"/>
        <v>101</v>
      </c>
      <c r="Q3460">
        <f t="shared" si="272"/>
        <v>867</v>
      </c>
      <c r="R3460">
        <f t="shared" si="273"/>
        <v>157</v>
      </c>
      <c r="S3460" t="str">
        <f t="shared" si="274"/>
        <v/>
      </c>
    </row>
    <row r="3461" spans="1:19" x14ac:dyDescent="0.2">
      <c r="A3461">
        <v>3460</v>
      </c>
      <c r="B3461">
        <v>43331</v>
      </c>
      <c r="C3461">
        <v>43451</v>
      </c>
      <c r="D3461">
        <v>44417</v>
      </c>
      <c r="E3461">
        <v>44589</v>
      </c>
      <c r="F3461">
        <v>44589</v>
      </c>
      <c r="G3461" t="s">
        <v>10</v>
      </c>
      <c r="H3461" t="s">
        <v>10</v>
      </c>
      <c r="I3461" t="s">
        <v>10</v>
      </c>
      <c r="J3461" t="s">
        <v>11</v>
      </c>
      <c r="N3461" t="str">
        <f t="shared" si="270"/>
        <v/>
      </c>
      <c r="P3461">
        <f t="shared" si="271"/>
        <v>120</v>
      </c>
      <c r="Q3461">
        <f t="shared" si="272"/>
        <v>966</v>
      </c>
      <c r="R3461">
        <f t="shared" si="273"/>
        <v>172</v>
      </c>
      <c r="S3461" t="str">
        <f t="shared" si="274"/>
        <v/>
      </c>
    </row>
    <row r="3462" spans="1:19" x14ac:dyDescent="0.2">
      <c r="A3462">
        <v>3461</v>
      </c>
      <c r="B3462">
        <v>43339</v>
      </c>
      <c r="C3462">
        <v>43445</v>
      </c>
      <c r="D3462">
        <v>43946</v>
      </c>
      <c r="E3462">
        <v>44013</v>
      </c>
      <c r="F3462">
        <v>44013</v>
      </c>
      <c r="G3462" t="s">
        <v>10</v>
      </c>
      <c r="H3462" t="s">
        <v>10</v>
      </c>
      <c r="I3462" t="s">
        <v>10</v>
      </c>
      <c r="J3462" t="s">
        <v>11</v>
      </c>
      <c r="N3462" t="str">
        <f t="shared" si="270"/>
        <v/>
      </c>
      <c r="P3462">
        <f t="shared" si="271"/>
        <v>106</v>
      </c>
      <c r="Q3462">
        <f t="shared" si="272"/>
        <v>501</v>
      </c>
      <c r="R3462">
        <f t="shared" si="273"/>
        <v>67</v>
      </c>
      <c r="S3462" t="str">
        <f t="shared" si="274"/>
        <v/>
      </c>
    </row>
    <row r="3463" spans="1:19" x14ac:dyDescent="0.2">
      <c r="A3463">
        <v>3462</v>
      </c>
      <c r="B3463">
        <v>43362</v>
      </c>
      <c r="C3463">
        <v>43440</v>
      </c>
      <c r="D3463">
        <v>44049</v>
      </c>
      <c r="E3463">
        <v>44060</v>
      </c>
      <c r="F3463">
        <v>44060</v>
      </c>
      <c r="G3463" t="s">
        <v>10</v>
      </c>
      <c r="H3463" t="s">
        <v>10</v>
      </c>
      <c r="I3463" t="s">
        <v>10</v>
      </c>
      <c r="J3463" t="s">
        <v>11</v>
      </c>
      <c r="N3463" t="str">
        <f t="shared" si="270"/>
        <v/>
      </c>
      <c r="P3463">
        <f t="shared" si="271"/>
        <v>78</v>
      </c>
      <c r="Q3463">
        <f t="shared" si="272"/>
        <v>609</v>
      </c>
      <c r="R3463">
        <f t="shared" si="273"/>
        <v>11</v>
      </c>
      <c r="S3463" t="str">
        <f t="shared" si="274"/>
        <v/>
      </c>
    </row>
    <row r="3464" spans="1:19" x14ac:dyDescent="0.2">
      <c r="A3464">
        <v>3463</v>
      </c>
      <c r="B3464">
        <v>43366</v>
      </c>
      <c r="C3464">
        <v>43762</v>
      </c>
      <c r="D3464">
        <v>44520</v>
      </c>
      <c r="E3464">
        <v>44536</v>
      </c>
      <c r="F3464">
        <v>44536</v>
      </c>
      <c r="G3464" t="s">
        <v>10</v>
      </c>
      <c r="H3464" t="s">
        <v>10</v>
      </c>
      <c r="I3464" t="s">
        <v>10</v>
      </c>
      <c r="J3464" t="s">
        <v>11</v>
      </c>
      <c r="N3464" t="str">
        <f t="shared" si="270"/>
        <v/>
      </c>
      <c r="P3464">
        <f t="shared" si="271"/>
        <v>396</v>
      </c>
      <c r="Q3464">
        <f t="shared" si="272"/>
        <v>758</v>
      </c>
      <c r="R3464">
        <f t="shared" si="273"/>
        <v>16</v>
      </c>
      <c r="S3464" t="str">
        <f t="shared" si="274"/>
        <v/>
      </c>
    </row>
    <row r="3465" spans="1:19" x14ac:dyDescent="0.2">
      <c r="A3465">
        <v>3464</v>
      </c>
      <c r="B3465">
        <v>43382</v>
      </c>
      <c r="C3465">
        <v>43402</v>
      </c>
      <c r="D3465">
        <v>44586</v>
      </c>
      <c r="E3465">
        <v>44919</v>
      </c>
      <c r="F3465">
        <v>44919</v>
      </c>
      <c r="G3465" t="s">
        <v>10</v>
      </c>
      <c r="H3465" t="s">
        <v>10</v>
      </c>
      <c r="I3465" t="s">
        <v>10</v>
      </c>
      <c r="J3465" t="s">
        <v>11</v>
      </c>
      <c r="N3465" t="str">
        <f t="shared" si="270"/>
        <v/>
      </c>
      <c r="P3465">
        <f t="shared" si="271"/>
        <v>20</v>
      </c>
      <c r="Q3465">
        <f t="shared" si="272"/>
        <v>1184</v>
      </c>
      <c r="R3465">
        <f t="shared" si="273"/>
        <v>333</v>
      </c>
      <c r="S3465" t="str">
        <f t="shared" si="274"/>
        <v/>
      </c>
    </row>
    <row r="3466" spans="1:19" x14ac:dyDescent="0.2">
      <c r="A3466">
        <v>3465</v>
      </c>
      <c r="B3466">
        <v>43420</v>
      </c>
      <c r="C3466">
        <v>43473</v>
      </c>
      <c r="D3466">
        <v>43902</v>
      </c>
      <c r="E3466">
        <v>43985</v>
      </c>
      <c r="F3466">
        <v>43985</v>
      </c>
      <c r="G3466" t="s">
        <v>10</v>
      </c>
      <c r="H3466" t="s">
        <v>10</v>
      </c>
      <c r="I3466" t="s">
        <v>10</v>
      </c>
      <c r="J3466" t="s">
        <v>11</v>
      </c>
      <c r="N3466" t="str">
        <f t="shared" si="270"/>
        <v/>
      </c>
      <c r="P3466">
        <f t="shared" si="271"/>
        <v>53</v>
      </c>
      <c r="Q3466">
        <f t="shared" si="272"/>
        <v>429</v>
      </c>
      <c r="R3466">
        <f t="shared" si="273"/>
        <v>83</v>
      </c>
      <c r="S3466" t="str">
        <f t="shared" si="274"/>
        <v/>
      </c>
    </row>
    <row r="3467" spans="1:19" x14ac:dyDescent="0.2">
      <c r="A3467">
        <v>3466</v>
      </c>
      <c r="B3467">
        <v>43463</v>
      </c>
      <c r="C3467">
        <v>43583</v>
      </c>
      <c r="D3467">
        <v>44040</v>
      </c>
      <c r="E3467">
        <v>44160</v>
      </c>
      <c r="F3467">
        <v>44160</v>
      </c>
      <c r="G3467" t="s">
        <v>10</v>
      </c>
      <c r="H3467" t="s">
        <v>10</v>
      </c>
      <c r="I3467" t="s">
        <v>10</v>
      </c>
      <c r="J3467" t="s">
        <v>11</v>
      </c>
      <c r="N3467" t="str">
        <f t="shared" si="270"/>
        <v/>
      </c>
      <c r="P3467">
        <f t="shared" si="271"/>
        <v>120</v>
      </c>
      <c r="Q3467">
        <f t="shared" si="272"/>
        <v>457</v>
      </c>
      <c r="R3467">
        <f t="shared" si="273"/>
        <v>120</v>
      </c>
      <c r="S3467" t="str">
        <f t="shared" si="274"/>
        <v/>
      </c>
    </row>
    <row r="3468" spans="1:19" x14ac:dyDescent="0.2">
      <c r="A3468">
        <v>3467</v>
      </c>
      <c r="B3468">
        <v>43471</v>
      </c>
      <c r="C3468">
        <v>43676</v>
      </c>
      <c r="D3468">
        <v>44158</v>
      </c>
      <c r="E3468">
        <v>44218</v>
      </c>
      <c r="F3468">
        <v>44218</v>
      </c>
      <c r="G3468" t="s">
        <v>10</v>
      </c>
      <c r="H3468" t="s">
        <v>10</v>
      </c>
      <c r="I3468" t="s">
        <v>10</v>
      </c>
      <c r="J3468" t="s">
        <v>11</v>
      </c>
      <c r="N3468" t="str">
        <f t="shared" si="270"/>
        <v/>
      </c>
      <c r="P3468">
        <f t="shared" si="271"/>
        <v>205</v>
      </c>
      <c r="Q3468">
        <f t="shared" si="272"/>
        <v>482</v>
      </c>
      <c r="R3468">
        <f t="shared" si="273"/>
        <v>60</v>
      </c>
      <c r="S3468" t="str">
        <f t="shared" si="274"/>
        <v/>
      </c>
    </row>
    <row r="3469" spans="1:19" x14ac:dyDescent="0.2">
      <c r="A3469">
        <v>3468</v>
      </c>
      <c r="B3469">
        <v>43474</v>
      </c>
      <c r="C3469">
        <v>44303</v>
      </c>
      <c r="D3469">
        <v>45274</v>
      </c>
      <c r="E3469">
        <v>45527</v>
      </c>
      <c r="F3469">
        <v>45527</v>
      </c>
      <c r="G3469" t="s">
        <v>10</v>
      </c>
      <c r="H3469" t="s">
        <v>10</v>
      </c>
      <c r="I3469" t="s">
        <v>10</v>
      </c>
      <c r="J3469" t="s">
        <v>11</v>
      </c>
      <c r="N3469" t="str">
        <f t="shared" si="270"/>
        <v/>
      </c>
      <c r="P3469">
        <f t="shared" si="271"/>
        <v>829</v>
      </c>
      <c r="Q3469">
        <f t="shared" si="272"/>
        <v>971</v>
      </c>
      <c r="R3469">
        <f t="shared" si="273"/>
        <v>253</v>
      </c>
      <c r="S3469" t="str">
        <f t="shared" si="274"/>
        <v/>
      </c>
    </row>
    <row r="3470" spans="1:19" x14ac:dyDescent="0.2">
      <c r="A3470">
        <v>3469</v>
      </c>
      <c r="B3470">
        <v>43475</v>
      </c>
      <c r="C3470">
        <v>43547</v>
      </c>
      <c r="D3470">
        <v>44224</v>
      </c>
      <c r="E3470">
        <v>44298</v>
      </c>
      <c r="F3470">
        <v>44298</v>
      </c>
      <c r="G3470" t="s">
        <v>10</v>
      </c>
      <c r="H3470" t="s">
        <v>10</v>
      </c>
      <c r="I3470" t="s">
        <v>10</v>
      </c>
      <c r="J3470" t="s">
        <v>11</v>
      </c>
      <c r="N3470" t="str">
        <f t="shared" si="270"/>
        <v/>
      </c>
      <c r="P3470">
        <f t="shared" si="271"/>
        <v>72</v>
      </c>
      <c r="Q3470">
        <f t="shared" si="272"/>
        <v>677</v>
      </c>
      <c r="R3470">
        <f t="shared" si="273"/>
        <v>74</v>
      </c>
      <c r="S3470" t="str">
        <f t="shared" si="274"/>
        <v/>
      </c>
    </row>
    <row r="3471" spans="1:19" x14ac:dyDescent="0.2">
      <c r="A3471">
        <v>3470</v>
      </c>
      <c r="B3471">
        <v>43482</v>
      </c>
      <c r="C3471">
        <v>43564</v>
      </c>
      <c r="D3471">
        <v>44763</v>
      </c>
      <c r="E3471">
        <v>44863</v>
      </c>
      <c r="F3471">
        <v>44863</v>
      </c>
      <c r="G3471" t="s">
        <v>10</v>
      </c>
      <c r="H3471" t="s">
        <v>10</v>
      </c>
      <c r="I3471" t="s">
        <v>10</v>
      </c>
      <c r="J3471" t="s">
        <v>11</v>
      </c>
      <c r="N3471" t="str">
        <f t="shared" si="270"/>
        <v/>
      </c>
      <c r="P3471">
        <f t="shared" si="271"/>
        <v>82</v>
      </c>
      <c r="Q3471">
        <f t="shared" si="272"/>
        <v>1199</v>
      </c>
      <c r="R3471">
        <f t="shared" si="273"/>
        <v>100</v>
      </c>
      <c r="S3471" t="str">
        <f t="shared" si="274"/>
        <v/>
      </c>
    </row>
    <row r="3472" spans="1:19" x14ac:dyDescent="0.2">
      <c r="A3472">
        <v>3471</v>
      </c>
      <c r="B3472">
        <v>43487</v>
      </c>
      <c r="C3472">
        <v>43699</v>
      </c>
      <c r="D3472">
        <v>44908</v>
      </c>
      <c r="E3472">
        <v>44989</v>
      </c>
      <c r="F3472">
        <v>44989</v>
      </c>
      <c r="G3472" t="s">
        <v>10</v>
      </c>
      <c r="H3472" t="s">
        <v>10</v>
      </c>
      <c r="I3472" t="s">
        <v>10</v>
      </c>
      <c r="J3472" t="s">
        <v>11</v>
      </c>
      <c r="N3472" t="str">
        <f t="shared" si="270"/>
        <v/>
      </c>
      <c r="P3472">
        <f t="shared" si="271"/>
        <v>212</v>
      </c>
      <c r="Q3472">
        <f t="shared" si="272"/>
        <v>1209</v>
      </c>
      <c r="R3472">
        <f t="shared" si="273"/>
        <v>81</v>
      </c>
      <c r="S3472" t="str">
        <f t="shared" si="274"/>
        <v/>
      </c>
    </row>
    <row r="3473" spans="1:19" x14ac:dyDescent="0.2">
      <c r="A3473">
        <v>3472</v>
      </c>
      <c r="B3473">
        <v>43494</v>
      </c>
      <c r="C3473">
        <v>43590</v>
      </c>
      <c r="D3473">
        <v>43974</v>
      </c>
      <c r="E3473">
        <v>44051</v>
      </c>
      <c r="F3473">
        <v>44051</v>
      </c>
      <c r="G3473" t="s">
        <v>10</v>
      </c>
      <c r="H3473" t="s">
        <v>10</v>
      </c>
      <c r="I3473" t="s">
        <v>10</v>
      </c>
      <c r="J3473" t="s">
        <v>11</v>
      </c>
      <c r="N3473" t="str">
        <f t="shared" si="270"/>
        <v/>
      </c>
      <c r="P3473">
        <f t="shared" si="271"/>
        <v>96</v>
      </c>
      <c r="Q3473">
        <f t="shared" si="272"/>
        <v>384</v>
      </c>
      <c r="R3473">
        <f t="shared" si="273"/>
        <v>77</v>
      </c>
      <c r="S3473" t="str">
        <f t="shared" si="274"/>
        <v/>
      </c>
    </row>
    <row r="3474" spans="1:19" x14ac:dyDescent="0.2">
      <c r="A3474">
        <v>3473</v>
      </c>
      <c r="B3474">
        <v>43506</v>
      </c>
      <c r="C3474">
        <v>43570</v>
      </c>
      <c r="D3474">
        <v>44368</v>
      </c>
      <c r="E3474">
        <v>44487</v>
      </c>
      <c r="F3474">
        <v>44487</v>
      </c>
      <c r="G3474" t="s">
        <v>10</v>
      </c>
      <c r="H3474" t="s">
        <v>10</v>
      </c>
      <c r="I3474" t="s">
        <v>10</v>
      </c>
      <c r="J3474" t="s">
        <v>11</v>
      </c>
      <c r="N3474" t="str">
        <f t="shared" si="270"/>
        <v/>
      </c>
      <c r="P3474">
        <f t="shared" si="271"/>
        <v>64</v>
      </c>
      <c r="Q3474">
        <f t="shared" si="272"/>
        <v>798</v>
      </c>
      <c r="R3474">
        <f t="shared" si="273"/>
        <v>119</v>
      </c>
      <c r="S3474" t="str">
        <f t="shared" si="274"/>
        <v/>
      </c>
    </row>
    <row r="3475" spans="1:19" x14ac:dyDescent="0.2">
      <c r="A3475">
        <v>3474</v>
      </c>
      <c r="B3475">
        <v>43507</v>
      </c>
      <c r="C3475">
        <v>44417</v>
      </c>
      <c r="D3475">
        <v>45058</v>
      </c>
      <c r="E3475">
        <v>45111</v>
      </c>
      <c r="F3475">
        <v>45111</v>
      </c>
      <c r="G3475" t="s">
        <v>10</v>
      </c>
      <c r="H3475" t="s">
        <v>10</v>
      </c>
      <c r="I3475" t="s">
        <v>10</v>
      </c>
      <c r="J3475" t="s">
        <v>11</v>
      </c>
      <c r="N3475" t="str">
        <f t="shared" si="270"/>
        <v/>
      </c>
      <c r="P3475">
        <f t="shared" si="271"/>
        <v>910</v>
      </c>
      <c r="Q3475">
        <f t="shared" si="272"/>
        <v>641</v>
      </c>
      <c r="R3475">
        <f t="shared" si="273"/>
        <v>53</v>
      </c>
      <c r="S3475" t="str">
        <f t="shared" si="274"/>
        <v/>
      </c>
    </row>
    <row r="3476" spans="1:19" x14ac:dyDescent="0.2">
      <c r="A3476">
        <v>3475</v>
      </c>
      <c r="B3476">
        <v>43517</v>
      </c>
      <c r="C3476">
        <v>44802</v>
      </c>
      <c r="D3476">
        <v>45004</v>
      </c>
      <c r="E3476">
        <v>45102</v>
      </c>
      <c r="F3476">
        <v>45102</v>
      </c>
      <c r="G3476" t="s">
        <v>10</v>
      </c>
      <c r="H3476" t="s">
        <v>10</v>
      </c>
      <c r="I3476" t="s">
        <v>10</v>
      </c>
      <c r="J3476" t="s">
        <v>11</v>
      </c>
      <c r="N3476" t="str">
        <f t="shared" si="270"/>
        <v/>
      </c>
      <c r="P3476">
        <f t="shared" si="271"/>
        <v>1285</v>
      </c>
      <c r="Q3476">
        <f t="shared" si="272"/>
        <v>202</v>
      </c>
      <c r="R3476">
        <f t="shared" si="273"/>
        <v>98</v>
      </c>
      <c r="S3476" t="str">
        <f t="shared" si="274"/>
        <v/>
      </c>
    </row>
    <row r="3477" spans="1:19" x14ac:dyDescent="0.2">
      <c r="A3477">
        <v>3476</v>
      </c>
      <c r="B3477">
        <v>43529</v>
      </c>
      <c r="C3477">
        <v>43594</v>
      </c>
      <c r="D3477">
        <v>44751</v>
      </c>
      <c r="E3477">
        <v>44809</v>
      </c>
      <c r="F3477">
        <v>44809</v>
      </c>
      <c r="G3477" t="s">
        <v>10</v>
      </c>
      <c r="H3477" t="s">
        <v>10</v>
      </c>
      <c r="I3477" t="s">
        <v>10</v>
      </c>
      <c r="J3477" t="s">
        <v>11</v>
      </c>
      <c r="N3477" t="str">
        <f t="shared" si="270"/>
        <v/>
      </c>
      <c r="P3477">
        <f t="shared" si="271"/>
        <v>65</v>
      </c>
      <c r="Q3477">
        <f t="shared" si="272"/>
        <v>1157</v>
      </c>
      <c r="R3477">
        <f t="shared" si="273"/>
        <v>58</v>
      </c>
      <c r="S3477" t="str">
        <f t="shared" si="274"/>
        <v/>
      </c>
    </row>
    <row r="3478" spans="1:19" x14ac:dyDescent="0.2">
      <c r="A3478">
        <v>3477</v>
      </c>
      <c r="B3478">
        <v>43537</v>
      </c>
      <c r="C3478">
        <v>44170</v>
      </c>
      <c r="D3478">
        <v>45742</v>
      </c>
      <c r="E3478">
        <v>45972</v>
      </c>
      <c r="F3478">
        <v>45972</v>
      </c>
      <c r="G3478" t="s">
        <v>10</v>
      </c>
      <c r="H3478" t="s">
        <v>10</v>
      </c>
      <c r="I3478" t="s">
        <v>10</v>
      </c>
      <c r="J3478" t="s">
        <v>11</v>
      </c>
      <c r="N3478" t="str">
        <f t="shared" si="270"/>
        <v/>
      </c>
      <c r="P3478">
        <f t="shared" si="271"/>
        <v>633</v>
      </c>
      <c r="Q3478">
        <f t="shared" si="272"/>
        <v>1572</v>
      </c>
      <c r="R3478">
        <f t="shared" si="273"/>
        <v>230</v>
      </c>
      <c r="S3478" t="str">
        <f t="shared" si="274"/>
        <v/>
      </c>
    </row>
    <row r="3479" spans="1:19" x14ac:dyDescent="0.2">
      <c r="A3479">
        <v>3478</v>
      </c>
      <c r="B3479">
        <v>43538</v>
      </c>
      <c r="C3479">
        <v>44347</v>
      </c>
      <c r="D3479">
        <v>44504</v>
      </c>
      <c r="E3479">
        <v>44516</v>
      </c>
      <c r="F3479">
        <v>44516</v>
      </c>
      <c r="G3479" t="s">
        <v>10</v>
      </c>
      <c r="H3479" t="s">
        <v>10</v>
      </c>
      <c r="I3479" t="s">
        <v>10</v>
      </c>
      <c r="J3479" t="s">
        <v>11</v>
      </c>
      <c r="N3479" t="str">
        <f t="shared" si="270"/>
        <v/>
      </c>
      <c r="P3479">
        <f t="shared" si="271"/>
        <v>809</v>
      </c>
      <c r="Q3479">
        <f t="shared" si="272"/>
        <v>157</v>
      </c>
      <c r="R3479">
        <f t="shared" si="273"/>
        <v>12</v>
      </c>
      <c r="S3479" t="str">
        <f t="shared" si="274"/>
        <v/>
      </c>
    </row>
    <row r="3480" spans="1:19" x14ac:dyDescent="0.2">
      <c r="A3480">
        <v>3479</v>
      </c>
      <c r="B3480">
        <v>43539</v>
      </c>
      <c r="C3480">
        <v>43566</v>
      </c>
      <c r="D3480">
        <v>43800</v>
      </c>
      <c r="E3480">
        <v>44039</v>
      </c>
      <c r="F3480">
        <v>44039</v>
      </c>
      <c r="G3480" t="s">
        <v>10</v>
      </c>
      <c r="H3480" t="s">
        <v>10</v>
      </c>
      <c r="I3480" t="s">
        <v>10</v>
      </c>
      <c r="J3480" t="s">
        <v>11</v>
      </c>
      <c r="N3480" t="str">
        <f t="shared" si="270"/>
        <v/>
      </c>
      <c r="P3480">
        <f t="shared" si="271"/>
        <v>27</v>
      </c>
      <c r="Q3480">
        <f t="shared" si="272"/>
        <v>234</v>
      </c>
      <c r="R3480">
        <f t="shared" si="273"/>
        <v>239</v>
      </c>
      <c r="S3480" t="str">
        <f t="shared" si="274"/>
        <v/>
      </c>
    </row>
    <row r="3481" spans="1:19" x14ac:dyDescent="0.2">
      <c r="A3481">
        <v>3480</v>
      </c>
      <c r="B3481">
        <v>43546</v>
      </c>
      <c r="C3481">
        <v>43708</v>
      </c>
      <c r="D3481">
        <v>44115</v>
      </c>
      <c r="E3481">
        <v>45273</v>
      </c>
      <c r="F3481">
        <v>45273</v>
      </c>
      <c r="G3481" t="s">
        <v>10</v>
      </c>
      <c r="H3481" t="s">
        <v>10</v>
      </c>
      <c r="I3481" t="s">
        <v>10</v>
      </c>
      <c r="J3481" t="s">
        <v>11</v>
      </c>
      <c r="N3481" t="str">
        <f t="shared" si="270"/>
        <v/>
      </c>
      <c r="P3481">
        <f t="shared" si="271"/>
        <v>162</v>
      </c>
      <c r="Q3481">
        <f t="shared" si="272"/>
        <v>407</v>
      </c>
      <c r="R3481">
        <f t="shared" si="273"/>
        <v>1158</v>
      </c>
      <c r="S3481" t="str">
        <f t="shared" si="274"/>
        <v/>
      </c>
    </row>
    <row r="3482" spans="1:19" x14ac:dyDescent="0.2">
      <c r="A3482">
        <v>3481</v>
      </c>
      <c r="B3482">
        <v>43556</v>
      </c>
      <c r="C3482">
        <v>43677</v>
      </c>
      <c r="D3482">
        <v>44432</v>
      </c>
      <c r="E3482">
        <v>44540</v>
      </c>
      <c r="F3482">
        <v>44540</v>
      </c>
      <c r="G3482" t="s">
        <v>10</v>
      </c>
      <c r="H3482" t="s">
        <v>10</v>
      </c>
      <c r="I3482" t="s">
        <v>10</v>
      </c>
      <c r="J3482" t="s">
        <v>11</v>
      </c>
      <c r="N3482" t="str">
        <f t="shared" si="270"/>
        <v/>
      </c>
      <c r="P3482">
        <f t="shared" si="271"/>
        <v>121</v>
      </c>
      <c r="Q3482">
        <f t="shared" si="272"/>
        <v>755</v>
      </c>
      <c r="R3482">
        <f t="shared" si="273"/>
        <v>108</v>
      </c>
      <c r="S3482" t="str">
        <f t="shared" si="274"/>
        <v/>
      </c>
    </row>
    <row r="3483" spans="1:19" x14ac:dyDescent="0.2">
      <c r="A3483">
        <v>3482</v>
      </c>
      <c r="B3483">
        <v>43568</v>
      </c>
      <c r="C3483">
        <v>43670</v>
      </c>
      <c r="D3483">
        <v>43741</v>
      </c>
      <c r="E3483">
        <v>43960</v>
      </c>
      <c r="F3483">
        <v>43960</v>
      </c>
      <c r="G3483" t="s">
        <v>10</v>
      </c>
      <c r="H3483" t="s">
        <v>10</v>
      </c>
      <c r="I3483" t="s">
        <v>10</v>
      </c>
      <c r="J3483" t="s">
        <v>11</v>
      </c>
      <c r="N3483" t="str">
        <f t="shared" si="270"/>
        <v/>
      </c>
      <c r="P3483">
        <f t="shared" si="271"/>
        <v>102</v>
      </c>
      <c r="Q3483">
        <f t="shared" si="272"/>
        <v>71</v>
      </c>
      <c r="R3483">
        <f t="shared" si="273"/>
        <v>219</v>
      </c>
      <c r="S3483" t="str">
        <f t="shared" si="274"/>
        <v/>
      </c>
    </row>
    <row r="3484" spans="1:19" x14ac:dyDescent="0.2">
      <c r="A3484">
        <v>3483</v>
      </c>
      <c r="B3484">
        <v>43594</v>
      </c>
      <c r="C3484">
        <v>43797</v>
      </c>
      <c r="D3484">
        <v>44209</v>
      </c>
      <c r="E3484">
        <v>44489</v>
      </c>
      <c r="F3484">
        <v>44489</v>
      </c>
      <c r="G3484" t="s">
        <v>10</v>
      </c>
      <c r="H3484" t="s">
        <v>10</v>
      </c>
      <c r="I3484" t="s">
        <v>10</v>
      </c>
      <c r="J3484" t="s">
        <v>11</v>
      </c>
      <c r="N3484" t="str">
        <f t="shared" si="270"/>
        <v/>
      </c>
      <c r="P3484">
        <f t="shared" si="271"/>
        <v>203</v>
      </c>
      <c r="Q3484">
        <f t="shared" si="272"/>
        <v>412</v>
      </c>
      <c r="R3484">
        <f t="shared" si="273"/>
        <v>280</v>
      </c>
      <c r="S3484" t="str">
        <f t="shared" si="274"/>
        <v/>
      </c>
    </row>
    <row r="3485" spans="1:19" x14ac:dyDescent="0.2">
      <c r="A3485">
        <v>3484</v>
      </c>
      <c r="B3485">
        <v>43598</v>
      </c>
      <c r="C3485">
        <v>43643</v>
      </c>
      <c r="D3485">
        <v>44841</v>
      </c>
      <c r="E3485">
        <v>44949</v>
      </c>
      <c r="F3485">
        <v>44949</v>
      </c>
      <c r="G3485" t="s">
        <v>10</v>
      </c>
      <c r="H3485" t="s">
        <v>10</v>
      </c>
      <c r="I3485" t="s">
        <v>10</v>
      </c>
      <c r="J3485" t="s">
        <v>11</v>
      </c>
      <c r="N3485" t="str">
        <f t="shared" si="270"/>
        <v/>
      </c>
      <c r="P3485">
        <f t="shared" si="271"/>
        <v>45</v>
      </c>
      <c r="Q3485">
        <f t="shared" si="272"/>
        <v>1198</v>
      </c>
      <c r="R3485">
        <f t="shared" si="273"/>
        <v>108</v>
      </c>
      <c r="S3485" t="str">
        <f t="shared" si="274"/>
        <v/>
      </c>
    </row>
    <row r="3486" spans="1:19" x14ac:dyDescent="0.2">
      <c r="A3486">
        <v>3485</v>
      </c>
      <c r="B3486">
        <v>43612</v>
      </c>
      <c r="C3486">
        <v>43805</v>
      </c>
      <c r="D3486">
        <v>44265</v>
      </c>
      <c r="E3486">
        <v>44345</v>
      </c>
      <c r="F3486">
        <v>44345</v>
      </c>
      <c r="G3486" t="s">
        <v>10</v>
      </c>
      <c r="H3486" t="s">
        <v>10</v>
      </c>
      <c r="I3486" t="s">
        <v>10</v>
      </c>
      <c r="J3486" t="s">
        <v>11</v>
      </c>
      <c r="N3486" t="str">
        <f t="shared" si="270"/>
        <v/>
      </c>
      <c r="P3486">
        <f t="shared" si="271"/>
        <v>193</v>
      </c>
      <c r="Q3486">
        <f t="shared" si="272"/>
        <v>460</v>
      </c>
      <c r="R3486">
        <f t="shared" si="273"/>
        <v>80</v>
      </c>
      <c r="S3486" t="str">
        <f t="shared" si="274"/>
        <v/>
      </c>
    </row>
    <row r="3487" spans="1:19" x14ac:dyDescent="0.2">
      <c r="A3487">
        <v>3486</v>
      </c>
      <c r="B3487">
        <v>43618</v>
      </c>
      <c r="C3487">
        <v>43628</v>
      </c>
      <c r="D3487">
        <v>44164</v>
      </c>
      <c r="E3487">
        <v>44205</v>
      </c>
      <c r="F3487">
        <v>44205</v>
      </c>
      <c r="G3487" t="s">
        <v>10</v>
      </c>
      <c r="H3487" t="s">
        <v>10</v>
      </c>
      <c r="I3487" t="s">
        <v>10</v>
      </c>
      <c r="J3487" t="s">
        <v>11</v>
      </c>
      <c r="N3487" t="str">
        <f t="shared" si="270"/>
        <v/>
      </c>
      <c r="P3487">
        <f t="shared" si="271"/>
        <v>10</v>
      </c>
      <c r="Q3487">
        <f t="shared" si="272"/>
        <v>536</v>
      </c>
      <c r="R3487">
        <f t="shared" si="273"/>
        <v>41</v>
      </c>
      <c r="S3487" t="str">
        <f t="shared" si="274"/>
        <v/>
      </c>
    </row>
    <row r="3488" spans="1:19" x14ac:dyDescent="0.2">
      <c r="A3488">
        <v>3487</v>
      </c>
      <c r="B3488">
        <v>43623</v>
      </c>
      <c r="C3488">
        <v>43653</v>
      </c>
      <c r="D3488">
        <v>44636</v>
      </c>
      <c r="E3488">
        <v>44802</v>
      </c>
      <c r="F3488">
        <v>44802</v>
      </c>
      <c r="G3488" t="s">
        <v>10</v>
      </c>
      <c r="H3488" t="s">
        <v>10</v>
      </c>
      <c r="I3488" t="s">
        <v>10</v>
      </c>
      <c r="J3488" t="s">
        <v>11</v>
      </c>
      <c r="N3488" t="str">
        <f t="shared" si="270"/>
        <v/>
      </c>
      <c r="P3488">
        <f t="shared" si="271"/>
        <v>30</v>
      </c>
      <c r="Q3488">
        <f t="shared" si="272"/>
        <v>983</v>
      </c>
      <c r="R3488">
        <f t="shared" si="273"/>
        <v>166</v>
      </c>
      <c r="S3488" t="str">
        <f t="shared" si="274"/>
        <v/>
      </c>
    </row>
    <row r="3489" spans="1:19" x14ac:dyDescent="0.2">
      <c r="A3489">
        <v>3488</v>
      </c>
      <c r="B3489">
        <v>43626</v>
      </c>
      <c r="C3489">
        <v>43684</v>
      </c>
      <c r="D3489">
        <v>43896</v>
      </c>
      <c r="E3489">
        <v>44013</v>
      </c>
      <c r="F3489">
        <v>44013</v>
      </c>
      <c r="G3489" t="s">
        <v>10</v>
      </c>
      <c r="H3489" t="s">
        <v>10</v>
      </c>
      <c r="I3489" t="s">
        <v>10</v>
      </c>
      <c r="J3489" t="s">
        <v>11</v>
      </c>
      <c r="N3489" t="str">
        <f t="shared" si="270"/>
        <v/>
      </c>
      <c r="P3489">
        <f t="shared" si="271"/>
        <v>58</v>
      </c>
      <c r="Q3489">
        <f t="shared" si="272"/>
        <v>212</v>
      </c>
      <c r="R3489">
        <f t="shared" si="273"/>
        <v>117</v>
      </c>
      <c r="S3489" t="str">
        <f t="shared" si="274"/>
        <v/>
      </c>
    </row>
    <row r="3490" spans="1:19" x14ac:dyDescent="0.2">
      <c r="A3490">
        <v>3489</v>
      </c>
      <c r="B3490">
        <v>43641</v>
      </c>
      <c r="C3490">
        <v>43770</v>
      </c>
      <c r="D3490">
        <v>44036</v>
      </c>
      <c r="E3490">
        <v>44162</v>
      </c>
      <c r="F3490">
        <v>44162</v>
      </c>
      <c r="G3490" t="s">
        <v>10</v>
      </c>
      <c r="H3490" t="s">
        <v>10</v>
      </c>
      <c r="I3490" t="s">
        <v>10</v>
      </c>
      <c r="J3490" t="s">
        <v>11</v>
      </c>
      <c r="N3490" t="str">
        <f t="shared" si="270"/>
        <v/>
      </c>
      <c r="P3490">
        <f t="shared" si="271"/>
        <v>129</v>
      </c>
      <c r="Q3490">
        <f t="shared" si="272"/>
        <v>266</v>
      </c>
      <c r="R3490">
        <f t="shared" si="273"/>
        <v>126</v>
      </c>
      <c r="S3490" t="str">
        <f t="shared" si="274"/>
        <v/>
      </c>
    </row>
    <row r="3491" spans="1:19" x14ac:dyDescent="0.2">
      <c r="A3491">
        <v>3490</v>
      </c>
      <c r="B3491">
        <v>43650</v>
      </c>
      <c r="C3491">
        <v>43687</v>
      </c>
      <c r="D3491">
        <v>44866</v>
      </c>
      <c r="E3491">
        <v>44888</v>
      </c>
      <c r="F3491">
        <v>44888</v>
      </c>
      <c r="G3491" t="s">
        <v>10</v>
      </c>
      <c r="H3491" t="s">
        <v>10</v>
      </c>
      <c r="I3491" t="s">
        <v>10</v>
      </c>
      <c r="J3491" t="s">
        <v>11</v>
      </c>
      <c r="N3491" t="str">
        <f t="shared" si="270"/>
        <v/>
      </c>
      <c r="P3491">
        <f t="shared" si="271"/>
        <v>37</v>
      </c>
      <c r="Q3491">
        <f t="shared" si="272"/>
        <v>1179</v>
      </c>
      <c r="R3491">
        <f t="shared" si="273"/>
        <v>22</v>
      </c>
      <c r="S3491" t="str">
        <f t="shared" si="274"/>
        <v/>
      </c>
    </row>
    <row r="3492" spans="1:19" x14ac:dyDescent="0.2">
      <c r="A3492">
        <v>3491</v>
      </c>
      <c r="B3492">
        <v>43663</v>
      </c>
      <c r="C3492">
        <v>43764</v>
      </c>
      <c r="D3492">
        <v>44986</v>
      </c>
      <c r="E3492">
        <v>45049</v>
      </c>
      <c r="F3492">
        <v>45049</v>
      </c>
      <c r="G3492" t="s">
        <v>10</v>
      </c>
      <c r="H3492" t="s">
        <v>10</v>
      </c>
      <c r="I3492" t="s">
        <v>10</v>
      </c>
      <c r="J3492" t="s">
        <v>11</v>
      </c>
      <c r="N3492" t="str">
        <f t="shared" si="270"/>
        <v/>
      </c>
      <c r="P3492">
        <f t="shared" si="271"/>
        <v>101</v>
      </c>
      <c r="Q3492">
        <f t="shared" si="272"/>
        <v>1222</v>
      </c>
      <c r="R3492">
        <f t="shared" si="273"/>
        <v>63</v>
      </c>
      <c r="S3492" t="str">
        <f t="shared" si="274"/>
        <v/>
      </c>
    </row>
    <row r="3493" spans="1:19" x14ac:dyDescent="0.2">
      <c r="A3493">
        <v>3492</v>
      </c>
      <c r="B3493">
        <v>43666</v>
      </c>
      <c r="C3493">
        <v>43739</v>
      </c>
      <c r="D3493">
        <v>44596</v>
      </c>
      <c r="E3493">
        <v>44750</v>
      </c>
      <c r="F3493">
        <v>44750</v>
      </c>
      <c r="G3493" t="s">
        <v>10</v>
      </c>
      <c r="H3493" t="s">
        <v>10</v>
      </c>
      <c r="I3493" t="s">
        <v>10</v>
      </c>
      <c r="J3493" t="s">
        <v>11</v>
      </c>
      <c r="N3493" t="str">
        <f t="shared" si="270"/>
        <v/>
      </c>
      <c r="P3493">
        <f t="shared" si="271"/>
        <v>73</v>
      </c>
      <c r="Q3493">
        <f t="shared" si="272"/>
        <v>857</v>
      </c>
      <c r="R3493">
        <f t="shared" si="273"/>
        <v>154</v>
      </c>
      <c r="S3493" t="str">
        <f t="shared" si="274"/>
        <v/>
      </c>
    </row>
    <row r="3494" spans="1:19" x14ac:dyDescent="0.2">
      <c r="A3494">
        <v>3493</v>
      </c>
      <c r="B3494">
        <v>43686</v>
      </c>
      <c r="C3494">
        <v>43736</v>
      </c>
      <c r="D3494">
        <v>44844</v>
      </c>
      <c r="E3494">
        <v>44954</v>
      </c>
      <c r="F3494">
        <v>44954</v>
      </c>
      <c r="G3494" t="s">
        <v>10</v>
      </c>
      <c r="H3494" t="s">
        <v>10</v>
      </c>
      <c r="I3494" t="s">
        <v>10</v>
      </c>
      <c r="J3494" t="s">
        <v>11</v>
      </c>
      <c r="N3494" t="str">
        <f t="shared" si="270"/>
        <v/>
      </c>
      <c r="P3494">
        <f t="shared" si="271"/>
        <v>50</v>
      </c>
      <c r="Q3494">
        <f t="shared" si="272"/>
        <v>1108</v>
      </c>
      <c r="R3494">
        <f t="shared" si="273"/>
        <v>110</v>
      </c>
      <c r="S3494" t="str">
        <f t="shared" si="274"/>
        <v/>
      </c>
    </row>
    <row r="3495" spans="1:19" x14ac:dyDescent="0.2">
      <c r="A3495">
        <v>3494</v>
      </c>
      <c r="B3495">
        <v>43708</v>
      </c>
      <c r="C3495">
        <v>43732</v>
      </c>
      <c r="D3495">
        <v>44261</v>
      </c>
      <c r="E3495">
        <v>44290</v>
      </c>
      <c r="F3495">
        <v>44290</v>
      </c>
      <c r="G3495" t="s">
        <v>10</v>
      </c>
      <c r="H3495" t="s">
        <v>10</v>
      </c>
      <c r="I3495" t="s">
        <v>10</v>
      </c>
      <c r="J3495" t="s">
        <v>11</v>
      </c>
      <c r="N3495" t="str">
        <f t="shared" si="270"/>
        <v/>
      </c>
      <c r="P3495">
        <f t="shared" si="271"/>
        <v>24</v>
      </c>
      <c r="Q3495">
        <f t="shared" si="272"/>
        <v>529</v>
      </c>
      <c r="R3495">
        <f t="shared" si="273"/>
        <v>29</v>
      </c>
      <c r="S3495" t="str">
        <f t="shared" si="274"/>
        <v/>
      </c>
    </row>
    <row r="3496" spans="1:19" x14ac:dyDescent="0.2">
      <c r="A3496">
        <v>3495</v>
      </c>
      <c r="B3496">
        <v>43709</v>
      </c>
      <c r="C3496">
        <v>43767</v>
      </c>
      <c r="D3496">
        <v>44799</v>
      </c>
      <c r="E3496">
        <v>44835</v>
      </c>
      <c r="F3496">
        <v>44835</v>
      </c>
      <c r="G3496" t="s">
        <v>10</v>
      </c>
      <c r="H3496" t="s">
        <v>10</v>
      </c>
      <c r="I3496" t="s">
        <v>10</v>
      </c>
      <c r="J3496" t="s">
        <v>11</v>
      </c>
      <c r="N3496" t="str">
        <f t="shared" si="270"/>
        <v/>
      </c>
      <c r="P3496">
        <f t="shared" si="271"/>
        <v>58</v>
      </c>
      <c r="Q3496">
        <f t="shared" si="272"/>
        <v>1032</v>
      </c>
      <c r="R3496">
        <f t="shared" si="273"/>
        <v>36</v>
      </c>
      <c r="S3496" t="str">
        <f t="shared" si="274"/>
        <v/>
      </c>
    </row>
    <row r="3497" spans="1:19" x14ac:dyDescent="0.2">
      <c r="A3497">
        <v>3496</v>
      </c>
      <c r="B3497">
        <v>43710</v>
      </c>
      <c r="C3497">
        <v>44210</v>
      </c>
      <c r="D3497">
        <v>52686</v>
      </c>
      <c r="E3497">
        <v>53093</v>
      </c>
      <c r="F3497">
        <v>53093</v>
      </c>
      <c r="G3497" t="s">
        <v>10</v>
      </c>
      <c r="H3497" t="s">
        <v>10</v>
      </c>
      <c r="I3497" t="s">
        <v>10</v>
      </c>
      <c r="J3497" t="s">
        <v>11</v>
      </c>
      <c r="N3497" t="str">
        <f t="shared" si="270"/>
        <v/>
      </c>
      <c r="P3497">
        <f t="shared" si="271"/>
        <v>500</v>
      </c>
      <c r="Q3497">
        <f t="shared" si="272"/>
        <v>8476</v>
      </c>
      <c r="R3497">
        <f t="shared" si="273"/>
        <v>407</v>
      </c>
      <c r="S3497" t="str">
        <f t="shared" si="274"/>
        <v/>
      </c>
    </row>
    <row r="3498" spans="1:19" x14ac:dyDescent="0.2">
      <c r="A3498">
        <v>3497</v>
      </c>
      <c r="B3498">
        <v>43723</v>
      </c>
      <c r="C3498">
        <v>43808</v>
      </c>
      <c r="D3498">
        <v>44536</v>
      </c>
      <c r="E3498">
        <v>44675</v>
      </c>
      <c r="F3498">
        <v>44675</v>
      </c>
      <c r="G3498" t="s">
        <v>10</v>
      </c>
      <c r="H3498" t="s">
        <v>10</v>
      </c>
      <c r="I3498" t="s">
        <v>10</v>
      </c>
      <c r="J3498" t="s">
        <v>11</v>
      </c>
      <c r="N3498" t="str">
        <f t="shared" si="270"/>
        <v/>
      </c>
      <c r="P3498">
        <f t="shared" si="271"/>
        <v>85</v>
      </c>
      <c r="Q3498">
        <f t="shared" si="272"/>
        <v>728</v>
      </c>
      <c r="R3498">
        <f t="shared" si="273"/>
        <v>139</v>
      </c>
      <c r="S3498" t="str">
        <f t="shared" si="274"/>
        <v/>
      </c>
    </row>
    <row r="3499" spans="1:19" x14ac:dyDescent="0.2">
      <c r="A3499">
        <v>3498</v>
      </c>
      <c r="B3499">
        <v>43735</v>
      </c>
      <c r="C3499">
        <v>43845</v>
      </c>
      <c r="D3499">
        <v>44487</v>
      </c>
      <c r="E3499">
        <v>44688</v>
      </c>
      <c r="F3499">
        <v>44688</v>
      </c>
      <c r="G3499" t="s">
        <v>10</v>
      </c>
      <c r="H3499" t="s">
        <v>10</v>
      </c>
      <c r="I3499" t="s">
        <v>10</v>
      </c>
      <c r="J3499" t="s">
        <v>11</v>
      </c>
      <c r="N3499" t="str">
        <f t="shared" si="270"/>
        <v/>
      </c>
      <c r="P3499">
        <f t="shared" si="271"/>
        <v>110</v>
      </c>
      <c r="Q3499">
        <f t="shared" si="272"/>
        <v>642</v>
      </c>
      <c r="R3499">
        <f t="shared" si="273"/>
        <v>201</v>
      </c>
      <c r="S3499" t="str">
        <f t="shared" si="274"/>
        <v/>
      </c>
    </row>
    <row r="3500" spans="1:19" x14ac:dyDescent="0.2">
      <c r="A3500">
        <v>3499</v>
      </c>
      <c r="B3500">
        <v>43743</v>
      </c>
      <c r="C3500">
        <v>43761</v>
      </c>
      <c r="D3500">
        <v>44203</v>
      </c>
      <c r="E3500">
        <v>44256</v>
      </c>
      <c r="F3500">
        <v>44256</v>
      </c>
      <c r="G3500" t="s">
        <v>10</v>
      </c>
      <c r="H3500" t="s">
        <v>10</v>
      </c>
      <c r="I3500" t="s">
        <v>10</v>
      </c>
      <c r="J3500" t="s">
        <v>11</v>
      </c>
      <c r="N3500" t="str">
        <f t="shared" si="270"/>
        <v/>
      </c>
      <c r="P3500">
        <f t="shared" si="271"/>
        <v>18</v>
      </c>
      <c r="Q3500">
        <f t="shared" si="272"/>
        <v>442</v>
      </c>
      <c r="R3500">
        <f t="shared" si="273"/>
        <v>53</v>
      </c>
      <c r="S3500" t="str">
        <f t="shared" si="274"/>
        <v/>
      </c>
    </row>
    <row r="3501" spans="1:19" x14ac:dyDescent="0.2">
      <c r="A3501">
        <v>3500</v>
      </c>
      <c r="B3501">
        <v>43759</v>
      </c>
      <c r="C3501">
        <v>44636</v>
      </c>
      <c r="D3501">
        <v>45079</v>
      </c>
      <c r="E3501">
        <v>45389</v>
      </c>
      <c r="F3501">
        <v>45389</v>
      </c>
      <c r="G3501" t="s">
        <v>10</v>
      </c>
      <c r="H3501" t="s">
        <v>10</v>
      </c>
      <c r="I3501" t="s">
        <v>10</v>
      </c>
      <c r="J3501" t="s">
        <v>11</v>
      </c>
      <c r="N3501" t="str">
        <f t="shared" si="270"/>
        <v/>
      </c>
      <c r="P3501">
        <f t="shared" si="271"/>
        <v>877</v>
      </c>
      <c r="Q3501">
        <f t="shared" si="272"/>
        <v>443</v>
      </c>
      <c r="R3501">
        <f t="shared" si="273"/>
        <v>310</v>
      </c>
      <c r="S3501" t="str">
        <f t="shared" si="274"/>
        <v/>
      </c>
    </row>
    <row r="3502" spans="1:19" x14ac:dyDescent="0.2">
      <c r="A3502">
        <v>3501</v>
      </c>
      <c r="B3502">
        <v>43762</v>
      </c>
      <c r="C3502">
        <v>43962</v>
      </c>
      <c r="D3502">
        <v>44163</v>
      </c>
      <c r="E3502">
        <v>44294</v>
      </c>
      <c r="F3502">
        <v>44294</v>
      </c>
      <c r="G3502" t="s">
        <v>10</v>
      </c>
      <c r="H3502" t="s">
        <v>10</v>
      </c>
      <c r="I3502" t="s">
        <v>10</v>
      </c>
      <c r="J3502" t="s">
        <v>11</v>
      </c>
      <c r="N3502" t="str">
        <f t="shared" si="270"/>
        <v/>
      </c>
      <c r="P3502">
        <f t="shared" si="271"/>
        <v>200</v>
      </c>
      <c r="Q3502">
        <f t="shared" si="272"/>
        <v>201</v>
      </c>
      <c r="R3502">
        <f t="shared" si="273"/>
        <v>131</v>
      </c>
      <c r="S3502" t="str">
        <f t="shared" si="274"/>
        <v/>
      </c>
    </row>
    <row r="3503" spans="1:19" x14ac:dyDescent="0.2">
      <c r="A3503">
        <v>3502</v>
      </c>
      <c r="B3503">
        <v>43770</v>
      </c>
      <c r="C3503">
        <v>43820</v>
      </c>
      <c r="D3503">
        <v>44892</v>
      </c>
      <c r="E3503">
        <v>45088</v>
      </c>
      <c r="F3503">
        <v>45088</v>
      </c>
      <c r="G3503" t="s">
        <v>10</v>
      </c>
      <c r="H3503" t="s">
        <v>10</v>
      </c>
      <c r="I3503" t="s">
        <v>10</v>
      </c>
      <c r="J3503" t="s">
        <v>11</v>
      </c>
      <c r="N3503" t="str">
        <f t="shared" si="270"/>
        <v/>
      </c>
      <c r="P3503">
        <f t="shared" si="271"/>
        <v>50</v>
      </c>
      <c r="Q3503">
        <f t="shared" si="272"/>
        <v>1072</v>
      </c>
      <c r="R3503">
        <f t="shared" si="273"/>
        <v>196</v>
      </c>
      <c r="S3503" t="str">
        <f t="shared" si="274"/>
        <v/>
      </c>
    </row>
    <row r="3504" spans="1:19" x14ac:dyDescent="0.2">
      <c r="A3504">
        <v>3503</v>
      </c>
      <c r="B3504">
        <v>43771</v>
      </c>
      <c r="C3504">
        <v>44258</v>
      </c>
      <c r="D3504">
        <v>45194</v>
      </c>
      <c r="E3504">
        <v>45255</v>
      </c>
      <c r="F3504">
        <v>45255</v>
      </c>
      <c r="G3504" t="s">
        <v>10</v>
      </c>
      <c r="H3504" t="s">
        <v>10</v>
      </c>
      <c r="I3504" t="s">
        <v>10</v>
      </c>
      <c r="J3504" t="s">
        <v>11</v>
      </c>
      <c r="N3504" t="str">
        <f t="shared" si="270"/>
        <v/>
      </c>
      <c r="P3504">
        <f t="shared" si="271"/>
        <v>487</v>
      </c>
      <c r="Q3504">
        <f t="shared" si="272"/>
        <v>936</v>
      </c>
      <c r="R3504">
        <f t="shared" si="273"/>
        <v>61</v>
      </c>
      <c r="S3504" t="str">
        <f t="shared" si="274"/>
        <v/>
      </c>
    </row>
    <row r="3505" spans="1:19" x14ac:dyDescent="0.2">
      <c r="A3505">
        <v>3504</v>
      </c>
      <c r="B3505">
        <v>43784</v>
      </c>
      <c r="C3505">
        <v>43834</v>
      </c>
      <c r="D3505">
        <v>44254</v>
      </c>
      <c r="E3505">
        <v>44261</v>
      </c>
      <c r="F3505">
        <v>44261</v>
      </c>
      <c r="G3505" t="s">
        <v>10</v>
      </c>
      <c r="H3505" t="s">
        <v>10</v>
      </c>
      <c r="I3505" t="s">
        <v>10</v>
      </c>
      <c r="J3505" t="s">
        <v>11</v>
      </c>
      <c r="N3505" t="str">
        <f t="shared" si="270"/>
        <v/>
      </c>
      <c r="P3505">
        <f t="shared" si="271"/>
        <v>50</v>
      </c>
      <c r="Q3505">
        <f t="shared" si="272"/>
        <v>420</v>
      </c>
      <c r="R3505">
        <f t="shared" si="273"/>
        <v>7</v>
      </c>
      <c r="S3505" t="str">
        <f t="shared" si="274"/>
        <v/>
      </c>
    </row>
    <row r="3506" spans="1:19" x14ac:dyDescent="0.2">
      <c r="A3506">
        <v>3505</v>
      </c>
      <c r="B3506">
        <v>43790</v>
      </c>
      <c r="C3506">
        <v>43833</v>
      </c>
      <c r="D3506">
        <v>44409</v>
      </c>
      <c r="E3506">
        <v>44455</v>
      </c>
      <c r="F3506">
        <v>44455</v>
      </c>
      <c r="G3506" t="s">
        <v>10</v>
      </c>
      <c r="H3506" t="s">
        <v>10</v>
      </c>
      <c r="I3506" t="s">
        <v>10</v>
      </c>
      <c r="J3506" t="s">
        <v>11</v>
      </c>
      <c r="N3506" t="str">
        <f t="shared" si="270"/>
        <v/>
      </c>
      <c r="P3506">
        <f t="shared" si="271"/>
        <v>43</v>
      </c>
      <c r="Q3506">
        <f t="shared" si="272"/>
        <v>576</v>
      </c>
      <c r="R3506">
        <f t="shared" si="273"/>
        <v>46</v>
      </c>
      <c r="S3506" t="str">
        <f t="shared" si="274"/>
        <v/>
      </c>
    </row>
    <row r="3507" spans="1:19" x14ac:dyDescent="0.2">
      <c r="A3507">
        <v>3506</v>
      </c>
      <c r="B3507">
        <v>43804</v>
      </c>
      <c r="C3507">
        <v>43905</v>
      </c>
      <c r="D3507">
        <v>45133</v>
      </c>
      <c r="E3507">
        <v>45170</v>
      </c>
      <c r="F3507">
        <v>45170</v>
      </c>
      <c r="G3507" t="s">
        <v>10</v>
      </c>
      <c r="H3507" t="s">
        <v>10</v>
      </c>
      <c r="I3507" t="s">
        <v>10</v>
      </c>
      <c r="J3507" t="s">
        <v>11</v>
      </c>
      <c r="N3507" t="str">
        <f t="shared" si="270"/>
        <v/>
      </c>
      <c r="P3507">
        <f t="shared" si="271"/>
        <v>101</v>
      </c>
      <c r="Q3507">
        <f t="shared" si="272"/>
        <v>1228</v>
      </c>
      <c r="R3507">
        <f t="shared" si="273"/>
        <v>37</v>
      </c>
      <c r="S3507" t="str">
        <f t="shared" si="274"/>
        <v/>
      </c>
    </row>
    <row r="3508" spans="1:19" x14ac:dyDescent="0.2">
      <c r="A3508">
        <v>3507</v>
      </c>
      <c r="B3508">
        <v>43805</v>
      </c>
      <c r="C3508">
        <v>44080</v>
      </c>
      <c r="D3508">
        <v>44654</v>
      </c>
      <c r="E3508">
        <v>44767</v>
      </c>
      <c r="F3508">
        <v>44767</v>
      </c>
      <c r="G3508" t="s">
        <v>10</v>
      </c>
      <c r="H3508" t="s">
        <v>10</v>
      </c>
      <c r="I3508" t="s">
        <v>10</v>
      </c>
      <c r="J3508" t="s">
        <v>11</v>
      </c>
      <c r="N3508" t="str">
        <f t="shared" si="270"/>
        <v/>
      </c>
      <c r="P3508">
        <f t="shared" si="271"/>
        <v>275</v>
      </c>
      <c r="Q3508">
        <f t="shared" si="272"/>
        <v>574</v>
      </c>
      <c r="R3508">
        <f t="shared" si="273"/>
        <v>113</v>
      </c>
      <c r="S3508" t="str">
        <f t="shared" si="274"/>
        <v/>
      </c>
    </row>
    <row r="3509" spans="1:19" x14ac:dyDescent="0.2">
      <c r="A3509">
        <v>3508</v>
      </c>
      <c r="B3509">
        <v>43808</v>
      </c>
      <c r="C3509">
        <v>44557</v>
      </c>
      <c r="D3509">
        <v>45797</v>
      </c>
      <c r="E3509">
        <v>45877</v>
      </c>
      <c r="F3509">
        <v>45877</v>
      </c>
      <c r="G3509" t="s">
        <v>10</v>
      </c>
      <c r="H3509" t="s">
        <v>10</v>
      </c>
      <c r="I3509" t="s">
        <v>10</v>
      </c>
      <c r="J3509" t="s">
        <v>11</v>
      </c>
      <c r="N3509" t="str">
        <f t="shared" si="270"/>
        <v/>
      </c>
      <c r="P3509">
        <f t="shared" si="271"/>
        <v>749</v>
      </c>
      <c r="Q3509">
        <f t="shared" si="272"/>
        <v>1240</v>
      </c>
      <c r="R3509">
        <f t="shared" si="273"/>
        <v>80</v>
      </c>
      <c r="S3509" t="str">
        <f t="shared" si="274"/>
        <v/>
      </c>
    </row>
    <row r="3510" spans="1:19" x14ac:dyDescent="0.2">
      <c r="A3510">
        <v>3509</v>
      </c>
      <c r="B3510">
        <v>43825</v>
      </c>
      <c r="C3510">
        <v>43898</v>
      </c>
      <c r="D3510">
        <v>46375</v>
      </c>
      <c r="E3510">
        <v>46455</v>
      </c>
      <c r="F3510">
        <v>46455</v>
      </c>
      <c r="G3510" t="s">
        <v>10</v>
      </c>
      <c r="H3510" t="s">
        <v>10</v>
      </c>
      <c r="I3510" t="s">
        <v>10</v>
      </c>
      <c r="J3510" t="s">
        <v>11</v>
      </c>
      <c r="N3510" t="str">
        <f t="shared" si="270"/>
        <v/>
      </c>
      <c r="P3510">
        <f t="shared" si="271"/>
        <v>73</v>
      </c>
      <c r="Q3510">
        <f t="shared" si="272"/>
        <v>2477</v>
      </c>
      <c r="R3510">
        <f t="shared" si="273"/>
        <v>80</v>
      </c>
      <c r="S3510" t="str">
        <f t="shared" si="274"/>
        <v/>
      </c>
    </row>
    <row r="3511" spans="1:19" x14ac:dyDescent="0.2">
      <c r="A3511">
        <v>3510</v>
      </c>
      <c r="B3511">
        <v>43844</v>
      </c>
      <c r="C3511">
        <v>44065</v>
      </c>
      <c r="D3511">
        <v>44503</v>
      </c>
      <c r="E3511">
        <v>44681</v>
      </c>
      <c r="F3511">
        <v>44681</v>
      </c>
      <c r="G3511" t="s">
        <v>10</v>
      </c>
      <c r="H3511" t="s">
        <v>10</v>
      </c>
      <c r="I3511" t="s">
        <v>10</v>
      </c>
      <c r="J3511" t="s">
        <v>11</v>
      </c>
      <c r="N3511" t="str">
        <f t="shared" si="270"/>
        <v/>
      </c>
      <c r="P3511">
        <f t="shared" si="271"/>
        <v>221</v>
      </c>
      <c r="Q3511">
        <f t="shared" si="272"/>
        <v>438</v>
      </c>
      <c r="R3511">
        <f t="shared" si="273"/>
        <v>178</v>
      </c>
      <c r="S3511" t="str">
        <f t="shared" si="274"/>
        <v/>
      </c>
    </row>
    <row r="3512" spans="1:19" x14ac:dyDescent="0.2">
      <c r="A3512">
        <v>3511</v>
      </c>
      <c r="B3512">
        <v>43849</v>
      </c>
      <c r="C3512">
        <v>43919</v>
      </c>
      <c r="D3512">
        <v>44914</v>
      </c>
      <c r="E3512">
        <v>44922</v>
      </c>
      <c r="F3512">
        <v>44922</v>
      </c>
      <c r="G3512" t="s">
        <v>10</v>
      </c>
      <c r="H3512" t="s">
        <v>10</v>
      </c>
      <c r="I3512" t="s">
        <v>10</v>
      </c>
      <c r="J3512" t="s">
        <v>11</v>
      </c>
      <c r="N3512" t="str">
        <f t="shared" si="270"/>
        <v/>
      </c>
      <c r="P3512">
        <f t="shared" si="271"/>
        <v>70</v>
      </c>
      <c r="Q3512">
        <f t="shared" si="272"/>
        <v>995</v>
      </c>
      <c r="R3512">
        <f t="shared" si="273"/>
        <v>8</v>
      </c>
      <c r="S3512" t="str">
        <f t="shared" si="274"/>
        <v/>
      </c>
    </row>
    <row r="3513" spans="1:19" x14ac:dyDescent="0.2">
      <c r="A3513">
        <v>3512</v>
      </c>
      <c r="B3513">
        <v>43855</v>
      </c>
      <c r="C3513">
        <v>43979</v>
      </c>
      <c r="D3513">
        <v>44496</v>
      </c>
      <c r="E3513">
        <v>44565</v>
      </c>
      <c r="F3513">
        <v>44565</v>
      </c>
      <c r="G3513" t="s">
        <v>10</v>
      </c>
      <c r="H3513" t="s">
        <v>10</v>
      </c>
      <c r="I3513" t="s">
        <v>10</v>
      </c>
      <c r="J3513" t="s">
        <v>11</v>
      </c>
      <c r="N3513" t="str">
        <f t="shared" si="270"/>
        <v/>
      </c>
      <c r="P3513">
        <f t="shared" si="271"/>
        <v>124</v>
      </c>
      <c r="Q3513">
        <f t="shared" si="272"/>
        <v>517</v>
      </c>
      <c r="R3513">
        <f t="shared" si="273"/>
        <v>69</v>
      </c>
      <c r="S3513" t="str">
        <f t="shared" si="274"/>
        <v/>
      </c>
    </row>
    <row r="3514" spans="1:19" x14ac:dyDescent="0.2">
      <c r="A3514">
        <v>3513</v>
      </c>
      <c r="B3514">
        <v>43856</v>
      </c>
      <c r="C3514">
        <v>44020</v>
      </c>
      <c r="D3514">
        <v>45093</v>
      </c>
      <c r="E3514">
        <v>45204</v>
      </c>
      <c r="F3514">
        <v>45204</v>
      </c>
      <c r="G3514" t="s">
        <v>10</v>
      </c>
      <c r="H3514" t="s">
        <v>10</v>
      </c>
      <c r="I3514" t="s">
        <v>10</v>
      </c>
      <c r="J3514" t="s">
        <v>11</v>
      </c>
      <c r="N3514" t="str">
        <f t="shared" si="270"/>
        <v/>
      </c>
      <c r="P3514">
        <f t="shared" si="271"/>
        <v>164</v>
      </c>
      <c r="Q3514">
        <f t="shared" si="272"/>
        <v>1073</v>
      </c>
      <c r="R3514">
        <f t="shared" si="273"/>
        <v>111</v>
      </c>
      <c r="S3514" t="str">
        <f t="shared" si="274"/>
        <v/>
      </c>
    </row>
    <row r="3515" spans="1:19" x14ac:dyDescent="0.2">
      <c r="A3515">
        <v>3514</v>
      </c>
      <c r="B3515">
        <v>43879</v>
      </c>
      <c r="C3515">
        <v>45013</v>
      </c>
      <c r="D3515">
        <v>45925</v>
      </c>
      <c r="E3515">
        <v>46131</v>
      </c>
      <c r="F3515">
        <v>46131</v>
      </c>
      <c r="G3515" t="s">
        <v>10</v>
      </c>
      <c r="H3515" t="s">
        <v>10</v>
      </c>
      <c r="I3515" t="s">
        <v>10</v>
      </c>
      <c r="J3515" t="s">
        <v>11</v>
      </c>
      <c r="N3515" t="str">
        <f t="shared" si="270"/>
        <v/>
      </c>
      <c r="P3515">
        <f t="shared" si="271"/>
        <v>1134</v>
      </c>
      <c r="Q3515">
        <f t="shared" si="272"/>
        <v>912</v>
      </c>
      <c r="R3515">
        <f t="shared" si="273"/>
        <v>206</v>
      </c>
      <c r="S3515" t="str">
        <f t="shared" si="274"/>
        <v/>
      </c>
    </row>
    <row r="3516" spans="1:19" x14ac:dyDescent="0.2">
      <c r="A3516">
        <v>3515</v>
      </c>
      <c r="B3516">
        <v>43885</v>
      </c>
      <c r="C3516">
        <v>44132</v>
      </c>
      <c r="D3516">
        <v>44576</v>
      </c>
      <c r="E3516">
        <v>44628</v>
      </c>
      <c r="F3516">
        <v>44628</v>
      </c>
      <c r="G3516" t="s">
        <v>10</v>
      </c>
      <c r="H3516" t="s">
        <v>10</v>
      </c>
      <c r="I3516" t="s">
        <v>10</v>
      </c>
      <c r="J3516" t="s">
        <v>11</v>
      </c>
      <c r="N3516" t="str">
        <f t="shared" si="270"/>
        <v/>
      </c>
      <c r="P3516">
        <f t="shared" si="271"/>
        <v>247</v>
      </c>
      <c r="Q3516">
        <f t="shared" si="272"/>
        <v>444</v>
      </c>
      <c r="R3516">
        <f t="shared" si="273"/>
        <v>52</v>
      </c>
      <c r="S3516" t="str">
        <f t="shared" si="274"/>
        <v/>
      </c>
    </row>
    <row r="3517" spans="1:19" x14ac:dyDescent="0.2">
      <c r="A3517">
        <v>3516</v>
      </c>
      <c r="B3517">
        <v>43897</v>
      </c>
      <c r="C3517">
        <v>44011</v>
      </c>
      <c r="D3517">
        <v>44229</v>
      </c>
      <c r="E3517">
        <v>44283</v>
      </c>
      <c r="F3517">
        <v>44283</v>
      </c>
      <c r="G3517" t="s">
        <v>10</v>
      </c>
      <c r="H3517" t="s">
        <v>10</v>
      </c>
      <c r="I3517" t="s">
        <v>10</v>
      </c>
      <c r="J3517" t="s">
        <v>11</v>
      </c>
      <c r="N3517" t="str">
        <f t="shared" si="270"/>
        <v/>
      </c>
      <c r="P3517">
        <f t="shared" si="271"/>
        <v>114</v>
      </c>
      <c r="Q3517">
        <f t="shared" si="272"/>
        <v>218</v>
      </c>
      <c r="R3517">
        <f t="shared" si="273"/>
        <v>54</v>
      </c>
      <c r="S3517" t="str">
        <f t="shared" si="274"/>
        <v/>
      </c>
    </row>
    <row r="3518" spans="1:19" x14ac:dyDescent="0.2">
      <c r="A3518">
        <v>3517</v>
      </c>
      <c r="B3518">
        <v>43921</v>
      </c>
      <c r="C3518">
        <v>44369</v>
      </c>
      <c r="D3518">
        <v>44928</v>
      </c>
      <c r="E3518">
        <v>45041</v>
      </c>
      <c r="F3518">
        <v>45041</v>
      </c>
      <c r="G3518" t="s">
        <v>10</v>
      </c>
      <c r="H3518" t="s">
        <v>10</v>
      </c>
      <c r="I3518" t="s">
        <v>10</v>
      </c>
      <c r="J3518" t="s">
        <v>11</v>
      </c>
      <c r="N3518" t="str">
        <f t="shared" si="270"/>
        <v/>
      </c>
      <c r="P3518">
        <f t="shared" si="271"/>
        <v>448</v>
      </c>
      <c r="Q3518">
        <f t="shared" si="272"/>
        <v>559</v>
      </c>
      <c r="R3518">
        <f t="shared" si="273"/>
        <v>113</v>
      </c>
      <c r="S3518" t="str">
        <f t="shared" si="274"/>
        <v/>
      </c>
    </row>
    <row r="3519" spans="1:19" x14ac:dyDescent="0.2">
      <c r="A3519">
        <v>3518</v>
      </c>
      <c r="B3519">
        <v>43937</v>
      </c>
      <c r="C3519">
        <v>44649</v>
      </c>
      <c r="D3519">
        <v>45198</v>
      </c>
      <c r="E3519">
        <v>45207</v>
      </c>
      <c r="F3519">
        <v>45207</v>
      </c>
      <c r="G3519" t="s">
        <v>10</v>
      </c>
      <c r="H3519" t="s">
        <v>10</v>
      </c>
      <c r="I3519" t="s">
        <v>10</v>
      </c>
      <c r="J3519" t="s">
        <v>11</v>
      </c>
      <c r="N3519" t="str">
        <f t="shared" si="270"/>
        <v/>
      </c>
      <c r="P3519">
        <f t="shared" si="271"/>
        <v>712</v>
      </c>
      <c r="Q3519">
        <f t="shared" si="272"/>
        <v>549</v>
      </c>
      <c r="R3519">
        <f t="shared" si="273"/>
        <v>9</v>
      </c>
      <c r="S3519" t="str">
        <f t="shared" si="274"/>
        <v/>
      </c>
    </row>
    <row r="3520" spans="1:19" x14ac:dyDescent="0.2">
      <c r="A3520">
        <v>3519</v>
      </c>
      <c r="B3520">
        <v>43939</v>
      </c>
      <c r="C3520">
        <v>43970</v>
      </c>
      <c r="D3520">
        <v>44590</v>
      </c>
      <c r="E3520">
        <v>44754</v>
      </c>
      <c r="F3520">
        <v>44754</v>
      </c>
      <c r="G3520" t="s">
        <v>10</v>
      </c>
      <c r="H3520" t="s">
        <v>10</v>
      </c>
      <c r="I3520" t="s">
        <v>10</v>
      </c>
      <c r="J3520" t="s">
        <v>11</v>
      </c>
      <c r="N3520" t="str">
        <f t="shared" si="270"/>
        <v/>
      </c>
      <c r="P3520">
        <f t="shared" si="271"/>
        <v>31</v>
      </c>
      <c r="Q3520">
        <f t="shared" si="272"/>
        <v>620</v>
      </c>
      <c r="R3520">
        <f t="shared" si="273"/>
        <v>164</v>
      </c>
      <c r="S3520" t="str">
        <f t="shared" si="274"/>
        <v/>
      </c>
    </row>
    <row r="3521" spans="1:19" x14ac:dyDescent="0.2">
      <c r="A3521">
        <v>3520</v>
      </c>
      <c r="B3521">
        <v>43953</v>
      </c>
      <c r="C3521">
        <v>44015</v>
      </c>
      <c r="D3521">
        <v>44791</v>
      </c>
      <c r="E3521">
        <v>44824</v>
      </c>
      <c r="F3521">
        <v>44824</v>
      </c>
      <c r="G3521" t="s">
        <v>10</v>
      </c>
      <c r="H3521" t="s">
        <v>10</v>
      </c>
      <c r="I3521" t="s">
        <v>10</v>
      </c>
      <c r="J3521" t="s">
        <v>11</v>
      </c>
      <c r="N3521" t="str">
        <f t="shared" si="270"/>
        <v/>
      </c>
      <c r="P3521">
        <f t="shared" si="271"/>
        <v>62</v>
      </c>
      <c r="Q3521">
        <f t="shared" si="272"/>
        <v>776</v>
      </c>
      <c r="R3521">
        <f t="shared" si="273"/>
        <v>33</v>
      </c>
      <c r="S3521" t="str">
        <f t="shared" si="274"/>
        <v/>
      </c>
    </row>
    <row r="3522" spans="1:19" x14ac:dyDescent="0.2">
      <c r="A3522">
        <v>3521</v>
      </c>
      <c r="B3522">
        <v>43965</v>
      </c>
      <c r="C3522">
        <v>44153</v>
      </c>
      <c r="D3522">
        <v>45091</v>
      </c>
      <c r="E3522">
        <v>45189</v>
      </c>
      <c r="F3522">
        <v>45189</v>
      </c>
      <c r="G3522" t="s">
        <v>10</v>
      </c>
      <c r="H3522" t="s">
        <v>10</v>
      </c>
      <c r="I3522" t="s">
        <v>10</v>
      </c>
      <c r="J3522" t="s">
        <v>11</v>
      </c>
      <c r="N3522" t="str">
        <f t="shared" si="270"/>
        <v/>
      </c>
      <c r="P3522">
        <f t="shared" si="271"/>
        <v>188</v>
      </c>
      <c r="Q3522">
        <f t="shared" si="272"/>
        <v>938</v>
      </c>
      <c r="R3522">
        <f t="shared" si="273"/>
        <v>98</v>
      </c>
      <c r="S3522" t="str">
        <f t="shared" si="274"/>
        <v/>
      </c>
    </row>
    <row r="3523" spans="1:19" x14ac:dyDescent="0.2">
      <c r="A3523">
        <v>3522</v>
      </c>
      <c r="B3523">
        <v>44007</v>
      </c>
      <c r="C3523">
        <v>44080</v>
      </c>
      <c r="D3523">
        <v>44497</v>
      </c>
      <c r="E3523">
        <v>44522</v>
      </c>
      <c r="F3523">
        <v>44522</v>
      </c>
      <c r="G3523" t="s">
        <v>10</v>
      </c>
      <c r="H3523" t="s">
        <v>10</v>
      </c>
      <c r="I3523" t="s">
        <v>10</v>
      </c>
      <c r="J3523" t="s">
        <v>11</v>
      </c>
      <c r="N3523" t="str">
        <f t="shared" ref="N3523:N3586" si="275">IF(OR(G3523="true",H3523="true",I3523="true"),1,"")</f>
        <v/>
      </c>
      <c r="P3523">
        <f t="shared" ref="P3523:P3586" si="276">IF(N3523=1,F3523-B3523,C3523-B3523)</f>
        <v>73</v>
      </c>
      <c r="Q3523">
        <f t="shared" ref="Q3523:Q3586" si="277">IF(N3523=1,"",D3523-C3523)</f>
        <v>417</v>
      </c>
      <c r="R3523">
        <f t="shared" ref="R3523:R3586" si="278">IF(N3523=1,"",E3523-D3523)</f>
        <v>25</v>
      </c>
      <c r="S3523" t="str">
        <f t="shared" ref="S3523:S3586" si="279">IF(IF(P3523="",0,P3523)+IF(Q3523="",0,Q3523)+IF(R3523="",0,R3523)=F3523-B3523,"","error")</f>
        <v/>
      </c>
    </row>
    <row r="3524" spans="1:19" x14ac:dyDescent="0.2">
      <c r="A3524">
        <v>3523</v>
      </c>
      <c r="B3524">
        <v>44018</v>
      </c>
      <c r="C3524">
        <v>44142</v>
      </c>
      <c r="D3524">
        <v>45000</v>
      </c>
      <c r="E3524">
        <v>45062</v>
      </c>
      <c r="F3524">
        <v>45062</v>
      </c>
      <c r="G3524" t="s">
        <v>10</v>
      </c>
      <c r="H3524" t="s">
        <v>10</v>
      </c>
      <c r="I3524" t="s">
        <v>10</v>
      </c>
      <c r="J3524" t="s">
        <v>11</v>
      </c>
      <c r="N3524" t="str">
        <f t="shared" si="275"/>
        <v/>
      </c>
      <c r="P3524">
        <f t="shared" si="276"/>
        <v>124</v>
      </c>
      <c r="Q3524">
        <f t="shared" si="277"/>
        <v>858</v>
      </c>
      <c r="R3524">
        <f t="shared" si="278"/>
        <v>62</v>
      </c>
      <c r="S3524" t="str">
        <f t="shared" si="279"/>
        <v/>
      </c>
    </row>
    <row r="3525" spans="1:19" x14ac:dyDescent="0.2">
      <c r="A3525">
        <v>3524</v>
      </c>
      <c r="B3525">
        <v>44027</v>
      </c>
      <c r="C3525">
        <v>44045</v>
      </c>
      <c r="D3525">
        <v>44102</v>
      </c>
      <c r="E3525">
        <v>44216</v>
      </c>
      <c r="F3525">
        <v>44216</v>
      </c>
      <c r="G3525" t="s">
        <v>10</v>
      </c>
      <c r="H3525" t="s">
        <v>10</v>
      </c>
      <c r="I3525" t="s">
        <v>10</v>
      </c>
      <c r="J3525" t="s">
        <v>11</v>
      </c>
      <c r="N3525" t="str">
        <f t="shared" si="275"/>
        <v/>
      </c>
      <c r="P3525">
        <f t="shared" si="276"/>
        <v>18</v>
      </c>
      <c r="Q3525">
        <f t="shared" si="277"/>
        <v>57</v>
      </c>
      <c r="R3525">
        <f t="shared" si="278"/>
        <v>114</v>
      </c>
      <c r="S3525" t="str">
        <f t="shared" si="279"/>
        <v/>
      </c>
    </row>
    <row r="3526" spans="1:19" x14ac:dyDescent="0.2">
      <c r="A3526">
        <v>3525</v>
      </c>
      <c r="B3526">
        <v>44039</v>
      </c>
      <c r="C3526">
        <v>44246</v>
      </c>
      <c r="D3526">
        <v>45320</v>
      </c>
      <c r="E3526">
        <v>45533</v>
      </c>
      <c r="F3526">
        <v>45533</v>
      </c>
      <c r="G3526" t="s">
        <v>10</v>
      </c>
      <c r="H3526" t="s">
        <v>10</v>
      </c>
      <c r="I3526" t="s">
        <v>10</v>
      </c>
      <c r="J3526" t="s">
        <v>11</v>
      </c>
      <c r="N3526" t="str">
        <f t="shared" si="275"/>
        <v/>
      </c>
      <c r="P3526">
        <f t="shared" si="276"/>
        <v>207</v>
      </c>
      <c r="Q3526">
        <f t="shared" si="277"/>
        <v>1074</v>
      </c>
      <c r="R3526">
        <f t="shared" si="278"/>
        <v>213</v>
      </c>
      <c r="S3526" t="str">
        <f t="shared" si="279"/>
        <v/>
      </c>
    </row>
    <row r="3527" spans="1:19" x14ac:dyDescent="0.2">
      <c r="A3527">
        <v>3526</v>
      </c>
      <c r="B3527">
        <v>44053</v>
      </c>
      <c r="C3527">
        <v>44131</v>
      </c>
      <c r="D3527">
        <v>46460</v>
      </c>
      <c r="E3527">
        <v>46481</v>
      </c>
      <c r="F3527">
        <v>46481</v>
      </c>
      <c r="G3527" t="s">
        <v>10</v>
      </c>
      <c r="H3527" t="s">
        <v>10</v>
      </c>
      <c r="I3527" t="s">
        <v>10</v>
      </c>
      <c r="J3527" t="s">
        <v>11</v>
      </c>
      <c r="N3527" t="str">
        <f t="shared" si="275"/>
        <v/>
      </c>
      <c r="P3527">
        <f t="shared" si="276"/>
        <v>78</v>
      </c>
      <c r="Q3527">
        <f t="shared" si="277"/>
        <v>2329</v>
      </c>
      <c r="R3527">
        <f t="shared" si="278"/>
        <v>21</v>
      </c>
      <c r="S3527" t="str">
        <f t="shared" si="279"/>
        <v/>
      </c>
    </row>
    <row r="3528" spans="1:19" x14ac:dyDescent="0.2">
      <c r="A3528">
        <v>3527</v>
      </c>
      <c r="B3528">
        <v>44054</v>
      </c>
      <c r="C3528">
        <v>44183</v>
      </c>
      <c r="D3528">
        <v>44935</v>
      </c>
      <c r="E3528">
        <v>45268</v>
      </c>
      <c r="F3528">
        <v>45268</v>
      </c>
      <c r="G3528" t="s">
        <v>10</v>
      </c>
      <c r="H3528" t="s">
        <v>10</v>
      </c>
      <c r="I3528" t="s">
        <v>10</v>
      </c>
      <c r="J3528" t="s">
        <v>11</v>
      </c>
      <c r="N3528" t="str">
        <f t="shared" si="275"/>
        <v/>
      </c>
      <c r="P3528">
        <f t="shared" si="276"/>
        <v>129</v>
      </c>
      <c r="Q3528">
        <f t="shared" si="277"/>
        <v>752</v>
      </c>
      <c r="R3528">
        <f t="shared" si="278"/>
        <v>333</v>
      </c>
      <c r="S3528" t="str">
        <f t="shared" si="279"/>
        <v/>
      </c>
    </row>
    <row r="3529" spans="1:19" x14ac:dyDescent="0.2">
      <c r="A3529">
        <v>3528</v>
      </c>
      <c r="B3529">
        <v>44055</v>
      </c>
      <c r="C3529">
        <v>44068</v>
      </c>
      <c r="D3529">
        <v>44480</v>
      </c>
      <c r="E3529">
        <v>44628</v>
      </c>
      <c r="F3529">
        <v>44628</v>
      </c>
      <c r="G3529" t="s">
        <v>10</v>
      </c>
      <c r="H3529" t="s">
        <v>10</v>
      </c>
      <c r="I3529" t="s">
        <v>10</v>
      </c>
      <c r="J3529" t="s">
        <v>11</v>
      </c>
      <c r="N3529" t="str">
        <f t="shared" si="275"/>
        <v/>
      </c>
      <c r="P3529">
        <f t="shared" si="276"/>
        <v>13</v>
      </c>
      <c r="Q3529">
        <f t="shared" si="277"/>
        <v>412</v>
      </c>
      <c r="R3529">
        <f t="shared" si="278"/>
        <v>148</v>
      </c>
      <c r="S3529" t="str">
        <f t="shared" si="279"/>
        <v/>
      </c>
    </row>
    <row r="3530" spans="1:19" x14ac:dyDescent="0.2">
      <c r="A3530">
        <v>3529</v>
      </c>
      <c r="B3530">
        <v>44059</v>
      </c>
      <c r="C3530">
        <v>44240</v>
      </c>
      <c r="D3530">
        <v>44478</v>
      </c>
      <c r="E3530">
        <v>44507</v>
      </c>
      <c r="F3530">
        <v>44507</v>
      </c>
      <c r="G3530" t="s">
        <v>10</v>
      </c>
      <c r="H3530" t="s">
        <v>10</v>
      </c>
      <c r="I3530" t="s">
        <v>10</v>
      </c>
      <c r="J3530" t="s">
        <v>11</v>
      </c>
      <c r="N3530" t="str">
        <f t="shared" si="275"/>
        <v/>
      </c>
      <c r="P3530">
        <f t="shared" si="276"/>
        <v>181</v>
      </c>
      <c r="Q3530">
        <f t="shared" si="277"/>
        <v>238</v>
      </c>
      <c r="R3530">
        <f t="shared" si="278"/>
        <v>29</v>
      </c>
      <c r="S3530" t="str">
        <f t="shared" si="279"/>
        <v/>
      </c>
    </row>
    <row r="3531" spans="1:19" x14ac:dyDescent="0.2">
      <c r="A3531">
        <v>3530</v>
      </c>
      <c r="B3531">
        <v>44073</v>
      </c>
      <c r="C3531">
        <v>44120</v>
      </c>
      <c r="D3531">
        <v>44342</v>
      </c>
      <c r="E3531">
        <v>44482</v>
      </c>
      <c r="F3531">
        <v>44482</v>
      </c>
      <c r="G3531" t="s">
        <v>10</v>
      </c>
      <c r="H3531" t="s">
        <v>10</v>
      </c>
      <c r="I3531" t="s">
        <v>10</v>
      </c>
      <c r="J3531" t="s">
        <v>11</v>
      </c>
      <c r="N3531" t="str">
        <f t="shared" si="275"/>
        <v/>
      </c>
      <c r="P3531">
        <f t="shared" si="276"/>
        <v>47</v>
      </c>
      <c r="Q3531">
        <f t="shared" si="277"/>
        <v>222</v>
      </c>
      <c r="R3531">
        <f t="shared" si="278"/>
        <v>140</v>
      </c>
      <c r="S3531" t="str">
        <f t="shared" si="279"/>
        <v/>
      </c>
    </row>
    <row r="3532" spans="1:19" x14ac:dyDescent="0.2">
      <c r="A3532">
        <v>3531</v>
      </c>
      <c r="B3532">
        <v>44075</v>
      </c>
      <c r="C3532">
        <v>44134</v>
      </c>
      <c r="D3532">
        <v>44570</v>
      </c>
      <c r="E3532">
        <v>44665</v>
      </c>
      <c r="F3532">
        <v>44665</v>
      </c>
      <c r="G3532" t="s">
        <v>10</v>
      </c>
      <c r="H3532" t="s">
        <v>10</v>
      </c>
      <c r="I3532" t="s">
        <v>10</v>
      </c>
      <c r="J3532" t="s">
        <v>11</v>
      </c>
      <c r="N3532" t="str">
        <f t="shared" si="275"/>
        <v/>
      </c>
      <c r="P3532">
        <f t="shared" si="276"/>
        <v>59</v>
      </c>
      <c r="Q3532">
        <f t="shared" si="277"/>
        <v>436</v>
      </c>
      <c r="R3532">
        <f t="shared" si="278"/>
        <v>95</v>
      </c>
      <c r="S3532" t="str">
        <f t="shared" si="279"/>
        <v/>
      </c>
    </row>
    <row r="3533" spans="1:19" x14ac:dyDescent="0.2">
      <c r="A3533">
        <v>3532</v>
      </c>
      <c r="B3533">
        <v>44084</v>
      </c>
      <c r="C3533">
        <v>44150</v>
      </c>
      <c r="D3533">
        <v>45707</v>
      </c>
      <c r="E3533">
        <v>45796</v>
      </c>
      <c r="F3533">
        <v>45796</v>
      </c>
      <c r="G3533" t="s">
        <v>10</v>
      </c>
      <c r="H3533" t="s">
        <v>10</v>
      </c>
      <c r="I3533" t="s">
        <v>10</v>
      </c>
      <c r="J3533" t="s">
        <v>11</v>
      </c>
      <c r="N3533" t="str">
        <f t="shared" si="275"/>
        <v/>
      </c>
      <c r="P3533">
        <f t="shared" si="276"/>
        <v>66</v>
      </c>
      <c r="Q3533">
        <f t="shared" si="277"/>
        <v>1557</v>
      </c>
      <c r="R3533">
        <f t="shared" si="278"/>
        <v>89</v>
      </c>
      <c r="S3533" t="str">
        <f t="shared" si="279"/>
        <v/>
      </c>
    </row>
    <row r="3534" spans="1:19" x14ac:dyDescent="0.2">
      <c r="A3534">
        <v>3533</v>
      </c>
      <c r="B3534">
        <v>44096</v>
      </c>
      <c r="C3534">
        <v>44393</v>
      </c>
      <c r="D3534">
        <v>45083</v>
      </c>
      <c r="E3534">
        <v>45134</v>
      </c>
      <c r="F3534">
        <v>45134</v>
      </c>
      <c r="G3534" t="s">
        <v>10</v>
      </c>
      <c r="H3534" t="s">
        <v>10</v>
      </c>
      <c r="I3534" t="s">
        <v>10</v>
      </c>
      <c r="J3534" t="s">
        <v>11</v>
      </c>
      <c r="N3534" t="str">
        <f t="shared" si="275"/>
        <v/>
      </c>
      <c r="P3534">
        <f t="shared" si="276"/>
        <v>297</v>
      </c>
      <c r="Q3534">
        <f t="shared" si="277"/>
        <v>690</v>
      </c>
      <c r="R3534">
        <f t="shared" si="278"/>
        <v>51</v>
      </c>
      <c r="S3534" t="str">
        <f t="shared" si="279"/>
        <v/>
      </c>
    </row>
    <row r="3535" spans="1:19" x14ac:dyDescent="0.2">
      <c r="A3535">
        <v>3534</v>
      </c>
      <c r="B3535">
        <v>44099</v>
      </c>
      <c r="C3535">
        <v>44110</v>
      </c>
      <c r="D3535">
        <v>44710</v>
      </c>
      <c r="E3535">
        <v>44727</v>
      </c>
      <c r="F3535">
        <v>44727</v>
      </c>
      <c r="G3535" t="s">
        <v>10</v>
      </c>
      <c r="H3535" t="s">
        <v>10</v>
      </c>
      <c r="I3535" t="s">
        <v>10</v>
      </c>
      <c r="J3535" t="s">
        <v>11</v>
      </c>
      <c r="N3535" t="str">
        <f t="shared" si="275"/>
        <v/>
      </c>
      <c r="P3535">
        <f t="shared" si="276"/>
        <v>11</v>
      </c>
      <c r="Q3535">
        <f t="shared" si="277"/>
        <v>600</v>
      </c>
      <c r="R3535">
        <f t="shared" si="278"/>
        <v>17</v>
      </c>
      <c r="S3535" t="str">
        <f t="shared" si="279"/>
        <v/>
      </c>
    </row>
    <row r="3536" spans="1:19" x14ac:dyDescent="0.2">
      <c r="A3536">
        <v>3535</v>
      </c>
      <c r="B3536">
        <v>44107</v>
      </c>
      <c r="C3536">
        <v>0</v>
      </c>
      <c r="D3536">
        <v>0</v>
      </c>
      <c r="E3536">
        <v>0</v>
      </c>
      <c r="F3536">
        <v>45925</v>
      </c>
      <c r="G3536" t="s">
        <v>10</v>
      </c>
      <c r="H3536" t="s">
        <v>10</v>
      </c>
      <c r="I3536" t="s">
        <v>11</v>
      </c>
      <c r="J3536" t="s">
        <v>10</v>
      </c>
      <c r="N3536">
        <f t="shared" si="275"/>
        <v>1</v>
      </c>
      <c r="P3536">
        <f t="shared" si="276"/>
        <v>1818</v>
      </c>
      <c r="Q3536" t="str">
        <f t="shared" si="277"/>
        <v/>
      </c>
      <c r="R3536" t="str">
        <f t="shared" si="278"/>
        <v/>
      </c>
      <c r="S3536" t="str">
        <f t="shared" si="279"/>
        <v/>
      </c>
    </row>
    <row r="3537" spans="1:19" x14ac:dyDescent="0.2">
      <c r="A3537">
        <v>3536</v>
      </c>
      <c r="B3537">
        <v>44110</v>
      </c>
      <c r="C3537">
        <v>44147</v>
      </c>
      <c r="D3537">
        <v>44485</v>
      </c>
      <c r="E3537">
        <v>44843</v>
      </c>
      <c r="F3537">
        <v>44843</v>
      </c>
      <c r="G3537" t="s">
        <v>10</v>
      </c>
      <c r="H3537" t="s">
        <v>10</v>
      </c>
      <c r="I3537" t="s">
        <v>10</v>
      </c>
      <c r="J3537" t="s">
        <v>11</v>
      </c>
      <c r="N3537" t="str">
        <f t="shared" si="275"/>
        <v/>
      </c>
      <c r="P3537">
        <f t="shared" si="276"/>
        <v>37</v>
      </c>
      <c r="Q3537">
        <f t="shared" si="277"/>
        <v>338</v>
      </c>
      <c r="R3537">
        <f t="shared" si="278"/>
        <v>358</v>
      </c>
      <c r="S3537" t="str">
        <f t="shared" si="279"/>
        <v/>
      </c>
    </row>
    <row r="3538" spans="1:19" x14ac:dyDescent="0.2">
      <c r="A3538">
        <v>3537</v>
      </c>
      <c r="B3538">
        <v>44132</v>
      </c>
      <c r="C3538">
        <v>44454</v>
      </c>
      <c r="D3538">
        <v>44685</v>
      </c>
      <c r="E3538">
        <v>44816</v>
      </c>
      <c r="F3538">
        <v>44816</v>
      </c>
      <c r="G3538" t="s">
        <v>10</v>
      </c>
      <c r="H3538" t="s">
        <v>10</v>
      </c>
      <c r="I3538" t="s">
        <v>10</v>
      </c>
      <c r="J3538" t="s">
        <v>11</v>
      </c>
      <c r="N3538" t="str">
        <f t="shared" si="275"/>
        <v/>
      </c>
      <c r="P3538">
        <f t="shared" si="276"/>
        <v>322</v>
      </c>
      <c r="Q3538">
        <f t="shared" si="277"/>
        <v>231</v>
      </c>
      <c r="R3538">
        <f t="shared" si="278"/>
        <v>131</v>
      </c>
      <c r="S3538" t="str">
        <f t="shared" si="279"/>
        <v/>
      </c>
    </row>
    <row r="3539" spans="1:19" x14ac:dyDescent="0.2">
      <c r="A3539">
        <v>3538</v>
      </c>
      <c r="B3539">
        <v>44136</v>
      </c>
      <c r="C3539">
        <v>44590</v>
      </c>
      <c r="D3539">
        <v>45147</v>
      </c>
      <c r="E3539">
        <v>45245</v>
      </c>
      <c r="F3539">
        <v>45245</v>
      </c>
      <c r="G3539" t="s">
        <v>10</v>
      </c>
      <c r="H3539" t="s">
        <v>10</v>
      </c>
      <c r="I3539" t="s">
        <v>10</v>
      </c>
      <c r="J3539" t="s">
        <v>11</v>
      </c>
      <c r="N3539" t="str">
        <f t="shared" si="275"/>
        <v/>
      </c>
      <c r="P3539">
        <f t="shared" si="276"/>
        <v>454</v>
      </c>
      <c r="Q3539">
        <f t="shared" si="277"/>
        <v>557</v>
      </c>
      <c r="R3539">
        <f t="shared" si="278"/>
        <v>98</v>
      </c>
      <c r="S3539" t="str">
        <f t="shared" si="279"/>
        <v/>
      </c>
    </row>
    <row r="3540" spans="1:19" x14ac:dyDescent="0.2">
      <c r="A3540">
        <v>3539</v>
      </c>
      <c r="B3540">
        <v>44142</v>
      </c>
      <c r="C3540">
        <v>44260</v>
      </c>
      <c r="D3540">
        <v>44734</v>
      </c>
      <c r="E3540">
        <v>44742</v>
      </c>
      <c r="F3540">
        <v>44742</v>
      </c>
      <c r="G3540" t="s">
        <v>10</v>
      </c>
      <c r="H3540" t="s">
        <v>10</v>
      </c>
      <c r="I3540" t="s">
        <v>10</v>
      </c>
      <c r="J3540" t="s">
        <v>11</v>
      </c>
      <c r="N3540" t="str">
        <f t="shared" si="275"/>
        <v/>
      </c>
      <c r="P3540">
        <f t="shared" si="276"/>
        <v>118</v>
      </c>
      <c r="Q3540">
        <f t="shared" si="277"/>
        <v>474</v>
      </c>
      <c r="R3540">
        <f t="shared" si="278"/>
        <v>8</v>
      </c>
      <c r="S3540" t="str">
        <f t="shared" si="279"/>
        <v/>
      </c>
    </row>
    <row r="3541" spans="1:19" x14ac:dyDescent="0.2">
      <c r="A3541">
        <v>3540</v>
      </c>
      <c r="B3541">
        <v>44156</v>
      </c>
      <c r="C3541">
        <v>44966</v>
      </c>
      <c r="D3541">
        <v>45649</v>
      </c>
      <c r="E3541">
        <v>46006</v>
      </c>
      <c r="F3541">
        <v>46006</v>
      </c>
      <c r="G3541" t="s">
        <v>10</v>
      </c>
      <c r="H3541" t="s">
        <v>10</v>
      </c>
      <c r="I3541" t="s">
        <v>10</v>
      </c>
      <c r="J3541" t="s">
        <v>11</v>
      </c>
      <c r="N3541" t="str">
        <f t="shared" si="275"/>
        <v/>
      </c>
      <c r="P3541">
        <f t="shared" si="276"/>
        <v>810</v>
      </c>
      <c r="Q3541">
        <f t="shared" si="277"/>
        <v>683</v>
      </c>
      <c r="R3541">
        <f t="shared" si="278"/>
        <v>357</v>
      </c>
      <c r="S3541" t="str">
        <f t="shared" si="279"/>
        <v/>
      </c>
    </row>
    <row r="3542" spans="1:19" x14ac:dyDescent="0.2">
      <c r="A3542">
        <v>3541</v>
      </c>
      <c r="B3542">
        <v>44161</v>
      </c>
      <c r="C3542">
        <v>44376</v>
      </c>
      <c r="D3542">
        <v>45210</v>
      </c>
      <c r="E3542">
        <v>45326</v>
      </c>
      <c r="F3542">
        <v>45326</v>
      </c>
      <c r="G3542" t="s">
        <v>10</v>
      </c>
      <c r="H3542" t="s">
        <v>10</v>
      </c>
      <c r="I3542" t="s">
        <v>10</v>
      </c>
      <c r="J3542" t="s">
        <v>11</v>
      </c>
      <c r="N3542" t="str">
        <f t="shared" si="275"/>
        <v/>
      </c>
      <c r="P3542">
        <f t="shared" si="276"/>
        <v>215</v>
      </c>
      <c r="Q3542">
        <f t="shared" si="277"/>
        <v>834</v>
      </c>
      <c r="R3542">
        <f t="shared" si="278"/>
        <v>116</v>
      </c>
      <c r="S3542" t="str">
        <f t="shared" si="279"/>
        <v/>
      </c>
    </row>
    <row r="3543" spans="1:19" x14ac:dyDescent="0.2">
      <c r="A3543">
        <v>3542</v>
      </c>
      <c r="B3543">
        <v>44165</v>
      </c>
      <c r="C3543">
        <v>44438</v>
      </c>
      <c r="D3543">
        <v>45190</v>
      </c>
      <c r="E3543">
        <v>45201</v>
      </c>
      <c r="F3543">
        <v>45201</v>
      </c>
      <c r="G3543" t="s">
        <v>10</v>
      </c>
      <c r="H3543" t="s">
        <v>10</v>
      </c>
      <c r="I3543" t="s">
        <v>10</v>
      </c>
      <c r="J3543" t="s">
        <v>11</v>
      </c>
      <c r="N3543" t="str">
        <f t="shared" si="275"/>
        <v/>
      </c>
      <c r="P3543">
        <f t="shared" si="276"/>
        <v>273</v>
      </c>
      <c r="Q3543">
        <f t="shared" si="277"/>
        <v>752</v>
      </c>
      <c r="R3543">
        <f t="shared" si="278"/>
        <v>11</v>
      </c>
      <c r="S3543" t="str">
        <f t="shared" si="279"/>
        <v/>
      </c>
    </row>
    <row r="3544" spans="1:19" x14ac:dyDescent="0.2">
      <c r="A3544">
        <v>3543</v>
      </c>
      <c r="B3544">
        <v>44180</v>
      </c>
      <c r="C3544">
        <v>44543</v>
      </c>
      <c r="D3544">
        <v>45270</v>
      </c>
      <c r="E3544">
        <v>45281</v>
      </c>
      <c r="F3544">
        <v>45281</v>
      </c>
      <c r="G3544" t="s">
        <v>10</v>
      </c>
      <c r="H3544" t="s">
        <v>10</v>
      </c>
      <c r="I3544" t="s">
        <v>10</v>
      </c>
      <c r="J3544" t="s">
        <v>11</v>
      </c>
      <c r="N3544" t="str">
        <f t="shared" si="275"/>
        <v/>
      </c>
      <c r="P3544">
        <f t="shared" si="276"/>
        <v>363</v>
      </c>
      <c r="Q3544">
        <f t="shared" si="277"/>
        <v>727</v>
      </c>
      <c r="R3544">
        <f t="shared" si="278"/>
        <v>11</v>
      </c>
      <c r="S3544" t="str">
        <f t="shared" si="279"/>
        <v/>
      </c>
    </row>
    <row r="3545" spans="1:19" x14ac:dyDescent="0.2">
      <c r="A3545">
        <v>3544</v>
      </c>
      <c r="B3545">
        <v>44200</v>
      </c>
      <c r="C3545">
        <v>44263</v>
      </c>
      <c r="D3545">
        <v>44429</v>
      </c>
      <c r="E3545">
        <v>44672</v>
      </c>
      <c r="F3545">
        <v>44672</v>
      </c>
      <c r="G3545" t="s">
        <v>10</v>
      </c>
      <c r="H3545" t="s">
        <v>10</v>
      </c>
      <c r="I3545" t="s">
        <v>10</v>
      </c>
      <c r="J3545" t="s">
        <v>11</v>
      </c>
      <c r="N3545" t="str">
        <f t="shared" si="275"/>
        <v/>
      </c>
      <c r="P3545">
        <f t="shared" si="276"/>
        <v>63</v>
      </c>
      <c r="Q3545">
        <f t="shared" si="277"/>
        <v>166</v>
      </c>
      <c r="R3545">
        <f t="shared" si="278"/>
        <v>243</v>
      </c>
      <c r="S3545" t="str">
        <f t="shared" si="279"/>
        <v/>
      </c>
    </row>
    <row r="3546" spans="1:19" x14ac:dyDescent="0.2">
      <c r="A3546">
        <v>3545</v>
      </c>
      <c r="B3546">
        <v>44200</v>
      </c>
      <c r="C3546">
        <v>44587</v>
      </c>
      <c r="D3546">
        <v>45489</v>
      </c>
      <c r="E3546">
        <v>45500</v>
      </c>
      <c r="F3546">
        <v>45500</v>
      </c>
      <c r="G3546" t="s">
        <v>10</v>
      </c>
      <c r="H3546" t="s">
        <v>10</v>
      </c>
      <c r="I3546" t="s">
        <v>10</v>
      </c>
      <c r="J3546" t="s">
        <v>11</v>
      </c>
      <c r="N3546" t="str">
        <f t="shared" si="275"/>
        <v/>
      </c>
      <c r="P3546">
        <f t="shared" si="276"/>
        <v>387</v>
      </c>
      <c r="Q3546">
        <f t="shared" si="277"/>
        <v>902</v>
      </c>
      <c r="R3546">
        <f t="shared" si="278"/>
        <v>11</v>
      </c>
      <c r="S3546" t="str">
        <f t="shared" si="279"/>
        <v/>
      </c>
    </row>
    <row r="3547" spans="1:19" x14ac:dyDescent="0.2">
      <c r="A3547">
        <v>3546</v>
      </c>
      <c r="B3547">
        <v>44216</v>
      </c>
      <c r="C3547">
        <v>44389</v>
      </c>
      <c r="D3547">
        <v>45672</v>
      </c>
      <c r="E3547">
        <v>45714</v>
      </c>
      <c r="F3547">
        <v>45714</v>
      </c>
      <c r="G3547" t="s">
        <v>10</v>
      </c>
      <c r="H3547" t="s">
        <v>10</v>
      </c>
      <c r="I3547" t="s">
        <v>10</v>
      </c>
      <c r="J3547" t="s">
        <v>11</v>
      </c>
      <c r="N3547" t="str">
        <f t="shared" si="275"/>
        <v/>
      </c>
      <c r="P3547">
        <f t="shared" si="276"/>
        <v>173</v>
      </c>
      <c r="Q3547">
        <f t="shared" si="277"/>
        <v>1283</v>
      </c>
      <c r="R3547">
        <f t="shared" si="278"/>
        <v>42</v>
      </c>
      <c r="S3547" t="str">
        <f t="shared" si="279"/>
        <v/>
      </c>
    </row>
    <row r="3548" spans="1:19" x14ac:dyDescent="0.2">
      <c r="A3548">
        <v>3547</v>
      </c>
      <c r="B3548">
        <v>44236</v>
      </c>
      <c r="C3548">
        <v>44280</v>
      </c>
      <c r="D3548">
        <v>45457</v>
      </c>
      <c r="E3548">
        <v>45494</v>
      </c>
      <c r="F3548">
        <v>45494</v>
      </c>
      <c r="G3548" t="s">
        <v>10</v>
      </c>
      <c r="H3548" t="s">
        <v>10</v>
      </c>
      <c r="I3548" t="s">
        <v>10</v>
      </c>
      <c r="J3548" t="s">
        <v>11</v>
      </c>
      <c r="N3548" t="str">
        <f t="shared" si="275"/>
        <v/>
      </c>
      <c r="P3548">
        <f t="shared" si="276"/>
        <v>44</v>
      </c>
      <c r="Q3548">
        <f t="shared" si="277"/>
        <v>1177</v>
      </c>
      <c r="R3548">
        <f t="shared" si="278"/>
        <v>37</v>
      </c>
      <c r="S3548" t="str">
        <f t="shared" si="279"/>
        <v/>
      </c>
    </row>
    <row r="3549" spans="1:19" x14ac:dyDescent="0.2">
      <c r="A3549">
        <v>3548</v>
      </c>
      <c r="B3549">
        <v>44239</v>
      </c>
      <c r="C3549">
        <v>44357</v>
      </c>
      <c r="D3549">
        <v>44846</v>
      </c>
      <c r="E3549">
        <v>44969</v>
      </c>
      <c r="F3549">
        <v>44969</v>
      </c>
      <c r="G3549" t="s">
        <v>10</v>
      </c>
      <c r="H3549" t="s">
        <v>10</v>
      </c>
      <c r="I3549" t="s">
        <v>10</v>
      </c>
      <c r="J3549" t="s">
        <v>11</v>
      </c>
      <c r="N3549" t="str">
        <f t="shared" si="275"/>
        <v/>
      </c>
      <c r="P3549">
        <f t="shared" si="276"/>
        <v>118</v>
      </c>
      <c r="Q3549">
        <f t="shared" si="277"/>
        <v>489</v>
      </c>
      <c r="R3549">
        <f t="shared" si="278"/>
        <v>123</v>
      </c>
      <c r="S3549" t="str">
        <f t="shared" si="279"/>
        <v/>
      </c>
    </row>
    <row r="3550" spans="1:19" x14ac:dyDescent="0.2">
      <c r="A3550">
        <v>3549</v>
      </c>
      <c r="B3550">
        <v>44239</v>
      </c>
      <c r="C3550">
        <v>44592</v>
      </c>
      <c r="D3550">
        <v>45447</v>
      </c>
      <c r="E3550">
        <v>45448</v>
      </c>
      <c r="F3550">
        <v>45448</v>
      </c>
      <c r="G3550" t="s">
        <v>10</v>
      </c>
      <c r="H3550" t="s">
        <v>10</v>
      </c>
      <c r="I3550" t="s">
        <v>10</v>
      </c>
      <c r="J3550" t="s">
        <v>11</v>
      </c>
      <c r="N3550" t="str">
        <f t="shared" si="275"/>
        <v/>
      </c>
      <c r="P3550">
        <f t="shared" si="276"/>
        <v>353</v>
      </c>
      <c r="Q3550">
        <f t="shared" si="277"/>
        <v>855</v>
      </c>
      <c r="R3550">
        <f t="shared" si="278"/>
        <v>1</v>
      </c>
      <c r="S3550" t="str">
        <f t="shared" si="279"/>
        <v/>
      </c>
    </row>
    <row r="3551" spans="1:19" x14ac:dyDescent="0.2">
      <c r="A3551">
        <v>3550</v>
      </c>
      <c r="B3551">
        <v>44272</v>
      </c>
      <c r="C3551">
        <v>44475</v>
      </c>
      <c r="D3551">
        <v>44985</v>
      </c>
      <c r="E3551">
        <v>45068</v>
      </c>
      <c r="F3551">
        <v>45068</v>
      </c>
      <c r="G3551" t="s">
        <v>10</v>
      </c>
      <c r="H3551" t="s">
        <v>10</v>
      </c>
      <c r="I3551" t="s">
        <v>10</v>
      </c>
      <c r="J3551" t="s">
        <v>11</v>
      </c>
      <c r="N3551" t="str">
        <f t="shared" si="275"/>
        <v/>
      </c>
      <c r="P3551">
        <f t="shared" si="276"/>
        <v>203</v>
      </c>
      <c r="Q3551">
        <f t="shared" si="277"/>
        <v>510</v>
      </c>
      <c r="R3551">
        <f t="shared" si="278"/>
        <v>83</v>
      </c>
      <c r="S3551" t="str">
        <f t="shared" si="279"/>
        <v/>
      </c>
    </row>
    <row r="3552" spans="1:19" x14ac:dyDescent="0.2">
      <c r="A3552">
        <v>3551</v>
      </c>
      <c r="B3552">
        <v>44279</v>
      </c>
      <c r="C3552">
        <v>44369</v>
      </c>
      <c r="D3552">
        <v>45051</v>
      </c>
      <c r="E3552">
        <v>45092</v>
      </c>
      <c r="F3552">
        <v>45092</v>
      </c>
      <c r="G3552" t="s">
        <v>10</v>
      </c>
      <c r="H3552" t="s">
        <v>10</v>
      </c>
      <c r="I3552" t="s">
        <v>10</v>
      </c>
      <c r="J3552" t="s">
        <v>11</v>
      </c>
      <c r="N3552" t="str">
        <f t="shared" si="275"/>
        <v/>
      </c>
      <c r="P3552">
        <f t="shared" si="276"/>
        <v>90</v>
      </c>
      <c r="Q3552">
        <f t="shared" si="277"/>
        <v>682</v>
      </c>
      <c r="R3552">
        <f t="shared" si="278"/>
        <v>41</v>
      </c>
      <c r="S3552" t="str">
        <f t="shared" si="279"/>
        <v/>
      </c>
    </row>
    <row r="3553" spans="1:19" x14ac:dyDescent="0.2">
      <c r="A3553">
        <v>3552</v>
      </c>
      <c r="B3553">
        <v>44299</v>
      </c>
      <c r="C3553">
        <v>44418</v>
      </c>
      <c r="D3553">
        <v>44418</v>
      </c>
      <c r="E3553">
        <v>44499</v>
      </c>
      <c r="F3553">
        <v>44499</v>
      </c>
      <c r="G3553" t="s">
        <v>10</v>
      </c>
      <c r="H3553" t="s">
        <v>10</v>
      </c>
      <c r="I3553" t="s">
        <v>10</v>
      </c>
      <c r="J3553" t="s">
        <v>11</v>
      </c>
      <c r="N3553" t="str">
        <f t="shared" si="275"/>
        <v/>
      </c>
      <c r="P3553">
        <f t="shared" si="276"/>
        <v>119</v>
      </c>
      <c r="Q3553">
        <f t="shared" si="277"/>
        <v>0</v>
      </c>
      <c r="R3553">
        <f t="shared" si="278"/>
        <v>81</v>
      </c>
      <c r="S3553" t="str">
        <f t="shared" si="279"/>
        <v/>
      </c>
    </row>
    <row r="3554" spans="1:19" x14ac:dyDescent="0.2">
      <c r="A3554">
        <v>3553</v>
      </c>
      <c r="B3554">
        <v>44320</v>
      </c>
      <c r="C3554">
        <v>44505</v>
      </c>
      <c r="D3554">
        <v>45229</v>
      </c>
      <c r="E3554">
        <v>45424</v>
      </c>
      <c r="F3554">
        <v>45424</v>
      </c>
      <c r="G3554" t="s">
        <v>10</v>
      </c>
      <c r="H3554" t="s">
        <v>10</v>
      </c>
      <c r="I3554" t="s">
        <v>10</v>
      </c>
      <c r="J3554" t="s">
        <v>11</v>
      </c>
      <c r="N3554" t="str">
        <f t="shared" si="275"/>
        <v/>
      </c>
      <c r="P3554">
        <f t="shared" si="276"/>
        <v>185</v>
      </c>
      <c r="Q3554">
        <f t="shared" si="277"/>
        <v>724</v>
      </c>
      <c r="R3554">
        <f t="shared" si="278"/>
        <v>195</v>
      </c>
      <c r="S3554" t="str">
        <f t="shared" si="279"/>
        <v/>
      </c>
    </row>
    <row r="3555" spans="1:19" x14ac:dyDescent="0.2">
      <c r="A3555">
        <v>3554</v>
      </c>
      <c r="B3555">
        <v>44325</v>
      </c>
      <c r="C3555">
        <v>44576</v>
      </c>
      <c r="D3555">
        <v>45101</v>
      </c>
      <c r="E3555">
        <v>45453</v>
      </c>
      <c r="F3555">
        <v>45453</v>
      </c>
      <c r="G3555" t="s">
        <v>10</v>
      </c>
      <c r="H3555" t="s">
        <v>10</v>
      </c>
      <c r="I3555" t="s">
        <v>10</v>
      </c>
      <c r="J3555" t="s">
        <v>11</v>
      </c>
      <c r="N3555" t="str">
        <f t="shared" si="275"/>
        <v/>
      </c>
      <c r="P3555">
        <f t="shared" si="276"/>
        <v>251</v>
      </c>
      <c r="Q3555">
        <f t="shared" si="277"/>
        <v>525</v>
      </c>
      <c r="R3555">
        <f t="shared" si="278"/>
        <v>352</v>
      </c>
      <c r="S3555" t="str">
        <f t="shared" si="279"/>
        <v/>
      </c>
    </row>
    <row r="3556" spans="1:19" x14ac:dyDescent="0.2">
      <c r="A3556">
        <v>3555</v>
      </c>
      <c r="B3556">
        <v>44326</v>
      </c>
      <c r="C3556">
        <v>44328</v>
      </c>
      <c r="D3556">
        <v>44636</v>
      </c>
      <c r="E3556">
        <v>44750</v>
      </c>
      <c r="F3556">
        <v>44750</v>
      </c>
      <c r="G3556" t="s">
        <v>10</v>
      </c>
      <c r="H3556" t="s">
        <v>10</v>
      </c>
      <c r="I3556" t="s">
        <v>10</v>
      </c>
      <c r="J3556" t="s">
        <v>11</v>
      </c>
      <c r="N3556" t="str">
        <f t="shared" si="275"/>
        <v/>
      </c>
      <c r="P3556">
        <f t="shared" si="276"/>
        <v>2</v>
      </c>
      <c r="Q3556">
        <f t="shared" si="277"/>
        <v>308</v>
      </c>
      <c r="R3556">
        <f t="shared" si="278"/>
        <v>114</v>
      </c>
      <c r="S3556" t="str">
        <f t="shared" si="279"/>
        <v/>
      </c>
    </row>
    <row r="3557" spans="1:19" x14ac:dyDescent="0.2">
      <c r="A3557">
        <v>3556</v>
      </c>
      <c r="B3557">
        <v>44335</v>
      </c>
      <c r="C3557">
        <v>44464</v>
      </c>
      <c r="D3557">
        <v>45161</v>
      </c>
      <c r="E3557">
        <v>45301</v>
      </c>
      <c r="F3557">
        <v>45301</v>
      </c>
      <c r="G3557" t="s">
        <v>10</v>
      </c>
      <c r="H3557" t="s">
        <v>10</v>
      </c>
      <c r="I3557" t="s">
        <v>10</v>
      </c>
      <c r="J3557" t="s">
        <v>11</v>
      </c>
      <c r="N3557" t="str">
        <f t="shared" si="275"/>
        <v/>
      </c>
      <c r="P3557">
        <f t="shared" si="276"/>
        <v>129</v>
      </c>
      <c r="Q3557">
        <f t="shared" si="277"/>
        <v>697</v>
      </c>
      <c r="R3557">
        <f t="shared" si="278"/>
        <v>140</v>
      </c>
      <c r="S3557" t="str">
        <f t="shared" si="279"/>
        <v/>
      </c>
    </row>
    <row r="3558" spans="1:19" x14ac:dyDescent="0.2">
      <c r="A3558">
        <v>3557</v>
      </c>
      <c r="B3558">
        <v>44335</v>
      </c>
      <c r="C3558">
        <v>44451</v>
      </c>
      <c r="D3558">
        <v>44824</v>
      </c>
      <c r="E3558">
        <v>44969</v>
      </c>
      <c r="F3558">
        <v>44969</v>
      </c>
      <c r="G3558" t="s">
        <v>10</v>
      </c>
      <c r="H3558" t="s">
        <v>10</v>
      </c>
      <c r="I3558" t="s">
        <v>10</v>
      </c>
      <c r="J3558" t="s">
        <v>11</v>
      </c>
      <c r="N3558" t="str">
        <f t="shared" si="275"/>
        <v/>
      </c>
      <c r="P3558">
        <f t="shared" si="276"/>
        <v>116</v>
      </c>
      <c r="Q3558">
        <f t="shared" si="277"/>
        <v>373</v>
      </c>
      <c r="R3558">
        <f t="shared" si="278"/>
        <v>145</v>
      </c>
      <c r="S3558" t="str">
        <f t="shared" si="279"/>
        <v/>
      </c>
    </row>
    <row r="3559" spans="1:19" x14ac:dyDescent="0.2">
      <c r="A3559">
        <v>3558</v>
      </c>
      <c r="B3559">
        <v>44350</v>
      </c>
      <c r="C3559">
        <v>44474</v>
      </c>
      <c r="D3559">
        <v>45786</v>
      </c>
      <c r="E3559">
        <v>45933</v>
      </c>
      <c r="F3559">
        <v>45933</v>
      </c>
      <c r="G3559" t="s">
        <v>10</v>
      </c>
      <c r="H3559" t="s">
        <v>10</v>
      </c>
      <c r="I3559" t="s">
        <v>10</v>
      </c>
      <c r="J3559" t="s">
        <v>11</v>
      </c>
      <c r="N3559" t="str">
        <f t="shared" si="275"/>
        <v/>
      </c>
      <c r="P3559">
        <f t="shared" si="276"/>
        <v>124</v>
      </c>
      <c r="Q3559">
        <f t="shared" si="277"/>
        <v>1312</v>
      </c>
      <c r="R3559">
        <f t="shared" si="278"/>
        <v>147</v>
      </c>
      <c r="S3559" t="str">
        <f t="shared" si="279"/>
        <v/>
      </c>
    </row>
    <row r="3560" spans="1:19" x14ac:dyDescent="0.2">
      <c r="A3560">
        <v>3559</v>
      </c>
      <c r="B3560">
        <v>44375</v>
      </c>
      <c r="C3560">
        <v>44783</v>
      </c>
      <c r="D3560">
        <v>45843</v>
      </c>
      <c r="E3560">
        <v>45965</v>
      </c>
      <c r="F3560">
        <v>45965</v>
      </c>
      <c r="G3560" t="s">
        <v>10</v>
      </c>
      <c r="H3560" t="s">
        <v>10</v>
      </c>
      <c r="I3560" t="s">
        <v>10</v>
      </c>
      <c r="J3560" t="s">
        <v>11</v>
      </c>
      <c r="N3560" t="str">
        <f t="shared" si="275"/>
        <v/>
      </c>
      <c r="P3560">
        <f t="shared" si="276"/>
        <v>408</v>
      </c>
      <c r="Q3560">
        <f t="shared" si="277"/>
        <v>1060</v>
      </c>
      <c r="R3560">
        <f t="shared" si="278"/>
        <v>122</v>
      </c>
      <c r="S3560" t="str">
        <f t="shared" si="279"/>
        <v/>
      </c>
    </row>
    <row r="3561" spans="1:19" x14ac:dyDescent="0.2">
      <c r="A3561">
        <v>3560</v>
      </c>
      <c r="B3561">
        <v>44382</v>
      </c>
      <c r="C3561">
        <v>45204</v>
      </c>
      <c r="D3561">
        <v>45484</v>
      </c>
      <c r="E3561">
        <v>45547</v>
      </c>
      <c r="F3561">
        <v>45547</v>
      </c>
      <c r="G3561" t="s">
        <v>10</v>
      </c>
      <c r="H3561" t="s">
        <v>10</v>
      </c>
      <c r="I3561" t="s">
        <v>10</v>
      </c>
      <c r="J3561" t="s">
        <v>11</v>
      </c>
      <c r="N3561" t="str">
        <f t="shared" si="275"/>
        <v/>
      </c>
      <c r="P3561">
        <f t="shared" si="276"/>
        <v>822</v>
      </c>
      <c r="Q3561">
        <f t="shared" si="277"/>
        <v>280</v>
      </c>
      <c r="R3561">
        <f t="shared" si="278"/>
        <v>63</v>
      </c>
      <c r="S3561" t="str">
        <f t="shared" si="279"/>
        <v/>
      </c>
    </row>
    <row r="3562" spans="1:19" x14ac:dyDescent="0.2">
      <c r="A3562">
        <v>3561</v>
      </c>
      <c r="B3562">
        <v>44389</v>
      </c>
      <c r="C3562">
        <v>45661</v>
      </c>
      <c r="D3562">
        <v>46147</v>
      </c>
      <c r="E3562">
        <v>46215</v>
      </c>
      <c r="F3562">
        <v>46215</v>
      </c>
      <c r="G3562" t="s">
        <v>10</v>
      </c>
      <c r="H3562" t="s">
        <v>10</v>
      </c>
      <c r="I3562" t="s">
        <v>10</v>
      </c>
      <c r="J3562" t="s">
        <v>11</v>
      </c>
      <c r="N3562" t="str">
        <f t="shared" si="275"/>
        <v/>
      </c>
      <c r="P3562">
        <f t="shared" si="276"/>
        <v>1272</v>
      </c>
      <c r="Q3562">
        <f t="shared" si="277"/>
        <v>486</v>
      </c>
      <c r="R3562">
        <f t="shared" si="278"/>
        <v>68</v>
      </c>
      <c r="S3562" t="str">
        <f t="shared" si="279"/>
        <v/>
      </c>
    </row>
    <row r="3563" spans="1:19" x14ac:dyDescent="0.2">
      <c r="A3563">
        <v>3562</v>
      </c>
      <c r="B3563">
        <v>44394</v>
      </c>
      <c r="C3563">
        <v>45076</v>
      </c>
      <c r="D3563">
        <v>45825</v>
      </c>
      <c r="E3563">
        <v>46160</v>
      </c>
      <c r="F3563">
        <v>46160</v>
      </c>
      <c r="G3563" t="s">
        <v>10</v>
      </c>
      <c r="H3563" t="s">
        <v>10</v>
      </c>
      <c r="I3563" t="s">
        <v>10</v>
      </c>
      <c r="J3563" t="s">
        <v>11</v>
      </c>
      <c r="N3563" t="str">
        <f t="shared" si="275"/>
        <v/>
      </c>
      <c r="P3563">
        <f t="shared" si="276"/>
        <v>682</v>
      </c>
      <c r="Q3563">
        <f t="shared" si="277"/>
        <v>749</v>
      </c>
      <c r="R3563">
        <f t="shared" si="278"/>
        <v>335</v>
      </c>
      <c r="S3563" t="str">
        <f t="shared" si="279"/>
        <v/>
      </c>
    </row>
    <row r="3564" spans="1:19" x14ac:dyDescent="0.2">
      <c r="A3564">
        <v>3563</v>
      </c>
      <c r="B3564">
        <v>44398</v>
      </c>
      <c r="C3564">
        <v>44504</v>
      </c>
      <c r="D3564">
        <v>45328</v>
      </c>
      <c r="E3564">
        <v>45400</v>
      </c>
      <c r="F3564">
        <v>45400</v>
      </c>
      <c r="G3564" t="s">
        <v>10</v>
      </c>
      <c r="H3564" t="s">
        <v>10</v>
      </c>
      <c r="I3564" t="s">
        <v>10</v>
      </c>
      <c r="J3564" t="s">
        <v>11</v>
      </c>
      <c r="N3564" t="str">
        <f t="shared" si="275"/>
        <v/>
      </c>
      <c r="P3564">
        <f t="shared" si="276"/>
        <v>106</v>
      </c>
      <c r="Q3564">
        <f t="shared" si="277"/>
        <v>824</v>
      </c>
      <c r="R3564">
        <f t="shared" si="278"/>
        <v>72</v>
      </c>
      <c r="S3564" t="str">
        <f t="shared" si="279"/>
        <v/>
      </c>
    </row>
    <row r="3565" spans="1:19" x14ac:dyDescent="0.2">
      <c r="A3565">
        <v>3564</v>
      </c>
      <c r="B3565">
        <v>44404</v>
      </c>
      <c r="C3565">
        <v>45474</v>
      </c>
      <c r="D3565">
        <v>45789</v>
      </c>
      <c r="E3565">
        <v>45895</v>
      </c>
      <c r="F3565">
        <v>45895</v>
      </c>
      <c r="G3565" t="s">
        <v>10</v>
      </c>
      <c r="H3565" t="s">
        <v>10</v>
      </c>
      <c r="I3565" t="s">
        <v>10</v>
      </c>
      <c r="J3565" t="s">
        <v>11</v>
      </c>
      <c r="N3565" t="str">
        <f t="shared" si="275"/>
        <v/>
      </c>
      <c r="P3565">
        <f t="shared" si="276"/>
        <v>1070</v>
      </c>
      <c r="Q3565">
        <f t="shared" si="277"/>
        <v>315</v>
      </c>
      <c r="R3565">
        <f t="shared" si="278"/>
        <v>106</v>
      </c>
      <c r="S3565" t="str">
        <f t="shared" si="279"/>
        <v/>
      </c>
    </row>
    <row r="3566" spans="1:19" x14ac:dyDescent="0.2">
      <c r="A3566">
        <v>3565</v>
      </c>
      <c r="B3566">
        <v>44423</v>
      </c>
      <c r="C3566">
        <v>45029</v>
      </c>
      <c r="D3566">
        <v>45342</v>
      </c>
      <c r="E3566">
        <v>45424</v>
      </c>
      <c r="F3566">
        <v>45424</v>
      </c>
      <c r="G3566" t="s">
        <v>10</v>
      </c>
      <c r="H3566" t="s">
        <v>10</v>
      </c>
      <c r="I3566" t="s">
        <v>10</v>
      </c>
      <c r="J3566" t="s">
        <v>11</v>
      </c>
      <c r="N3566" t="str">
        <f t="shared" si="275"/>
        <v/>
      </c>
      <c r="P3566">
        <f t="shared" si="276"/>
        <v>606</v>
      </c>
      <c r="Q3566">
        <f t="shared" si="277"/>
        <v>313</v>
      </c>
      <c r="R3566">
        <f t="shared" si="278"/>
        <v>82</v>
      </c>
      <c r="S3566" t="str">
        <f t="shared" si="279"/>
        <v/>
      </c>
    </row>
    <row r="3567" spans="1:19" x14ac:dyDescent="0.2">
      <c r="A3567">
        <v>3566</v>
      </c>
      <c r="B3567">
        <v>44436</v>
      </c>
      <c r="C3567">
        <v>44602</v>
      </c>
      <c r="D3567">
        <v>44915</v>
      </c>
      <c r="E3567">
        <v>45052</v>
      </c>
      <c r="F3567">
        <v>45052</v>
      </c>
      <c r="G3567" t="s">
        <v>10</v>
      </c>
      <c r="H3567" t="s">
        <v>10</v>
      </c>
      <c r="I3567" t="s">
        <v>10</v>
      </c>
      <c r="J3567" t="s">
        <v>11</v>
      </c>
      <c r="N3567" t="str">
        <f t="shared" si="275"/>
        <v/>
      </c>
      <c r="P3567">
        <f t="shared" si="276"/>
        <v>166</v>
      </c>
      <c r="Q3567">
        <f t="shared" si="277"/>
        <v>313</v>
      </c>
      <c r="R3567">
        <f t="shared" si="278"/>
        <v>137</v>
      </c>
      <c r="S3567" t="str">
        <f t="shared" si="279"/>
        <v/>
      </c>
    </row>
    <row r="3568" spans="1:19" x14ac:dyDescent="0.2">
      <c r="A3568">
        <v>3567</v>
      </c>
      <c r="B3568">
        <v>44444</v>
      </c>
      <c r="C3568">
        <v>44782</v>
      </c>
      <c r="D3568">
        <v>45007</v>
      </c>
      <c r="E3568">
        <v>45028</v>
      </c>
      <c r="F3568">
        <v>45028</v>
      </c>
      <c r="G3568" t="s">
        <v>10</v>
      </c>
      <c r="H3568" t="s">
        <v>10</v>
      </c>
      <c r="I3568" t="s">
        <v>10</v>
      </c>
      <c r="J3568" t="s">
        <v>11</v>
      </c>
      <c r="N3568" t="str">
        <f t="shared" si="275"/>
        <v/>
      </c>
      <c r="P3568">
        <f t="shared" si="276"/>
        <v>338</v>
      </c>
      <c r="Q3568">
        <f t="shared" si="277"/>
        <v>225</v>
      </c>
      <c r="R3568">
        <f t="shared" si="278"/>
        <v>21</v>
      </c>
      <c r="S3568" t="str">
        <f t="shared" si="279"/>
        <v/>
      </c>
    </row>
    <row r="3569" spans="1:19" x14ac:dyDescent="0.2">
      <c r="A3569">
        <v>3568</v>
      </c>
      <c r="B3569">
        <v>44449</v>
      </c>
      <c r="C3569">
        <v>44541</v>
      </c>
      <c r="D3569">
        <v>46341</v>
      </c>
      <c r="E3569">
        <v>46447</v>
      </c>
      <c r="F3569">
        <v>46447</v>
      </c>
      <c r="G3569" t="s">
        <v>10</v>
      </c>
      <c r="H3569" t="s">
        <v>10</v>
      </c>
      <c r="I3569" t="s">
        <v>10</v>
      </c>
      <c r="J3569" t="s">
        <v>11</v>
      </c>
      <c r="N3569" t="str">
        <f t="shared" si="275"/>
        <v/>
      </c>
      <c r="P3569">
        <f t="shared" si="276"/>
        <v>92</v>
      </c>
      <c r="Q3569">
        <f t="shared" si="277"/>
        <v>1800</v>
      </c>
      <c r="R3569">
        <f t="shared" si="278"/>
        <v>106</v>
      </c>
      <c r="S3569" t="str">
        <f t="shared" si="279"/>
        <v/>
      </c>
    </row>
    <row r="3570" spans="1:19" x14ac:dyDescent="0.2">
      <c r="A3570">
        <v>3569</v>
      </c>
      <c r="B3570">
        <v>44451</v>
      </c>
      <c r="C3570">
        <v>44619</v>
      </c>
      <c r="D3570">
        <v>45017</v>
      </c>
      <c r="E3570">
        <v>45095</v>
      </c>
      <c r="F3570">
        <v>45095</v>
      </c>
      <c r="G3570" t="s">
        <v>10</v>
      </c>
      <c r="H3570" t="s">
        <v>10</v>
      </c>
      <c r="I3570" t="s">
        <v>10</v>
      </c>
      <c r="J3570" t="s">
        <v>11</v>
      </c>
      <c r="N3570" t="str">
        <f t="shared" si="275"/>
        <v/>
      </c>
      <c r="P3570">
        <f t="shared" si="276"/>
        <v>168</v>
      </c>
      <c r="Q3570">
        <f t="shared" si="277"/>
        <v>398</v>
      </c>
      <c r="R3570">
        <f t="shared" si="278"/>
        <v>78</v>
      </c>
      <c r="S3570" t="str">
        <f t="shared" si="279"/>
        <v/>
      </c>
    </row>
    <row r="3571" spans="1:19" x14ac:dyDescent="0.2">
      <c r="A3571">
        <v>3570</v>
      </c>
      <c r="B3571">
        <v>44456</v>
      </c>
      <c r="C3571">
        <v>44523</v>
      </c>
      <c r="D3571">
        <v>48375</v>
      </c>
      <c r="E3571">
        <v>48398</v>
      </c>
      <c r="F3571">
        <v>48398</v>
      </c>
      <c r="G3571" t="s">
        <v>10</v>
      </c>
      <c r="H3571" t="s">
        <v>10</v>
      </c>
      <c r="I3571" t="s">
        <v>10</v>
      </c>
      <c r="J3571" t="s">
        <v>11</v>
      </c>
      <c r="N3571" t="str">
        <f t="shared" si="275"/>
        <v/>
      </c>
      <c r="P3571">
        <f t="shared" si="276"/>
        <v>67</v>
      </c>
      <c r="Q3571">
        <f t="shared" si="277"/>
        <v>3852</v>
      </c>
      <c r="R3571">
        <f t="shared" si="278"/>
        <v>23</v>
      </c>
      <c r="S3571" t="str">
        <f t="shared" si="279"/>
        <v/>
      </c>
    </row>
    <row r="3572" spans="1:19" x14ac:dyDescent="0.2">
      <c r="A3572">
        <v>3571</v>
      </c>
      <c r="B3572">
        <v>44457</v>
      </c>
      <c r="C3572">
        <v>44509</v>
      </c>
      <c r="D3572">
        <v>45797</v>
      </c>
      <c r="E3572">
        <v>45868</v>
      </c>
      <c r="F3572">
        <v>45868</v>
      </c>
      <c r="G3572" t="s">
        <v>10</v>
      </c>
      <c r="H3572" t="s">
        <v>10</v>
      </c>
      <c r="I3572" t="s">
        <v>10</v>
      </c>
      <c r="J3572" t="s">
        <v>11</v>
      </c>
      <c r="N3572" t="str">
        <f t="shared" si="275"/>
        <v/>
      </c>
      <c r="P3572">
        <f t="shared" si="276"/>
        <v>52</v>
      </c>
      <c r="Q3572">
        <f t="shared" si="277"/>
        <v>1288</v>
      </c>
      <c r="R3572">
        <f t="shared" si="278"/>
        <v>71</v>
      </c>
      <c r="S3572" t="str">
        <f t="shared" si="279"/>
        <v/>
      </c>
    </row>
    <row r="3573" spans="1:19" x14ac:dyDescent="0.2">
      <c r="A3573">
        <v>3572</v>
      </c>
      <c r="B3573">
        <v>44474</v>
      </c>
      <c r="C3573">
        <v>45043</v>
      </c>
      <c r="D3573">
        <v>45442</v>
      </c>
      <c r="E3573">
        <v>45547</v>
      </c>
      <c r="F3573">
        <v>45547</v>
      </c>
      <c r="G3573" t="s">
        <v>10</v>
      </c>
      <c r="H3573" t="s">
        <v>10</v>
      </c>
      <c r="I3573" t="s">
        <v>10</v>
      </c>
      <c r="J3573" t="s">
        <v>11</v>
      </c>
      <c r="N3573" t="str">
        <f t="shared" si="275"/>
        <v/>
      </c>
      <c r="P3573">
        <f t="shared" si="276"/>
        <v>569</v>
      </c>
      <c r="Q3573">
        <f t="shared" si="277"/>
        <v>399</v>
      </c>
      <c r="R3573">
        <f t="shared" si="278"/>
        <v>105</v>
      </c>
      <c r="S3573" t="str">
        <f t="shared" si="279"/>
        <v/>
      </c>
    </row>
    <row r="3574" spans="1:19" x14ac:dyDescent="0.2">
      <c r="A3574">
        <v>3573</v>
      </c>
      <c r="B3574">
        <v>44487</v>
      </c>
      <c r="C3574">
        <v>44548</v>
      </c>
      <c r="D3574">
        <v>46206</v>
      </c>
      <c r="E3574">
        <v>46345</v>
      </c>
      <c r="F3574">
        <v>46345</v>
      </c>
      <c r="G3574" t="s">
        <v>10</v>
      </c>
      <c r="H3574" t="s">
        <v>10</v>
      </c>
      <c r="I3574" t="s">
        <v>10</v>
      </c>
      <c r="J3574" t="s">
        <v>11</v>
      </c>
      <c r="N3574" t="str">
        <f t="shared" si="275"/>
        <v/>
      </c>
      <c r="P3574">
        <f t="shared" si="276"/>
        <v>61</v>
      </c>
      <c r="Q3574">
        <f t="shared" si="277"/>
        <v>1658</v>
      </c>
      <c r="R3574">
        <f t="shared" si="278"/>
        <v>139</v>
      </c>
      <c r="S3574" t="str">
        <f t="shared" si="279"/>
        <v/>
      </c>
    </row>
    <row r="3575" spans="1:19" x14ac:dyDescent="0.2">
      <c r="A3575">
        <v>3574</v>
      </c>
      <c r="B3575">
        <v>44505</v>
      </c>
      <c r="C3575">
        <v>44847</v>
      </c>
      <c r="D3575">
        <v>45114</v>
      </c>
      <c r="E3575">
        <v>45147</v>
      </c>
      <c r="F3575">
        <v>45147</v>
      </c>
      <c r="G3575" t="s">
        <v>10</v>
      </c>
      <c r="H3575" t="s">
        <v>10</v>
      </c>
      <c r="I3575" t="s">
        <v>10</v>
      </c>
      <c r="J3575" t="s">
        <v>11</v>
      </c>
      <c r="N3575" t="str">
        <f t="shared" si="275"/>
        <v/>
      </c>
      <c r="P3575">
        <f t="shared" si="276"/>
        <v>342</v>
      </c>
      <c r="Q3575">
        <f t="shared" si="277"/>
        <v>267</v>
      </c>
      <c r="R3575">
        <f t="shared" si="278"/>
        <v>33</v>
      </c>
      <c r="S3575" t="str">
        <f t="shared" si="279"/>
        <v/>
      </c>
    </row>
    <row r="3576" spans="1:19" x14ac:dyDescent="0.2">
      <c r="A3576">
        <v>3575</v>
      </c>
      <c r="B3576">
        <v>44510</v>
      </c>
      <c r="C3576">
        <v>44573</v>
      </c>
      <c r="D3576">
        <v>45370</v>
      </c>
      <c r="E3576">
        <v>45528</v>
      </c>
      <c r="F3576">
        <v>45528</v>
      </c>
      <c r="G3576" t="s">
        <v>10</v>
      </c>
      <c r="H3576" t="s">
        <v>10</v>
      </c>
      <c r="I3576" t="s">
        <v>10</v>
      </c>
      <c r="J3576" t="s">
        <v>11</v>
      </c>
      <c r="N3576" t="str">
        <f t="shared" si="275"/>
        <v/>
      </c>
      <c r="P3576">
        <f t="shared" si="276"/>
        <v>63</v>
      </c>
      <c r="Q3576">
        <f t="shared" si="277"/>
        <v>797</v>
      </c>
      <c r="R3576">
        <f t="shared" si="278"/>
        <v>158</v>
      </c>
      <c r="S3576" t="str">
        <f t="shared" si="279"/>
        <v/>
      </c>
    </row>
    <row r="3577" spans="1:19" x14ac:dyDescent="0.2">
      <c r="A3577">
        <v>3576</v>
      </c>
      <c r="B3577">
        <v>44526</v>
      </c>
      <c r="C3577">
        <v>44531</v>
      </c>
      <c r="D3577">
        <v>44903</v>
      </c>
      <c r="E3577">
        <v>45023</v>
      </c>
      <c r="F3577">
        <v>45023</v>
      </c>
      <c r="G3577" t="s">
        <v>10</v>
      </c>
      <c r="H3577" t="s">
        <v>10</v>
      </c>
      <c r="I3577" t="s">
        <v>10</v>
      </c>
      <c r="J3577" t="s">
        <v>11</v>
      </c>
      <c r="N3577" t="str">
        <f t="shared" si="275"/>
        <v/>
      </c>
      <c r="P3577">
        <f t="shared" si="276"/>
        <v>5</v>
      </c>
      <c r="Q3577">
        <f t="shared" si="277"/>
        <v>372</v>
      </c>
      <c r="R3577">
        <f t="shared" si="278"/>
        <v>120</v>
      </c>
      <c r="S3577" t="str">
        <f t="shared" si="279"/>
        <v/>
      </c>
    </row>
    <row r="3578" spans="1:19" x14ac:dyDescent="0.2">
      <c r="A3578">
        <v>3577</v>
      </c>
      <c r="B3578">
        <v>44543</v>
      </c>
      <c r="C3578">
        <v>44574</v>
      </c>
      <c r="D3578">
        <v>45883</v>
      </c>
      <c r="E3578">
        <v>45950</v>
      </c>
      <c r="F3578">
        <v>45950</v>
      </c>
      <c r="G3578" t="s">
        <v>10</v>
      </c>
      <c r="H3578" t="s">
        <v>10</v>
      </c>
      <c r="I3578" t="s">
        <v>10</v>
      </c>
      <c r="J3578" t="s">
        <v>11</v>
      </c>
      <c r="N3578" t="str">
        <f t="shared" si="275"/>
        <v/>
      </c>
      <c r="P3578">
        <f t="shared" si="276"/>
        <v>31</v>
      </c>
      <c r="Q3578">
        <f t="shared" si="277"/>
        <v>1309</v>
      </c>
      <c r="R3578">
        <f t="shared" si="278"/>
        <v>67</v>
      </c>
      <c r="S3578" t="str">
        <f t="shared" si="279"/>
        <v/>
      </c>
    </row>
    <row r="3579" spans="1:19" x14ac:dyDescent="0.2">
      <c r="A3579">
        <v>3578</v>
      </c>
      <c r="B3579">
        <v>44545</v>
      </c>
      <c r="C3579">
        <v>44637</v>
      </c>
      <c r="D3579">
        <v>50992</v>
      </c>
      <c r="E3579">
        <v>51107</v>
      </c>
      <c r="F3579">
        <v>51107</v>
      </c>
      <c r="G3579" t="s">
        <v>10</v>
      </c>
      <c r="H3579" t="s">
        <v>10</v>
      </c>
      <c r="I3579" t="s">
        <v>10</v>
      </c>
      <c r="J3579" t="s">
        <v>11</v>
      </c>
      <c r="N3579" t="str">
        <f t="shared" si="275"/>
        <v/>
      </c>
      <c r="P3579">
        <f t="shared" si="276"/>
        <v>92</v>
      </c>
      <c r="Q3579">
        <f t="shared" si="277"/>
        <v>6355</v>
      </c>
      <c r="R3579">
        <f t="shared" si="278"/>
        <v>115</v>
      </c>
      <c r="S3579" t="str">
        <f t="shared" si="279"/>
        <v/>
      </c>
    </row>
    <row r="3580" spans="1:19" x14ac:dyDescent="0.2">
      <c r="A3580">
        <v>3579</v>
      </c>
      <c r="B3580">
        <v>44554</v>
      </c>
      <c r="C3580">
        <v>44570</v>
      </c>
      <c r="D3580">
        <v>44883</v>
      </c>
      <c r="E3580">
        <v>45029</v>
      </c>
      <c r="F3580">
        <v>45029</v>
      </c>
      <c r="G3580" t="s">
        <v>10</v>
      </c>
      <c r="H3580" t="s">
        <v>10</v>
      </c>
      <c r="I3580" t="s">
        <v>10</v>
      </c>
      <c r="J3580" t="s">
        <v>11</v>
      </c>
      <c r="N3580" t="str">
        <f t="shared" si="275"/>
        <v/>
      </c>
      <c r="P3580">
        <f t="shared" si="276"/>
        <v>16</v>
      </c>
      <c r="Q3580">
        <f t="shared" si="277"/>
        <v>313</v>
      </c>
      <c r="R3580">
        <f t="shared" si="278"/>
        <v>146</v>
      </c>
      <c r="S3580" t="str">
        <f t="shared" si="279"/>
        <v/>
      </c>
    </row>
    <row r="3581" spans="1:19" x14ac:dyDescent="0.2">
      <c r="A3581">
        <v>3580</v>
      </c>
      <c r="B3581">
        <v>44572</v>
      </c>
      <c r="C3581">
        <v>45267</v>
      </c>
      <c r="D3581">
        <v>45745</v>
      </c>
      <c r="E3581">
        <v>45851</v>
      </c>
      <c r="F3581">
        <v>45851</v>
      </c>
      <c r="G3581" t="s">
        <v>10</v>
      </c>
      <c r="H3581" t="s">
        <v>10</v>
      </c>
      <c r="I3581" t="s">
        <v>10</v>
      </c>
      <c r="J3581" t="s">
        <v>11</v>
      </c>
      <c r="N3581" t="str">
        <f t="shared" si="275"/>
        <v/>
      </c>
      <c r="P3581">
        <f t="shared" si="276"/>
        <v>695</v>
      </c>
      <c r="Q3581">
        <f t="shared" si="277"/>
        <v>478</v>
      </c>
      <c r="R3581">
        <f t="shared" si="278"/>
        <v>106</v>
      </c>
      <c r="S3581" t="str">
        <f t="shared" si="279"/>
        <v/>
      </c>
    </row>
    <row r="3582" spans="1:19" x14ac:dyDescent="0.2">
      <c r="A3582">
        <v>3581</v>
      </c>
      <c r="B3582">
        <v>44577</v>
      </c>
      <c r="C3582">
        <v>44594</v>
      </c>
      <c r="D3582">
        <v>45758</v>
      </c>
      <c r="E3582">
        <v>45805</v>
      </c>
      <c r="F3582">
        <v>45805</v>
      </c>
      <c r="G3582" t="s">
        <v>10</v>
      </c>
      <c r="H3582" t="s">
        <v>10</v>
      </c>
      <c r="I3582" t="s">
        <v>10</v>
      </c>
      <c r="J3582" t="s">
        <v>11</v>
      </c>
      <c r="N3582" t="str">
        <f t="shared" si="275"/>
        <v/>
      </c>
      <c r="P3582">
        <f t="shared" si="276"/>
        <v>17</v>
      </c>
      <c r="Q3582">
        <f t="shared" si="277"/>
        <v>1164</v>
      </c>
      <c r="R3582">
        <f t="shared" si="278"/>
        <v>47</v>
      </c>
      <c r="S3582" t="str">
        <f t="shared" si="279"/>
        <v/>
      </c>
    </row>
    <row r="3583" spans="1:19" x14ac:dyDescent="0.2">
      <c r="A3583">
        <v>3582</v>
      </c>
      <c r="B3583">
        <v>44587</v>
      </c>
      <c r="C3583">
        <v>44684</v>
      </c>
      <c r="D3583">
        <v>45268</v>
      </c>
      <c r="E3583">
        <v>45340</v>
      </c>
      <c r="F3583">
        <v>45340</v>
      </c>
      <c r="G3583" t="s">
        <v>10</v>
      </c>
      <c r="H3583" t="s">
        <v>10</v>
      </c>
      <c r="I3583" t="s">
        <v>10</v>
      </c>
      <c r="J3583" t="s">
        <v>11</v>
      </c>
      <c r="N3583" t="str">
        <f t="shared" si="275"/>
        <v/>
      </c>
      <c r="P3583">
        <f t="shared" si="276"/>
        <v>97</v>
      </c>
      <c r="Q3583">
        <f t="shared" si="277"/>
        <v>584</v>
      </c>
      <c r="R3583">
        <f t="shared" si="278"/>
        <v>72</v>
      </c>
      <c r="S3583" t="str">
        <f t="shared" si="279"/>
        <v/>
      </c>
    </row>
    <row r="3584" spans="1:19" x14ac:dyDescent="0.2">
      <c r="A3584">
        <v>3583</v>
      </c>
      <c r="B3584">
        <v>44598</v>
      </c>
      <c r="C3584">
        <v>44628</v>
      </c>
      <c r="D3584">
        <v>45860</v>
      </c>
      <c r="E3584">
        <v>45901</v>
      </c>
      <c r="F3584">
        <v>45901</v>
      </c>
      <c r="G3584" t="s">
        <v>10</v>
      </c>
      <c r="H3584" t="s">
        <v>10</v>
      </c>
      <c r="I3584" t="s">
        <v>10</v>
      </c>
      <c r="J3584" t="s">
        <v>11</v>
      </c>
      <c r="N3584" t="str">
        <f t="shared" si="275"/>
        <v/>
      </c>
      <c r="P3584">
        <f t="shared" si="276"/>
        <v>30</v>
      </c>
      <c r="Q3584">
        <f t="shared" si="277"/>
        <v>1232</v>
      </c>
      <c r="R3584">
        <f t="shared" si="278"/>
        <v>41</v>
      </c>
      <c r="S3584" t="str">
        <f t="shared" si="279"/>
        <v/>
      </c>
    </row>
    <row r="3585" spans="1:19" x14ac:dyDescent="0.2">
      <c r="A3585">
        <v>3584</v>
      </c>
      <c r="B3585">
        <v>44614</v>
      </c>
      <c r="C3585">
        <v>44617</v>
      </c>
      <c r="D3585">
        <v>46062</v>
      </c>
      <c r="E3585">
        <v>46135</v>
      </c>
      <c r="F3585">
        <v>46135</v>
      </c>
      <c r="G3585" t="s">
        <v>10</v>
      </c>
      <c r="H3585" t="s">
        <v>10</v>
      </c>
      <c r="I3585" t="s">
        <v>10</v>
      </c>
      <c r="J3585" t="s">
        <v>11</v>
      </c>
      <c r="N3585" t="str">
        <f t="shared" si="275"/>
        <v/>
      </c>
      <c r="P3585">
        <f t="shared" si="276"/>
        <v>3</v>
      </c>
      <c r="Q3585">
        <f t="shared" si="277"/>
        <v>1445</v>
      </c>
      <c r="R3585">
        <f t="shared" si="278"/>
        <v>73</v>
      </c>
      <c r="S3585" t="str">
        <f t="shared" si="279"/>
        <v/>
      </c>
    </row>
    <row r="3586" spans="1:19" x14ac:dyDescent="0.2">
      <c r="A3586">
        <v>3585</v>
      </c>
      <c r="B3586">
        <v>44626</v>
      </c>
      <c r="C3586">
        <v>0</v>
      </c>
      <c r="D3586">
        <v>0</v>
      </c>
      <c r="E3586">
        <v>0</v>
      </c>
      <c r="F3586">
        <v>46980</v>
      </c>
      <c r="G3586" t="s">
        <v>10</v>
      </c>
      <c r="H3586" t="s">
        <v>10</v>
      </c>
      <c r="I3586" t="s">
        <v>11</v>
      </c>
      <c r="J3586" t="s">
        <v>10</v>
      </c>
      <c r="N3586">
        <f t="shared" si="275"/>
        <v>1</v>
      </c>
      <c r="P3586">
        <f t="shared" si="276"/>
        <v>2354</v>
      </c>
      <c r="Q3586" t="str">
        <f t="shared" si="277"/>
        <v/>
      </c>
      <c r="R3586" t="str">
        <f t="shared" si="278"/>
        <v/>
      </c>
      <c r="S3586" t="str">
        <f t="shared" si="279"/>
        <v/>
      </c>
    </row>
    <row r="3587" spans="1:19" x14ac:dyDescent="0.2">
      <c r="A3587">
        <v>3586</v>
      </c>
      <c r="B3587">
        <v>44632</v>
      </c>
      <c r="C3587">
        <v>44903</v>
      </c>
      <c r="D3587">
        <v>45506</v>
      </c>
      <c r="E3587">
        <v>45579</v>
      </c>
      <c r="F3587">
        <v>45579</v>
      </c>
      <c r="G3587" t="s">
        <v>10</v>
      </c>
      <c r="H3587" t="s">
        <v>10</v>
      </c>
      <c r="I3587" t="s">
        <v>10</v>
      </c>
      <c r="J3587" t="s">
        <v>11</v>
      </c>
      <c r="N3587" t="str">
        <f t="shared" ref="N3587:N3650" si="280">IF(OR(G3587="true",H3587="true",I3587="true"),1,"")</f>
        <v/>
      </c>
      <c r="P3587">
        <f t="shared" ref="P3587:P3650" si="281">IF(N3587=1,F3587-B3587,C3587-B3587)</f>
        <v>271</v>
      </c>
      <c r="Q3587">
        <f t="shared" ref="Q3587:Q3650" si="282">IF(N3587=1,"",D3587-C3587)</f>
        <v>603</v>
      </c>
      <c r="R3587">
        <f t="shared" ref="R3587:R3650" si="283">IF(N3587=1,"",E3587-D3587)</f>
        <v>73</v>
      </c>
      <c r="S3587" t="str">
        <f t="shared" ref="S3587:S3650" si="284">IF(IF(P3587="",0,P3587)+IF(Q3587="",0,Q3587)+IF(R3587="",0,R3587)=F3587-B3587,"","error")</f>
        <v/>
      </c>
    </row>
    <row r="3588" spans="1:19" x14ac:dyDescent="0.2">
      <c r="A3588">
        <v>3587</v>
      </c>
      <c r="B3588">
        <v>44643</v>
      </c>
      <c r="C3588">
        <v>45798</v>
      </c>
      <c r="D3588">
        <v>46264</v>
      </c>
      <c r="E3588">
        <v>46290</v>
      </c>
      <c r="F3588">
        <v>46290</v>
      </c>
      <c r="G3588" t="s">
        <v>10</v>
      </c>
      <c r="H3588" t="s">
        <v>10</v>
      </c>
      <c r="I3588" t="s">
        <v>10</v>
      </c>
      <c r="J3588" t="s">
        <v>11</v>
      </c>
      <c r="N3588" t="str">
        <f t="shared" si="280"/>
        <v/>
      </c>
      <c r="P3588">
        <f t="shared" si="281"/>
        <v>1155</v>
      </c>
      <c r="Q3588">
        <f t="shared" si="282"/>
        <v>466</v>
      </c>
      <c r="R3588">
        <f t="shared" si="283"/>
        <v>26</v>
      </c>
      <c r="S3588" t="str">
        <f t="shared" si="284"/>
        <v/>
      </c>
    </row>
    <row r="3589" spans="1:19" x14ac:dyDescent="0.2">
      <c r="A3589">
        <v>3588</v>
      </c>
      <c r="B3589">
        <v>44643</v>
      </c>
      <c r="C3589">
        <v>0</v>
      </c>
      <c r="D3589">
        <v>0</v>
      </c>
      <c r="E3589">
        <v>0</v>
      </c>
      <c r="F3589">
        <v>47157</v>
      </c>
      <c r="G3589" t="s">
        <v>10</v>
      </c>
      <c r="H3589" t="s">
        <v>10</v>
      </c>
      <c r="I3589" t="s">
        <v>11</v>
      </c>
      <c r="J3589" t="s">
        <v>10</v>
      </c>
      <c r="N3589">
        <f t="shared" si="280"/>
        <v>1</v>
      </c>
      <c r="P3589">
        <f t="shared" si="281"/>
        <v>2514</v>
      </c>
      <c r="Q3589" t="str">
        <f t="shared" si="282"/>
        <v/>
      </c>
      <c r="R3589" t="str">
        <f t="shared" si="283"/>
        <v/>
      </c>
      <c r="S3589" t="str">
        <f t="shared" si="284"/>
        <v/>
      </c>
    </row>
    <row r="3590" spans="1:19" x14ac:dyDescent="0.2">
      <c r="A3590">
        <v>3589</v>
      </c>
      <c r="B3590">
        <v>44658</v>
      </c>
      <c r="C3590">
        <v>45013</v>
      </c>
      <c r="D3590">
        <v>45485</v>
      </c>
      <c r="E3590">
        <v>45539</v>
      </c>
      <c r="F3590">
        <v>45539</v>
      </c>
      <c r="G3590" t="s">
        <v>10</v>
      </c>
      <c r="H3590" t="s">
        <v>10</v>
      </c>
      <c r="I3590" t="s">
        <v>10</v>
      </c>
      <c r="J3590" t="s">
        <v>11</v>
      </c>
      <c r="N3590" t="str">
        <f t="shared" si="280"/>
        <v/>
      </c>
      <c r="P3590">
        <f t="shared" si="281"/>
        <v>355</v>
      </c>
      <c r="Q3590">
        <f t="shared" si="282"/>
        <v>472</v>
      </c>
      <c r="R3590">
        <f t="shared" si="283"/>
        <v>54</v>
      </c>
      <c r="S3590" t="str">
        <f t="shared" si="284"/>
        <v/>
      </c>
    </row>
    <row r="3591" spans="1:19" x14ac:dyDescent="0.2">
      <c r="A3591">
        <v>3590</v>
      </c>
      <c r="B3591">
        <v>44660</v>
      </c>
      <c r="C3591">
        <v>44808</v>
      </c>
      <c r="D3591">
        <v>45319</v>
      </c>
      <c r="E3591">
        <v>45430</v>
      </c>
      <c r="F3591">
        <v>45430</v>
      </c>
      <c r="G3591" t="s">
        <v>10</v>
      </c>
      <c r="H3591" t="s">
        <v>10</v>
      </c>
      <c r="I3591" t="s">
        <v>10</v>
      </c>
      <c r="J3591" t="s">
        <v>11</v>
      </c>
      <c r="N3591" t="str">
        <f t="shared" si="280"/>
        <v/>
      </c>
      <c r="P3591">
        <f t="shared" si="281"/>
        <v>148</v>
      </c>
      <c r="Q3591">
        <f t="shared" si="282"/>
        <v>511</v>
      </c>
      <c r="R3591">
        <f t="shared" si="283"/>
        <v>111</v>
      </c>
      <c r="S3591" t="str">
        <f t="shared" si="284"/>
        <v/>
      </c>
    </row>
    <row r="3592" spans="1:19" x14ac:dyDescent="0.2">
      <c r="A3592">
        <v>3591</v>
      </c>
      <c r="B3592">
        <v>44671</v>
      </c>
      <c r="C3592">
        <v>44852</v>
      </c>
      <c r="D3592">
        <v>45785</v>
      </c>
      <c r="E3592">
        <v>45952</v>
      </c>
      <c r="F3592">
        <v>45952</v>
      </c>
      <c r="G3592" t="s">
        <v>10</v>
      </c>
      <c r="H3592" t="s">
        <v>10</v>
      </c>
      <c r="I3592" t="s">
        <v>10</v>
      </c>
      <c r="J3592" t="s">
        <v>11</v>
      </c>
      <c r="N3592" t="str">
        <f t="shared" si="280"/>
        <v/>
      </c>
      <c r="P3592">
        <f t="shared" si="281"/>
        <v>181</v>
      </c>
      <c r="Q3592">
        <f t="shared" si="282"/>
        <v>933</v>
      </c>
      <c r="R3592">
        <f t="shared" si="283"/>
        <v>167</v>
      </c>
      <c r="S3592" t="str">
        <f t="shared" si="284"/>
        <v/>
      </c>
    </row>
    <row r="3593" spans="1:19" x14ac:dyDescent="0.2">
      <c r="A3593">
        <v>3592</v>
      </c>
      <c r="B3593">
        <v>44681</v>
      </c>
      <c r="C3593">
        <v>44727</v>
      </c>
      <c r="D3593">
        <v>45383</v>
      </c>
      <c r="E3593">
        <v>45482</v>
      </c>
      <c r="F3593">
        <v>45482</v>
      </c>
      <c r="G3593" t="s">
        <v>10</v>
      </c>
      <c r="H3593" t="s">
        <v>10</v>
      </c>
      <c r="I3593" t="s">
        <v>10</v>
      </c>
      <c r="J3593" t="s">
        <v>11</v>
      </c>
      <c r="N3593" t="str">
        <f t="shared" si="280"/>
        <v/>
      </c>
      <c r="P3593">
        <f t="shared" si="281"/>
        <v>46</v>
      </c>
      <c r="Q3593">
        <f t="shared" si="282"/>
        <v>656</v>
      </c>
      <c r="R3593">
        <f t="shared" si="283"/>
        <v>99</v>
      </c>
      <c r="S3593" t="str">
        <f t="shared" si="284"/>
        <v/>
      </c>
    </row>
    <row r="3594" spans="1:19" x14ac:dyDescent="0.2">
      <c r="A3594">
        <v>3593</v>
      </c>
      <c r="B3594">
        <v>44689</v>
      </c>
      <c r="C3594">
        <v>44828</v>
      </c>
      <c r="D3594">
        <v>45726</v>
      </c>
      <c r="E3594">
        <v>46326</v>
      </c>
      <c r="F3594">
        <v>46326</v>
      </c>
      <c r="G3594" t="s">
        <v>10</v>
      </c>
      <c r="H3594" t="s">
        <v>10</v>
      </c>
      <c r="I3594" t="s">
        <v>10</v>
      </c>
      <c r="J3594" t="s">
        <v>11</v>
      </c>
      <c r="N3594" t="str">
        <f t="shared" si="280"/>
        <v/>
      </c>
      <c r="P3594">
        <f t="shared" si="281"/>
        <v>139</v>
      </c>
      <c r="Q3594">
        <f t="shared" si="282"/>
        <v>898</v>
      </c>
      <c r="R3594">
        <f t="shared" si="283"/>
        <v>600</v>
      </c>
      <c r="S3594" t="str">
        <f t="shared" si="284"/>
        <v/>
      </c>
    </row>
    <row r="3595" spans="1:19" x14ac:dyDescent="0.2">
      <c r="A3595">
        <v>3594</v>
      </c>
      <c r="B3595">
        <v>44694</v>
      </c>
      <c r="C3595">
        <v>44783</v>
      </c>
      <c r="D3595">
        <v>44907</v>
      </c>
      <c r="E3595">
        <v>45032</v>
      </c>
      <c r="F3595">
        <v>45032</v>
      </c>
      <c r="G3595" t="s">
        <v>10</v>
      </c>
      <c r="H3595" t="s">
        <v>10</v>
      </c>
      <c r="I3595" t="s">
        <v>10</v>
      </c>
      <c r="J3595" t="s">
        <v>11</v>
      </c>
      <c r="N3595" t="str">
        <f t="shared" si="280"/>
        <v/>
      </c>
      <c r="P3595">
        <f t="shared" si="281"/>
        <v>89</v>
      </c>
      <c r="Q3595">
        <f t="shared" si="282"/>
        <v>124</v>
      </c>
      <c r="R3595">
        <f t="shared" si="283"/>
        <v>125</v>
      </c>
      <c r="S3595" t="str">
        <f t="shared" si="284"/>
        <v/>
      </c>
    </row>
    <row r="3596" spans="1:19" x14ac:dyDescent="0.2">
      <c r="A3596">
        <v>3595</v>
      </c>
      <c r="B3596">
        <v>44704</v>
      </c>
      <c r="C3596">
        <v>44756</v>
      </c>
      <c r="D3596">
        <v>45128</v>
      </c>
      <c r="E3596">
        <v>45211</v>
      </c>
      <c r="F3596">
        <v>45211</v>
      </c>
      <c r="G3596" t="s">
        <v>10</v>
      </c>
      <c r="H3596" t="s">
        <v>10</v>
      </c>
      <c r="I3596" t="s">
        <v>10</v>
      </c>
      <c r="J3596" t="s">
        <v>11</v>
      </c>
      <c r="N3596" t="str">
        <f t="shared" si="280"/>
        <v/>
      </c>
      <c r="P3596">
        <f t="shared" si="281"/>
        <v>52</v>
      </c>
      <c r="Q3596">
        <f t="shared" si="282"/>
        <v>372</v>
      </c>
      <c r="R3596">
        <f t="shared" si="283"/>
        <v>83</v>
      </c>
      <c r="S3596" t="str">
        <f t="shared" si="284"/>
        <v/>
      </c>
    </row>
    <row r="3597" spans="1:19" x14ac:dyDescent="0.2">
      <c r="A3597">
        <v>3596</v>
      </c>
      <c r="B3597">
        <v>44708</v>
      </c>
      <c r="C3597">
        <v>45210</v>
      </c>
      <c r="D3597">
        <v>46196</v>
      </c>
      <c r="E3597">
        <v>46267</v>
      </c>
      <c r="F3597">
        <v>46267</v>
      </c>
      <c r="G3597" t="s">
        <v>10</v>
      </c>
      <c r="H3597" t="s">
        <v>10</v>
      </c>
      <c r="I3597" t="s">
        <v>10</v>
      </c>
      <c r="J3597" t="s">
        <v>11</v>
      </c>
      <c r="N3597" t="str">
        <f t="shared" si="280"/>
        <v/>
      </c>
      <c r="P3597">
        <f t="shared" si="281"/>
        <v>502</v>
      </c>
      <c r="Q3597">
        <f t="shared" si="282"/>
        <v>986</v>
      </c>
      <c r="R3597">
        <f t="shared" si="283"/>
        <v>71</v>
      </c>
      <c r="S3597" t="str">
        <f t="shared" si="284"/>
        <v/>
      </c>
    </row>
    <row r="3598" spans="1:19" x14ac:dyDescent="0.2">
      <c r="A3598">
        <v>3597</v>
      </c>
      <c r="B3598">
        <v>44725</v>
      </c>
      <c r="C3598">
        <v>45735</v>
      </c>
      <c r="D3598">
        <v>46928</v>
      </c>
      <c r="E3598">
        <v>47074</v>
      </c>
      <c r="F3598">
        <v>47074</v>
      </c>
      <c r="G3598" t="s">
        <v>10</v>
      </c>
      <c r="H3598" t="s">
        <v>10</v>
      </c>
      <c r="I3598" t="s">
        <v>10</v>
      </c>
      <c r="J3598" t="s">
        <v>11</v>
      </c>
      <c r="N3598" t="str">
        <f t="shared" si="280"/>
        <v/>
      </c>
      <c r="P3598">
        <f t="shared" si="281"/>
        <v>1010</v>
      </c>
      <c r="Q3598">
        <f t="shared" si="282"/>
        <v>1193</v>
      </c>
      <c r="R3598">
        <f t="shared" si="283"/>
        <v>146</v>
      </c>
      <c r="S3598" t="str">
        <f t="shared" si="284"/>
        <v/>
      </c>
    </row>
    <row r="3599" spans="1:19" x14ac:dyDescent="0.2">
      <c r="A3599">
        <v>3598</v>
      </c>
      <c r="B3599">
        <v>44740</v>
      </c>
      <c r="C3599">
        <v>44778</v>
      </c>
      <c r="D3599">
        <v>45344</v>
      </c>
      <c r="E3599">
        <v>45433</v>
      </c>
      <c r="F3599">
        <v>45433</v>
      </c>
      <c r="G3599" t="s">
        <v>10</v>
      </c>
      <c r="H3599" t="s">
        <v>10</v>
      </c>
      <c r="I3599" t="s">
        <v>10</v>
      </c>
      <c r="J3599" t="s">
        <v>11</v>
      </c>
      <c r="N3599" t="str">
        <f t="shared" si="280"/>
        <v/>
      </c>
      <c r="P3599">
        <f t="shared" si="281"/>
        <v>38</v>
      </c>
      <c r="Q3599">
        <f t="shared" si="282"/>
        <v>566</v>
      </c>
      <c r="R3599">
        <f t="shared" si="283"/>
        <v>89</v>
      </c>
      <c r="S3599" t="str">
        <f t="shared" si="284"/>
        <v/>
      </c>
    </row>
    <row r="3600" spans="1:19" x14ac:dyDescent="0.2">
      <c r="A3600">
        <v>3599</v>
      </c>
      <c r="B3600">
        <v>44743</v>
      </c>
      <c r="C3600">
        <v>44788</v>
      </c>
      <c r="D3600">
        <v>45750</v>
      </c>
      <c r="E3600">
        <v>45833</v>
      </c>
      <c r="F3600">
        <v>45833</v>
      </c>
      <c r="G3600" t="s">
        <v>10</v>
      </c>
      <c r="H3600" t="s">
        <v>10</v>
      </c>
      <c r="I3600" t="s">
        <v>10</v>
      </c>
      <c r="J3600" t="s">
        <v>11</v>
      </c>
      <c r="N3600" t="str">
        <f t="shared" si="280"/>
        <v/>
      </c>
      <c r="P3600">
        <f t="shared" si="281"/>
        <v>45</v>
      </c>
      <c r="Q3600">
        <f t="shared" si="282"/>
        <v>962</v>
      </c>
      <c r="R3600">
        <f t="shared" si="283"/>
        <v>83</v>
      </c>
      <c r="S3600" t="str">
        <f t="shared" si="284"/>
        <v/>
      </c>
    </row>
    <row r="3601" spans="1:19" x14ac:dyDescent="0.2">
      <c r="A3601">
        <v>3600</v>
      </c>
      <c r="B3601">
        <v>44755</v>
      </c>
      <c r="C3601">
        <v>47043</v>
      </c>
      <c r="D3601">
        <v>48242</v>
      </c>
      <c r="E3601">
        <v>48618</v>
      </c>
      <c r="F3601">
        <v>48618</v>
      </c>
      <c r="G3601" t="s">
        <v>10</v>
      </c>
      <c r="H3601" t="s">
        <v>10</v>
      </c>
      <c r="I3601" t="s">
        <v>10</v>
      </c>
      <c r="J3601" t="s">
        <v>11</v>
      </c>
      <c r="N3601" t="str">
        <f t="shared" si="280"/>
        <v/>
      </c>
      <c r="P3601">
        <f t="shared" si="281"/>
        <v>2288</v>
      </c>
      <c r="Q3601">
        <f t="shared" si="282"/>
        <v>1199</v>
      </c>
      <c r="R3601">
        <f t="shared" si="283"/>
        <v>376</v>
      </c>
      <c r="S3601" t="str">
        <f t="shared" si="284"/>
        <v/>
      </c>
    </row>
    <row r="3602" spans="1:19" x14ac:dyDescent="0.2">
      <c r="A3602">
        <v>3601</v>
      </c>
      <c r="B3602">
        <v>44764</v>
      </c>
      <c r="C3602">
        <v>45025</v>
      </c>
      <c r="D3602">
        <v>45468</v>
      </c>
      <c r="E3602">
        <v>45503</v>
      </c>
      <c r="F3602">
        <v>45503</v>
      </c>
      <c r="G3602" t="s">
        <v>10</v>
      </c>
      <c r="H3602" t="s">
        <v>10</v>
      </c>
      <c r="I3602" t="s">
        <v>10</v>
      </c>
      <c r="J3602" t="s">
        <v>11</v>
      </c>
      <c r="N3602" t="str">
        <f t="shared" si="280"/>
        <v/>
      </c>
      <c r="P3602">
        <f t="shared" si="281"/>
        <v>261</v>
      </c>
      <c r="Q3602">
        <f t="shared" si="282"/>
        <v>443</v>
      </c>
      <c r="R3602">
        <f t="shared" si="283"/>
        <v>35</v>
      </c>
      <c r="S3602" t="str">
        <f t="shared" si="284"/>
        <v/>
      </c>
    </row>
    <row r="3603" spans="1:19" x14ac:dyDescent="0.2">
      <c r="A3603">
        <v>3602</v>
      </c>
      <c r="B3603">
        <v>44765</v>
      </c>
      <c r="C3603">
        <v>45198</v>
      </c>
      <c r="D3603">
        <v>46450</v>
      </c>
      <c r="E3603">
        <v>46569</v>
      </c>
      <c r="F3603">
        <v>46569</v>
      </c>
      <c r="G3603" t="s">
        <v>10</v>
      </c>
      <c r="H3603" t="s">
        <v>10</v>
      </c>
      <c r="I3603" t="s">
        <v>10</v>
      </c>
      <c r="J3603" t="s">
        <v>11</v>
      </c>
      <c r="N3603" t="str">
        <f t="shared" si="280"/>
        <v/>
      </c>
      <c r="P3603">
        <f t="shared" si="281"/>
        <v>433</v>
      </c>
      <c r="Q3603">
        <f t="shared" si="282"/>
        <v>1252</v>
      </c>
      <c r="R3603">
        <f t="shared" si="283"/>
        <v>119</v>
      </c>
      <c r="S3603" t="str">
        <f t="shared" si="284"/>
        <v/>
      </c>
    </row>
    <row r="3604" spans="1:19" x14ac:dyDescent="0.2">
      <c r="A3604">
        <v>3603</v>
      </c>
      <c r="B3604">
        <v>44769</v>
      </c>
      <c r="C3604">
        <v>45224</v>
      </c>
      <c r="D3604">
        <v>45486</v>
      </c>
      <c r="E3604">
        <v>45624</v>
      </c>
      <c r="F3604">
        <v>45624</v>
      </c>
      <c r="G3604" t="s">
        <v>10</v>
      </c>
      <c r="H3604" t="s">
        <v>10</v>
      </c>
      <c r="I3604" t="s">
        <v>10</v>
      </c>
      <c r="J3604" t="s">
        <v>11</v>
      </c>
      <c r="N3604" t="str">
        <f t="shared" si="280"/>
        <v/>
      </c>
      <c r="P3604">
        <f t="shared" si="281"/>
        <v>455</v>
      </c>
      <c r="Q3604">
        <f t="shared" si="282"/>
        <v>262</v>
      </c>
      <c r="R3604">
        <f t="shared" si="283"/>
        <v>138</v>
      </c>
      <c r="S3604" t="str">
        <f t="shared" si="284"/>
        <v/>
      </c>
    </row>
    <row r="3605" spans="1:19" x14ac:dyDescent="0.2">
      <c r="A3605">
        <v>3604</v>
      </c>
      <c r="B3605">
        <v>44783</v>
      </c>
      <c r="C3605">
        <v>44858</v>
      </c>
      <c r="D3605">
        <v>45700</v>
      </c>
      <c r="E3605">
        <v>45933</v>
      </c>
      <c r="F3605">
        <v>45933</v>
      </c>
      <c r="G3605" t="s">
        <v>10</v>
      </c>
      <c r="H3605" t="s">
        <v>10</v>
      </c>
      <c r="I3605" t="s">
        <v>10</v>
      </c>
      <c r="J3605" t="s">
        <v>11</v>
      </c>
      <c r="N3605" t="str">
        <f t="shared" si="280"/>
        <v/>
      </c>
      <c r="P3605">
        <f t="shared" si="281"/>
        <v>75</v>
      </c>
      <c r="Q3605">
        <f t="shared" si="282"/>
        <v>842</v>
      </c>
      <c r="R3605">
        <f t="shared" si="283"/>
        <v>233</v>
      </c>
      <c r="S3605" t="str">
        <f t="shared" si="284"/>
        <v/>
      </c>
    </row>
    <row r="3606" spans="1:19" x14ac:dyDescent="0.2">
      <c r="A3606">
        <v>3605</v>
      </c>
      <c r="B3606">
        <v>44793</v>
      </c>
      <c r="C3606">
        <v>44876</v>
      </c>
      <c r="D3606">
        <v>45737</v>
      </c>
      <c r="E3606">
        <v>45845</v>
      </c>
      <c r="F3606">
        <v>45845</v>
      </c>
      <c r="G3606" t="s">
        <v>10</v>
      </c>
      <c r="H3606" t="s">
        <v>10</v>
      </c>
      <c r="I3606" t="s">
        <v>10</v>
      </c>
      <c r="J3606" t="s">
        <v>11</v>
      </c>
      <c r="N3606" t="str">
        <f t="shared" si="280"/>
        <v/>
      </c>
      <c r="P3606">
        <f t="shared" si="281"/>
        <v>83</v>
      </c>
      <c r="Q3606">
        <f t="shared" si="282"/>
        <v>861</v>
      </c>
      <c r="R3606">
        <f t="shared" si="283"/>
        <v>108</v>
      </c>
      <c r="S3606" t="str">
        <f t="shared" si="284"/>
        <v/>
      </c>
    </row>
    <row r="3607" spans="1:19" x14ac:dyDescent="0.2">
      <c r="A3607">
        <v>3606</v>
      </c>
      <c r="B3607">
        <v>44799</v>
      </c>
      <c r="C3607">
        <v>44980</v>
      </c>
      <c r="D3607">
        <v>44980</v>
      </c>
      <c r="E3607">
        <v>45024</v>
      </c>
      <c r="F3607">
        <v>45024</v>
      </c>
      <c r="G3607" t="s">
        <v>10</v>
      </c>
      <c r="H3607" t="s">
        <v>10</v>
      </c>
      <c r="I3607" t="s">
        <v>10</v>
      </c>
      <c r="J3607" t="s">
        <v>11</v>
      </c>
      <c r="N3607" t="str">
        <f t="shared" si="280"/>
        <v/>
      </c>
      <c r="P3607">
        <f t="shared" si="281"/>
        <v>181</v>
      </c>
      <c r="Q3607">
        <f t="shared" si="282"/>
        <v>0</v>
      </c>
      <c r="R3607">
        <f t="shared" si="283"/>
        <v>44</v>
      </c>
      <c r="S3607" t="str">
        <f t="shared" si="284"/>
        <v/>
      </c>
    </row>
    <row r="3608" spans="1:19" x14ac:dyDescent="0.2">
      <c r="A3608">
        <v>3607</v>
      </c>
      <c r="B3608">
        <v>44805</v>
      </c>
      <c r="C3608">
        <v>44964</v>
      </c>
      <c r="D3608">
        <v>45390</v>
      </c>
      <c r="E3608">
        <v>45406</v>
      </c>
      <c r="F3608">
        <v>45406</v>
      </c>
      <c r="G3608" t="s">
        <v>10</v>
      </c>
      <c r="H3608" t="s">
        <v>10</v>
      </c>
      <c r="I3608" t="s">
        <v>10</v>
      </c>
      <c r="J3608" t="s">
        <v>11</v>
      </c>
      <c r="N3608" t="str">
        <f t="shared" si="280"/>
        <v/>
      </c>
      <c r="P3608">
        <f t="shared" si="281"/>
        <v>159</v>
      </c>
      <c r="Q3608">
        <f t="shared" si="282"/>
        <v>426</v>
      </c>
      <c r="R3608">
        <f t="shared" si="283"/>
        <v>16</v>
      </c>
      <c r="S3608" t="str">
        <f t="shared" si="284"/>
        <v/>
      </c>
    </row>
    <row r="3609" spans="1:19" x14ac:dyDescent="0.2">
      <c r="A3609">
        <v>3608</v>
      </c>
      <c r="B3609">
        <v>44807</v>
      </c>
      <c r="C3609">
        <v>45059</v>
      </c>
      <c r="D3609">
        <v>46063</v>
      </c>
      <c r="E3609">
        <v>46180</v>
      </c>
      <c r="F3609">
        <v>46180</v>
      </c>
      <c r="G3609" t="s">
        <v>10</v>
      </c>
      <c r="H3609" t="s">
        <v>10</v>
      </c>
      <c r="I3609" t="s">
        <v>10</v>
      </c>
      <c r="J3609" t="s">
        <v>11</v>
      </c>
      <c r="N3609" t="str">
        <f t="shared" si="280"/>
        <v/>
      </c>
      <c r="P3609">
        <f t="shared" si="281"/>
        <v>252</v>
      </c>
      <c r="Q3609">
        <f t="shared" si="282"/>
        <v>1004</v>
      </c>
      <c r="R3609">
        <f t="shared" si="283"/>
        <v>117</v>
      </c>
      <c r="S3609" t="str">
        <f t="shared" si="284"/>
        <v/>
      </c>
    </row>
    <row r="3610" spans="1:19" x14ac:dyDescent="0.2">
      <c r="A3610">
        <v>3609</v>
      </c>
      <c r="B3610">
        <v>44815</v>
      </c>
      <c r="C3610">
        <v>44864</v>
      </c>
      <c r="D3610">
        <v>60466</v>
      </c>
      <c r="E3610">
        <v>60580</v>
      </c>
      <c r="F3610">
        <v>60580</v>
      </c>
      <c r="G3610" t="s">
        <v>10</v>
      </c>
      <c r="H3610" t="s">
        <v>10</v>
      </c>
      <c r="I3610" t="s">
        <v>10</v>
      </c>
      <c r="J3610" t="s">
        <v>11</v>
      </c>
      <c r="N3610" t="str">
        <f t="shared" si="280"/>
        <v/>
      </c>
      <c r="P3610">
        <f t="shared" si="281"/>
        <v>49</v>
      </c>
      <c r="Q3610">
        <f t="shared" si="282"/>
        <v>15602</v>
      </c>
      <c r="R3610">
        <f t="shared" si="283"/>
        <v>114</v>
      </c>
      <c r="S3610" t="str">
        <f t="shared" si="284"/>
        <v/>
      </c>
    </row>
    <row r="3611" spans="1:19" x14ac:dyDescent="0.2">
      <c r="A3611">
        <v>3610</v>
      </c>
      <c r="B3611">
        <v>44825</v>
      </c>
      <c r="C3611">
        <v>44928</v>
      </c>
      <c r="D3611">
        <v>45438</v>
      </c>
      <c r="E3611">
        <v>45443</v>
      </c>
      <c r="F3611">
        <v>45443</v>
      </c>
      <c r="G3611" t="s">
        <v>10</v>
      </c>
      <c r="H3611" t="s">
        <v>10</v>
      </c>
      <c r="I3611" t="s">
        <v>10</v>
      </c>
      <c r="J3611" t="s">
        <v>11</v>
      </c>
      <c r="N3611" t="str">
        <f t="shared" si="280"/>
        <v/>
      </c>
      <c r="P3611">
        <f t="shared" si="281"/>
        <v>103</v>
      </c>
      <c r="Q3611">
        <f t="shared" si="282"/>
        <v>510</v>
      </c>
      <c r="R3611">
        <f t="shared" si="283"/>
        <v>5</v>
      </c>
      <c r="S3611" t="str">
        <f t="shared" si="284"/>
        <v/>
      </c>
    </row>
    <row r="3612" spans="1:19" x14ac:dyDescent="0.2">
      <c r="A3612">
        <v>3611</v>
      </c>
      <c r="B3612">
        <v>44832</v>
      </c>
      <c r="C3612">
        <v>45638</v>
      </c>
      <c r="D3612">
        <v>60233</v>
      </c>
      <c r="E3612">
        <v>60307</v>
      </c>
      <c r="F3612">
        <v>60307</v>
      </c>
      <c r="G3612" t="s">
        <v>10</v>
      </c>
      <c r="H3612" t="s">
        <v>10</v>
      </c>
      <c r="I3612" t="s">
        <v>10</v>
      </c>
      <c r="J3612" t="s">
        <v>11</v>
      </c>
      <c r="N3612" t="str">
        <f t="shared" si="280"/>
        <v/>
      </c>
      <c r="P3612">
        <f t="shared" si="281"/>
        <v>806</v>
      </c>
      <c r="Q3612">
        <f t="shared" si="282"/>
        <v>14595</v>
      </c>
      <c r="R3612">
        <f t="shared" si="283"/>
        <v>74</v>
      </c>
      <c r="S3612" t="str">
        <f t="shared" si="284"/>
        <v/>
      </c>
    </row>
    <row r="3613" spans="1:19" x14ac:dyDescent="0.2">
      <c r="A3613">
        <v>3612</v>
      </c>
      <c r="B3613">
        <v>44843</v>
      </c>
      <c r="C3613">
        <v>45060</v>
      </c>
      <c r="D3613">
        <v>45813</v>
      </c>
      <c r="E3613">
        <v>45822</v>
      </c>
      <c r="F3613">
        <v>45822</v>
      </c>
      <c r="G3613" t="s">
        <v>10</v>
      </c>
      <c r="H3613" t="s">
        <v>10</v>
      </c>
      <c r="I3613" t="s">
        <v>10</v>
      </c>
      <c r="J3613" t="s">
        <v>11</v>
      </c>
      <c r="N3613" t="str">
        <f t="shared" si="280"/>
        <v/>
      </c>
      <c r="P3613">
        <f t="shared" si="281"/>
        <v>217</v>
      </c>
      <c r="Q3613">
        <f t="shared" si="282"/>
        <v>753</v>
      </c>
      <c r="R3613">
        <f t="shared" si="283"/>
        <v>9</v>
      </c>
      <c r="S3613" t="str">
        <f t="shared" si="284"/>
        <v/>
      </c>
    </row>
    <row r="3614" spans="1:19" x14ac:dyDescent="0.2">
      <c r="A3614">
        <v>3613</v>
      </c>
      <c r="B3614">
        <v>44850</v>
      </c>
      <c r="C3614">
        <v>44914</v>
      </c>
      <c r="D3614">
        <v>45331</v>
      </c>
      <c r="E3614">
        <v>45392</v>
      </c>
      <c r="F3614">
        <v>45392</v>
      </c>
      <c r="G3614" t="s">
        <v>10</v>
      </c>
      <c r="H3614" t="s">
        <v>10</v>
      </c>
      <c r="I3614" t="s">
        <v>10</v>
      </c>
      <c r="J3614" t="s">
        <v>11</v>
      </c>
      <c r="N3614" t="str">
        <f t="shared" si="280"/>
        <v/>
      </c>
      <c r="P3614">
        <f t="shared" si="281"/>
        <v>64</v>
      </c>
      <c r="Q3614">
        <f t="shared" si="282"/>
        <v>417</v>
      </c>
      <c r="R3614">
        <f t="shared" si="283"/>
        <v>61</v>
      </c>
      <c r="S3614" t="str">
        <f t="shared" si="284"/>
        <v/>
      </c>
    </row>
    <row r="3615" spans="1:19" x14ac:dyDescent="0.2">
      <c r="A3615">
        <v>3614</v>
      </c>
      <c r="B3615">
        <v>44888</v>
      </c>
      <c r="C3615">
        <v>45341</v>
      </c>
      <c r="D3615">
        <v>45754</v>
      </c>
      <c r="E3615">
        <v>45975</v>
      </c>
      <c r="F3615">
        <v>45975</v>
      </c>
      <c r="G3615" t="s">
        <v>10</v>
      </c>
      <c r="H3615" t="s">
        <v>10</v>
      </c>
      <c r="I3615" t="s">
        <v>10</v>
      </c>
      <c r="J3615" t="s">
        <v>11</v>
      </c>
      <c r="N3615" t="str">
        <f t="shared" si="280"/>
        <v/>
      </c>
      <c r="P3615">
        <f t="shared" si="281"/>
        <v>453</v>
      </c>
      <c r="Q3615">
        <f t="shared" si="282"/>
        <v>413</v>
      </c>
      <c r="R3615">
        <f t="shared" si="283"/>
        <v>221</v>
      </c>
      <c r="S3615" t="str">
        <f t="shared" si="284"/>
        <v/>
      </c>
    </row>
    <row r="3616" spans="1:19" x14ac:dyDescent="0.2">
      <c r="A3616">
        <v>3615</v>
      </c>
      <c r="B3616">
        <v>44891</v>
      </c>
      <c r="C3616">
        <v>45027</v>
      </c>
      <c r="D3616">
        <v>45489</v>
      </c>
      <c r="E3616">
        <v>45649</v>
      </c>
      <c r="F3616">
        <v>45649</v>
      </c>
      <c r="G3616" t="s">
        <v>10</v>
      </c>
      <c r="H3616" t="s">
        <v>10</v>
      </c>
      <c r="I3616" t="s">
        <v>10</v>
      </c>
      <c r="J3616" t="s">
        <v>11</v>
      </c>
      <c r="N3616" t="str">
        <f t="shared" si="280"/>
        <v/>
      </c>
      <c r="P3616">
        <f t="shared" si="281"/>
        <v>136</v>
      </c>
      <c r="Q3616">
        <f t="shared" si="282"/>
        <v>462</v>
      </c>
      <c r="R3616">
        <f t="shared" si="283"/>
        <v>160</v>
      </c>
      <c r="S3616" t="str">
        <f t="shared" si="284"/>
        <v/>
      </c>
    </row>
    <row r="3617" spans="1:19" x14ac:dyDescent="0.2">
      <c r="A3617">
        <v>3616</v>
      </c>
      <c r="B3617">
        <v>44906</v>
      </c>
      <c r="C3617">
        <v>44987</v>
      </c>
      <c r="D3617">
        <v>46014</v>
      </c>
      <c r="E3617">
        <v>46334</v>
      </c>
      <c r="F3617">
        <v>46334</v>
      </c>
      <c r="G3617" t="s">
        <v>10</v>
      </c>
      <c r="H3617" t="s">
        <v>10</v>
      </c>
      <c r="I3617" t="s">
        <v>10</v>
      </c>
      <c r="J3617" t="s">
        <v>11</v>
      </c>
      <c r="N3617" t="str">
        <f t="shared" si="280"/>
        <v/>
      </c>
      <c r="P3617">
        <f t="shared" si="281"/>
        <v>81</v>
      </c>
      <c r="Q3617">
        <f t="shared" si="282"/>
        <v>1027</v>
      </c>
      <c r="R3617">
        <f t="shared" si="283"/>
        <v>320</v>
      </c>
      <c r="S3617" t="str">
        <f t="shared" si="284"/>
        <v/>
      </c>
    </row>
    <row r="3618" spans="1:19" x14ac:dyDescent="0.2">
      <c r="A3618">
        <v>3617</v>
      </c>
      <c r="B3618">
        <v>44907</v>
      </c>
      <c r="C3618">
        <v>45026</v>
      </c>
      <c r="D3618">
        <v>45508</v>
      </c>
      <c r="E3618">
        <v>45684</v>
      </c>
      <c r="F3618">
        <v>45684</v>
      </c>
      <c r="G3618" t="s">
        <v>10</v>
      </c>
      <c r="H3618" t="s">
        <v>10</v>
      </c>
      <c r="I3618" t="s">
        <v>10</v>
      </c>
      <c r="J3618" t="s">
        <v>11</v>
      </c>
      <c r="N3618" t="str">
        <f t="shared" si="280"/>
        <v/>
      </c>
      <c r="P3618">
        <f t="shared" si="281"/>
        <v>119</v>
      </c>
      <c r="Q3618">
        <f t="shared" si="282"/>
        <v>482</v>
      </c>
      <c r="R3618">
        <f t="shared" si="283"/>
        <v>176</v>
      </c>
      <c r="S3618" t="str">
        <f t="shared" si="284"/>
        <v/>
      </c>
    </row>
    <row r="3619" spans="1:19" x14ac:dyDescent="0.2">
      <c r="A3619">
        <v>3618</v>
      </c>
      <c r="B3619">
        <v>44907</v>
      </c>
      <c r="C3619">
        <v>44931</v>
      </c>
      <c r="D3619">
        <v>45413</v>
      </c>
      <c r="E3619">
        <v>45481</v>
      </c>
      <c r="F3619">
        <v>45481</v>
      </c>
      <c r="G3619" t="s">
        <v>10</v>
      </c>
      <c r="H3619" t="s">
        <v>10</v>
      </c>
      <c r="I3619" t="s">
        <v>10</v>
      </c>
      <c r="J3619" t="s">
        <v>11</v>
      </c>
      <c r="N3619" t="str">
        <f t="shared" si="280"/>
        <v/>
      </c>
      <c r="P3619">
        <f t="shared" si="281"/>
        <v>24</v>
      </c>
      <c r="Q3619">
        <f t="shared" si="282"/>
        <v>482</v>
      </c>
      <c r="R3619">
        <f t="shared" si="283"/>
        <v>68</v>
      </c>
      <c r="S3619" t="str">
        <f t="shared" si="284"/>
        <v/>
      </c>
    </row>
    <row r="3620" spans="1:19" x14ac:dyDescent="0.2">
      <c r="A3620">
        <v>3619</v>
      </c>
      <c r="B3620">
        <v>44907</v>
      </c>
      <c r="C3620">
        <v>45286</v>
      </c>
      <c r="D3620">
        <v>46055</v>
      </c>
      <c r="E3620">
        <v>46120</v>
      </c>
      <c r="F3620">
        <v>46120</v>
      </c>
      <c r="G3620" t="s">
        <v>10</v>
      </c>
      <c r="H3620" t="s">
        <v>10</v>
      </c>
      <c r="I3620" t="s">
        <v>10</v>
      </c>
      <c r="J3620" t="s">
        <v>11</v>
      </c>
      <c r="N3620" t="str">
        <f t="shared" si="280"/>
        <v/>
      </c>
      <c r="P3620">
        <f t="shared" si="281"/>
        <v>379</v>
      </c>
      <c r="Q3620">
        <f t="shared" si="282"/>
        <v>769</v>
      </c>
      <c r="R3620">
        <f t="shared" si="283"/>
        <v>65</v>
      </c>
      <c r="S3620" t="str">
        <f t="shared" si="284"/>
        <v/>
      </c>
    </row>
    <row r="3621" spans="1:19" x14ac:dyDescent="0.2">
      <c r="A3621">
        <v>3620</v>
      </c>
      <c r="B3621">
        <v>44914</v>
      </c>
      <c r="C3621">
        <v>45555</v>
      </c>
      <c r="D3621">
        <v>45977</v>
      </c>
      <c r="E3621">
        <v>46431</v>
      </c>
      <c r="F3621">
        <v>46431</v>
      </c>
      <c r="G3621" t="s">
        <v>10</v>
      </c>
      <c r="H3621" t="s">
        <v>10</v>
      </c>
      <c r="I3621" t="s">
        <v>10</v>
      </c>
      <c r="J3621" t="s">
        <v>11</v>
      </c>
      <c r="N3621" t="str">
        <f t="shared" si="280"/>
        <v/>
      </c>
      <c r="P3621">
        <f t="shared" si="281"/>
        <v>641</v>
      </c>
      <c r="Q3621">
        <f t="shared" si="282"/>
        <v>422</v>
      </c>
      <c r="R3621">
        <f t="shared" si="283"/>
        <v>454</v>
      </c>
      <c r="S3621" t="str">
        <f t="shared" si="284"/>
        <v/>
      </c>
    </row>
    <row r="3622" spans="1:19" x14ac:dyDescent="0.2">
      <c r="A3622">
        <v>3621</v>
      </c>
      <c r="B3622">
        <v>44915</v>
      </c>
      <c r="C3622">
        <v>44936</v>
      </c>
      <c r="D3622">
        <v>45804</v>
      </c>
      <c r="E3622">
        <v>45889</v>
      </c>
      <c r="F3622">
        <v>45889</v>
      </c>
      <c r="G3622" t="s">
        <v>10</v>
      </c>
      <c r="H3622" t="s">
        <v>10</v>
      </c>
      <c r="I3622" t="s">
        <v>10</v>
      </c>
      <c r="J3622" t="s">
        <v>11</v>
      </c>
      <c r="N3622" t="str">
        <f t="shared" si="280"/>
        <v/>
      </c>
      <c r="P3622">
        <f t="shared" si="281"/>
        <v>21</v>
      </c>
      <c r="Q3622">
        <f t="shared" si="282"/>
        <v>868</v>
      </c>
      <c r="R3622">
        <f t="shared" si="283"/>
        <v>85</v>
      </c>
      <c r="S3622" t="str">
        <f t="shared" si="284"/>
        <v/>
      </c>
    </row>
    <row r="3623" spans="1:19" x14ac:dyDescent="0.2">
      <c r="A3623">
        <v>3622</v>
      </c>
      <c r="B3623">
        <v>44923</v>
      </c>
      <c r="C3623">
        <v>44948</v>
      </c>
      <c r="D3623">
        <v>45289</v>
      </c>
      <c r="E3623">
        <v>45341</v>
      </c>
      <c r="F3623">
        <v>45341</v>
      </c>
      <c r="G3623" t="s">
        <v>10</v>
      </c>
      <c r="H3623" t="s">
        <v>10</v>
      </c>
      <c r="I3623" t="s">
        <v>10</v>
      </c>
      <c r="J3623" t="s">
        <v>11</v>
      </c>
      <c r="N3623" t="str">
        <f t="shared" si="280"/>
        <v/>
      </c>
      <c r="P3623">
        <f t="shared" si="281"/>
        <v>25</v>
      </c>
      <c r="Q3623">
        <f t="shared" si="282"/>
        <v>341</v>
      </c>
      <c r="R3623">
        <f t="shared" si="283"/>
        <v>52</v>
      </c>
      <c r="S3623" t="str">
        <f t="shared" si="284"/>
        <v/>
      </c>
    </row>
    <row r="3624" spans="1:19" x14ac:dyDescent="0.2">
      <c r="A3624">
        <v>3623</v>
      </c>
      <c r="B3624">
        <v>44933</v>
      </c>
      <c r="C3624">
        <v>45011</v>
      </c>
      <c r="D3624">
        <v>45917</v>
      </c>
      <c r="E3624">
        <v>45998</v>
      </c>
      <c r="F3624">
        <v>45998</v>
      </c>
      <c r="G3624" t="s">
        <v>10</v>
      </c>
      <c r="H3624" t="s">
        <v>10</v>
      </c>
      <c r="I3624" t="s">
        <v>10</v>
      </c>
      <c r="J3624" t="s">
        <v>11</v>
      </c>
      <c r="N3624" t="str">
        <f t="shared" si="280"/>
        <v/>
      </c>
      <c r="P3624">
        <f t="shared" si="281"/>
        <v>78</v>
      </c>
      <c r="Q3624">
        <f t="shared" si="282"/>
        <v>906</v>
      </c>
      <c r="R3624">
        <f t="shared" si="283"/>
        <v>81</v>
      </c>
      <c r="S3624" t="str">
        <f t="shared" si="284"/>
        <v/>
      </c>
    </row>
    <row r="3625" spans="1:19" x14ac:dyDescent="0.2">
      <c r="A3625">
        <v>3624</v>
      </c>
      <c r="B3625">
        <v>44953</v>
      </c>
      <c r="C3625">
        <v>45100</v>
      </c>
      <c r="D3625">
        <v>46065</v>
      </c>
      <c r="E3625">
        <v>46217</v>
      </c>
      <c r="F3625">
        <v>46217</v>
      </c>
      <c r="G3625" t="s">
        <v>10</v>
      </c>
      <c r="H3625" t="s">
        <v>10</v>
      </c>
      <c r="I3625" t="s">
        <v>10</v>
      </c>
      <c r="J3625" t="s">
        <v>11</v>
      </c>
      <c r="N3625" t="str">
        <f t="shared" si="280"/>
        <v/>
      </c>
      <c r="P3625">
        <f t="shared" si="281"/>
        <v>147</v>
      </c>
      <c r="Q3625">
        <f t="shared" si="282"/>
        <v>965</v>
      </c>
      <c r="R3625">
        <f t="shared" si="283"/>
        <v>152</v>
      </c>
      <c r="S3625" t="str">
        <f t="shared" si="284"/>
        <v/>
      </c>
    </row>
    <row r="3626" spans="1:19" x14ac:dyDescent="0.2">
      <c r="A3626">
        <v>3625</v>
      </c>
      <c r="B3626">
        <v>44966</v>
      </c>
      <c r="C3626">
        <v>45584</v>
      </c>
      <c r="D3626">
        <v>46254</v>
      </c>
      <c r="E3626">
        <v>46280</v>
      </c>
      <c r="F3626">
        <v>46280</v>
      </c>
      <c r="G3626" t="s">
        <v>10</v>
      </c>
      <c r="H3626" t="s">
        <v>10</v>
      </c>
      <c r="I3626" t="s">
        <v>10</v>
      </c>
      <c r="J3626" t="s">
        <v>11</v>
      </c>
      <c r="N3626" t="str">
        <f t="shared" si="280"/>
        <v/>
      </c>
      <c r="P3626">
        <f t="shared" si="281"/>
        <v>618</v>
      </c>
      <c r="Q3626">
        <f t="shared" si="282"/>
        <v>670</v>
      </c>
      <c r="R3626">
        <f t="shared" si="283"/>
        <v>26</v>
      </c>
      <c r="S3626" t="str">
        <f t="shared" si="284"/>
        <v/>
      </c>
    </row>
    <row r="3627" spans="1:19" x14ac:dyDescent="0.2">
      <c r="A3627">
        <v>3626</v>
      </c>
      <c r="B3627">
        <v>44966</v>
      </c>
      <c r="C3627">
        <v>45598</v>
      </c>
      <c r="D3627">
        <v>46163</v>
      </c>
      <c r="E3627">
        <v>46210</v>
      </c>
      <c r="F3627">
        <v>46210</v>
      </c>
      <c r="G3627" t="s">
        <v>10</v>
      </c>
      <c r="H3627" t="s">
        <v>10</v>
      </c>
      <c r="I3627" t="s">
        <v>10</v>
      </c>
      <c r="J3627" t="s">
        <v>11</v>
      </c>
      <c r="N3627" t="str">
        <f t="shared" si="280"/>
        <v/>
      </c>
      <c r="P3627">
        <f t="shared" si="281"/>
        <v>632</v>
      </c>
      <c r="Q3627">
        <f t="shared" si="282"/>
        <v>565</v>
      </c>
      <c r="R3627">
        <f t="shared" si="283"/>
        <v>47</v>
      </c>
      <c r="S3627" t="str">
        <f t="shared" si="284"/>
        <v/>
      </c>
    </row>
    <row r="3628" spans="1:19" x14ac:dyDescent="0.2">
      <c r="A3628">
        <v>3627</v>
      </c>
      <c r="B3628">
        <v>44982</v>
      </c>
      <c r="C3628">
        <v>45073</v>
      </c>
      <c r="D3628">
        <v>46262</v>
      </c>
      <c r="E3628">
        <v>46315</v>
      </c>
      <c r="F3628">
        <v>46315</v>
      </c>
      <c r="G3628" t="s">
        <v>10</v>
      </c>
      <c r="H3628" t="s">
        <v>10</v>
      </c>
      <c r="I3628" t="s">
        <v>10</v>
      </c>
      <c r="J3628" t="s">
        <v>11</v>
      </c>
      <c r="N3628" t="str">
        <f t="shared" si="280"/>
        <v/>
      </c>
      <c r="P3628">
        <f t="shared" si="281"/>
        <v>91</v>
      </c>
      <c r="Q3628">
        <f t="shared" si="282"/>
        <v>1189</v>
      </c>
      <c r="R3628">
        <f t="shared" si="283"/>
        <v>53</v>
      </c>
      <c r="S3628" t="str">
        <f t="shared" si="284"/>
        <v/>
      </c>
    </row>
    <row r="3629" spans="1:19" x14ac:dyDescent="0.2">
      <c r="A3629">
        <v>3628</v>
      </c>
      <c r="B3629">
        <v>44987</v>
      </c>
      <c r="C3629">
        <v>45200</v>
      </c>
      <c r="D3629">
        <v>45934</v>
      </c>
      <c r="E3629">
        <v>46078</v>
      </c>
      <c r="F3629">
        <v>46078</v>
      </c>
      <c r="G3629" t="s">
        <v>10</v>
      </c>
      <c r="H3629" t="s">
        <v>10</v>
      </c>
      <c r="I3629" t="s">
        <v>10</v>
      </c>
      <c r="J3629" t="s">
        <v>11</v>
      </c>
      <c r="N3629" t="str">
        <f t="shared" si="280"/>
        <v/>
      </c>
      <c r="P3629">
        <f t="shared" si="281"/>
        <v>213</v>
      </c>
      <c r="Q3629">
        <f t="shared" si="282"/>
        <v>734</v>
      </c>
      <c r="R3629">
        <f t="shared" si="283"/>
        <v>144</v>
      </c>
      <c r="S3629" t="str">
        <f t="shared" si="284"/>
        <v/>
      </c>
    </row>
    <row r="3630" spans="1:19" x14ac:dyDescent="0.2">
      <c r="A3630">
        <v>3629</v>
      </c>
      <c r="B3630">
        <v>44991</v>
      </c>
      <c r="C3630">
        <v>45062</v>
      </c>
      <c r="D3630">
        <v>45989</v>
      </c>
      <c r="E3630">
        <v>46074</v>
      </c>
      <c r="F3630">
        <v>46074</v>
      </c>
      <c r="G3630" t="s">
        <v>10</v>
      </c>
      <c r="H3630" t="s">
        <v>10</v>
      </c>
      <c r="I3630" t="s">
        <v>10</v>
      </c>
      <c r="J3630" t="s">
        <v>11</v>
      </c>
      <c r="N3630" t="str">
        <f t="shared" si="280"/>
        <v/>
      </c>
      <c r="P3630">
        <f t="shared" si="281"/>
        <v>71</v>
      </c>
      <c r="Q3630">
        <f t="shared" si="282"/>
        <v>927</v>
      </c>
      <c r="R3630">
        <f t="shared" si="283"/>
        <v>85</v>
      </c>
      <c r="S3630" t="str">
        <f t="shared" si="284"/>
        <v/>
      </c>
    </row>
    <row r="3631" spans="1:19" x14ac:dyDescent="0.2">
      <c r="A3631">
        <v>3630</v>
      </c>
      <c r="B3631">
        <v>44997</v>
      </c>
      <c r="C3631">
        <v>45574</v>
      </c>
      <c r="D3631">
        <v>53127</v>
      </c>
      <c r="E3631">
        <v>53258</v>
      </c>
      <c r="F3631">
        <v>53258</v>
      </c>
      <c r="G3631" t="s">
        <v>10</v>
      </c>
      <c r="H3631" t="s">
        <v>10</v>
      </c>
      <c r="I3631" t="s">
        <v>10</v>
      </c>
      <c r="J3631" t="s">
        <v>11</v>
      </c>
      <c r="N3631" t="str">
        <f t="shared" si="280"/>
        <v/>
      </c>
      <c r="P3631">
        <f t="shared" si="281"/>
        <v>577</v>
      </c>
      <c r="Q3631">
        <f t="shared" si="282"/>
        <v>7553</v>
      </c>
      <c r="R3631">
        <f t="shared" si="283"/>
        <v>131</v>
      </c>
      <c r="S3631" t="str">
        <f t="shared" si="284"/>
        <v/>
      </c>
    </row>
    <row r="3632" spans="1:19" x14ac:dyDescent="0.2">
      <c r="A3632">
        <v>3631</v>
      </c>
      <c r="B3632">
        <v>45017</v>
      </c>
      <c r="C3632">
        <v>45099</v>
      </c>
      <c r="D3632">
        <v>45449</v>
      </c>
      <c r="E3632">
        <v>45466</v>
      </c>
      <c r="F3632">
        <v>45466</v>
      </c>
      <c r="G3632" t="s">
        <v>10</v>
      </c>
      <c r="H3632" t="s">
        <v>10</v>
      </c>
      <c r="I3632" t="s">
        <v>10</v>
      </c>
      <c r="J3632" t="s">
        <v>11</v>
      </c>
      <c r="N3632" t="str">
        <f t="shared" si="280"/>
        <v/>
      </c>
      <c r="P3632">
        <f t="shared" si="281"/>
        <v>82</v>
      </c>
      <c r="Q3632">
        <f t="shared" si="282"/>
        <v>350</v>
      </c>
      <c r="R3632">
        <f t="shared" si="283"/>
        <v>17</v>
      </c>
      <c r="S3632" t="str">
        <f t="shared" si="284"/>
        <v/>
      </c>
    </row>
    <row r="3633" spans="1:19" x14ac:dyDescent="0.2">
      <c r="A3633">
        <v>3632</v>
      </c>
      <c r="B3633">
        <v>45031</v>
      </c>
      <c r="C3633">
        <v>45097</v>
      </c>
      <c r="D3633">
        <v>45938</v>
      </c>
      <c r="E3633">
        <v>45999</v>
      </c>
      <c r="F3633">
        <v>45999</v>
      </c>
      <c r="G3633" t="s">
        <v>10</v>
      </c>
      <c r="H3633" t="s">
        <v>10</v>
      </c>
      <c r="I3633" t="s">
        <v>10</v>
      </c>
      <c r="J3633" t="s">
        <v>11</v>
      </c>
      <c r="N3633" t="str">
        <f t="shared" si="280"/>
        <v/>
      </c>
      <c r="P3633">
        <f t="shared" si="281"/>
        <v>66</v>
      </c>
      <c r="Q3633">
        <f t="shared" si="282"/>
        <v>841</v>
      </c>
      <c r="R3633">
        <f t="shared" si="283"/>
        <v>61</v>
      </c>
      <c r="S3633" t="str">
        <f t="shared" si="284"/>
        <v/>
      </c>
    </row>
    <row r="3634" spans="1:19" x14ac:dyDescent="0.2">
      <c r="A3634">
        <v>3633</v>
      </c>
      <c r="B3634">
        <v>45060</v>
      </c>
      <c r="C3634">
        <v>45139</v>
      </c>
      <c r="D3634">
        <v>50258</v>
      </c>
      <c r="E3634">
        <v>50326</v>
      </c>
      <c r="F3634">
        <v>50326</v>
      </c>
      <c r="G3634" t="s">
        <v>10</v>
      </c>
      <c r="H3634" t="s">
        <v>10</v>
      </c>
      <c r="I3634" t="s">
        <v>10</v>
      </c>
      <c r="J3634" t="s">
        <v>11</v>
      </c>
      <c r="N3634" t="str">
        <f t="shared" si="280"/>
        <v/>
      </c>
      <c r="P3634">
        <f t="shared" si="281"/>
        <v>79</v>
      </c>
      <c r="Q3634">
        <f t="shared" si="282"/>
        <v>5119</v>
      </c>
      <c r="R3634">
        <f t="shared" si="283"/>
        <v>68</v>
      </c>
      <c r="S3634" t="str">
        <f t="shared" si="284"/>
        <v/>
      </c>
    </row>
    <row r="3635" spans="1:19" x14ac:dyDescent="0.2">
      <c r="A3635">
        <v>3634</v>
      </c>
      <c r="B3635">
        <v>45074</v>
      </c>
      <c r="C3635">
        <v>45121</v>
      </c>
      <c r="D3635">
        <v>46208</v>
      </c>
      <c r="E3635">
        <v>46266</v>
      </c>
      <c r="F3635">
        <v>46266</v>
      </c>
      <c r="G3635" t="s">
        <v>10</v>
      </c>
      <c r="H3635" t="s">
        <v>10</v>
      </c>
      <c r="I3635" t="s">
        <v>10</v>
      </c>
      <c r="J3635" t="s">
        <v>11</v>
      </c>
      <c r="N3635" t="str">
        <f t="shared" si="280"/>
        <v/>
      </c>
      <c r="P3635">
        <f t="shared" si="281"/>
        <v>47</v>
      </c>
      <c r="Q3635">
        <f t="shared" si="282"/>
        <v>1087</v>
      </c>
      <c r="R3635">
        <f t="shared" si="283"/>
        <v>58</v>
      </c>
      <c r="S3635" t="str">
        <f t="shared" si="284"/>
        <v/>
      </c>
    </row>
    <row r="3636" spans="1:19" x14ac:dyDescent="0.2">
      <c r="A3636">
        <v>3635</v>
      </c>
      <c r="B3636">
        <v>45085</v>
      </c>
      <c r="C3636">
        <v>45151</v>
      </c>
      <c r="D3636">
        <v>51545</v>
      </c>
      <c r="E3636">
        <v>51572</v>
      </c>
      <c r="F3636">
        <v>51572</v>
      </c>
      <c r="G3636" t="s">
        <v>10</v>
      </c>
      <c r="H3636" t="s">
        <v>10</v>
      </c>
      <c r="I3636" t="s">
        <v>10</v>
      </c>
      <c r="J3636" t="s">
        <v>11</v>
      </c>
      <c r="N3636" t="str">
        <f t="shared" si="280"/>
        <v/>
      </c>
      <c r="P3636">
        <f t="shared" si="281"/>
        <v>66</v>
      </c>
      <c r="Q3636">
        <f t="shared" si="282"/>
        <v>6394</v>
      </c>
      <c r="R3636">
        <f t="shared" si="283"/>
        <v>27</v>
      </c>
      <c r="S3636" t="str">
        <f t="shared" si="284"/>
        <v/>
      </c>
    </row>
    <row r="3637" spans="1:19" x14ac:dyDescent="0.2">
      <c r="A3637">
        <v>3636</v>
      </c>
      <c r="B3637">
        <v>45088</v>
      </c>
      <c r="C3637">
        <v>45658</v>
      </c>
      <c r="D3637">
        <v>46158</v>
      </c>
      <c r="E3637">
        <v>46349</v>
      </c>
      <c r="F3637">
        <v>46349</v>
      </c>
      <c r="G3637" t="s">
        <v>10</v>
      </c>
      <c r="H3637" t="s">
        <v>10</v>
      </c>
      <c r="I3637" t="s">
        <v>10</v>
      </c>
      <c r="J3637" t="s">
        <v>11</v>
      </c>
      <c r="N3637" t="str">
        <f t="shared" si="280"/>
        <v/>
      </c>
      <c r="P3637">
        <f t="shared" si="281"/>
        <v>570</v>
      </c>
      <c r="Q3637">
        <f t="shared" si="282"/>
        <v>500</v>
      </c>
      <c r="R3637">
        <f t="shared" si="283"/>
        <v>191</v>
      </c>
      <c r="S3637" t="str">
        <f t="shared" si="284"/>
        <v/>
      </c>
    </row>
    <row r="3638" spans="1:19" x14ac:dyDescent="0.2">
      <c r="A3638">
        <v>3637</v>
      </c>
      <c r="B3638">
        <v>45105</v>
      </c>
      <c r="C3638">
        <v>45337</v>
      </c>
      <c r="D3638">
        <v>46111</v>
      </c>
      <c r="E3638">
        <v>46156</v>
      </c>
      <c r="F3638">
        <v>46156</v>
      </c>
      <c r="G3638" t="s">
        <v>10</v>
      </c>
      <c r="H3638" t="s">
        <v>10</v>
      </c>
      <c r="I3638" t="s">
        <v>10</v>
      </c>
      <c r="J3638" t="s">
        <v>11</v>
      </c>
      <c r="N3638" t="str">
        <f t="shared" si="280"/>
        <v/>
      </c>
      <c r="P3638">
        <f t="shared" si="281"/>
        <v>232</v>
      </c>
      <c r="Q3638">
        <f t="shared" si="282"/>
        <v>774</v>
      </c>
      <c r="R3638">
        <f t="shared" si="283"/>
        <v>45</v>
      </c>
      <c r="S3638" t="str">
        <f t="shared" si="284"/>
        <v/>
      </c>
    </row>
    <row r="3639" spans="1:19" x14ac:dyDescent="0.2">
      <c r="A3639">
        <v>3638</v>
      </c>
      <c r="B3639">
        <v>45108</v>
      </c>
      <c r="C3639">
        <v>45197</v>
      </c>
      <c r="D3639">
        <v>46009</v>
      </c>
      <c r="E3639">
        <v>46038</v>
      </c>
      <c r="F3639">
        <v>46038</v>
      </c>
      <c r="G3639" t="s">
        <v>10</v>
      </c>
      <c r="H3639" t="s">
        <v>10</v>
      </c>
      <c r="I3639" t="s">
        <v>10</v>
      </c>
      <c r="J3639" t="s">
        <v>11</v>
      </c>
      <c r="N3639" t="str">
        <f t="shared" si="280"/>
        <v/>
      </c>
      <c r="P3639">
        <f t="shared" si="281"/>
        <v>89</v>
      </c>
      <c r="Q3639">
        <f t="shared" si="282"/>
        <v>812</v>
      </c>
      <c r="R3639">
        <f t="shared" si="283"/>
        <v>29</v>
      </c>
      <c r="S3639" t="str">
        <f t="shared" si="284"/>
        <v/>
      </c>
    </row>
    <row r="3640" spans="1:19" x14ac:dyDescent="0.2">
      <c r="A3640">
        <v>3639</v>
      </c>
      <c r="B3640">
        <v>45114</v>
      </c>
      <c r="C3640">
        <v>45135</v>
      </c>
      <c r="D3640">
        <v>45893</v>
      </c>
      <c r="E3640">
        <v>45912</v>
      </c>
      <c r="F3640">
        <v>45912</v>
      </c>
      <c r="G3640" t="s">
        <v>10</v>
      </c>
      <c r="H3640" t="s">
        <v>10</v>
      </c>
      <c r="I3640" t="s">
        <v>10</v>
      </c>
      <c r="J3640" t="s">
        <v>11</v>
      </c>
      <c r="N3640" t="str">
        <f t="shared" si="280"/>
        <v/>
      </c>
      <c r="P3640">
        <f t="shared" si="281"/>
        <v>21</v>
      </c>
      <c r="Q3640">
        <f t="shared" si="282"/>
        <v>758</v>
      </c>
      <c r="R3640">
        <f t="shared" si="283"/>
        <v>19</v>
      </c>
      <c r="S3640" t="str">
        <f t="shared" si="284"/>
        <v/>
      </c>
    </row>
    <row r="3641" spans="1:19" x14ac:dyDescent="0.2">
      <c r="A3641">
        <v>3640</v>
      </c>
      <c r="B3641">
        <v>45114</v>
      </c>
      <c r="C3641">
        <v>45121</v>
      </c>
      <c r="D3641">
        <v>45527</v>
      </c>
      <c r="E3641">
        <v>45658</v>
      </c>
      <c r="F3641">
        <v>45658</v>
      </c>
      <c r="G3641" t="s">
        <v>10</v>
      </c>
      <c r="H3641" t="s">
        <v>10</v>
      </c>
      <c r="I3641" t="s">
        <v>10</v>
      </c>
      <c r="J3641" t="s">
        <v>11</v>
      </c>
      <c r="N3641" t="str">
        <f t="shared" si="280"/>
        <v/>
      </c>
      <c r="P3641">
        <f t="shared" si="281"/>
        <v>7</v>
      </c>
      <c r="Q3641">
        <f t="shared" si="282"/>
        <v>406</v>
      </c>
      <c r="R3641">
        <f t="shared" si="283"/>
        <v>131</v>
      </c>
      <c r="S3641" t="str">
        <f t="shared" si="284"/>
        <v/>
      </c>
    </row>
    <row r="3642" spans="1:19" x14ac:dyDescent="0.2">
      <c r="A3642">
        <v>3641</v>
      </c>
      <c r="B3642">
        <v>45118</v>
      </c>
      <c r="C3642">
        <v>45201</v>
      </c>
      <c r="D3642">
        <v>46327</v>
      </c>
      <c r="E3642">
        <v>46420</v>
      </c>
      <c r="F3642">
        <v>46420</v>
      </c>
      <c r="G3642" t="s">
        <v>10</v>
      </c>
      <c r="H3642" t="s">
        <v>10</v>
      </c>
      <c r="I3642" t="s">
        <v>10</v>
      </c>
      <c r="J3642" t="s">
        <v>11</v>
      </c>
      <c r="N3642" t="str">
        <f t="shared" si="280"/>
        <v/>
      </c>
      <c r="P3642">
        <f t="shared" si="281"/>
        <v>83</v>
      </c>
      <c r="Q3642">
        <f t="shared" si="282"/>
        <v>1126</v>
      </c>
      <c r="R3642">
        <f t="shared" si="283"/>
        <v>93</v>
      </c>
      <c r="S3642" t="str">
        <f t="shared" si="284"/>
        <v/>
      </c>
    </row>
    <row r="3643" spans="1:19" x14ac:dyDescent="0.2">
      <c r="A3643">
        <v>3642</v>
      </c>
      <c r="B3643">
        <v>45121</v>
      </c>
      <c r="C3643">
        <v>45426</v>
      </c>
      <c r="D3643">
        <v>45843</v>
      </c>
      <c r="E3643">
        <v>45894</v>
      </c>
      <c r="F3643">
        <v>45894</v>
      </c>
      <c r="G3643" t="s">
        <v>10</v>
      </c>
      <c r="H3643" t="s">
        <v>10</v>
      </c>
      <c r="I3643" t="s">
        <v>10</v>
      </c>
      <c r="J3643" t="s">
        <v>11</v>
      </c>
      <c r="N3643" t="str">
        <f t="shared" si="280"/>
        <v/>
      </c>
      <c r="P3643">
        <f t="shared" si="281"/>
        <v>305</v>
      </c>
      <c r="Q3643">
        <f t="shared" si="282"/>
        <v>417</v>
      </c>
      <c r="R3643">
        <f t="shared" si="283"/>
        <v>51</v>
      </c>
      <c r="S3643" t="str">
        <f t="shared" si="284"/>
        <v/>
      </c>
    </row>
    <row r="3644" spans="1:19" x14ac:dyDescent="0.2">
      <c r="A3644">
        <v>3643</v>
      </c>
      <c r="B3644">
        <v>45155</v>
      </c>
      <c r="C3644">
        <v>45649</v>
      </c>
      <c r="D3644">
        <v>46903</v>
      </c>
      <c r="E3644">
        <v>47183</v>
      </c>
      <c r="F3644">
        <v>47183</v>
      </c>
      <c r="G3644" t="s">
        <v>10</v>
      </c>
      <c r="H3644" t="s">
        <v>10</v>
      </c>
      <c r="I3644" t="s">
        <v>10</v>
      </c>
      <c r="J3644" t="s">
        <v>11</v>
      </c>
      <c r="N3644" t="str">
        <f t="shared" si="280"/>
        <v/>
      </c>
      <c r="P3644">
        <f t="shared" si="281"/>
        <v>494</v>
      </c>
      <c r="Q3644">
        <f t="shared" si="282"/>
        <v>1254</v>
      </c>
      <c r="R3644">
        <f t="shared" si="283"/>
        <v>280</v>
      </c>
      <c r="S3644" t="str">
        <f t="shared" si="284"/>
        <v/>
      </c>
    </row>
    <row r="3645" spans="1:19" x14ac:dyDescent="0.2">
      <c r="A3645">
        <v>3644</v>
      </c>
      <c r="B3645">
        <v>45160</v>
      </c>
      <c r="C3645">
        <v>45225</v>
      </c>
      <c r="D3645">
        <v>45313</v>
      </c>
      <c r="E3645">
        <v>45383</v>
      </c>
      <c r="F3645">
        <v>45383</v>
      </c>
      <c r="G3645" t="s">
        <v>10</v>
      </c>
      <c r="H3645" t="s">
        <v>10</v>
      </c>
      <c r="I3645" t="s">
        <v>10</v>
      </c>
      <c r="J3645" t="s">
        <v>11</v>
      </c>
      <c r="N3645" t="str">
        <f t="shared" si="280"/>
        <v/>
      </c>
      <c r="P3645">
        <f t="shared" si="281"/>
        <v>65</v>
      </c>
      <c r="Q3645">
        <f t="shared" si="282"/>
        <v>88</v>
      </c>
      <c r="R3645">
        <f t="shared" si="283"/>
        <v>70</v>
      </c>
      <c r="S3645" t="str">
        <f t="shared" si="284"/>
        <v/>
      </c>
    </row>
    <row r="3646" spans="1:19" x14ac:dyDescent="0.2">
      <c r="A3646">
        <v>3645</v>
      </c>
      <c r="B3646">
        <v>45169</v>
      </c>
      <c r="C3646">
        <v>46197</v>
      </c>
      <c r="D3646">
        <v>46334</v>
      </c>
      <c r="E3646">
        <v>46508</v>
      </c>
      <c r="F3646">
        <v>46508</v>
      </c>
      <c r="G3646" t="s">
        <v>10</v>
      </c>
      <c r="H3646" t="s">
        <v>10</v>
      </c>
      <c r="I3646" t="s">
        <v>10</v>
      </c>
      <c r="J3646" t="s">
        <v>11</v>
      </c>
      <c r="N3646" t="str">
        <f t="shared" si="280"/>
        <v/>
      </c>
      <c r="P3646">
        <f t="shared" si="281"/>
        <v>1028</v>
      </c>
      <c r="Q3646">
        <f t="shared" si="282"/>
        <v>137</v>
      </c>
      <c r="R3646">
        <f t="shared" si="283"/>
        <v>174</v>
      </c>
      <c r="S3646" t="str">
        <f t="shared" si="284"/>
        <v/>
      </c>
    </row>
    <row r="3647" spans="1:19" x14ac:dyDescent="0.2">
      <c r="A3647">
        <v>3646</v>
      </c>
      <c r="B3647">
        <v>45173</v>
      </c>
      <c r="C3647">
        <v>46135</v>
      </c>
      <c r="D3647">
        <v>46970</v>
      </c>
      <c r="E3647">
        <v>47242</v>
      </c>
      <c r="F3647">
        <v>47242</v>
      </c>
      <c r="G3647" t="s">
        <v>10</v>
      </c>
      <c r="H3647" t="s">
        <v>10</v>
      </c>
      <c r="I3647" t="s">
        <v>10</v>
      </c>
      <c r="J3647" t="s">
        <v>11</v>
      </c>
      <c r="N3647" t="str">
        <f t="shared" si="280"/>
        <v/>
      </c>
      <c r="P3647">
        <f t="shared" si="281"/>
        <v>962</v>
      </c>
      <c r="Q3647">
        <f t="shared" si="282"/>
        <v>835</v>
      </c>
      <c r="R3647">
        <f t="shared" si="283"/>
        <v>272</v>
      </c>
      <c r="S3647" t="str">
        <f t="shared" si="284"/>
        <v/>
      </c>
    </row>
    <row r="3648" spans="1:19" x14ac:dyDescent="0.2">
      <c r="A3648">
        <v>3647</v>
      </c>
      <c r="B3648">
        <v>45225</v>
      </c>
      <c r="C3648">
        <v>45390</v>
      </c>
      <c r="D3648">
        <v>45707</v>
      </c>
      <c r="E3648">
        <v>45742</v>
      </c>
      <c r="F3648">
        <v>45742</v>
      </c>
      <c r="G3648" t="s">
        <v>10</v>
      </c>
      <c r="H3648" t="s">
        <v>10</v>
      </c>
      <c r="I3648" t="s">
        <v>10</v>
      </c>
      <c r="J3648" t="s">
        <v>11</v>
      </c>
      <c r="N3648" t="str">
        <f t="shared" si="280"/>
        <v/>
      </c>
      <c r="P3648">
        <f t="shared" si="281"/>
        <v>165</v>
      </c>
      <c r="Q3648">
        <f t="shared" si="282"/>
        <v>317</v>
      </c>
      <c r="R3648">
        <f t="shared" si="283"/>
        <v>35</v>
      </c>
      <c r="S3648" t="str">
        <f t="shared" si="284"/>
        <v/>
      </c>
    </row>
    <row r="3649" spans="1:19" x14ac:dyDescent="0.2">
      <c r="A3649">
        <v>3648</v>
      </c>
      <c r="B3649">
        <v>45226</v>
      </c>
      <c r="C3649">
        <v>45284</v>
      </c>
      <c r="D3649">
        <v>45383</v>
      </c>
      <c r="E3649">
        <v>45408</v>
      </c>
      <c r="F3649">
        <v>45408</v>
      </c>
      <c r="G3649" t="s">
        <v>10</v>
      </c>
      <c r="H3649" t="s">
        <v>10</v>
      </c>
      <c r="I3649" t="s">
        <v>10</v>
      </c>
      <c r="J3649" t="s">
        <v>11</v>
      </c>
      <c r="N3649" t="str">
        <f t="shared" si="280"/>
        <v/>
      </c>
      <c r="P3649">
        <f t="shared" si="281"/>
        <v>58</v>
      </c>
      <c r="Q3649">
        <f t="shared" si="282"/>
        <v>99</v>
      </c>
      <c r="R3649">
        <f t="shared" si="283"/>
        <v>25</v>
      </c>
      <c r="S3649" t="str">
        <f t="shared" si="284"/>
        <v/>
      </c>
    </row>
    <row r="3650" spans="1:19" x14ac:dyDescent="0.2">
      <c r="A3650">
        <v>3649</v>
      </c>
      <c r="B3650">
        <v>45226</v>
      </c>
      <c r="C3650">
        <v>45665</v>
      </c>
      <c r="D3650">
        <v>46557</v>
      </c>
      <c r="E3650">
        <v>46665</v>
      </c>
      <c r="F3650">
        <v>46665</v>
      </c>
      <c r="G3650" t="s">
        <v>10</v>
      </c>
      <c r="H3650" t="s">
        <v>10</v>
      </c>
      <c r="I3650" t="s">
        <v>10</v>
      </c>
      <c r="J3650" t="s">
        <v>11</v>
      </c>
      <c r="N3650" t="str">
        <f t="shared" si="280"/>
        <v/>
      </c>
      <c r="P3650">
        <f t="shared" si="281"/>
        <v>439</v>
      </c>
      <c r="Q3650">
        <f t="shared" si="282"/>
        <v>892</v>
      </c>
      <c r="R3650">
        <f t="shared" si="283"/>
        <v>108</v>
      </c>
      <c r="S3650" t="str">
        <f t="shared" si="284"/>
        <v/>
      </c>
    </row>
    <row r="3651" spans="1:19" x14ac:dyDescent="0.2">
      <c r="A3651">
        <v>3650</v>
      </c>
      <c r="B3651">
        <v>45251</v>
      </c>
      <c r="C3651">
        <v>45704</v>
      </c>
      <c r="D3651">
        <v>46711</v>
      </c>
      <c r="E3651">
        <v>46970</v>
      </c>
      <c r="F3651">
        <v>46970</v>
      </c>
      <c r="G3651" t="s">
        <v>10</v>
      </c>
      <c r="H3651" t="s">
        <v>10</v>
      </c>
      <c r="I3651" t="s">
        <v>10</v>
      </c>
      <c r="J3651" t="s">
        <v>11</v>
      </c>
      <c r="N3651" t="str">
        <f t="shared" ref="N3651:N3714" si="285">IF(OR(G3651="true",H3651="true",I3651="true"),1,"")</f>
        <v/>
      </c>
      <c r="P3651">
        <f t="shared" ref="P3651:P3714" si="286">IF(N3651=1,F3651-B3651,C3651-B3651)</f>
        <v>453</v>
      </c>
      <c r="Q3651">
        <f t="shared" ref="Q3651:Q3714" si="287">IF(N3651=1,"",D3651-C3651)</f>
        <v>1007</v>
      </c>
      <c r="R3651">
        <f t="shared" ref="R3651:R3714" si="288">IF(N3651=1,"",E3651-D3651)</f>
        <v>259</v>
      </c>
      <c r="S3651" t="str">
        <f t="shared" ref="S3651:S3714" si="289">IF(IF(P3651="",0,P3651)+IF(Q3651="",0,Q3651)+IF(R3651="",0,R3651)=F3651-B3651,"","error")</f>
        <v/>
      </c>
    </row>
    <row r="3652" spans="1:19" x14ac:dyDescent="0.2">
      <c r="A3652">
        <v>3651</v>
      </c>
      <c r="B3652">
        <v>45257</v>
      </c>
      <c r="C3652">
        <v>45342</v>
      </c>
      <c r="D3652">
        <v>45876</v>
      </c>
      <c r="E3652">
        <v>46105</v>
      </c>
      <c r="F3652">
        <v>46105</v>
      </c>
      <c r="G3652" t="s">
        <v>10</v>
      </c>
      <c r="H3652" t="s">
        <v>10</v>
      </c>
      <c r="I3652" t="s">
        <v>10</v>
      </c>
      <c r="J3652" t="s">
        <v>11</v>
      </c>
      <c r="N3652" t="str">
        <f t="shared" si="285"/>
        <v/>
      </c>
      <c r="P3652">
        <f t="shared" si="286"/>
        <v>85</v>
      </c>
      <c r="Q3652">
        <f t="shared" si="287"/>
        <v>534</v>
      </c>
      <c r="R3652">
        <f t="shared" si="288"/>
        <v>229</v>
      </c>
      <c r="S3652" t="str">
        <f t="shared" si="289"/>
        <v/>
      </c>
    </row>
    <row r="3653" spans="1:19" x14ac:dyDescent="0.2">
      <c r="A3653">
        <v>3652</v>
      </c>
      <c r="B3653">
        <v>45269</v>
      </c>
      <c r="C3653">
        <v>46282</v>
      </c>
      <c r="D3653">
        <v>46658</v>
      </c>
      <c r="E3653">
        <v>46780</v>
      </c>
      <c r="F3653">
        <v>46780</v>
      </c>
      <c r="G3653" t="s">
        <v>10</v>
      </c>
      <c r="H3653" t="s">
        <v>10</v>
      </c>
      <c r="I3653" t="s">
        <v>10</v>
      </c>
      <c r="J3653" t="s">
        <v>11</v>
      </c>
      <c r="N3653" t="str">
        <f t="shared" si="285"/>
        <v/>
      </c>
      <c r="P3653">
        <f t="shared" si="286"/>
        <v>1013</v>
      </c>
      <c r="Q3653">
        <f t="shared" si="287"/>
        <v>376</v>
      </c>
      <c r="R3653">
        <f t="shared" si="288"/>
        <v>122</v>
      </c>
      <c r="S3653" t="str">
        <f t="shared" si="289"/>
        <v/>
      </c>
    </row>
    <row r="3654" spans="1:19" x14ac:dyDescent="0.2">
      <c r="A3654">
        <v>3653</v>
      </c>
      <c r="B3654">
        <v>45279</v>
      </c>
      <c r="C3654">
        <v>45731</v>
      </c>
      <c r="D3654">
        <v>47388</v>
      </c>
      <c r="E3654">
        <v>47504</v>
      </c>
      <c r="F3654">
        <v>47504</v>
      </c>
      <c r="G3654" t="s">
        <v>10</v>
      </c>
      <c r="H3654" t="s">
        <v>10</v>
      </c>
      <c r="I3654" t="s">
        <v>10</v>
      </c>
      <c r="J3654" t="s">
        <v>11</v>
      </c>
      <c r="N3654" t="str">
        <f t="shared" si="285"/>
        <v/>
      </c>
      <c r="P3654">
        <f t="shared" si="286"/>
        <v>452</v>
      </c>
      <c r="Q3654">
        <f t="shared" si="287"/>
        <v>1657</v>
      </c>
      <c r="R3654">
        <f t="shared" si="288"/>
        <v>116</v>
      </c>
      <c r="S3654" t="str">
        <f t="shared" si="289"/>
        <v/>
      </c>
    </row>
    <row r="3655" spans="1:19" x14ac:dyDescent="0.2">
      <c r="A3655">
        <v>3654</v>
      </c>
      <c r="B3655">
        <v>45288</v>
      </c>
      <c r="C3655">
        <v>46309</v>
      </c>
      <c r="D3655">
        <v>46953</v>
      </c>
      <c r="E3655">
        <v>47088</v>
      </c>
      <c r="F3655">
        <v>47088</v>
      </c>
      <c r="G3655" t="s">
        <v>10</v>
      </c>
      <c r="H3655" t="s">
        <v>10</v>
      </c>
      <c r="I3655" t="s">
        <v>10</v>
      </c>
      <c r="J3655" t="s">
        <v>11</v>
      </c>
      <c r="N3655" t="str">
        <f t="shared" si="285"/>
        <v/>
      </c>
      <c r="P3655">
        <f t="shared" si="286"/>
        <v>1021</v>
      </c>
      <c r="Q3655">
        <f t="shared" si="287"/>
        <v>644</v>
      </c>
      <c r="R3655">
        <f t="shared" si="288"/>
        <v>135</v>
      </c>
      <c r="S3655" t="str">
        <f t="shared" si="289"/>
        <v/>
      </c>
    </row>
    <row r="3656" spans="1:19" x14ac:dyDescent="0.2">
      <c r="A3656">
        <v>3655</v>
      </c>
      <c r="B3656">
        <v>45294</v>
      </c>
      <c r="C3656">
        <v>45354</v>
      </c>
      <c r="D3656">
        <v>45766</v>
      </c>
      <c r="E3656">
        <v>45785</v>
      </c>
      <c r="F3656">
        <v>45785</v>
      </c>
      <c r="G3656" t="s">
        <v>10</v>
      </c>
      <c r="H3656" t="s">
        <v>10</v>
      </c>
      <c r="I3656" t="s">
        <v>10</v>
      </c>
      <c r="J3656" t="s">
        <v>11</v>
      </c>
      <c r="N3656" t="str">
        <f t="shared" si="285"/>
        <v/>
      </c>
      <c r="P3656">
        <f t="shared" si="286"/>
        <v>60</v>
      </c>
      <c r="Q3656">
        <f t="shared" si="287"/>
        <v>412</v>
      </c>
      <c r="R3656">
        <f t="shared" si="288"/>
        <v>19</v>
      </c>
      <c r="S3656" t="str">
        <f t="shared" si="289"/>
        <v/>
      </c>
    </row>
    <row r="3657" spans="1:19" x14ac:dyDescent="0.2">
      <c r="A3657">
        <v>3656</v>
      </c>
      <c r="B3657">
        <v>45295</v>
      </c>
      <c r="C3657">
        <v>45351</v>
      </c>
      <c r="D3657">
        <v>45832</v>
      </c>
      <c r="E3657">
        <v>45858</v>
      </c>
      <c r="F3657">
        <v>45858</v>
      </c>
      <c r="G3657" t="s">
        <v>10</v>
      </c>
      <c r="H3657" t="s">
        <v>10</v>
      </c>
      <c r="I3657" t="s">
        <v>10</v>
      </c>
      <c r="J3657" t="s">
        <v>11</v>
      </c>
      <c r="N3657" t="str">
        <f t="shared" si="285"/>
        <v/>
      </c>
      <c r="P3657">
        <f t="shared" si="286"/>
        <v>56</v>
      </c>
      <c r="Q3657">
        <f t="shared" si="287"/>
        <v>481</v>
      </c>
      <c r="R3657">
        <f t="shared" si="288"/>
        <v>26</v>
      </c>
      <c r="S3657" t="str">
        <f t="shared" si="289"/>
        <v/>
      </c>
    </row>
    <row r="3658" spans="1:19" x14ac:dyDescent="0.2">
      <c r="A3658">
        <v>3657</v>
      </c>
      <c r="B3658">
        <v>45303</v>
      </c>
      <c r="C3658">
        <v>45364</v>
      </c>
      <c r="D3658">
        <v>46278</v>
      </c>
      <c r="E3658">
        <v>46290</v>
      </c>
      <c r="F3658">
        <v>46290</v>
      </c>
      <c r="G3658" t="s">
        <v>10</v>
      </c>
      <c r="H3658" t="s">
        <v>10</v>
      </c>
      <c r="I3658" t="s">
        <v>10</v>
      </c>
      <c r="J3658" t="s">
        <v>11</v>
      </c>
      <c r="N3658" t="str">
        <f t="shared" si="285"/>
        <v/>
      </c>
      <c r="P3658">
        <f t="shared" si="286"/>
        <v>61</v>
      </c>
      <c r="Q3658">
        <f t="shared" si="287"/>
        <v>914</v>
      </c>
      <c r="R3658">
        <f t="shared" si="288"/>
        <v>12</v>
      </c>
      <c r="S3658" t="str">
        <f t="shared" si="289"/>
        <v/>
      </c>
    </row>
    <row r="3659" spans="1:19" x14ac:dyDescent="0.2">
      <c r="A3659">
        <v>3658</v>
      </c>
      <c r="B3659">
        <v>45303</v>
      </c>
      <c r="C3659">
        <v>45308</v>
      </c>
      <c r="D3659">
        <v>46281</v>
      </c>
      <c r="E3659">
        <v>46352</v>
      </c>
      <c r="F3659">
        <v>46352</v>
      </c>
      <c r="G3659" t="s">
        <v>10</v>
      </c>
      <c r="H3659" t="s">
        <v>10</v>
      </c>
      <c r="I3659" t="s">
        <v>10</v>
      </c>
      <c r="J3659" t="s">
        <v>11</v>
      </c>
      <c r="N3659" t="str">
        <f t="shared" si="285"/>
        <v/>
      </c>
      <c r="P3659">
        <f t="shared" si="286"/>
        <v>5</v>
      </c>
      <c r="Q3659">
        <f t="shared" si="287"/>
        <v>973</v>
      </c>
      <c r="R3659">
        <f t="shared" si="288"/>
        <v>71</v>
      </c>
      <c r="S3659" t="str">
        <f t="shared" si="289"/>
        <v/>
      </c>
    </row>
    <row r="3660" spans="1:19" x14ac:dyDescent="0.2">
      <c r="A3660">
        <v>3659</v>
      </c>
      <c r="B3660">
        <v>45311</v>
      </c>
      <c r="C3660">
        <v>45847</v>
      </c>
      <c r="D3660">
        <v>46203</v>
      </c>
      <c r="E3660">
        <v>46366</v>
      </c>
      <c r="F3660">
        <v>46366</v>
      </c>
      <c r="G3660" t="s">
        <v>10</v>
      </c>
      <c r="H3660" t="s">
        <v>10</v>
      </c>
      <c r="I3660" t="s">
        <v>10</v>
      </c>
      <c r="J3660" t="s">
        <v>11</v>
      </c>
      <c r="N3660" t="str">
        <f t="shared" si="285"/>
        <v/>
      </c>
      <c r="P3660">
        <f t="shared" si="286"/>
        <v>536</v>
      </c>
      <c r="Q3660">
        <f t="shared" si="287"/>
        <v>356</v>
      </c>
      <c r="R3660">
        <f t="shared" si="288"/>
        <v>163</v>
      </c>
      <c r="S3660" t="str">
        <f t="shared" si="289"/>
        <v/>
      </c>
    </row>
    <row r="3661" spans="1:19" x14ac:dyDescent="0.2">
      <c r="A3661">
        <v>3660</v>
      </c>
      <c r="B3661">
        <v>45325</v>
      </c>
      <c r="C3661">
        <v>45466</v>
      </c>
      <c r="D3661">
        <v>45927</v>
      </c>
      <c r="E3661">
        <v>46132</v>
      </c>
      <c r="F3661">
        <v>46132</v>
      </c>
      <c r="G3661" t="s">
        <v>10</v>
      </c>
      <c r="H3661" t="s">
        <v>10</v>
      </c>
      <c r="I3661" t="s">
        <v>10</v>
      </c>
      <c r="J3661" t="s">
        <v>11</v>
      </c>
      <c r="N3661" t="str">
        <f t="shared" si="285"/>
        <v/>
      </c>
      <c r="P3661">
        <f t="shared" si="286"/>
        <v>141</v>
      </c>
      <c r="Q3661">
        <f t="shared" si="287"/>
        <v>461</v>
      </c>
      <c r="R3661">
        <f t="shared" si="288"/>
        <v>205</v>
      </c>
      <c r="S3661" t="str">
        <f t="shared" si="289"/>
        <v/>
      </c>
    </row>
    <row r="3662" spans="1:19" x14ac:dyDescent="0.2">
      <c r="A3662">
        <v>3661</v>
      </c>
      <c r="B3662">
        <v>45327</v>
      </c>
      <c r="C3662">
        <v>45526</v>
      </c>
      <c r="D3662">
        <v>46539</v>
      </c>
      <c r="E3662">
        <v>46603</v>
      </c>
      <c r="F3662">
        <v>46603</v>
      </c>
      <c r="G3662" t="s">
        <v>10</v>
      </c>
      <c r="H3662" t="s">
        <v>10</v>
      </c>
      <c r="I3662" t="s">
        <v>10</v>
      </c>
      <c r="J3662" t="s">
        <v>11</v>
      </c>
      <c r="N3662" t="str">
        <f t="shared" si="285"/>
        <v/>
      </c>
      <c r="P3662">
        <f t="shared" si="286"/>
        <v>199</v>
      </c>
      <c r="Q3662">
        <f t="shared" si="287"/>
        <v>1013</v>
      </c>
      <c r="R3662">
        <f t="shared" si="288"/>
        <v>64</v>
      </c>
      <c r="S3662" t="str">
        <f t="shared" si="289"/>
        <v/>
      </c>
    </row>
    <row r="3663" spans="1:19" x14ac:dyDescent="0.2">
      <c r="A3663">
        <v>3662</v>
      </c>
      <c r="B3663">
        <v>45335</v>
      </c>
      <c r="C3663">
        <v>45535</v>
      </c>
      <c r="D3663">
        <v>48017</v>
      </c>
      <c r="E3663">
        <v>48122</v>
      </c>
      <c r="F3663">
        <v>48122</v>
      </c>
      <c r="G3663" t="s">
        <v>10</v>
      </c>
      <c r="H3663" t="s">
        <v>10</v>
      </c>
      <c r="I3663" t="s">
        <v>10</v>
      </c>
      <c r="J3663" t="s">
        <v>11</v>
      </c>
      <c r="N3663" t="str">
        <f t="shared" si="285"/>
        <v/>
      </c>
      <c r="P3663">
        <f t="shared" si="286"/>
        <v>200</v>
      </c>
      <c r="Q3663">
        <f t="shared" si="287"/>
        <v>2482</v>
      </c>
      <c r="R3663">
        <f t="shared" si="288"/>
        <v>105</v>
      </c>
      <c r="S3663" t="str">
        <f t="shared" si="289"/>
        <v/>
      </c>
    </row>
    <row r="3664" spans="1:19" x14ac:dyDescent="0.2">
      <c r="A3664">
        <v>3663</v>
      </c>
      <c r="B3664">
        <v>45338</v>
      </c>
      <c r="C3664">
        <v>45359</v>
      </c>
      <c r="D3664">
        <v>45905</v>
      </c>
      <c r="E3664">
        <v>45912</v>
      </c>
      <c r="F3664">
        <v>45912</v>
      </c>
      <c r="G3664" t="s">
        <v>10</v>
      </c>
      <c r="H3664" t="s">
        <v>10</v>
      </c>
      <c r="I3664" t="s">
        <v>10</v>
      </c>
      <c r="J3664" t="s">
        <v>11</v>
      </c>
      <c r="N3664" t="str">
        <f t="shared" si="285"/>
        <v/>
      </c>
      <c r="P3664">
        <f t="shared" si="286"/>
        <v>21</v>
      </c>
      <c r="Q3664">
        <f t="shared" si="287"/>
        <v>546</v>
      </c>
      <c r="R3664">
        <f t="shared" si="288"/>
        <v>7</v>
      </c>
      <c r="S3664" t="str">
        <f t="shared" si="289"/>
        <v/>
      </c>
    </row>
    <row r="3665" spans="1:19" x14ac:dyDescent="0.2">
      <c r="A3665">
        <v>3664</v>
      </c>
      <c r="B3665">
        <v>45340</v>
      </c>
      <c r="C3665">
        <v>45345</v>
      </c>
      <c r="D3665">
        <v>46663</v>
      </c>
      <c r="E3665">
        <v>46708</v>
      </c>
      <c r="F3665">
        <v>46708</v>
      </c>
      <c r="G3665" t="s">
        <v>10</v>
      </c>
      <c r="H3665" t="s">
        <v>10</v>
      </c>
      <c r="I3665" t="s">
        <v>10</v>
      </c>
      <c r="J3665" t="s">
        <v>11</v>
      </c>
      <c r="N3665" t="str">
        <f t="shared" si="285"/>
        <v/>
      </c>
      <c r="P3665">
        <f t="shared" si="286"/>
        <v>5</v>
      </c>
      <c r="Q3665">
        <f t="shared" si="287"/>
        <v>1318</v>
      </c>
      <c r="R3665">
        <f t="shared" si="288"/>
        <v>45</v>
      </c>
      <c r="S3665" t="str">
        <f t="shared" si="289"/>
        <v/>
      </c>
    </row>
    <row r="3666" spans="1:19" x14ac:dyDescent="0.2">
      <c r="A3666">
        <v>3665</v>
      </c>
      <c r="B3666">
        <v>45345</v>
      </c>
      <c r="C3666">
        <v>45464</v>
      </c>
      <c r="D3666">
        <v>45930</v>
      </c>
      <c r="E3666">
        <v>46076</v>
      </c>
      <c r="F3666">
        <v>46076</v>
      </c>
      <c r="G3666" t="s">
        <v>10</v>
      </c>
      <c r="H3666" t="s">
        <v>10</v>
      </c>
      <c r="I3666" t="s">
        <v>10</v>
      </c>
      <c r="J3666" t="s">
        <v>11</v>
      </c>
      <c r="N3666" t="str">
        <f t="shared" si="285"/>
        <v/>
      </c>
      <c r="P3666">
        <f t="shared" si="286"/>
        <v>119</v>
      </c>
      <c r="Q3666">
        <f t="shared" si="287"/>
        <v>466</v>
      </c>
      <c r="R3666">
        <f t="shared" si="288"/>
        <v>146</v>
      </c>
      <c r="S3666" t="str">
        <f t="shared" si="289"/>
        <v/>
      </c>
    </row>
    <row r="3667" spans="1:19" x14ac:dyDescent="0.2">
      <c r="A3667">
        <v>3666</v>
      </c>
      <c r="B3667">
        <v>45358</v>
      </c>
      <c r="C3667">
        <v>45496</v>
      </c>
      <c r="D3667">
        <v>45846</v>
      </c>
      <c r="E3667">
        <v>45884</v>
      </c>
      <c r="F3667">
        <v>45884</v>
      </c>
      <c r="G3667" t="s">
        <v>10</v>
      </c>
      <c r="H3667" t="s">
        <v>10</v>
      </c>
      <c r="I3667" t="s">
        <v>10</v>
      </c>
      <c r="J3667" t="s">
        <v>11</v>
      </c>
      <c r="N3667" t="str">
        <f t="shared" si="285"/>
        <v/>
      </c>
      <c r="P3667">
        <f t="shared" si="286"/>
        <v>138</v>
      </c>
      <c r="Q3667">
        <f t="shared" si="287"/>
        <v>350</v>
      </c>
      <c r="R3667">
        <f t="shared" si="288"/>
        <v>38</v>
      </c>
      <c r="S3667" t="str">
        <f t="shared" si="289"/>
        <v/>
      </c>
    </row>
    <row r="3668" spans="1:19" x14ac:dyDescent="0.2">
      <c r="A3668">
        <v>3667</v>
      </c>
      <c r="B3668">
        <v>45361</v>
      </c>
      <c r="C3668">
        <v>45587</v>
      </c>
      <c r="D3668">
        <v>46243</v>
      </c>
      <c r="E3668">
        <v>46340</v>
      </c>
      <c r="F3668">
        <v>46340</v>
      </c>
      <c r="G3668" t="s">
        <v>10</v>
      </c>
      <c r="H3668" t="s">
        <v>10</v>
      </c>
      <c r="I3668" t="s">
        <v>10</v>
      </c>
      <c r="J3668" t="s">
        <v>11</v>
      </c>
      <c r="N3668" t="str">
        <f t="shared" si="285"/>
        <v/>
      </c>
      <c r="P3668">
        <f t="shared" si="286"/>
        <v>226</v>
      </c>
      <c r="Q3668">
        <f t="shared" si="287"/>
        <v>656</v>
      </c>
      <c r="R3668">
        <f t="shared" si="288"/>
        <v>97</v>
      </c>
      <c r="S3668" t="str">
        <f t="shared" si="289"/>
        <v/>
      </c>
    </row>
    <row r="3669" spans="1:19" x14ac:dyDescent="0.2">
      <c r="A3669">
        <v>3668</v>
      </c>
      <c r="B3669">
        <v>45363</v>
      </c>
      <c r="C3669">
        <v>45676</v>
      </c>
      <c r="D3669">
        <v>47567</v>
      </c>
      <c r="E3669">
        <v>47742</v>
      </c>
      <c r="F3669">
        <v>47742</v>
      </c>
      <c r="G3669" t="s">
        <v>10</v>
      </c>
      <c r="H3669" t="s">
        <v>10</v>
      </c>
      <c r="I3669" t="s">
        <v>10</v>
      </c>
      <c r="J3669" t="s">
        <v>11</v>
      </c>
      <c r="N3669" t="str">
        <f t="shared" si="285"/>
        <v/>
      </c>
      <c r="P3669">
        <f t="shared" si="286"/>
        <v>313</v>
      </c>
      <c r="Q3669">
        <f t="shared" si="287"/>
        <v>1891</v>
      </c>
      <c r="R3669">
        <f t="shared" si="288"/>
        <v>175</v>
      </c>
      <c r="S3669" t="str">
        <f t="shared" si="289"/>
        <v/>
      </c>
    </row>
    <row r="3670" spans="1:19" x14ac:dyDescent="0.2">
      <c r="A3670">
        <v>3669</v>
      </c>
      <c r="B3670">
        <v>45388</v>
      </c>
      <c r="C3670">
        <v>45619</v>
      </c>
      <c r="D3670">
        <v>46770</v>
      </c>
      <c r="E3670">
        <v>47013</v>
      </c>
      <c r="F3670">
        <v>47013</v>
      </c>
      <c r="G3670" t="s">
        <v>10</v>
      </c>
      <c r="H3670" t="s">
        <v>10</v>
      </c>
      <c r="I3670" t="s">
        <v>10</v>
      </c>
      <c r="J3670" t="s">
        <v>11</v>
      </c>
      <c r="N3670" t="str">
        <f t="shared" si="285"/>
        <v/>
      </c>
      <c r="P3670">
        <f t="shared" si="286"/>
        <v>231</v>
      </c>
      <c r="Q3670">
        <f t="shared" si="287"/>
        <v>1151</v>
      </c>
      <c r="R3670">
        <f t="shared" si="288"/>
        <v>243</v>
      </c>
      <c r="S3670" t="str">
        <f t="shared" si="289"/>
        <v/>
      </c>
    </row>
    <row r="3671" spans="1:19" x14ac:dyDescent="0.2">
      <c r="A3671">
        <v>3670</v>
      </c>
      <c r="B3671">
        <v>45410</v>
      </c>
      <c r="C3671">
        <v>46264</v>
      </c>
      <c r="D3671">
        <v>46865</v>
      </c>
      <c r="E3671">
        <v>47186</v>
      </c>
      <c r="F3671">
        <v>47186</v>
      </c>
      <c r="G3671" t="s">
        <v>10</v>
      </c>
      <c r="H3671" t="s">
        <v>10</v>
      </c>
      <c r="I3671" t="s">
        <v>10</v>
      </c>
      <c r="J3671" t="s">
        <v>11</v>
      </c>
      <c r="N3671" t="str">
        <f t="shared" si="285"/>
        <v/>
      </c>
      <c r="P3671">
        <f t="shared" si="286"/>
        <v>854</v>
      </c>
      <c r="Q3671">
        <f t="shared" si="287"/>
        <v>601</v>
      </c>
      <c r="R3671">
        <f t="shared" si="288"/>
        <v>321</v>
      </c>
      <c r="S3671" t="str">
        <f t="shared" si="289"/>
        <v/>
      </c>
    </row>
    <row r="3672" spans="1:19" x14ac:dyDescent="0.2">
      <c r="A3672">
        <v>3671</v>
      </c>
      <c r="B3672">
        <v>45410</v>
      </c>
      <c r="C3672">
        <v>45442</v>
      </c>
      <c r="D3672">
        <v>46637</v>
      </c>
      <c r="E3672">
        <v>46663</v>
      </c>
      <c r="F3672">
        <v>46663</v>
      </c>
      <c r="G3672" t="s">
        <v>10</v>
      </c>
      <c r="H3672" t="s">
        <v>10</v>
      </c>
      <c r="I3672" t="s">
        <v>10</v>
      </c>
      <c r="J3672" t="s">
        <v>11</v>
      </c>
      <c r="N3672" t="str">
        <f t="shared" si="285"/>
        <v/>
      </c>
      <c r="P3672">
        <f t="shared" si="286"/>
        <v>32</v>
      </c>
      <c r="Q3672">
        <f t="shared" si="287"/>
        <v>1195</v>
      </c>
      <c r="R3672">
        <f t="shared" si="288"/>
        <v>26</v>
      </c>
      <c r="S3672" t="str">
        <f t="shared" si="289"/>
        <v/>
      </c>
    </row>
    <row r="3673" spans="1:19" x14ac:dyDescent="0.2">
      <c r="A3673">
        <v>3672</v>
      </c>
      <c r="B3673">
        <v>45472</v>
      </c>
      <c r="C3673">
        <v>46425</v>
      </c>
      <c r="D3673">
        <v>47517</v>
      </c>
      <c r="E3673">
        <v>47614</v>
      </c>
      <c r="F3673">
        <v>47614</v>
      </c>
      <c r="G3673" t="s">
        <v>10</v>
      </c>
      <c r="H3673" t="s">
        <v>10</v>
      </c>
      <c r="I3673" t="s">
        <v>10</v>
      </c>
      <c r="J3673" t="s">
        <v>11</v>
      </c>
      <c r="N3673" t="str">
        <f t="shared" si="285"/>
        <v/>
      </c>
      <c r="P3673">
        <f t="shared" si="286"/>
        <v>953</v>
      </c>
      <c r="Q3673">
        <f t="shared" si="287"/>
        <v>1092</v>
      </c>
      <c r="R3673">
        <f t="shared" si="288"/>
        <v>97</v>
      </c>
      <c r="S3673" t="str">
        <f t="shared" si="289"/>
        <v/>
      </c>
    </row>
    <row r="3674" spans="1:19" x14ac:dyDescent="0.2">
      <c r="A3674">
        <v>3673</v>
      </c>
      <c r="B3674">
        <v>45513</v>
      </c>
      <c r="C3674">
        <v>45695</v>
      </c>
      <c r="D3674">
        <v>49142</v>
      </c>
      <c r="E3674">
        <v>49287</v>
      </c>
      <c r="F3674">
        <v>49287</v>
      </c>
      <c r="G3674" t="s">
        <v>10</v>
      </c>
      <c r="H3674" t="s">
        <v>10</v>
      </c>
      <c r="I3674" t="s">
        <v>10</v>
      </c>
      <c r="J3674" t="s">
        <v>11</v>
      </c>
      <c r="N3674" t="str">
        <f t="shared" si="285"/>
        <v/>
      </c>
      <c r="P3674">
        <f t="shared" si="286"/>
        <v>182</v>
      </c>
      <c r="Q3674">
        <f t="shared" si="287"/>
        <v>3447</v>
      </c>
      <c r="R3674">
        <f t="shared" si="288"/>
        <v>145</v>
      </c>
      <c r="S3674" t="str">
        <f t="shared" si="289"/>
        <v/>
      </c>
    </row>
    <row r="3675" spans="1:19" x14ac:dyDescent="0.2">
      <c r="A3675">
        <v>3674</v>
      </c>
      <c r="B3675">
        <v>45522</v>
      </c>
      <c r="C3675">
        <v>45859</v>
      </c>
      <c r="D3675">
        <v>46831</v>
      </c>
      <c r="E3675">
        <v>46964</v>
      </c>
      <c r="F3675">
        <v>46964</v>
      </c>
      <c r="G3675" t="s">
        <v>10</v>
      </c>
      <c r="H3675" t="s">
        <v>10</v>
      </c>
      <c r="I3675" t="s">
        <v>10</v>
      </c>
      <c r="J3675" t="s">
        <v>11</v>
      </c>
      <c r="N3675" t="str">
        <f t="shared" si="285"/>
        <v/>
      </c>
      <c r="P3675">
        <f t="shared" si="286"/>
        <v>337</v>
      </c>
      <c r="Q3675">
        <f t="shared" si="287"/>
        <v>972</v>
      </c>
      <c r="R3675">
        <f t="shared" si="288"/>
        <v>133</v>
      </c>
      <c r="S3675" t="str">
        <f t="shared" si="289"/>
        <v/>
      </c>
    </row>
    <row r="3676" spans="1:19" x14ac:dyDescent="0.2">
      <c r="A3676">
        <v>3675</v>
      </c>
      <c r="B3676">
        <v>45524</v>
      </c>
      <c r="C3676">
        <v>45826</v>
      </c>
      <c r="D3676">
        <v>46651</v>
      </c>
      <c r="E3676">
        <v>46851</v>
      </c>
      <c r="F3676">
        <v>46851</v>
      </c>
      <c r="G3676" t="s">
        <v>10</v>
      </c>
      <c r="H3676" t="s">
        <v>10</v>
      </c>
      <c r="I3676" t="s">
        <v>10</v>
      </c>
      <c r="J3676" t="s">
        <v>11</v>
      </c>
      <c r="N3676" t="str">
        <f t="shared" si="285"/>
        <v/>
      </c>
      <c r="P3676">
        <f t="shared" si="286"/>
        <v>302</v>
      </c>
      <c r="Q3676">
        <f t="shared" si="287"/>
        <v>825</v>
      </c>
      <c r="R3676">
        <f t="shared" si="288"/>
        <v>200</v>
      </c>
      <c r="S3676" t="str">
        <f t="shared" si="289"/>
        <v/>
      </c>
    </row>
    <row r="3677" spans="1:19" x14ac:dyDescent="0.2">
      <c r="A3677">
        <v>3676</v>
      </c>
      <c r="B3677">
        <v>45543</v>
      </c>
      <c r="C3677">
        <v>45896</v>
      </c>
      <c r="D3677">
        <v>46495</v>
      </c>
      <c r="E3677">
        <v>46641</v>
      </c>
      <c r="F3677">
        <v>46641</v>
      </c>
      <c r="G3677" t="s">
        <v>10</v>
      </c>
      <c r="H3677" t="s">
        <v>10</v>
      </c>
      <c r="I3677" t="s">
        <v>10</v>
      </c>
      <c r="J3677" t="s">
        <v>11</v>
      </c>
      <c r="N3677" t="str">
        <f t="shared" si="285"/>
        <v/>
      </c>
      <c r="P3677">
        <f t="shared" si="286"/>
        <v>353</v>
      </c>
      <c r="Q3677">
        <f t="shared" si="287"/>
        <v>599</v>
      </c>
      <c r="R3677">
        <f t="shared" si="288"/>
        <v>146</v>
      </c>
      <c r="S3677" t="str">
        <f t="shared" si="289"/>
        <v/>
      </c>
    </row>
    <row r="3678" spans="1:19" x14ac:dyDescent="0.2">
      <c r="A3678">
        <v>3677</v>
      </c>
      <c r="B3678">
        <v>45570</v>
      </c>
      <c r="C3678">
        <v>45584</v>
      </c>
      <c r="D3678">
        <v>46176</v>
      </c>
      <c r="E3678">
        <v>46191</v>
      </c>
      <c r="F3678">
        <v>46191</v>
      </c>
      <c r="G3678" t="s">
        <v>10</v>
      </c>
      <c r="H3678" t="s">
        <v>10</v>
      </c>
      <c r="I3678" t="s">
        <v>10</v>
      </c>
      <c r="J3678" t="s">
        <v>11</v>
      </c>
      <c r="N3678" t="str">
        <f t="shared" si="285"/>
        <v/>
      </c>
      <c r="P3678">
        <f t="shared" si="286"/>
        <v>14</v>
      </c>
      <c r="Q3678">
        <f t="shared" si="287"/>
        <v>592</v>
      </c>
      <c r="R3678">
        <f t="shared" si="288"/>
        <v>15</v>
      </c>
      <c r="S3678" t="str">
        <f t="shared" si="289"/>
        <v/>
      </c>
    </row>
    <row r="3679" spans="1:19" x14ac:dyDescent="0.2">
      <c r="A3679">
        <v>3678</v>
      </c>
      <c r="B3679">
        <v>45573</v>
      </c>
      <c r="C3679">
        <v>45683</v>
      </c>
      <c r="D3679">
        <v>45939</v>
      </c>
      <c r="E3679">
        <v>45951</v>
      </c>
      <c r="F3679">
        <v>45951</v>
      </c>
      <c r="G3679" t="s">
        <v>10</v>
      </c>
      <c r="H3679" t="s">
        <v>10</v>
      </c>
      <c r="I3679" t="s">
        <v>10</v>
      </c>
      <c r="J3679" t="s">
        <v>11</v>
      </c>
      <c r="N3679" t="str">
        <f t="shared" si="285"/>
        <v/>
      </c>
      <c r="P3679">
        <f t="shared" si="286"/>
        <v>110</v>
      </c>
      <c r="Q3679">
        <f t="shared" si="287"/>
        <v>256</v>
      </c>
      <c r="R3679">
        <f t="shared" si="288"/>
        <v>12</v>
      </c>
      <c r="S3679" t="str">
        <f t="shared" si="289"/>
        <v/>
      </c>
    </row>
    <row r="3680" spans="1:19" x14ac:dyDescent="0.2">
      <c r="A3680">
        <v>3679</v>
      </c>
      <c r="B3680">
        <v>45579</v>
      </c>
      <c r="C3680">
        <v>45954</v>
      </c>
      <c r="D3680">
        <v>46788</v>
      </c>
      <c r="E3680">
        <v>46807</v>
      </c>
      <c r="F3680">
        <v>46807</v>
      </c>
      <c r="G3680" t="s">
        <v>10</v>
      </c>
      <c r="H3680" t="s">
        <v>10</v>
      </c>
      <c r="I3680" t="s">
        <v>10</v>
      </c>
      <c r="J3680" t="s">
        <v>11</v>
      </c>
      <c r="N3680" t="str">
        <f t="shared" si="285"/>
        <v/>
      </c>
      <c r="P3680">
        <f t="shared" si="286"/>
        <v>375</v>
      </c>
      <c r="Q3680">
        <f t="shared" si="287"/>
        <v>834</v>
      </c>
      <c r="R3680">
        <f t="shared" si="288"/>
        <v>19</v>
      </c>
      <c r="S3680" t="str">
        <f t="shared" si="289"/>
        <v/>
      </c>
    </row>
    <row r="3681" spans="1:19" x14ac:dyDescent="0.2">
      <c r="A3681">
        <v>3680</v>
      </c>
      <c r="B3681">
        <v>45593</v>
      </c>
      <c r="C3681">
        <v>45602</v>
      </c>
      <c r="D3681">
        <v>45878</v>
      </c>
      <c r="E3681">
        <v>46028</v>
      </c>
      <c r="F3681">
        <v>46028</v>
      </c>
      <c r="G3681" t="s">
        <v>10</v>
      </c>
      <c r="H3681" t="s">
        <v>10</v>
      </c>
      <c r="I3681" t="s">
        <v>10</v>
      </c>
      <c r="J3681" t="s">
        <v>11</v>
      </c>
      <c r="N3681" t="str">
        <f t="shared" si="285"/>
        <v/>
      </c>
      <c r="P3681">
        <f t="shared" si="286"/>
        <v>9</v>
      </c>
      <c r="Q3681">
        <f t="shared" si="287"/>
        <v>276</v>
      </c>
      <c r="R3681">
        <f t="shared" si="288"/>
        <v>150</v>
      </c>
      <c r="S3681" t="str">
        <f t="shared" si="289"/>
        <v/>
      </c>
    </row>
    <row r="3682" spans="1:19" x14ac:dyDescent="0.2">
      <c r="A3682">
        <v>3681</v>
      </c>
      <c r="B3682">
        <v>45596</v>
      </c>
      <c r="C3682">
        <v>45905</v>
      </c>
      <c r="D3682">
        <v>46661</v>
      </c>
      <c r="E3682">
        <v>46668</v>
      </c>
      <c r="F3682">
        <v>46668</v>
      </c>
      <c r="G3682" t="s">
        <v>10</v>
      </c>
      <c r="H3682" t="s">
        <v>10</v>
      </c>
      <c r="I3682" t="s">
        <v>10</v>
      </c>
      <c r="J3682" t="s">
        <v>11</v>
      </c>
      <c r="N3682" t="str">
        <f t="shared" si="285"/>
        <v/>
      </c>
      <c r="P3682">
        <f t="shared" si="286"/>
        <v>309</v>
      </c>
      <c r="Q3682">
        <f t="shared" si="287"/>
        <v>756</v>
      </c>
      <c r="R3682">
        <f t="shared" si="288"/>
        <v>7</v>
      </c>
      <c r="S3682" t="str">
        <f t="shared" si="289"/>
        <v/>
      </c>
    </row>
    <row r="3683" spans="1:19" x14ac:dyDescent="0.2">
      <c r="A3683">
        <v>3682</v>
      </c>
      <c r="B3683">
        <v>45598</v>
      </c>
      <c r="C3683">
        <v>45915</v>
      </c>
      <c r="D3683">
        <v>47330</v>
      </c>
      <c r="E3683">
        <v>47419</v>
      </c>
      <c r="F3683">
        <v>47419</v>
      </c>
      <c r="G3683" t="s">
        <v>10</v>
      </c>
      <c r="H3683" t="s">
        <v>10</v>
      </c>
      <c r="I3683" t="s">
        <v>10</v>
      </c>
      <c r="J3683" t="s">
        <v>11</v>
      </c>
      <c r="N3683" t="str">
        <f t="shared" si="285"/>
        <v/>
      </c>
      <c r="P3683">
        <f t="shared" si="286"/>
        <v>317</v>
      </c>
      <c r="Q3683">
        <f t="shared" si="287"/>
        <v>1415</v>
      </c>
      <c r="R3683">
        <f t="shared" si="288"/>
        <v>89</v>
      </c>
      <c r="S3683" t="str">
        <f t="shared" si="289"/>
        <v/>
      </c>
    </row>
    <row r="3684" spans="1:19" x14ac:dyDescent="0.2">
      <c r="A3684">
        <v>3683</v>
      </c>
      <c r="B3684">
        <v>45614</v>
      </c>
      <c r="C3684">
        <v>45659</v>
      </c>
      <c r="D3684">
        <v>46416</v>
      </c>
      <c r="E3684">
        <v>46668</v>
      </c>
      <c r="F3684">
        <v>46668</v>
      </c>
      <c r="G3684" t="s">
        <v>10</v>
      </c>
      <c r="H3684" t="s">
        <v>10</v>
      </c>
      <c r="I3684" t="s">
        <v>10</v>
      </c>
      <c r="J3684" t="s">
        <v>11</v>
      </c>
      <c r="N3684" t="str">
        <f t="shared" si="285"/>
        <v/>
      </c>
      <c r="P3684">
        <f t="shared" si="286"/>
        <v>45</v>
      </c>
      <c r="Q3684">
        <f t="shared" si="287"/>
        <v>757</v>
      </c>
      <c r="R3684">
        <f t="shared" si="288"/>
        <v>252</v>
      </c>
      <c r="S3684" t="str">
        <f t="shared" si="289"/>
        <v/>
      </c>
    </row>
    <row r="3685" spans="1:19" x14ac:dyDescent="0.2">
      <c r="A3685">
        <v>3684</v>
      </c>
      <c r="B3685">
        <v>45625</v>
      </c>
      <c r="C3685">
        <v>45777</v>
      </c>
      <c r="D3685">
        <v>46532</v>
      </c>
      <c r="E3685">
        <v>46643</v>
      </c>
      <c r="F3685">
        <v>46643</v>
      </c>
      <c r="G3685" t="s">
        <v>10</v>
      </c>
      <c r="H3685" t="s">
        <v>10</v>
      </c>
      <c r="I3685" t="s">
        <v>10</v>
      </c>
      <c r="J3685" t="s">
        <v>11</v>
      </c>
      <c r="N3685" t="str">
        <f t="shared" si="285"/>
        <v/>
      </c>
      <c r="P3685">
        <f t="shared" si="286"/>
        <v>152</v>
      </c>
      <c r="Q3685">
        <f t="shared" si="287"/>
        <v>755</v>
      </c>
      <c r="R3685">
        <f t="shared" si="288"/>
        <v>111</v>
      </c>
      <c r="S3685" t="str">
        <f t="shared" si="289"/>
        <v/>
      </c>
    </row>
    <row r="3686" spans="1:19" x14ac:dyDescent="0.2">
      <c r="A3686">
        <v>3685</v>
      </c>
      <c r="B3686">
        <v>45652</v>
      </c>
      <c r="C3686">
        <v>45703</v>
      </c>
      <c r="D3686">
        <v>46061</v>
      </c>
      <c r="E3686">
        <v>46075</v>
      </c>
      <c r="F3686">
        <v>46075</v>
      </c>
      <c r="G3686" t="s">
        <v>10</v>
      </c>
      <c r="H3686" t="s">
        <v>10</v>
      </c>
      <c r="I3686" t="s">
        <v>10</v>
      </c>
      <c r="J3686" t="s">
        <v>11</v>
      </c>
      <c r="N3686" t="str">
        <f t="shared" si="285"/>
        <v/>
      </c>
      <c r="P3686">
        <f t="shared" si="286"/>
        <v>51</v>
      </c>
      <c r="Q3686">
        <f t="shared" si="287"/>
        <v>358</v>
      </c>
      <c r="R3686">
        <f t="shared" si="288"/>
        <v>14</v>
      </c>
      <c r="S3686" t="str">
        <f t="shared" si="289"/>
        <v/>
      </c>
    </row>
    <row r="3687" spans="1:19" x14ac:dyDescent="0.2">
      <c r="A3687">
        <v>3686</v>
      </c>
      <c r="B3687">
        <v>45658</v>
      </c>
      <c r="C3687">
        <v>45821</v>
      </c>
      <c r="D3687">
        <v>46372</v>
      </c>
      <c r="E3687">
        <v>46436</v>
      </c>
      <c r="F3687">
        <v>46436</v>
      </c>
      <c r="G3687" t="s">
        <v>10</v>
      </c>
      <c r="H3687" t="s">
        <v>10</v>
      </c>
      <c r="I3687" t="s">
        <v>10</v>
      </c>
      <c r="J3687" t="s">
        <v>11</v>
      </c>
      <c r="N3687" t="str">
        <f t="shared" si="285"/>
        <v/>
      </c>
      <c r="P3687">
        <f t="shared" si="286"/>
        <v>163</v>
      </c>
      <c r="Q3687">
        <f t="shared" si="287"/>
        <v>551</v>
      </c>
      <c r="R3687">
        <f t="shared" si="288"/>
        <v>64</v>
      </c>
      <c r="S3687" t="str">
        <f t="shared" si="289"/>
        <v/>
      </c>
    </row>
    <row r="3688" spans="1:19" x14ac:dyDescent="0.2">
      <c r="A3688">
        <v>3687</v>
      </c>
      <c r="B3688">
        <v>45673</v>
      </c>
      <c r="C3688">
        <v>45839</v>
      </c>
      <c r="D3688">
        <v>46600</v>
      </c>
      <c r="E3688">
        <v>46923</v>
      </c>
      <c r="F3688">
        <v>46923</v>
      </c>
      <c r="G3688" t="s">
        <v>10</v>
      </c>
      <c r="H3688" t="s">
        <v>10</v>
      </c>
      <c r="I3688" t="s">
        <v>10</v>
      </c>
      <c r="J3688" t="s">
        <v>11</v>
      </c>
      <c r="N3688" t="str">
        <f t="shared" si="285"/>
        <v/>
      </c>
      <c r="P3688">
        <f t="shared" si="286"/>
        <v>166</v>
      </c>
      <c r="Q3688">
        <f t="shared" si="287"/>
        <v>761</v>
      </c>
      <c r="R3688">
        <f t="shared" si="288"/>
        <v>323</v>
      </c>
      <c r="S3688" t="str">
        <f t="shared" si="289"/>
        <v/>
      </c>
    </row>
    <row r="3689" spans="1:19" x14ac:dyDescent="0.2">
      <c r="A3689">
        <v>3688</v>
      </c>
      <c r="B3689">
        <v>45679</v>
      </c>
      <c r="C3689">
        <v>45826</v>
      </c>
      <c r="D3689">
        <v>46617</v>
      </c>
      <c r="E3689">
        <v>46743</v>
      </c>
      <c r="F3689">
        <v>46743</v>
      </c>
      <c r="G3689" t="s">
        <v>10</v>
      </c>
      <c r="H3689" t="s">
        <v>10</v>
      </c>
      <c r="I3689" t="s">
        <v>10</v>
      </c>
      <c r="J3689" t="s">
        <v>11</v>
      </c>
      <c r="N3689" t="str">
        <f t="shared" si="285"/>
        <v/>
      </c>
      <c r="P3689">
        <f t="shared" si="286"/>
        <v>147</v>
      </c>
      <c r="Q3689">
        <f t="shared" si="287"/>
        <v>791</v>
      </c>
      <c r="R3689">
        <f t="shared" si="288"/>
        <v>126</v>
      </c>
      <c r="S3689" t="str">
        <f t="shared" si="289"/>
        <v/>
      </c>
    </row>
    <row r="3690" spans="1:19" x14ac:dyDescent="0.2">
      <c r="A3690">
        <v>3689</v>
      </c>
      <c r="B3690">
        <v>45701</v>
      </c>
      <c r="C3690">
        <v>46601</v>
      </c>
      <c r="D3690">
        <v>47324</v>
      </c>
      <c r="E3690">
        <v>47365</v>
      </c>
      <c r="F3690">
        <v>47365</v>
      </c>
      <c r="G3690" t="s">
        <v>10</v>
      </c>
      <c r="H3690" t="s">
        <v>10</v>
      </c>
      <c r="I3690" t="s">
        <v>10</v>
      </c>
      <c r="J3690" t="s">
        <v>11</v>
      </c>
      <c r="N3690" t="str">
        <f t="shared" si="285"/>
        <v/>
      </c>
      <c r="P3690">
        <f t="shared" si="286"/>
        <v>900</v>
      </c>
      <c r="Q3690">
        <f t="shared" si="287"/>
        <v>723</v>
      </c>
      <c r="R3690">
        <f t="shared" si="288"/>
        <v>41</v>
      </c>
      <c r="S3690" t="str">
        <f t="shared" si="289"/>
        <v/>
      </c>
    </row>
    <row r="3691" spans="1:19" x14ac:dyDescent="0.2">
      <c r="A3691">
        <v>3690</v>
      </c>
      <c r="B3691">
        <v>45709</v>
      </c>
      <c r="C3691">
        <v>45970</v>
      </c>
      <c r="D3691">
        <v>46101</v>
      </c>
      <c r="E3691">
        <v>46157</v>
      </c>
      <c r="F3691">
        <v>46157</v>
      </c>
      <c r="G3691" t="s">
        <v>10</v>
      </c>
      <c r="H3691" t="s">
        <v>10</v>
      </c>
      <c r="I3691" t="s">
        <v>10</v>
      </c>
      <c r="J3691" t="s">
        <v>11</v>
      </c>
      <c r="N3691" t="str">
        <f t="shared" si="285"/>
        <v/>
      </c>
      <c r="P3691">
        <f t="shared" si="286"/>
        <v>261</v>
      </c>
      <c r="Q3691">
        <f t="shared" si="287"/>
        <v>131</v>
      </c>
      <c r="R3691">
        <f t="shared" si="288"/>
        <v>56</v>
      </c>
      <c r="S3691" t="str">
        <f t="shared" si="289"/>
        <v/>
      </c>
    </row>
    <row r="3692" spans="1:19" x14ac:dyDescent="0.2">
      <c r="A3692">
        <v>3691</v>
      </c>
      <c r="B3692">
        <v>45709</v>
      </c>
      <c r="C3692">
        <v>46078</v>
      </c>
      <c r="D3692">
        <v>46498</v>
      </c>
      <c r="E3692">
        <v>46573</v>
      </c>
      <c r="F3692">
        <v>46573</v>
      </c>
      <c r="G3692" t="s">
        <v>10</v>
      </c>
      <c r="H3692" t="s">
        <v>10</v>
      </c>
      <c r="I3692" t="s">
        <v>10</v>
      </c>
      <c r="J3692" t="s">
        <v>11</v>
      </c>
      <c r="N3692" t="str">
        <f t="shared" si="285"/>
        <v/>
      </c>
      <c r="P3692">
        <f t="shared" si="286"/>
        <v>369</v>
      </c>
      <c r="Q3692">
        <f t="shared" si="287"/>
        <v>420</v>
      </c>
      <c r="R3692">
        <f t="shared" si="288"/>
        <v>75</v>
      </c>
      <c r="S3692" t="str">
        <f t="shared" si="289"/>
        <v/>
      </c>
    </row>
    <row r="3693" spans="1:19" x14ac:dyDescent="0.2">
      <c r="A3693">
        <v>3692</v>
      </c>
      <c r="B3693">
        <v>45720</v>
      </c>
      <c r="C3693">
        <v>45759</v>
      </c>
      <c r="D3693">
        <v>46311</v>
      </c>
      <c r="E3693">
        <v>46362</v>
      </c>
      <c r="F3693">
        <v>46362</v>
      </c>
      <c r="G3693" t="s">
        <v>10</v>
      </c>
      <c r="H3693" t="s">
        <v>10</v>
      </c>
      <c r="I3693" t="s">
        <v>10</v>
      </c>
      <c r="J3693" t="s">
        <v>11</v>
      </c>
      <c r="N3693" t="str">
        <f t="shared" si="285"/>
        <v/>
      </c>
      <c r="P3693">
        <f t="shared" si="286"/>
        <v>39</v>
      </c>
      <c r="Q3693">
        <f t="shared" si="287"/>
        <v>552</v>
      </c>
      <c r="R3693">
        <f t="shared" si="288"/>
        <v>51</v>
      </c>
      <c r="S3693" t="str">
        <f t="shared" si="289"/>
        <v/>
      </c>
    </row>
    <row r="3694" spans="1:19" x14ac:dyDescent="0.2">
      <c r="A3694">
        <v>3693</v>
      </c>
      <c r="B3694">
        <v>45747</v>
      </c>
      <c r="C3694">
        <v>45996</v>
      </c>
      <c r="D3694">
        <v>48226</v>
      </c>
      <c r="E3694">
        <v>48525</v>
      </c>
      <c r="F3694">
        <v>48525</v>
      </c>
      <c r="G3694" t="s">
        <v>10</v>
      </c>
      <c r="H3694" t="s">
        <v>10</v>
      </c>
      <c r="I3694" t="s">
        <v>10</v>
      </c>
      <c r="J3694" t="s">
        <v>11</v>
      </c>
      <c r="N3694" t="str">
        <f t="shared" si="285"/>
        <v/>
      </c>
      <c r="P3694">
        <f t="shared" si="286"/>
        <v>249</v>
      </c>
      <c r="Q3694">
        <f t="shared" si="287"/>
        <v>2230</v>
      </c>
      <c r="R3694">
        <f t="shared" si="288"/>
        <v>299</v>
      </c>
      <c r="S3694" t="str">
        <f t="shared" si="289"/>
        <v/>
      </c>
    </row>
    <row r="3695" spans="1:19" x14ac:dyDescent="0.2">
      <c r="A3695">
        <v>3694</v>
      </c>
      <c r="B3695">
        <v>45769</v>
      </c>
      <c r="C3695">
        <v>45853</v>
      </c>
      <c r="D3695">
        <v>46654</v>
      </c>
      <c r="E3695">
        <v>46828</v>
      </c>
      <c r="F3695">
        <v>46828</v>
      </c>
      <c r="G3695" t="s">
        <v>10</v>
      </c>
      <c r="H3695" t="s">
        <v>10</v>
      </c>
      <c r="I3695" t="s">
        <v>10</v>
      </c>
      <c r="J3695" t="s">
        <v>11</v>
      </c>
      <c r="N3695" t="str">
        <f t="shared" si="285"/>
        <v/>
      </c>
      <c r="P3695">
        <f t="shared" si="286"/>
        <v>84</v>
      </c>
      <c r="Q3695">
        <f t="shared" si="287"/>
        <v>801</v>
      </c>
      <c r="R3695">
        <f t="shared" si="288"/>
        <v>174</v>
      </c>
      <c r="S3695" t="str">
        <f t="shared" si="289"/>
        <v/>
      </c>
    </row>
    <row r="3696" spans="1:19" x14ac:dyDescent="0.2">
      <c r="A3696">
        <v>3695</v>
      </c>
      <c r="B3696">
        <v>45773</v>
      </c>
      <c r="C3696">
        <v>46384</v>
      </c>
      <c r="D3696">
        <v>49505</v>
      </c>
      <c r="E3696">
        <v>49757</v>
      </c>
      <c r="F3696">
        <v>49757</v>
      </c>
      <c r="G3696" t="s">
        <v>10</v>
      </c>
      <c r="H3696" t="s">
        <v>10</v>
      </c>
      <c r="I3696" t="s">
        <v>10</v>
      </c>
      <c r="J3696" t="s">
        <v>11</v>
      </c>
      <c r="N3696" t="str">
        <f t="shared" si="285"/>
        <v/>
      </c>
      <c r="P3696">
        <f t="shared" si="286"/>
        <v>611</v>
      </c>
      <c r="Q3696">
        <f t="shared" si="287"/>
        <v>3121</v>
      </c>
      <c r="R3696">
        <f t="shared" si="288"/>
        <v>252</v>
      </c>
      <c r="S3696" t="str">
        <f t="shared" si="289"/>
        <v/>
      </c>
    </row>
    <row r="3697" spans="1:19" x14ac:dyDescent="0.2">
      <c r="A3697">
        <v>3696</v>
      </c>
      <c r="B3697">
        <v>45777</v>
      </c>
      <c r="C3697">
        <v>46444</v>
      </c>
      <c r="D3697">
        <v>46966</v>
      </c>
      <c r="E3697">
        <v>47064</v>
      </c>
      <c r="F3697">
        <v>47064</v>
      </c>
      <c r="G3697" t="s">
        <v>10</v>
      </c>
      <c r="H3697" t="s">
        <v>10</v>
      </c>
      <c r="I3697" t="s">
        <v>10</v>
      </c>
      <c r="J3697" t="s">
        <v>11</v>
      </c>
      <c r="N3697" t="str">
        <f t="shared" si="285"/>
        <v/>
      </c>
      <c r="P3697">
        <f t="shared" si="286"/>
        <v>667</v>
      </c>
      <c r="Q3697">
        <f t="shared" si="287"/>
        <v>522</v>
      </c>
      <c r="R3697">
        <f t="shared" si="288"/>
        <v>98</v>
      </c>
      <c r="S3697" t="str">
        <f t="shared" si="289"/>
        <v/>
      </c>
    </row>
    <row r="3698" spans="1:19" x14ac:dyDescent="0.2">
      <c r="A3698">
        <v>3697</v>
      </c>
      <c r="B3698">
        <v>45779</v>
      </c>
      <c r="C3698">
        <v>45890</v>
      </c>
      <c r="D3698">
        <v>46523</v>
      </c>
      <c r="E3698">
        <v>46676</v>
      </c>
      <c r="F3698">
        <v>46676</v>
      </c>
      <c r="G3698" t="s">
        <v>10</v>
      </c>
      <c r="H3698" t="s">
        <v>10</v>
      </c>
      <c r="I3698" t="s">
        <v>10</v>
      </c>
      <c r="J3698" t="s">
        <v>11</v>
      </c>
      <c r="N3698" t="str">
        <f t="shared" si="285"/>
        <v/>
      </c>
      <c r="P3698">
        <f t="shared" si="286"/>
        <v>111</v>
      </c>
      <c r="Q3698">
        <f t="shared" si="287"/>
        <v>633</v>
      </c>
      <c r="R3698">
        <f t="shared" si="288"/>
        <v>153</v>
      </c>
      <c r="S3698" t="str">
        <f t="shared" si="289"/>
        <v/>
      </c>
    </row>
    <row r="3699" spans="1:19" x14ac:dyDescent="0.2">
      <c r="A3699">
        <v>3698</v>
      </c>
      <c r="B3699">
        <v>45779</v>
      </c>
      <c r="C3699">
        <v>45851</v>
      </c>
      <c r="D3699">
        <v>46917</v>
      </c>
      <c r="E3699">
        <v>46953</v>
      </c>
      <c r="F3699">
        <v>46953</v>
      </c>
      <c r="G3699" t="s">
        <v>10</v>
      </c>
      <c r="H3699" t="s">
        <v>10</v>
      </c>
      <c r="I3699" t="s">
        <v>10</v>
      </c>
      <c r="J3699" t="s">
        <v>11</v>
      </c>
      <c r="N3699" t="str">
        <f t="shared" si="285"/>
        <v/>
      </c>
      <c r="P3699">
        <f t="shared" si="286"/>
        <v>72</v>
      </c>
      <c r="Q3699">
        <f t="shared" si="287"/>
        <v>1066</v>
      </c>
      <c r="R3699">
        <f t="shared" si="288"/>
        <v>36</v>
      </c>
      <c r="S3699" t="str">
        <f t="shared" si="289"/>
        <v/>
      </c>
    </row>
    <row r="3700" spans="1:19" x14ac:dyDescent="0.2">
      <c r="A3700">
        <v>3699</v>
      </c>
      <c r="B3700">
        <v>45783</v>
      </c>
      <c r="C3700">
        <v>45963</v>
      </c>
      <c r="D3700">
        <v>46652</v>
      </c>
      <c r="E3700">
        <v>46738</v>
      </c>
      <c r="F3700">
        <v>46738</v>
      </c>
      <c r="G3700" t="s">
        <v>10</v>
      </c>
      <c r="H3700" t="s">
        <v>10</v>
      </c>
      <c r="I3700" t="s">
        <v>10</v>
      </c>
      <c r="J3700" t="s">
        <v>11</v>
      </c>
      <c r="N3700" t="str">
        <f t="shared" si="285"/>
        <v/>
      </c>
      <c r="P3700">
        <f t="shared" si="286"/>
        <v>180</v>
      </c>
      <c r="Q3700">
        <f t="shared" si="287"/>
        <v>689</v>
      </c>
      <c r="R3700">
        <f t="shared" si="288"/>
        <v>86</v>
      </c>
      <c r="S3700" t="str">
        <f t="shared" si="289"/>
        <v/>
      </c>
    </row>
    <row r="3701" spans="1:19" x14ac:dyDescent="0.2">
      <c r="A3701">
        <v>3700</v>
      </c>
      <c r="B3701">
        <v>45800</v>
      </c>
      <c r="C3701">
        <v>46081</v>
      </c>
      <c r="D3701">
        <v>46610</v>
      </c>
      <c r="E3701">
        <v>46697</v>
      </c>
      <c r="F3701">
        <v>46697</v>
      </c>
      <c r="G3701" t="s">
        <v>10</v>
      </c>
      <c r="H3701" t="s">
        <v>10</v>
      </c>
      <c r="I3701" t="s">
        <v>10</v>
      </c>
      <c r="J3701" t="s">
        <v>11</v>
      </c>
      <c r="N3701" t="str">
        <f t="shared" si="285"/>
        <v/>
      </c>
      <c r="P3701">
        <f t="shared" si="286"/>
        <v>281</v>
      </c>
      <c r="Q3701">
        <f t="shared" si="287"/>
        <v>529</v>
      </c>
      <c r="R3701">
        <f t="shared" si="288"/>
        <v>87</v>
      </c>
      <c r="S3701" t="str">
        <f t="shared" si="289"/>
        <v/>
      </c>
    </row>
    <row r="3702" spans="1:19" x14ac:dyDescent="0.2">
      <c r="A3702">
        <v>3701</v>
      </c>
      <c r="B3702">
        <v>45819</v>
      </c>
      <c r="C3702">
        <v>46036</v>
      </c>
      <c r="D3702">
        <v>46590</v>
      </c>
      <c r="E3702">
        <v>46635</v>
      </c>
      <c r="F3702">
        <v>46635</v>
      </c>
      <c r="G3702" t="s">
        <v>10</v>
      </c>
      <c r="H3702" t="s">
        <v>10</v>
      </c>
      <c r="I3702" t="s">
        <v>10</v>
      </c>
      <c r="J3702" t="s">
        <v>11</v>
      </c>
      <c r="N3702" t="str">
        <f t="shared" si="285"/>
        <v/>
      </c>
      <c r="P3702">
        <f t="shared" si="286"/>
        <v>217</v>
      </c>
      <c r="Q3702">
        <f t="shared" si="287"/>
        <v>554</v>
      </c>
      <c r="R3702">
        <f t="shared" si="288"/>
        <v>45</v>
      </c>
      <c r="S3702" t="str">
        <f t="shared" si="289"/>
        <v/>
      </c>
    </row>
    <row r="3703" spans="1:19" x14ac:dyDescent="0.2">
      <c r="A3703">
        <v>3702</v>
      </c>
      <c r="B3703">
        <v>45825</v>
      </c>
      <c r="C3703">
        <v>46220</v>
      </c>
      <c r="D3703">
        <v>47023</v>
      </c>
      <c r="E3703">
        <v>47157</v>
      </c>
      <c r="F3703">
        <v>47157</v>
      </c>
      <c r="G3703" t="s">
        <v>10</v>
      </c>
      <c r="H3703" t="s">
        <v>10</v>
      </c>
      <c r="I3703" t="s">
        <v>10</v>
      </c>
      <c r="J3703" t="s">
        <v>11</v>
      </c>
      <c r="N3703" t="str">
        <f t="shared" si="285"/>
        <v/>
      </c>
      <c r="P3703">
        <f t="shared" si="286"/>
        <v>395</v>
      </c>
      <c r="Q3703">
        <f t="shared" si="287"/>
        <v>803</v>
      </c>
      <c r="R3703">
        <f t="shared" si="288"/>
        <v>134</v>
      </c>
      <c r="S3703" t="str">
        <f t="shared" si="289"/>
        <v/>
      </c>
    </row>
    <row r="3704" spans="1:19" x14ac:dyDescent="0.2">
      <c r="A3704">
        <v>3703</v>
      </c>
      <c r="B3704">
        <v>45828</v>
      </c>
      <c r="C3704">
        <v>45980</v>
      </c>
      <c r="D3704">
        <v>55381</v>
      </c>
      <c r="E3704">
        <v>55499</v>
      </c>
      <c r="F3704">
        <v>55499</v>
      </c>
      <c r="G3704" t="s">
        <v>10</v>
      </c>
      <c r="H3704" t="s">
        <v>10</v>
      </c>
      <c r="I3704" t="s">
        <v>10</v>
      </c>
      <c r="J3704" t="s">
        <v>11</v>
      </c>
      <c r="N3704" t="str">
        <f t="shared" si="285"/>
        <v/>
      </c>
      <c r="P3704">
        <f t="shared" si="286"/>
        <v>152</v>
      </c>
      <c r="Q3704">
        <f t="shared" si="287"/>
        <v>9401</v>
      </c>
      <c r="R3704">
        <f t="shared" si="288"/>
        <v>118</v>
      </c>
      <c r="S3704" t="str">
        <f t="shared" si="289"/>
        <v/>
      </c>
    </row>
    <row r="3705" spans="1:19" x14ac:dyDescent="0.2">
      <c r="A3705">
        <v>3704</v>
      </c>
      <c r="B3705">
        <v>45830</v>
      </c>
      <c r="C3705">
        <v>46066</v>
      </c>
      <c r="D3705">
        <v>46421</v>
      </c>
      <c r="E3705">
        <v>46544</v>
      </c>
      <c r="F3705">
        <v>46544</v>
      </c>
      <c r="G3705" t="s">
        <v>10</v>
      </c>
      <c r="H3705" t="s">
        <v>10</v>
      </c>
      <c r="I3705" t="s">
        <v>10</v>
      </c>
      <c r="J3705" t="s">
        <v>11</v>
      </c>
      <c r="N3705" t="str">
        <f t="shared" si="285"/>
        <v/>
      </c>
      <c r="P3705">
        <f t="shared" si="286"/>
        <v>236</v>
      </c>
      <c r="Q3705">
        <f t="shared" si="287"/>
        <v>355</v>
      </c>
      <c r="R3705">
        <f t="shared" si="288"/>
        <v>123</v>
      </c>
      <c r="S3705" t="str">
        <f t="shared" si="289"/>
        <v/>
      </c>
    </row>
    <row r="3706" spans="1:19" x14ac:dyDescent="0.2">
      <c r="A3706">
        <v>3705</v>
      </c>
      <c r="B3706">
        <v>45834</v>
      </c>
      <c r="C3706">
        <v>45948</v>
      </c>
      <c r="D3706">
        <v>47448</v>
      </c>
      <c r="E3706">
        <v>47689</v>
      </c>
      <c r="F3706">
        <v>47689</v>
      </c>
      <c r="G3706" t="s">
        <v>10</v>
      </c>
      <c r="H3706" t="s">
        <v>10</v>
      </c>
      <c r="I3706" t="s">
        <v>10</v>
      </c>
      <c r="J3706" t="s">
        <v>11</v>
      </c>
      <c r="N3706" t="str">
        <f t="shared" si="285"/>
        <v/>
      </c>
      <c r="P3706">
        <f t="shared" si="286"/>
        <v>114</v>
      </c>
      <c r="Q3706">
        <f t="shared" si="287"/>
        <v>1500</v>
      </c>
      <c r="R3706">
        <f t="shared" si="288"/>
        <v>241</v>
      </c>
      <c r="S3706" t="str">
        <f t="shared" si="289"/>
        <v/>
      </c>
    </row>
    <row r="3707" spans="1:19" x14ac:dyDescent="0.2">
      <c r="A3707">
        <v>3706</v>
      </c>
      <c r="B3707">
        <v>45837</v>
      </c>
      <c r="C3707">
        <v>45870</v>
      </c>
      <c r="D3707">
        <v>46474</v>
      </c>
      <c r="E3707">
        <v>46540</v>
      </c>
      <c r="F3707">
        <v>46540</v>
      </c>
      <c r="G3707" t="s">
        <v>10</v>
      </c>
      <c r="H3707" t="s">
        <v>10</v>
      </c>
      <c r="I3707" t="s">
        <v>10</v>
      </c>
      <c r="J3707" t="s">
        <v>11</v>
      </c>
      <c r="N3707" t="str">
        <f t="shared" si="285"/>
        <v/>
      </c>
      <c r="P3707">
        <f t="shared" si="286"/>
        <v>33</v>
      </c>
      <c r="Q3707">
        <f t="shared" si="287"/>
        <v>604</v>
      </c>
      <c r="R3707">
        <f t="shared" si="288"/>
        <v>66</v>
      </c>
      <c r="S3707" t="str">
        <f t="shared" si="289"/>
        <v/>
      </c>
    </row>
    <row r="3708" spans="1:19" x14ac:dyDescent="0.2">
      <c r="A3708">
        <v>3707</v>
      </c>
      <c r="B3708">
        <v>45838</v>
      </c>
      <c r="C3708">
        <v>46230</v>
      </c>
      <c r="D3708">
        <v>46902</v>
      </c>
      <c r="E3708">
        <v>47076</v>
      </c>
      <c r="F3708">
        <v>47076</v>
      </c>
      <c r="G3708" t="s">
        <v>10</v>
      </c>
      <c r="H3708" t="s">
        <v>10</v>
      </c>
      <c r="I3708" t="s">
        <v>10</v>
      </c>
      <c r="J3708" t="s">
        <v>11</v>
      </c>
      <c r="N3708" t="str">
        <f t="shared" si="285"/>
        <v/>
      </c>
      <c r="P3708">
        <f t="shared" si="286"/>
        <v>392</v>
      </c>
      <c r="Q3708">
        <f t="shared" si="287"/>
        <v>672</v>
      </c>
      <c r="R3708">
        <f t="shared" si="288"/>
        <v>174</v>
      </c>
      <c r="S3708" t="str">
        <f t="shared" si="289"/>
        <v/>
      </c>
    </row>
    <row r="3709" spans="1:19" x14ac:dyDescent="0.2">
      <c r="A3709">
        <v>3708</v>
      </c>
      <c r="B3709">
        <v>45844</v>
      </c>
      <c r="C3709">
        <v>46607</v>
      </c>
      <c r="D3709">
        <v>46960</v>
      </c>
      <c r="E3709">
        <v>47133</v>
      </c>
      <c r="F3709">
        <v>47133</v>
      </c>
      <c r="G3709" t="s">
        <v>10</v>
      </c>
      <c r="H3709" t="s">
        <v>10</v>
      </c>
      <c r="I3709" t="s">
        <v>10</v>
      </c>
      <c r="J3709" t="s">
        <v>11</v>
      </c>
      <c r="N3709" t="str">
        <f t="shared" si="285"/>
        <v/>
      </c>
      <c r="P3709">
        <f t="shared" si="286"/>
        <v>763</v>
      </c>
      <c r="Q3709">
        <f t="shared" si="287"/>
        <v>353</v>
      </c>
      <c r="R3709">
        <f t="shared" si="288"/>
        <v>173</v>
      </c>
      <c r="S3709" t="str">
        <f t="shared" si="289"/>
        <v/>
      </c>
    </row>
    <row r="3710" spans="1:19" x14ac:dyDescent="0.2">
      <c r="A3710">
        <v>3709</v>
      </c>
      <c r="B3710">
        <v>45845</v>
      </c>
      <c r="C3710">
        <v>45941</v>
      </c>
      <c r="D3710">
        <v>46867</v>
      </c>
      <c r="E3710">
        <v>47145</v>
      </c>
      <c r="F3710">
        <v>47145</v>
      </c>
      <c r="G3710" t="s">
        <v>10</v>
      </c>
      <c r="H3710" t="s">
        <v>10</v>
      </c>
      <c r="I3710" t="s">
        <v>10</v>
      </c>
      <c r="J3710" t="s">
        <v>11</v>
      </c>
      <c r="N3710" t="str">
        <f t="shared" si="285"/>
        <v/>
      </c>
      <c r="P3710">
        <f t="shared" si="286"/>
        <v>96</v>
      </c>
      <c r="Q3710">
        <f t="shared" si="287"/>
        <v>926</v>
      </c>
      <c r="R3710">
        <f t="shared" si="288"/>
        <v>278</v>
      </c>
      <c r="S3710" t="str">
        <f t="shared" si="289"/>
        <v/>
      </c>
    </row>
    <row r="3711" spans="1:19" x14ac:dyDescent="0.2">
      <c r="A3711">
        <v>3710</v>
      </c>
      <c r="B3711">
        <v>45847</v>
      </c>
      <c r="C3711">
        <v>45992</v>
      </c>
      <c r="D3711">
        <v>47193</v>
      </c>
      <c r="E3711">
        <v>47231</v>
      </c>
      <c r="F3711">
        <v>47231</v>
      </c>
      <c r="G3711" t="s">
        <v>10</v>
      </c>
      <c r="H3711" t="s">
        <v>10</v>
      </c>
      <c r="I3711" t="s">
        <v>10</v>
      </c>
      <c r="J3711" t="s">
        <v>11</v>
      </c>
      <c r="N3711" t="str">
        <f t="shared" si="285"/>
        <v/>
      </c>
      <c r="P3711">
        <f t="shared" si="286"/>
        <v>145</v>
      </c>
      <c r="Q3711">
        <f t="shared" si="287"/>
        <v>1201</v>
      </c>
      <c r="R3711">
        <f t="shared" si="288"/>
        <v>38</v>
      </c>
      <c r="S3711" t="str">
        <f t="shared" si="289"/>
        <v/>
      </c>
    </row>
    <row r="3712" spans="1:19" x14ac:dyDescent="0.2">
      <c r="A3712">
        <v>3711</v>
      </c>
      <c r="B3712">
        <v>45848</v>
      </c>
      <c r="C3712">
        <v>45951</v>
      </c>
      <c r="D3712">
        <v>46419</v>
      </c>
      <c r="E3712">
        <v>46643</v>
      </c>
      <c r="F3712">
        <v>46643</v>
      </c>
      <c r="G3712" t="s">
        <v>10</v>
      </c>
      <c r="H3712" t="s">
        <v>10</v>
      </c>
      <c r="I3712" t="s">
        <v>10</v>
      </c>
      <c r="J3712" t="s">
        <v>11</v>
      </c>
      <c r="N3712" t="str">
        <f t="shared" si="285"/>
        <v/>
      </c>
      <c r="P3712">
        <f t="shared" si="286"/>
        <v>103</v>
      </c>
      <c r="Q3712">
        <f t="shared" si="287"/>
        <v>468</v>
      </c>
      <c r="R3712">
        <f t="shared" si="288"/>
        <v>224</v>
      </c>
      <c r="S3712" t="str">
        <f t="shared" si="289"/>
        <v/>
      </c>
    </row>
    <row r="3713" spans="1:19" x14ac:dyDescent="0.2">
      <c r="A3713">
        <v>3712</v>
      </c>
      <c r="B3713">
        <v>45857</v>
      </c>
      <c r="C3713">
        <v>45980</v>
      </c>
      <c r="D3713">
        <v>46656</v>
      </c>
      <c r="E3713">
        <v>46739</v>
      </c>
      <c r="F3713">
        <v>46739</v>
      </c>
      <c r="G3713" t="s">
        <v>10</v>
      </c>
      <c r="H3713" t="s">
        <v>10</v>
      </c>
      <c r="I3713" t="s">
        <v>10</v>
      </c>
      <c r="J3713" t="s">
        <v>11</v>
      </c>
      <c r="N3713" t="str">
        <f t="shared" si="285"/>
        <v/>
      </c>
      <c r="P3713">
        <f t="shared" si="286"/>
        <v>123</v>
      </c>
      <c r="Q3713">
        <f t="shared" si="287"/>
        <v>676</v>
      </c>
      <c r="R3713">
        <f t="shared" si="288"/>
        <v>83</v>
      </c>
      <c r="S3713" t="str">
        <f t="shared" si="289"/>
        <v/>
      </c>
    </row>
    <row r="3714" spans="1:19" x14ac:dyDescent="0.2">
      <c r="A3714">
        <v>3713</v>
      </c>
      <c r="B3714">
        <v>45870</v>
      </c>
      <c r="C3714">
        <v>45956</v>
      </c>
      <c r="D3714">
        <v>46196</v>
      </c>
      <c r="E3714">
        <v>46293</v>
      </c>
      <c r="F3714">
        <v>46293</v>
      </c>
      <c r="G3714" t="s">
        <v>10</v>
      </c>
      <c r="H3714" t="s">
        <v>10</v>
      </c>
      <c r="I3714" t="s">
        <v>10</v>
      </c>
      <c r="J3714" t="s">
        <v>11</v>
      </c>
      <c r="N3714" t="str">
        <f t="shared" si="285"/>
        <v/>
      </c>
      <c r="P3714">
        <f t="shared" si="286"/>
        <v>86</v>
      </c>
      <c r="Q3714">
        <f t="shared" si="287"/>
        <v>240</v>
      </c>
      <c r="R3714">
        <f t="shared" si="288"/>
        <v>97</v>
      </c>
      <c r="S3714" t="str">
        <f t="shared" si="289"/>
        <v/>
      </c>
    </row>
    <row r="3715" spans="1:19" x14ac:dyDescent="0.2">
      <c r="A3715">
        <v>3714</v>
      </c>
      <c r="B3715">
        <v>45890</v>
      </c>
      <c r="C3715">
        <v>45909</v>
      </c>
      <c r="D3715">
        <v>46341</v>
      </c>
      <c r="E3715">
        <v>46364</v>
      </c>
      <c r="F3715">
        <v>46364</v>
      </c>
      <c r="G3715" t="s">
        <v>10</v>
      </c>
      <c r="H3715" t="s">
        <v>10</v>
      </c>
      <c r="I3715" t="s">
        <v>10</v>
      </c>
      <c r="J3715" t="s">
        <v>11</v>
      </c>
      <c r="N3715" t="str">
        <f t="shared" ref="N3715:N3778" si="290">IF(OR(G3715="true",H3715="true",I3715="true"),1,"")</f>
        <v/>
      </c>
      <c r="P3715">
        <f t="shared" ref="P3715:P3778" si="291">IF(N3715=1,F3715-B3715,C3715-B3715)</f>
        <v>19</v>
      </c>
      <c r="Q3715">
        <f t="shared" ref="Q3715:Q3778" si="292">IF(N3715=1,"",D3715-C3715)</f>
        <v>432</v>
      </c>
      <c r="R3715">
        <f t="shared" ref="R3715:R3778" si="293">IF(N3715=1,"",E3715-D3715)</f>
        <v>23</v>
      </c>
      <c r="S3715" t="str">
        <f t="shared" ref="S3715:S3778" si="294">IF(IF(P3715="",0,P3715)+IF(Q3715="",0,Q3715)+IF(R3715="",0,R3715)=F3715-B3715,"","error")</f>
        <v/>
      </c>
    </row>
    <row r="3716" spans="1:19" x14ac:dyDescent="0.2">
      <c r="A3716">
        <v>3715</v>
      </c>
      <c r="B3716">
        <v>45896</v>
      </c>
      <c r="C3716">
        <v>46191</v>
      </c>
      <c r="D3716">
        <v>46638</v>
      </c>
      <c r="E3716">
        <v>46700</v>
      </c>
      <c r="F3716">
        <v>46700</v>
      </c>
      <c r="G3716" t="s">
        <v>10</v>
      </c>
      <c r="H3716" t="s">
        <v>10</v>
      </c>
      <c r="I3716" t="s">
        <v>10</v>
      </c>
      <c r="J3716" t="s">
        <v>11</v>
      </c>
      <c r="N3716" t="str">
        <f t="shared" si="290"/>
        <v/>
      </c>
      <c r="P3716">
        <f t="shared" si="291"/>
        <v>295</v>
      </c>
      <c r="Q3716">
        <f t="shared" si="292"/>
        <v>447</v>
      </c>
      <c r="R3716">
        <f t="shared" si="293"/>
        <v>62</v>
      </c>
      <c r="S3716" t="str">
        <f t="shared" si="294"/>
        <v/>
      </c>
    </row>
    <row r="3717" spans="1:19" x14ac:dyDescent="0.2">
      <c r="A3717">
        <v>3716</v>
      </c>
      <c r="B3717">
        <v>45896</v>
      </c>
      <c r="C3717">
        <v>46275</v>
      </c>
      <c r="D3717">
        <v>47102</v>
      </c>
      <c r="E3717">
        <v>47304</v>
      </c>
      <c r="F3717">
        <v>47304</v>
      </c>
      <c r="G3717" t="s">
        <v>10</v>
      </c>
      <c r="H3717" t="s">
        <v>10</v>
      </c>
      <c r="I3717" t="s">
        <v>10</v>
      </c>
      <c r="J3717" t="s">
        <v>11</v>
      </c>
      <c r="N3717" t="str">
        <f t="shared" si="290"/>
        <v/>
      </c>
      <c r="P3717">
        <f t="shared" si="291"/>
        <v>379</v>
      </c>
      <c r="Q3717">
        <f t="shared" si="292"/>
        <v>827</v>
      </c>
      <c r="R3717">
        <f t="shared" si="293"/>
        <v>202</v>
      </c>
      <c r="S3717" t="str">
        <f t="shared" si="294"/>
        <v/>
      </c>
    </row>
    <row r="3718" spans="1:19" x14ac:dyDescent="0.2">
      <c r="A3718">
        <v>3717</v>
      </c>
      <c r="B3718">
        <v>45899</v>
      </c>
      <c r="C3718">
        <v>0</v>
      </c>
      <c r="D3718">
        <v>0</v>
      </c>
      <c r="E3718">
        <v>0</v>
      </c>
      <c r="F3718">
        <v>47885</v>
      </c>
      <c r="G3718" t="s">
        <v>10</v>
      </c>
      <c r="H3718" t="s">
        <v>10</v>
      </c>
      <c r="I3718" t="s">
        <v>11</v>
      </c>
      <c r="J3718" t="s">
        <v>10</v>
      </c>
      <c r="N3718">
        <f t="shared" si="290"/>
        <v>1</v>
      </c>
      <c r="P3718">
        <f t="shared" si="291"/>
        <v>1986</v>
      </c>
      <c r="Q3718" t="str">
        <f t="shared" si="292"/>
        <v/>
      </c>
      <c r="R3718" t="str">
        <f t="shared" si="293"/>
        <v/>
      </c>
      <c r="S3718" t="str">
        <f t="shared" si="294"/>
        <v/>
      </c>
    </row>
    <row r="3719" spans="1:19" x14ac:dyDescent="0.2">
      <c r="A3719">
        <v>3718</v>
      </c>
      <c r="B3719">
        <v>45902</v>
      </c>
      <c r="C3719">
        <v>45960</v>
      </c>
      <c r="D3719">
        <v>46616</v>
      </c>
      <c r="E3719">
        <v>46725</v>
      </c>
      <c r="F3719">
        <v>46725</v>
      </c>
      <c r="G3719" t="s">
        <v>10</v>
      </c>
      <c r="H3719" t="s">
        <v>10</v>
      </c>
      <c r="I3719" t="s">
        <v>10</v>
      </c>
      <c r="J3719" t="s">
        <v>11</v>
      </c>
      <c r="N3719" t="str">
        <f t="shared" si="290"/>
        <v/>
      </c>
      <c r="P3719">
        <f t="shared" si="291"/>
        <v>58</v>
      </c>
      <c r="Q3719">
        <f t="shared" si="292"/>
        <v>656</v>
      </c>
      <c r="R3719">
        <f t="shared" si="293"/>
        <v>109</v>
      </c>
      <c r="S3719" t="str">
        <f t="shared" si="294"/>
        <v/>
      </c>
    </row>
    <row r="3720" spans="1:19" x14ac:dyDescent="0.2">
      <c r="A3720">
        <v>3719</v>
      </c>
      <c r="B3720">
        <v>45905</v>
      </c>
      <c r="C3720">
        <v>46004</v>
      </c>
      <c r="D3720">
        <v>46824</v>
      </c>
      <c r="E3720">
        <v>46832</v>
      </c>
      <c r="F3720">
        <v>46832</v>
      </c>
      <c r="G3720" t="s">
        <v>10</v>
      </c>
      <c r="H3720" t="s">
        <v>10</v>
      </c>
      <c r="I3720" t="s">
        <v>10</v>
      </c>
      <c r="J3720" t="s">
        <v>11</v>
      </c>
      <c r="N3720" t="str">
        <f t="shared" si="290"/>
        <v/>
      </c>
      <c r="P3720">
        <f t="shared" si="291"/>
        <v>99</v>
      </c>
      <c r="Q3720">
        <f t="shared" si="292"/>
        <v>820</v>
      </c>
      <c r="R3720">
        <f t="shared" si="293"/>
        <v>8</v>
      </c>
      <c r="S3720" t="str">
        <f t="shared" si="294"/>
        <v/>
      </c>
    </row>
    <row r="3721" spans="1:19" x14ac:dyDescent="0.2">
      <c r="A3721">
        <v>3720</v>
      </c>
      <c r="B3721">
        <v>45906</v>
      </c>
      <c r="C3721">
        <v>45984</v>
      </c>
      <c r="D3721">
        <v>46507</v>
      </c>
      <c r="E3721">
        <v>46670</v>
      </c>
      <c r="F3721">
        <v>46670</v>
      </c>
      <c r="G3721" t="s">
        <v>10</v>
      </c>
      <c r="H3721" t="s">
        <v>10</v>
      </c>
      <c r="I3721" t="s">
        <v>10</v>
      </c>
      <c r="J3721" t="s">
        <v>11</v>
      </c>
      <c r="N3721" t="str">
        <f t="shared" si="290"/>
        <v/>
      </c>
      <c r="P3721">
        <f t="shared" si="291"/>
        <v>78</v>
      </c>
      <c r="Q3721">
        <f t="shared" si="292"/>
        <v>523</v>
      </c>
      <c r="R3721">
        <f t="shared" si="293"/>
        <v>163</v>
      </c>
      <c r="S3721" t="str">
        <f t="shared" si="294"/>
        <v/>
      </c>
    </row>
    <row r="3722" spans="1:19" x14ac:dyDescent="0.2">
      <c r="A3722">
        <v>3721</v>
      </c>
      <c r="B3722">
        <v>45911</v>
      </c>
      <c r="C3722">
        <v>46212</v>
      </c>
      <c r="D3722">
        <v>46939</v>
      </c>
      <c r="E3722">
        <v>46982</v>
      </c>
      <c r="F3722">
        <v>46982</v>
      </c>
      <c r="G3722" t="s">
        <v>10</v>
      </c>
      <c r="H3722" t="s">
        <v>10</v>
      </c>
      <c r="I3722" t="s">
        <v>10</v>
      </c>
      <c r="J3722" t="s">
        <v>11</v>
      </c>
      <c r="N3722" t="str">
        <f t="shared" si="290"/>
        <v/>
      </c>
      <c r="P3722">
        <f t="shared" si="291"/>
        <v>301</v>
      </c>
      <c r="Q3722">
        <f t="shared" si="292"/>
        <v>727</v>
      </c>
      <c r="R3722">
        <f t="shared" si="293"/>
        <v>43</v>
      </c>
      <c r="S3722" t="str">
        <f t="shared" si="294"/>
        <v/>
      </c>
    </row>
    <row r="3723" spans="1:19" x14ac:dyDescent="0.2">
      <c r="A3723">
        <v>3722</v>
      </c>
      <c r="B3723">
        <v>45917</v>
      </c>
      <c r="C3723">
        <v>47804</v>
      </c>
      <c r="D3723">
        <v>47972</v>
      </c>
      <c r="E3723">
        <v>48162</v>
      </c>
      <c r="F3723">
        <v>48162</v>
      </c>
      <c r="G3723" t="s">
        <v>10</v>
      </c>
      <c r="H3723" t="s">
        <v>10</v>
      </c>
      <c r="I3723" t="s">
        <v>10</v>
      </c>
      <c r="J3723" t="s">
        <v>11</v>
      </c>
      <c r="N3723" t="str">
        <f t="shared" si="290"/>
        <v/>
      </c>
      <c r="P3723">
        <f t="shared" si="291"/>
        <v>1887</v>
      </c>
      <c r="Q3723">
        <f t="shared" si="292"/>
        <v>168</v>
      </c>
      <c r="R3723">
        <f t="shared" si="293"/>
        <v>190</v>
      </c>
      <c r="S3723" t="str">
        <f t="shared" si="294"/>
        <v/>
      </c>
    </row>
    <row r="3724" spans="1:19" x14ac:dyDescent="0.2">
      <c r="A3724">
        <v>3723</v>
      </c>
      <c r="B3724">
        <v>45935</v>
      </c>
      <c r="C3724">
        <v>45994</v>
      </c>
      <c r="D3724">
        <v>46462</v>
      </c>
      <c r="E3724">
        <v>46569</v>
      </c>
      <c r="F3724">
        <v>46569</v>
      </c>
      <c r="G3724" t="s">
        <v>10</v>
      </c>
      <c r="H3724" t="s">
        <v>10</v>
      </c>
      <c r="I3724" t="s">
        <v>10</v>
      </c>
      <c r="J3724" t="s">
        <v>11</v>
      </c>
      <c r="N3724" t="str">
        <f t="shared" si="290"/>
        <v/>
      </c>
      <c r="P3724">
        <f t="shared" si="291"/>
        <v>59</v>
      </c>
      <c r="Q3724">
        <f t="shared" si="292"/>
        <v>468</v>
      </c>
      <c r="R3724">
        <f t="shared" si="293"/>
        <v>107</v>
      </c>
      <c r="S3724" t="str">
        <f t="shared" si="294"/>
        <v/>
      </c>
    </row>
    <row r="3725" spans="1:19" x14ac:dyDescent="0.2">
      <c r="A3725">
        <v>3724</v>
      </c>
      <c r="B3725">
        <v>45942</v>
      </c>
      <c r="C3725">
        <v>46069</v>
      </c>
      <c r="D3725">
        <v>47217</v>
      </c>
      <c r="E3725">
        <v>47229</v>
      </c>
      <c r="F3725">
        <v>47229</v>
      </c>
      <c r="G3725" t="s">
        <v>10</v>
      </c>
      <c r="H3725" t="s">
        <v>10</v>
      </c>
      <c r="I3725" t="s">
        <v>10</v>
      </c>
      <c r="J3725" t="s">
        <v>11</v>
      </c>
      <c r="N3725" t="str">
        <f t="shared" si="290"/>
        <v/>
      </c>
      <c r="P3725">
        <f t="shared" si="291"/>
        <v>127</v>
      </c>
      <c r="Q3725">
        <f t="shared" si="292"/>
        <v>1148</v>
      </c>
      <c r="R3725">
        <f t="shared" si="293"/>
        <v>12</v>
      </c>
      <c r="S3725" t="str">
        <f t="shared" si="294"/>
        <v/>
      </c>
    </row>
    <row r="3726" spans="1:19" x14ac:dyDescent="0.2">
      <c r="A3726">
        <v>3725</v>
      </c>
      <c r="B3726">
        <v>45961</v>
      </c>
      <c r="C3726">
        <v>46119</v>
      </c>
      <c r="D3726">
        <v>46777</v>
      </c>
      <c r="E3726">
        <v>46926</v>
      </c>
      <c r="F3726">
        <v>46926</v>
      </c>
      <c r="G3726" t="s">
        <v>10</v>
      </c>
      <c r="H3726" t="s">
        <v>10</v>
      </c>
      <c r="I3726" t="s">
        <v>10</v>
      </c>
      <c r="J3726" t="s">
        <v>11</v>
      </c>
      <c r="N3726" t="str">
        <f t="shared" si="290"/>
        <v/>
      </c>
      <c r="P3726">
        <f t="shared" si="291"/>
        <v>158</v>
      </c>
      <c r="Q3726">
        <f t="shared" si="292"/>
        <v>658</v>
      </c>
      <c r="R3726">
        <f t="shared" si="293"/>
        <v>149</v>
      </c>
      <c r="S3726" t="str">
        <f t="shared" si="294"/>
        <v/>
      </c>
    </row>
    <row r="3727" spans="1:19" x14ac:dyDescent="0.2">
      <c r="A3727">
        <v>3726</v>
      </c>
      <c r="B3727">
        <v>46000</v>
      </c>
      <c r="C3727">
        <v>46216</v>
      </c>
      <c r="D3727">
        <v>47053</v>
      </c>
      <c r="E3727">
        <v>47512</v>
      </c>
      <c r="F3727">
        <v>47512</v>
      </c>
      <c r="G3727" t="s">
        <v>10</v>
      </c>
      <c r="H3727" t="s">
        <v>10</v>
      </c>
      <c r="I3727" t="s">
        <v>10</v>
      </c>
      <c r="J3727" t="s">
        <v>11</v>
      </c>
      <c r="N3727" t="str">
        <f t="shared" si="290"/>
        <v/>
      </c>
      <c r="P3727">
        <f t="shared" si="291"/>
        <v>216</v>
      </c>
      <c r="Q3727">
        <f t="shared" si="292"/>
        <v>837</v>
      </c>
      <c r="R3727">
        <f t="shared" si="293"/>
        <v>459</v>
      </c>
      <c r="S3727" t="str">
        <f t="shared" si="294"/>
        <v/>
      </c>
    </row>
    <row r="3728" spans="1:19" x14ac:dyDescent="0.2">
      <c r="A3728">
        <v>3727</v>
      </c>
      <c r="B3728">
        <v>46002</v>
      </c>
      <c r="C3728">
        <v>46014</v>
      </c>
      <c r="D3728">
        <v>46447</v>
      </c>
      <c r="E3728">
        <v>46572</v>
      </c>
      <c r="F3728">
        <v>46572</v>
      </c>
      <c r="G3728" t="s">
        <v>10</v>
      </c>
      <c r="H3728" t="s">
        <v>10</v>
      </c>
      <c r="I3728" t="s">
        <v>10</v>
      </c>
      <c r="J3728" t="s">
        <v>11</v>
      </c>
      <c r="N3728" t="str">
        <f t="shared" si="290"/>
        <v/>
      </c>
      <c r="P3728">
        <f t="shared" si="291"/>
        <v>12</v>
      </c>
      <c r="Q3728">
        <f t="shared" si="292"/>
        <v>433</v>
      </c>
      <c r="R3728">
        <f t="shared" si="293"/>
        <v>125</v>
      </c>
      <c r="S3728" t="str">
        <f t="shared" si="294"/>
        <v/>
      </c>
    </row>
    <row r="3729" spans="1:19" x14ac:dyDescent="0.2">
      <c r="A3729">
        <v>3728</v>
      </c>
      <c r="B3729">
        <v>46008</v>
      </c>
      <c r="C3729">
        <v>46110</v>
      </c>
      <c r="D3729">
        <v>46453</v>
      </c>
      <c r="E3729">
        <v>46545</v>
      </c>
      <c r="F3729">
        <v>46545</v>
      </c>
      <c r="G3729" t="s">
        <v>10</v>
      </c>
      <c r="H3729" t="s">
        <v>10</v>
      </c>
      <c r="I3729" t="s">
        <v>10</v>
      </c>
      <c r="J3729" t="s">
        <v>11</v>
      </c>
      <c r="N3729" t="str">
        <f t="shared" si="290"/>
        <v/>
      </c>
      <c r="P3729">
        <f t="shared" si="291"/>
        <v>102</v>
      </c>
      <c r="Q3729">
        <f t="shared" si="292"/>
        <v>343</v>
      </c>
      <c r="R3729">
        <f t="shared" si="293"/>
        <v>92</v>
      </c>
      <c r="S3729" t="str">
        <f t="shared" si="294"/>
        <v/>
      </c>
    </row>
    <row r="3730" spans="1:19" x14ac:dyDescent="0.2">
      <c r="A3730">
        <v>3729</v>
      </c>
      <c r="B3730">
        <v>46021</v>
      </c>
      <c r="C3730">
        <v>46067</v>
      </c>
      <c r="D3730">
        <v>46838</v>
      </c>
      <c r="E3730">
        <v>46901</v>
      </c>
      <c r="F3730">
        <v>46901</v>
      </c>
      <c r="G3730" t="s">
        <v>10</v>
      </c>
      <c r="H3730" t="s">
        <v>10</v>
      </c>
      <c r="I3730" t="s">
        <v>10</v>
      </c>
      <c r="J3730" t="s">
        <v>11</v>
      </c>
      <c r="N3730" t="str">
        <f t="shared" si="290"/>
        <v/>
      </c>
      <c r="P3730">
        <f t="shared" si="291"/>
        <v>46</v>
      </c>
      <c r="Q3730">
        <f t="shared" si="292"/>
        <v>771</v>
      </c>
      <c r="R3730">
        <f t="shared" si="293"/>
        <v>63</v>
      </c>
      <c r="S3730" t="str">
        <f t="shared" si="294"/>
        <v/>
      </c>
    </row>
    <row r="3731" spans="1:19" x14ac:dyDescent="0.2">
      <c r="A3731">
        <v>3730</v>
      </c>
      <c r="B3731">
        <v>46032</v>
      </c>
      <c r="C3731">
        <v>46042</v>
      </c>
      <c r="D3731">
        <v>46373</v>
      </c>
      <c r="E3731">
        <v>46574</v>
      </c>
      <c r="F3731">
        <v>46574</v>
      </c>
      <c r="G3731" t="s">
        <v>10</v>
      </c>
      <c r="H3731" t="s">
        <v>10</v>
      </c>
      <c r="I3731" t="s">
        <v>10</v>
      </c>
      <c r="J3731" t="s">
        <v>11</v>
      </c>
      <c r="N3731" t="str">
        <f t="shared" si="290"/>
        <v/>
      </c>
      <c r="P3731">
        <f t="shared" si="291"/>
        <v>10</v>
      </c>
      <c r="Q3731">
        <f t="shared" si="292"/>
        <v>331</v>
      </c>
      <c r="R3731">
        <f t="shared" si="293"/>
        <v>201</v>
      </c>
      <c r="S3731" t="str">
        <f t="shared" si="294"/>
        <v/>
      </c>
    </row>
    <row r="3732" spans="1:19" x14ac:dyDescent="0.2">
      <c r="A3732">
        <v>3731</v>
      </c>
      <c r="B3732">
        <v>46034</v>
      </c>
      <c r="C3732">
        <v>46193</v>
      </c>
      <c r="D3732">
        <v>46760</v>
      </c>
      <c r="E3732">
        <v>46934</v>
      </c>
      <c r="F3732">
        <v>46934</v>
      </c>
      <c r="G3732" t="s">
        <v>10</v>
      </c>
      <c r="H3732" t="s">
        <v>10</v>
      </c>
      <c r="I3732" t="s">
        <v>10</v>
      </c>
      <c r="J3732" t="s">
        <v>11</v>
      </c>
      <c r="N3732" t="str">
        <f t="shared" si="290"/>
        <v/>
      </c>
      <c r="P3732">
        <f t="shared" si="291"/>
        <v>159</v>
      </c>
      <c r="Q3732">
        <f t="shared" si="292"/>
        <v>567</v>
      </c>
      <c r="R3732">
        <f t="shared" si="293"/>
        <v>174</v>
      </c>
      <c r="S3732" t="str">
        <f t="shared" si="294"/>
        <v/>
      </c>
    </row>
    <row r="3733" spans="1:19" x14ac:dyDescent="0.2">
      <c r="A3733">
        <v>3732</v>
      </c>
      <c r="B3733">
        <v>46039</v>
      </c>
      <c r="C3733">
        <v>46231</v>
      </c>
      <c r="D3733">
        <v>47144</v>
      </c>
      <c r="E3733">
        <v>47345</v>
      </c>
      <c r="F3733">
        <v>47345</v>
      </c>
      <c r="G3733" t="s">
        <v>10</v>
      </c>
      <c r="H3733" t="s">
        <v>10</v>
      </c>
      <c r="I3733" t="s">
        <v>10</v>
      </c>
      <c r="J3733" t="s">
        <v>11</v>
      </c>
      <c r="N3733" t="str">
        <f t="shared" si="290"/>
        <v/>
      </c>
      <c r="P3733">
        <f t="shared" si="291"/>
        <v>192</v>
      </c>
      <c r="Q3733">
        <f t="shared" si="292"/>
        <v>913</v>
      </c>
      <c r="R3733">
        <f t="shared" si="293"/>
        <v>201</v>
      </c>
      <c r="S3733" t="str">
        <f t="shared" si="294"/>
        <v/>
      </c>
    </row>
    <row r="3734" spans="1:19" x14ac:dyDescent="0.2">
      <c r="A3734">
        <v>3733</v>
      </c>
      <c r="B3734">
        <v>46069</v>
      </c>
      <c r="C3734">
        <v>46324</v>
      </c>
      <c r="D3734">
        <v>47262</v>
      </c>
      <c r="E3734">
        <v>47392</v>
      </c>
      <c r="F3734">
        <v>47392</v>
      </c>
      <c r="G3734" t="s">
        <v>10</v>
      </c>
      <c r="H3734" t="s">
        <v>10</v>
      </c>
      <c r="I3734" t="s">
        <v>10</v>
      </c>
      <c r="J3734" t="s">
        <v>11</v>
      </c>
      <c r="N3734" t="str">
        <f t="shared" si="290"/>
        <v/>
      </c>
      <c r="P3734">
        <f t="shared" si="291"/>
        <v>255</v>
      </c>
      <c r="Q3734">
        <f t="shared" si="292"/>
        <v>938</v>
      </c>
      <c r="R3734">
        <f t="shared" si="293"/>
        <v>130</v>
      </c>
      <c r="S3734" t="str">
        <f t="shared" si="294"/>
        <v/>
      </c>
    </row>
    <row r="3735" spans="1:19" x14ac:dyDescent="0.2">
      <c r="A3735">
        <v>3734</v>
      </c>
      <c r="B3735">
        <v>46070</v>
      </c>
      <c r="C3735">
        <v>46164</v>
      </c>
      <c r="D3735">
        <v>46830</v>
      </c>
      <c r="E3735">
        <v>46919</v>
      </c>
      <c r="F3735">
        <v>46919</v>
      </c>
      <c r="G3735" t="s">
        <v>10</v>
      </c>
      <c r="H3735" t="s">
        <v>10</v>
      </c>
      <c r="I3735" t="s">
        <v>10</v>
      </c>
      <c r="J3735" t="s">
        <v>11</v>
      </c>
      <c r="N3735" t="str">
        <f t="shared" si="290"/>
        <v/>
      </c>
      <c r="P3735">
        <f t="shared" si="291"/>
        <v>94</v>
      </c>
      <c r="Q3735">
        <f t="shared" si="292"/>
        <v>666</v>
      </c>
      <c r="R3735">
        <f t="shared" si="293"/>
        <v>89</v>
      </c>
      <c r="S3735" t="str">
        <f t="shared" si="294"/>
        <v/>
      </c>
    </row>
    <row r="3736" spans="1:19" x14ac:dyDescent="0.2">
      <c r="A3736">
        <v>3735</v>
      </c>
      <c r="B3736">
        <v>46075</v>
      </c>
      <c r="C3736">
        <v>46235</v>
      </c>
      <c r="D3736">
        <v>47108</v>
      </c>
      <c r="E3736">
        <v>47218</v>
      </c>
      <c r="F3736">
        <v>47218</v>
      </c>
      <c r="G3736" t="s">
        <v>10</v>
      </c>
      <c r="H3736" t="s">
        <v>10</v>
      </c>
      <c r="I3736" t="s">
        <v>10</v>
      </c>
      <c r="J3736" t="s">
        <v>11</v>
      </c>
      <c r="N3736" t="str">
        <f t="shared" si="290"/>
        <v/>
      </c>
      <c r="P3736">
        <f t="shared" si="291"/>
        <v>160</v>
      </c>
      <c r="Q3736">
        <f t="shared" si="292"/>
        <v>873</v>
      </c>
      <c r="R3736">
        <f t="shared" si="293"/>
        <v>110</v>
      </c>
      <c r="S3736" t="str">
        <f t="shared" si="294"/>
        <v/>
      </c>
    </row>
    <row r="3737" spans="1:19" x14ac:dyDescent="0.2">
      <c r="A3737">
        <v>3736</v>
      </c>
      <c r="B3737">
        <v>46085</v>
      </c>
      <c r="C3737">
        <v>46087</v>
      </c>
      <c r="D3737">
        <v>46689</v>
      </c>
      <c r="E3737">
        <v>46701</v>
      </c>
      <c r="F3737">
        <v>46701</v>
      </c>
      <c r="G3737" t="s">
        <v>10</v>
      </c>
      <c r="H3737" t="s">
        <v>10</v>
      </c>
      <c r="I3737" t="s">
        <v>10</v>
      </c>
      <c r="J3737" t="s">
        <v>11</v>
      </c>
      <c r="N3737" t="str">
        <f t="shared" si="290"/>
        <v/>
      </c>
      <c r="P3737">
        <f t="shared" si="291"/>
        <v>2</v>
      </c>
      <c r="Q3737">
        <f t="shared" si="292"/>
        <v>602</v>
      </c>
      <c r="R3737">
        <f t="shared" si="293"/>
        <v>12</v>
      </c>
      <c r="S3737" t="str">
        <f t="shared" si="294"/>
        <v/>
      </c>
    </row>
    <row r="3738" spans="1:19" x14ac:dyDescent="0.2">
      <c r="A3738">
        <v>3737</v>
      </c>
      <c r="B3738">
        <v>46112</v>
      </c>
      <c r="C3738">
        <v>46603</v>
      </c>
      <c r="D3738">
        <v>47025</v>
      </c>
      <c r="E3738">
        <v>47258</v>
      </c>
      <c r="F3738">
        <v>47258</v>
      </c>
      <c r="G3738" t="s">
        <v>10</v>
      </c>
      <c r="H3738" t="s">
        <v>10</v>
      </c>
      <c r="I3738" t="s">
        <v>10</v>
      </c>
      <c r="J3738" t="s">
        <v>11</v>
      </c>
      <c r="N3738" t="str">
        <f t="shared" si="290"/>
        <v/>
      </c>
      <c r="P3738">
        <f t="shared" si="291"/>
        <v>491</v>
      </c>
      <c r="Q3738">
        <f t="shared" si="292"/>
        <v>422</v>
      </c>
      <c r="R3738">
        <f t="shared" si="293"/>
        <v>233</v>
      </c>
      <c r="S3738" t="str">
        <f t="shared" si="294"/>
        <v/>
      </c>
    </row>
    <row r="3739" spans="1:19" x14ac:dyDescent="0.2">
      <c r="A3739">
        <v>3738</v>
      </c>
      <c r="B3739">
        <v>46114</v>
      </c>
      <c r="C3739">
        <v>46442</v>
      </c>
      <c r="D3739">
        <v>47095</v>
      </c>
      <c r="E3739">
        <v>47164</v>
      </c>
      <c r="F3739">
        <v>47164</v>
      </c>
      <c r="G3739" t="s">
        <v>10</v>
      </c>
      <c r="H3739" t="s">
        <v>10</v>
      </c>
      <c r="I3739" t="s">
        <v>10</v>
      </c>
      <c r="J3739" t="s">
        <v>11</v>
      </c>
      <c r="N3739" t="str">
        <f t="shared" si="290"/>
        <v/>
      </c>
      <c r="P3739">
        <f t="shared" si="291"/>
        <v>328</v>
      </c>
      <c r="Q3739">
        <f t="shared" si="292"/>
        <v>653</v>
      </c>
      <c r="R3739">
        <f t="shared" si="293"/>
        <v>69</v>
      </c>
      <c r="S3739" t="str">
        <f t="shared" si="294"/>
        <v/>
      </c>
    </row>
    <row r="3740" spans="1:19" x14ac:dyDescent="0.2">
      <c r="A3740">
        <v>3739</v>
      </c>
      <c r="B3740">
        <v>46114</v>
      </c>
      <c r="C3740">
        <v>46238</v>
      </c>
      <c r="D3740">
        <v>46915</v>
      </c>
      <c r="E3740">
        <v>46931</v>
      </c>
      <c r="F3740">
        <v>46931</v>
      </c>
      <c r="G3740" t="s">
        <v>10</v>
      </c>
      <c r="H3740" t="s">
        <v>10</v>
      </c>
      <c r="I3740" t="s">
        <v>10</v>
      </c>
      <c r="J3740" t="s">
        <v>11</v>
      </c>
      <c r="N3740" t="str">
        <f t="shared" si="290"/>
        <v/>
      </c>
      <c r="P3740">
        <f t="shared" si="291"/>
        <v>124</v>
      </c>
      <c r="Q3740">
        <f t="shared" si="292"/>
        <v>677</v>
      </c>
      <c r="R3740">
        <f t="shared" si="293"/>
        <v>16</v>
      </c>
      <c r="S3740" t="str">
        <f t="shared" si="294"/>
        <v/>
      </c>
    </row>
    <row r="3741" spans="1:19" x14ac:dyDescent="0.2">
      <c r="A3741">
        <v>3740</v>
      </c>
      <c r="B3741">
        <v>46133</v>
      </c>
      <c r="C3741">
        <v>47086</v>
      </c>
      <c r="D3741">
        <v>47641</v>
      </c>
      <c r="E3741">
        <v>47678</v>
      </c>
      <c r="F3741">
        <v>47678</v>
      </c>
      <c r="G3741" t="s">
        <v>10</v>
      </c>
      <c r="H3741" t="s">
        <v>10</v>
      </c>
      <c r="I3741" t="s">
        <v>10</v>
      </c>
      <c r="J3741" t="s">
        <v>11</v>
      </c>
      <c r="N3741" t="str">
        <f t="shared" si="290"/>
        <v/>
      </c>
      <c r="P3741">
        <f t="shared" si="291"/>
        <v>953</v>
      </c>
      <c r="Q3741">
        <f t="shared" si="292"/>
        <v>555</v>
      </c>
      <c r="R3741">
        <f t="shared" si="293"/>
        <v>37</v>
      </c>
      <c r="S3741" t="str">
        <f t="shared" si="294"/>
        <v/>
      </c>
    </row>
    <row r="3742" spans="1:19" x14ac:dyDescent="0.2">
      <c r="A3742">
        <v>3741</v>
      </c>
      <c r="B3742">
        <v>46139</v>
      </c>
      <c r="C3742">
        <v>46413</v>
      </c>
      <c r="D3742">
        <v>46974</v>
      </c>
      <c r="E3742">
        <v>47138</v>
      </c>
      <c r="F3742">
        <v>47138</v>
      </c>
      <c r="G3742" t="s">
        <v>10</v>
      </c>
      <c r="H3742" t="s">
        <v>10</v>
      </c>
      <c r="I3742" t="s">
        <v>10</v>
      </c>
      <c r="J3742" t="s">
        <v>11</v>
      </c>
      <c r="N3742" t="str">
        <f t="shared" si="290"/>
        <v/>
      </c>
      <c r="P3742">
        <f t="shared" si="291"/>
        <v>274</v>
      </c>
      <c r="Q3742">
        <f t="shared" si="292"/>
        <v>561</v>
      </c>
      <c r="R3742">
        <f t="shared" si="293"/>
        <v>164</v>
      </c>
      <c r="S3742" t="str">
        <f t="shared" si="294"/>
        <v/>
      </c>
    </row>
    <row r="3743" spans="1:19" x14ac:dyDescent="0.2">
      <c r="A3743">
        <v>3742</v>
      </c>
      <c r="B3743">
        <v>46157</v>
      </c>
      <c r="C3743">
        <v>46188</v>
      </c>
      <c r="D3743">
        <v>46608</v>
      </c>
      <c r="E3743">
        <v>46654</v>
      </c>
      <c r="F3743">
        <v>46654</v>
      </c>
      <c r="G3743" t="s">
        <v>10</v>
      </c>
      <c r="H3743" t="s">
        <v>10</v>
      </c>
      <c r="I3743" t="s">
        <v>10</v>
      </c>
      <c r="J3743" t="s">
        <v>11</v>
      </c>
      <c r="N3743" t="str">
        <f t="shared" si="290"/>
        <v/>
      </c>
      <c r="P3743">
        <f t="shared" si="291"/>
        <v>31</v>
      </c>
      <c r="Q3743">
        <f t="shared" si="292"/>
        <v>420</v>
      </c>
      <c r="R3743">
        <f t="shared" si="293"/>
        <v>46</v>
      </c>
      <c r="S3743" t="str">
        <f t="shared" si="294"/>
        <v/>
      </c>
    </row>
    <row r="3744" spans="1:19" x14ac:dyDescent="0.2">
      <c r="A3744">
        <v>3743</v>
      </c>
      <c r="B3744">
        <v>46159</v>
      </c>
      <c r="C3744">
        <v>46179</v>
      </c>
      <c r="D3744">
        <v>47138</v>
      </c>
      <c r="E3744">
        <v>47238</v>
      </c>
      <c r="F3744">
        <v>47238</v>
      </c>
      <c r="G3744" t="s">
        <v>10</v>
      </c>
      <c r="H3744" t="s">
        <v>10</v>
      </c>
      <c r="I3744" t="s">
        <v>10</v>
      </c>
      <c r="J3744" t="s">
        <v>11</v>
      </c>
      <c r="N3744" t="str">
        <f t="shared" si="290"/>
        <v/>
      </c>
      <c r="P3744">
        <f t="shared" si="291"/>
        <v>20</v>
      </c>
      <c r="Q3744">
        <f t="shared" si="292"/>
        <v>959</v>
      </c>
      <c r="R3744">
        <f t="shared" si="293"/>
        <v>100</v>
      </c>
      <c r="S3744" t="str">
        <f t="shared" si="294"/>
        <v/>
      </c>
    </row>
    <row r="3745" spans="1:19" x14ac:dyDescent="0.2">
      <c r="A3745">
        <v>3744</v>
      </c>
      <c r="B3745">
        <v>46171</v>
      </c>
      <c r="C3745">
        <v>46235</v>
      </c>
      <c r="D3745">
        <v>46459</v>
      </c>
      <c r="E3745">
        <v>46685</v>
      </c>
      <c r="F3745">
        <v>46685</v>
      </c>
      <c r="G3745" t="s">
        <v>10</v>
      </c>
      <c r="H3745" t="s">
        <v>10</v>
      </c>
      <c r="I3745" t="s">
        <v>10</v>
      </c>
      <c r="J3745" t="s">
        <v>11</v>
      </c>
      <c r="N3745" t="str">
        <f t="shared" si="290"/>
        <v/>
      </c>
      <c r="P3745">
        <f t="shared" si="291"/>
        <v>64</v>
      </c>
      <c r="Q3745">
        <f t="shared" si="292"/>
        <v>224</v>
      </c>
      <c r="R3745">
        <f t="shared" si="293"/>
        <v>226</v>
      </c>
      <c r="S3745" t="str">
        <f t="shared" si="294"/>
        <v/>
      </c>
    </row>
    <row r="3746" spans="1:19" x14ac:dyDescent="0.2">
      <c r="A3746">
        <v>3745</v>
      </c>
      <c r="B3746">
        <v>46172</v>
      </c>
      <c r="C3746">
        <v>46602</v>
      </c>
      <c r="D3746">
        <v>46973</v>
      </c>
      <c r="E3746">
        <v>47021</v>
      </c>
      <c r="F3746">
        <v>47021</v>
      </c>
      <c r="G3746" t="s">
        <v>10</v>
      </c>
      <c r="H3746" t="s">
        <v>10</v>
      </c>
      <c r="I3746" t="s">
        <v>10</v>
      </c>
      <c r="J3746" t="s">
        <v>11</v>
      </c>
      <c r="N3746" t="str">
        <f t="shared" si="290"/>
        <v/>
      </c>
      <c r="P3746">
        <f t="shared" si="291"/>
        <v>430</v>
      </c>
      <c r="Q3746">
        <f t="shared" si="292"/>
        <v>371</v>
      </c>
      <c r="R3746">
        <f t="shared" si="293"/>
        <v>48</v>
      </c>
      <c r="S3746" t="str">
        <f t="shared" si="294"/>
        <v/>
      </c>
    </row>
    <row r="3747" spans="1:19" x14ac:dyDescent="0.2">
      <c r="A3747">
        <v>3746</v>
      </c>
      <c r="B3747">
        <v>46176</v>
      </c>
      <c r="C3747">
        <v>46297</v>
      </c>
      <c r="D3747">
        <v>48237</v>
      </c>
      <c r="E3747">
        <v>48309</v>
      </c>
      <c r="F3747">
        <v>48309</v>
      </c>
      <c r="G3747" t="s">
        <v>10</v>
      </c>
      <c r="H3747" t="s">
        <v>10</v>
      </c>
      <c r="I3747" t="s">
        <v>10</v>
      </c>
      <c r="J3747" t="s">
        <v>11</v>
      </c>
      <c r="N3747" t="str">
        <f t="shared" si="290"/>
        <v/>
      </c>
      <c r="P3747">
        <f t="shared" si="291"/>
        <v>121</v>
      </c>
      <c r="Q3747">
        <f t="shared" si="292"/>
        <v>1940</v>
      </c>
      <c r="R3747">
        <f t="shared" si="293"/>
        <v>72</v>
      </c>
      <c r="S3747" t="str">
        <f t="shared" si="294"/>
        <v/>
      </c>
    </row>
    <row r="3748" spans="1:19" x14ac:dyDescent="0.2">
      <c r="A3748">
        <v>3747</v>
      </c>
      <c r="B3748">
        <v>46179</v>
      </c>
      <c r="C3748">
        <v>0</v>
      </c>
      <c r="D3748">
        <v>0</v>
      </c>
      <c r="E3748">
        <v>0</v>
      </c>
      <c r="F3748">
        <v>47866</v>
      </c>
      <c r="G3748" t="s">
        <v>10</v>
      </c>
      <c r="H3748" t="s">
        <v>10</v>
      </c>
      <c r="I3748" t="s">
        <v>11</v>
      </c>
      <c r="J3748" t="s">
        <v>10</v>
      </c>
      <c r="N3748">
        <f t="shared" si="290"/>
        <v>1</v>
      </c>
      <c r="P3748">
        <f t="shared" si="291"/>
        <v>1687</v>
      </c>
      <c r="Q3748" t="str">
        <f t="shared" si="292"/>
        <v/>
      </c>
      <c r="R3748" t="str">
        <f t="shared" si="293"/>
        <v/>
      </c>
      <c r="S3748" t="str">
        <f t="shared" si="294"/>
        <v/>
      </c>
    </row>
    <row r="3749" spans="1:19" x14ac:dyDescent="0.2">
      <c r="A3749">
        <v>3748</v>
      </c>
      <c r="B3749">
        <v>46186</v>
      </c>
      <c r="C3749">
        <v>47091</v>
      </c>
      <c r="D3749">
        <v>47365</v>
      </c>
      <c r="E3749">
        <v>47455</v>
      </c>
      <c r="F3749">
        <v>47455</v>
      </c>
      <c r="G3749" t="s">
        <v>10</v>
      </c>
      <c r="H3749" t="s">
        <v>10</v>
      </c>
      <c r="I3749" t="s">
        <v>10</v>
      </c>
      <c r="J3749" t="s">
        <v>11</v>
      </c>
      <c r="N3749" t="str">
        <f t="shared" si="290"/>
        <v/>
      </c>
      <c r="P3749">
        <f t="shared" si="291"/>
        <v>905</v>
      </c>
      <c r="Q3749">
        <f t="shared" si="292"/>
        <v>274</v>
      </c>
      <c r="R3749">
        <f t="shared" si="293"/>
        <v>90</v>
      </c>
      <c r="S3749" t="str">
        <f t="shared" si="294"/>
        <v/>
      </c>
    </row>
    <row r="3750" spans="1:19" x14ac:dyDescent="0.2">
      <c r="A3750">
        <v>3749</v>
      </c>
      <c r="B3750">
        <v>46200</v>
      </c>
      <c r="C3750">
        <v>46372</v>
      </c>
      <c r="D3750">
        <v>46649</v>
      </c>
      <c r="E3750">
        <v>46828</v>
      </c>
      <c r="F3750">
        <v>46828</v>
      </c>
      <c r="G3750" t="s">
        <v>10</v>
      </c>
      <c r="H3750" t="s">
        <v>10</v>
      </c>
      <c r="I3750" t="s">
        <v>10</v>
      </c>
      <c r="J3750" t="s">
        <v>11</v>
      </c>
      <c r="N3750" t="str">
        <f t="shared" si="290"/>
        <v/>
      </c>
      <c r="P3750">
        <f t="shared" si="291"/>
        <v>172</v>
      </c>
      <c r="Q3750">
        <f t="shared" si="292"/>
        <v>277</v>
      </c>
      <c r="R3750">
        <f t="shared" si="293"/>
        <v>179</v>
      </c>
      <c r="S3750" t="str">
        <f t="shared" si="294"/>
        <v/>
      </c>
    </row>
    <row r="3751" spans="1:19" x14ac:dyDescent="0.2">
      <c r="A3751">
        <v>3750</v>
      </c>
      <c r="B3751">
        <v>46202</v>
      </c>
      <c r="C3751">
        <v>47381</v>
      </c>
      <c r="D3751">
        <v>47789</v>
      </c>
      <c r="E3751">
        <v>48046</v>
      </c>
      <c r="F3751">
        <v>48046</v>
      </c>
      <c r="G3751" t="s">
        <v>10</v>
      </c>
      <c r="H3751" t="s">
        <v>10</v>
      </c>
      <c r="I3751" t="s">
        <v>10</v>
      </c>
      <c r="J3751" t="s">
        <v>11</v>
      </c>
      <c r="N3751" t="str">
        <f t="shared" si="290"/>
        <v/>
      </c>
      <c r="P3751">
        <f t="shared" si="291"/>
        <v>1179</v>
      </c>
      <c r="Q3751">
        <f t="shared" si="292"/>
        <v>408</v>
      </c>
      <c r="R3751">
        <f t="shared" si="293"/>
        <v>257</v>
      </c>
      <c r="S3751" t="str">
        <f t="shared" si="294"/>
        <v/>
      </c>
    </row>
    <row r="3752" spans="1:19" x14ac:dyDescent="0.2">
      <c r="A3752">
        <v>3751</v>
      </c>
      <c r="B3752">
        <v>46207</v>
      </c>
      <c r="C3752">
        <v>0</v>
      </c>
      <c r="D3752">
        <v>0</v>
      </c>
      <c r="E3752">
        <v>0</v>
      </c>
      <c r="F3752">
        <v>47901</v>
      </c>
      <c r="G3752" t="s">
        <v>10</v>
      </c>
      <c r="H3752" t="s">
        <v>10</v>
      </c>
      <c r="I3752" t="s">
        <v>11</v>
      </c>
      <c r="J3752" t="s">
        <v>10</v>
      </c>
      <c r="N3752">
        <f t="shared" si="290"/>
        <v>1</v>
      </c>
      <c r="P3752">
        <f t="shared" si="291"/>
        <v>1694</v>
      </c>
      <c r="Q3752" t="str">
        <f t="shared" si="292"/>
        <v/>
      </c>
      <c r="R3752" t="str">
        <f t="shared" si="293"/>
        <v/>
      </c>
      <c r="S3752" t="str">
        <f t="shared" si="294"/>
        <v/>
      </c>
    </row>
    <row r="3753" spans="1:19" x14ac:dyDescent="0.2">
      <c r="A3753">
        <v>3752</v>
      </c>
      <c r="B3753">
        <v>46211</v>
      </c>
      <c r="C3753">
        <v>46943</v>
      </c>
      <c r="D3753">
        <v>47795</v>
      </c>
      <c r="E3753">
        <v>47899</v>
      </c>
      <c r="F3753">
        <v>47899</v>
      </c>
      <c r="G3753" t="s">
        <v>10</v>
      </c>
      <c r="H3753" t="s">
        <v>10</v>
      </c>
      <c r="I3753" t="s">
        <v>10</v>
      </c>
      <c r="J3753" t="s">
        <v>11</v>
      </c>
      <c r="N3753" t="str">
        <f t="shared" si="290"/>
        <v/>
      </c>
      <c r="P3753">
        <f t="shared" si="291"/>
        <v>732</v>
      </c>
      <c r="Q3753">
        <f t="shared" si="292"/>
        <v>852</v>
      </c>
      <c r="R3753">
        <f t="shared" si="293"/>
        <v>104</v>
      </c>
      <c r="S3753" t="str">
        <f t="shared" si="294"/>
        <v/>
      </c>
    </row>
    <row r="3754" spans="1:19" x14ac:dyDescent="0.2">
      <c r="A3754">
        <v>3753</v>
      </c>
      <c r="B3754">
        <v>46215</v>
      </c>
      <c r="C3754">
        <v>46332</v>
      </c>
      <c r="D3754">
        <v>46689</v>
      </c>
      <c r="E3754">
        <v>46701</v>
      </c>
      <c r="F3754">
        <v>46701</v>
      </c>
      <c r="G3754" t="s">
        <v>10</v>
      </c>
      <c r="H3754" t="s">
        <v>10</v>
      </c>
      <c r="I3754" t="s">
        <v>10</v>
      </c>
      <c r="J3754" t="s">
        <v>11</v>
      </c>
      <c r="N3754" t="str">
        <f t="shared" si="290"/>
        <v/>
      </c>
      <c r="P3754">
        <f t="shared" si="291"/>
        <v>117</v>
      </c>
      <c r="Q3754">
        <f t="shared" si="292"/>
        <v>357</v>
      </c>
      <c r="R3754">
        <f t="shared" si="293"/>
        <v>12</v>
      </c>
      <c r="S3754" t="str">
        <f t="shared" si="294"/>
        <v/>
      </c>
    </row>
    <row r="3755" spans="1:19" x14ac:dyDescent="0.2">
      <c r="A3755">
        <v>3754</v>
      </c>
      <c r="B3755">
        <v>46224</v>
      </c>
      <c r="C3755">
        <v>46279</v>
      </c>
      <c r="D3755">
        <v>46569</v>
      </c>
      <c r="E3755">
        <v>46636</v>
      </c>
      <c r="F3755">
        <v>46636</v>
      </c>
      <c r="G3755" t="s">
        <v>10</v>
      </c>
      <c r="H3755" t="s">
        <v>10</v>
      </c>
      <c r="I3755" t="s">
        <v>10</v>
      </c>
      <c r="J3755" t="s">
        <v>11</v>
      </c>
      <c r="N3755" t="str">
        <f t="shared" si="290"/>
        <v/>
      </c>
      <c r="P3755">
        <f t="shared" si="291"/>
        <v>55</v>
      </c>
      <c r="Q3755">
        <f t="shared" si="292"/>
        <v>290</v>
      </c>
      <c r="R3755">
        <f t="shared" si="293"/>
        <v>67</v>
      </c>
      <c r="S3755" t="str">
        <f t="shared" si="294"/>
        <v/>
      </c>
    </row>
    <row r="3756" spans="1:19" x14ac:dyDescent="0.2">
      <c r="A3756">
        <v>3755</v>
      </c>
      <c r="B3756">
        <v>46235</v>
      </c>
      <c r="C3756">
        <v>46430</v>
      </c>
      <c r="D3756">
        <v>46892</v>
      </c>
      <c r="E3756">
        <v>47044</v>
      </c>
      <c r="F3756">
        <v>47044</v>
      </c>
      <c r="G3756" t="s">
        <v>10</v>
      </c>
      <c r="H3756" t="s">
        <v>10</v>
      </c>
      <c r="I3756" t="s">
        <v>10</v>
      </c>
      <c r="J3756" t="s">
        <v>11</v>
      </c>
      <c r="N3756" t="str">
        <f t="shared" si="290"/>
        <v/>
      </c>
      <c r="P3756">
        <f t="shared" si="291"/>
        <v>195</v>
      </c>
      <c r="Q3756">
        <f t="shared" si="292"/>
        <v>462</v>
      </c>
      <c r="R3756">
        <f t="shared" si="293"/>
        <v>152</v>
      </c>
      <c r="S3756" t="str">
        <f t="shared" si="294"/>
        <v/>
      </c>
    </row>
    <row r="3757" spans="1:19" x14ac:dyDescent="0.2">
      <c r="A3757">
        <v>3756</v>
      </c>
      <c r="B3757">
        <v>46249</v>
      </c>
      <c r="C3757">
        <v>46369</v>
      </c>
      <c r="D3757">
        <v>46623</v>
      </c>
      <c r="E3757">
        <v>46718</v>
      </c>
      <c r="F3757">
        <v>46718</v>
      </c>
      <c r="G3757" t="s">
        <v>10</v>
      </c>
      <c r="H3757" t="s">
        <v>10</v>
      </c>
      <c r="I3757" t="s">
        <v>10</v>
      </c>
      <c r="J3757" t="s">
        <v>11</v>
      </c>
      <c r="N3757" t="str">
        <f t="shared" si="290"/>
        <v/>
      </c>
      <c r="P3757">
        <f t="shared" si="291"/>
        <v>120</v>
      </c>
      <c r="Q3757">
        <f t="shared" si="292"/>
        <v>254</v>
      </c>
      <c r="R3757">
        <f t="shared" si="293"/>
        <v>95</v>
      </c>
      <c r="S3757" t="str">
        <f t="shared" si="294"/>
        <v/>
      </c>
    </row>
    <row r="3758" spans="1:19" x14ac:dyDescent="0.2">
      <c r="A3758">
        <v>3757</v>
      </c>
      <c r="B3758">
        <v>46263</v>
      </c>
      <c r="C3758">
        <v>46526</v>
      </c>
      <c r="D3758">
        <v>46830</v>
      </c>
      <c r="E3758">
        <v>46831</v>
      </c>
      <c r="F3758">
        <v>46831</v>
      </c>
      <c r="G3758" t="s">
        <v>10</v>
      </c>
      <c r="H3758" t="s">
        <v>10</v>
      </c>
      <c r="I3758" t="s">
        <v>10</v>
      </c>
      <c r="J3758" t="s">
        <v>11</v>
      </c>
      <c r="N3758" t="str">
        <f t="shared" si="290"/>
        <v/>
      </c>
      <c r="P3758">
        <f t="shared" si="291"/>
        <v>263</v>
      </c>
      <c r="Q3758">
        <f t="shared" si="292"/>
        <v>304</v>
      </c>
      <c r="R3758">
        <f t="shared" si="293"/>
        <v>1</v>
      </c>
      <c r="S3758" t="str">
        <f t="shared" si="294"/>
        <v/>
      </c>
    </row>
    <row r="3759" spans="1:19" x14ac:dyDescent="0.2">
      <c r="A3759">
        <v>3758</v>
      </c>
      <c r="B3759">
        <v>46263</v>
      </c>
      <c r="C3759">
        <v>46305</v>
      </c>
      <c r="D3759">
        <v>47548</v>
      </c>
      <c r="E3759">
        <v>47678</v>
      </c>
      <c r="F3759">
        <v>47678</v>
      </c>
      <c r="G3759" t="s">
        <v>10</v>
      </c>
      <c r="H3759" t="s">
        <v>10</v>
      </c>
      <c r="I3759" t="s">
        <v>10</v>
      </c>
      <c r="J3759" t="s">
        <v>11</v>
      </c>
      <c r="N3759" t="str">
        <f t="shared" si="290"/>
        <v/>
      </c>
      <c r="P3759">
        <f t="shared" si="291"/>
        <v>42</v>
      </c>
      <c r="Q3759">
        <f t="shared" si="292"/>
        <v>1243</v>
      </c>
      <c r="R3759">
        <f t="shared" si="293"/>
        <v>130</v>
      </c>
      <c r="S3759" t="str">
        <f t="shared" si="294"/>
        <v/>
      </c>
    </row>
    <row r="3760" spans="1:19" x14ac:dyDescent="0.2">
      <c r="A3760">
        <v>3759</v>
      </c>
      <c r="B3760">
        <v>46264</v>
      </c>
      <c r="C3760">
        <v>0</v>
      </c>
      <c r="D3760">
        <v>0</v>
      </c>
      <c r="E3760">
        <v>0</v>
      </c>
      <c r="F3760">
        <v>48014</v>
      </c>
      <c r="G3760" t="s">
        <v>10</v>
      </c>
      <c r="H3760" t="s">
        <v>10</v>
      </c>
      <c r="I3760" t="s">
        <v>11</v>
      </c>
      <c r="J3760" t="s">
        <v>10</v>
      </c>
      <c r="N3760">
        <f t="shared" si="290"/>
        <v>1</v>
      </c>
      <c r="P3760">
        <f t="shared" si="291"/>
        <v>1750</v>
      </c>
      <c r="Q3760" t="str">
        <f t="shared" si="292"/>
        <v/>
      </c>
      <c r="R3760" t="str">
        <f t="shared" si="293"/>
        <v/>
      </c>
      <c r="S3760" t="str">
        <f t="shared" si="294"/>
        <v/>
      </c>
    </row>
    <row r="3761" spans="1:19" x14ac:dyDescent="0.2">
      <c r="A3761">
        <v>3760</v>
      </c>
      <c r="B3761">
        <v>46271</v>
      </c>
      <c r="C3761">
        <v>46495</v>
      </c>
      <c r="D3761">
        <v>48155</v>
      </c>
      <c r="E3761">
        <v>48252</v>
      </c>
      <c r="F3761">
        <v>48252</v>
      </c>
      <c r="G3761" t="s">
        <v>10</v>
      </c>
      <c r="H3761" t="s">
        <v>10</v>
      </c>
      <c r="I3761" t="s">
        <v>10</v>
      </c>
      <c r="J3761" t="s">
        <v>11</v>
      </c>
      <c r="N3761" t="str">
        <f t="shared" si="290"/>
        <v/>
      </c>
      <c r="P3761">
        <f t="shared" si="291"/>
        <v>224</v>
      </c>
      <c r="Q3761">
        <f t="shared" si="292"/>
        <v>1660</v>
      </c>
      <c r="R3761">
        <f t="shared" si="293"/>
        <v>97</v>
      </c>
      <c r="S3761" t="str">
        <f t="shared" si="294"/>
        <v/>
      </c>
    </row>
    <row r="3762" spans="1:19" x14ac:dyDescent="0.2">
      <c r="A3762">
        <v>3761</v>
      </c>
      <c r="B3762">
        <v>46274</v>
      </c>
      <c r="C3762">
        <v>46631</v>
      </c>
      <c r="D3762">
        <v>47542</v>
      </c>
      <c r="E3762">
        <v>47813</v>
      </c>
      <c r="F3762">
        <v>47813</v>
      </c>
      <c r="G3762" t="s">
        <v>10</v>
      </c>
      <c r="H3762" t="s">
        <v>10</v>
      </c>
      <c r="I3762" t="s">
        <v>10</v>
      </c>
      <c r="J3762" t="s">
        <v>11</v>
      </c>
      <c r="N3762" t="str">
        <f t="shared" si="290"/>
        <v/>
      </c>
      <c r="P3762">
        <f t="shared" si="291"/>
        <v>357</v>
      </c>
      <c r="Q3762">
        <f t="shared" si="292"/>
        <v>911</v>
      </c>
      <c r="R3762">
        <f t="shared" si="293"/>
        <v>271</v>
      </c>
      <c r="S3762" t="str">
        <f t="shared" si="294"/>
        <v/>
      </c>
    </row>
    <row r="3763" spans="1:19" x14ac:dyDescent="0.2">
      <c r="A3763">
        <v>3762</v>
      </c>
      <c r="B3763">
        <v>46277</v>
      </c>
      <c r="C3763">
        <v>46968</v>
      </c>
      <c r="D3763">
        <v>47608</v>
      </c>
      <c r="E3763">
        <v>48053</v>
      </c>
      <c r="F3763">
        <v>48053</v>
      </c>
      <c r="G3763" t="s">
        <v>10</v>
      </c>
      <c r="H3763" t="s">
        <v>10</v>
      </c>
      <c r="I3763" t="s">
        <v>10</v>
      </c>
      <c r="J3763" t="s">
        <v>11</v>
      </c>
      <c r="N3763" t="str">
        <f t="shared" si="290"/>
        <v/>
      </c>
      <c r="P3763">
        <f t="shared" si="291"/>
        <v>691</v>
      </c>
      <c r="Q3763">
        <f t="shared" si="292"/>
        <v>640</v>
      </c>
      <c r="R3763">
        <f t="shared" si="293"/>
        <v>445</v>
      </c>
      <c r="S3763" t="str">
        <f t="shared" si="294"/>
        <v/>
      </c>
    </row>
    <row r="3764" spans="1:19" x14ac:dyDescent="0.2">
      <c r="A3764">
        <v>3763</v>
      </c>
      <c r="B3764">
        <v>46284</v>
      </c>
      <c r="C3764">
        <v>46303</v>
      </c>
      <c r="D3764">
        <v>46916</v>
      </c>
      <c r="E3764">
        <v>47045</v>
      </c>
      <c r="F3764">
        <v>47045</v>
      </c>
      <c r="G3764" t="s">
        <v>10</v>
      </c>
      <c r="H3764" t="s">
        <v>10</v>
      </c>
      <c r="I3764" t="s">
        <v>10</v>
      </c>
      <c r="J3764" t="s">
        <v>11</v>
      </c>
      <c r="N3764" t="str">
        <f t="shared" si="290"/>
        <v/>
      </c>
      <c r="P3764">
        <f t="shared" si="291"/>
        <v>19</v>
      </c>
      <c r="Q3764">
        <f t="shared" si="292"/>
        <v>613</v>
      </c>
      <c r="R3764">
        <f t="shared" si="293"/>
        <v>129</v>
      </c>
      <c r="S3764" t="str">
        <f t="shared" si="294"/>
        <v/>
      </c>
    </row>
    <row r="3765" spans="1:19" x14ac:dyDescent="0.2">
      <c r="A3765">
        <v>3764</v>
      </c>
      <c r="B3765">
        <v>46298</v>
      </c>
      <c r="C3765">
        <v>47090</v>
      </c>
      <c r="D3765">
        <v>47592</v>
      </c>
      <c r="E3765">
        <v>47920</v>
      </c>
      <c r="F3765">
        <v>47920</v>
      </c>
      <c r="G3765" t="s">
        <v>10</v>
      </c>
      <c r="H3765" t="s">
        <v>10</v>
      </c>
      <c r="I3765" t="s">
        <v>10</v>
      </c>
      <c r="J3765" t="s">
        <v>11</v>
      </c>
      <c r="N3765" t="str">
        <f t="shared" si="290"/>
        <v/>
      </c>
      <c r="P3765">
        <f t="shared" si="291"/>
        <v>792</v>
      </c>
      <c r="Q3765">
        <f t="shared" si="292"/>
        <v>502</v>
      </c>
      <c r="R3765">
        <f t="shared" si="293"/>
        <v>328</v>
      </c>
      <c r="S3765" t="str">
        <f t="shared" si="294"/>
        <v/>
      </c>
    </row>
    <row r="3766" spans="1:19" x14ac:dyDescent="0.2">
      <c r="A3766">
        <v>3765</v>
      </c>
      <c r="B3766">
        <v>46303</v>
      </c>
      <c r="C3766">
        <v>46647</v>
      </c>
      <c r="D3766">
        <v>49082</v>
      </c>
      <c r="E3766">
        <v>49197</v>
      </c>
      <c r="F3766">
        <v>49197</v>
      </c>
      <c r="G3766" t="s">
        <v>10</v>
      </c>
      <c r="H3766" t="s">
        <v>10</v>
      </c>
      <c r="I3766" t="s">
        <v>10</v>
      </c>
      <c r="J3766" t="s">
        <v>11</v>
      </c>
      <c r="N3766" t="str">
        <f t="shared" si="290"/>
        <v/>
      </c>
      <c r="P3766">
        <f t="shared" si="291"/>
        <v>344</v>
      </c>
      <c r="Q3766">
        <f t="shared" si="292"/>
        <v>2435</v>
      </c>
      <c r="R3766">
        <f t="shared" si="293"/>
        <v>115</v>
      </c>
      <c r="S3766" t="str">
        <f t="shared" si="294"/>
        <v/>
      </c>
    </row>
    <row r="3767" spans="1:19" x14ac:dyDescent="0.2">
      <c r="A3767">
        <v>3766</v>
      </c>
      <c r="B3767">
        <v>46329</v>
      </c>
      <c r="C3767">
        <v>47043</v>
      </c>
      <c r="D3767">
        <v>48026</v>
      </c>
      <c r="E3767">
        <v>48035</v>
      </c>
      <c r="F3767">
        <v>48035</v>
      </c>
      <c r="G3767" t="s">
        <v>10</v>
      </c>
      <c r="H3767" t="s">
        <v>10</v>
      </c>
      <c r="I3767" t="s">
        <v>10</v>
      </c>
      <c r="J3767" t="s">
        <v>11</v>
      </c>
      <c r="N3767" t="str">
        <f t="shared" si="290"/>
        <v/>
      </c>
      <c r="P3767">
        <f t="shared" si="291"/>
        <v>714</v>
      </c>
      <c r="Q3767">
        <f t="shared" si="292"/>
        <v>983</v>
      </c>
      <c r="R3767">
        <f t="shared" si="293"/>
        <v>9</v>
      </c>
      <c r="S3767" t="str">
        <f t="shared" si="294"/>
        <v/>
      </c>
    </row>
    <row r="3768" spans="1:19" x14ac:dyDescent="0.2">
      <c r="A3768">
        <v>3767</v>
      </c>
      <c r="B3768">
        <v>46334</v>
      </c>
      <c r="C3768">
        <v>47624</v>
      </c>
      <c r="D3768">
        <v>48444</v>
      </c>
      <c r="E3768">
        <v>48571</v>
      </c>
      <c r="F3768">
        <v>48571</v>
      </c>
      <c r="G3768" t="s">
        <v>10</v>
      </c>
      <c r="H3768" t="s">
        <v>10</v>
      </c>
      <c r="I3768" t="s">
        <v>10</v>
      </c>
      <c r="J3768" t="s">
        <v>11</v>
      </c>
      <c r="N3768" t="str">
        <f t="shared" si="290"/>
        <v/>
      </c>
      <c r="P3768">
        <f t="shared" si="291"/>
        <v>1290</v>
      </c>
      <c r="Q3768">
        <f t="shared" si="292"/>
        <v>820</v>
      </c>
      <c r="R3768">
        <f t="shared" si="293"/>
        <v>127</v>
      </c>
      <c r="S3768" t="str">
        <f t="shared" si="294"/>
        <v/>
      </c>
    </row>
    <row r="3769" spans="1:19" x14ac:dyDescent="0.2">
      <c r="A3769">
        <v>3768</v>
      </c>
      <c r="B3769">
        <v>46336</v>
      </c>
      <c r="C3769">
        <v>46423</v>
      </c>
      <c r="D3769">
        <v>47363</v>
      </c>
      <c r="E3769">
        <v>47450</v>
      </c>
      <c r="F3769">
        <v>47450</v>
      </c>
      <c r="G3769" t="s">
        <v>10</v>
      </c>
      <c r="H3769" t="s">
        <v>10</v>
      </c>
      <c r="I3769" t="s">
        <v>10</v>
      </c>
      <c r="J3769" t="s">
        <v>11</v>
      </c>
      <c r="N3769" t="str">
        <f t="shared" si="290"/>
        <v/>
      </c>
      <c r="P3769">
        <f t="shared" si="291"/>
        <v>87</v>
      </c>
      <c r="Q3769">
        <f t="shared" si="292"/>
        <v>940</v>
      </c>
      <c r="R3769">
        <f t="shared" si="293"/>
        <v>87</v>
      </c>
      <c r="S3769" t="str">
        <f t="shared" si="294"/>
        <v/>
      </c>
    </row>
    <row r="3770" spans="1:19" x14ac:dyDescent="0.2">
      <c r="A3770">
        <v>3769</v>
      </c>
      <c r="B3770">
        <v>46339</v>
      </c>
      <c r="C3770">
        <v>46455</v>
      </c>
      <c r="D3770">
        <v>46775</v>
      </c>
      <c r="E3770">
        <v>46906</v>
      </c>
      <c r="F3770">
        <v>46906</v>
      </c>
      <c r="G3770" t="s">
        <v>10</v>
      </c>
      <c r="H3770" t="s">
        <v>10</v>
      </c>
      <c r="I3770" t="s">
        <v>10</v>
      </c>
      <c r="J3770" t="s">
        <v>11</v>
      </c>
      <c r="N3770" t="str">
        <f t="shared" si="290"/>
        <v/>
      </c>
      <c r="P3770">
        <f t="shared" si="291"/>
        <v>116</v>
      </c>
      <c r="Q3770">
        <f t="shared" si="292"/>
        <v>320</v>
      </c>
      <c r="R3770">
        <f t="shared" si="293"/>
        <v>131</v>
      </c>
      <c r="S3770" t="str">
        <f t="shared" si="294"/>
        <v/>
      </c>
    </row>
    <row r="3771" spans="1:19" x14ac:dyDescent="0.2">
      <c r="A3771">
        <v>3770</v>
      </c>
      <c r="B3771">
        <v>46344</v>
      </c>
      <c r="C3771">
        <v>46686</v>
      </c>
      <c r="D3771">
        <v>48007</v>
      </c>
      <c r="E3771">
        <v>48037</v>
      </c>
      <c r="F3771">
        <v>48037</v>
      </c>
      <c r="G3771" t="s">
        <v>10</v>
      </c>
      <c r="H3771" t="s">
        <v>10</v>
      </c>
      <c r="I3771" t="s">
        <v>10</v>
      </c>
      <c r="J3771" t="s">
        <v>11</v>
      </c>
      <c r="N3771" t="str">
        <f t="shared" si="290"/>
        <v/>
      </c>
      <c r="P3771">
        <f t="shared" si="291"/>
        <v>342</v>
      </c>
      <c r="Q3771">
        <f t="shared" si="292"/>
        <v>1321</v>
      </c>
      <c r="R3771">
        <f t="shared" si="293"/>
        <v>30</v>
      </c>
      <c r="S3771" t="str">
        <f t="shared" si="294"/>
        <v/>
      </c>
    </row>
    <row r="3772" spans="1:19" x14ac:dyDescent="0.2">
      <c r="A3772">
        <v>3771</v>
      </c>
      <c r="B3772">
        <v>46349</v>
      </c>
      <c r="C3772">
        <v>46531</v>
      </c>
      <c r="D3772">
        <v>47200</v>
      </c>
      <c r="E3772">
        <v>47388</v>
      </c>
      <c r="F3772">
        <v>47388</v>
      </c>
      <c r="G3772" t="s">
        <v>10</v>
      </c>
      <c r="H3772" t="s">
        <v>10</v>
      </c>
      <c r="I3772" t="s">
        <v>10</v>
      </c>
      <c r="J3772" t="s">
        <v>11</v>
      </c>
      <c r="N3772" t="str">
        <f t="shared" si="290"/>
        <v/>
      </c>
      <c r="P3772">
        <f t="shared" si="291"/>
        <v>182</v>
      </c>
      <c r="Q3772">
        <f t="shared" si="292"/>
        <v>669</v>
      </c>
      <c r="R3772">
        <f t="shared" si="293"/>
        <v>188</v>
      </c>
      <c r="S3772" t="str">
        <f t="shared" si="294"/>
        <v/>
      </c>
    </row>
    <row r="3773" spans="1:19" x14ac:dyDescent="0.2">
      <c r="A3773">
        <v>3772</v>
      </c>
      <c r="B3773">
        <v>46352</v>
      </c>
      <c r="C3773">
        <v>46655</v>
      </c>
      <c r="D3773">
        <v>47647</v>
      </c>
      <c r="E3773">
        <v>47875</v>
      </c>
      <c r="F3773">
        <v>47875</v>
      </c>
      <c r="G3773" t="s">
        <v>10</v>
      </c>
      <c r="H3773" t="s">
        <v>10</v>
      </c>
      <c r="I3773" t="s">
        <v>10</v>
      </c>
      <c r="J3773" t="s">
        <v>11</v>
      </c>
      <c r="N3773" t="str">
        <f t="shared" si="290"/>
        <v/>
      </c>
      <c r="P3773">
        <f t="shared" si="291"/>
        <v>303</v>
      </c>
      <c r="Q3773">
        <f t="shared" si="292"/>
        <v>992</v>
      </c>
      <c r="R3773">
        <f t="shared" si="293"/>
        <v>228</v>
      </c>
      <c r="S3773" t="str">
        <f t="shared" si="294"/>
        <v/>
      </c>
    </row>
    <row r="3774" spans="1:19" x14ac:dyDescent="0.2">
      <c r="A3774">
        <v>3773</v>
      </c>
      <c r="B3774">
        <v>46352</v>
      </c>
      <c r="C3774">
        <v>46628</v>
      </c>
      <c r="D3774">
        <v>47507</v>
      </c>
      <c r="E3774">
        <v>47509</v>
      </c>
      <c r="F3774">
        <v>47509</v>
      </c>
      <c r="G3774" t="s">
        <v>10</v>
      </c>
      <c r="H3774" t="s">
        <v>10</v>
      </c>
      <c r="I3774" t="s">
        <v>10</v>
      </c>
      <c r="J3774" t="s">
        <v>11</v>
      </c>
      <c r="N3774" t="str">
        <f t="shared" si="290"/>
        <v/>
      </c>
      <c r="P3774">
        <f t="shared" si="291"/>
        <v>276</v>
      </c>
      <c r="Q3774">
        <f t="shared" si="292"/>
        <v>879</v>
      </c>
      <c r="R3774">
        <f t="shared" si="293"/>
        <v>2</v>
      </c>
      <c r="S3774" t="str">
        <f t="shared" si="294"/>
        <v/>
      </c>
    </row>
    <row r="3775" spans="1:19" x14ac:dyDescent="0.2">
      <c r="A3775">
        <v>3774</v>
      </c>
      <c r="B3775">
        <v>46361</v>
      </c>
      <c r="C3775">
        <v>46622</v>
      </c>
      <c r="D3775">
        <v>46847</v>
      </c>
      <c r="E3775">
        <v>46930</v>
      </c>
      <c r="F3775">
        <v>46930</v>
      </c>
      <c r="G3775" t="s">
        <v>10</v>
      </c>
      <c r="H3775" t="s">
        <v>10</v>
      </c>
      <c r="I3775" t="s">
        <v>10</v>
      </c>
      <c r="J3775" t="s">
        <v>11</v>
      </c>
      <c r="N3775" t="str">
        <f t="shared" si="290"/>
        <v/>
      </c>
      <c r="P3775">
        <f t="shared" si="291"/>
        <v>261</v>
      </c>
      <c r="Q3775">
        <f t="shared" si="292"/>
        <v>225</v>
      </c>
      <c r="R3775">
        <f t="shared" si="293"/>
        <v>83</v>
      </c>
      <c r="S3775" t="str">
        <f t="shared" si="294"/>
        <v/>
      </c>
    </row>
    <row r="3776" spans="1:19" x14ac:dyDescent="0.2">
      <c r="A3776">
        <v>3775</v>
      </c>
      <c r="B3776">
        <v>46361</v>
      </c>
      <c r="C3776">
        <v>46391</v>
      </c>
      <c r="D3776">
        <v>46833</v>
      </c>
      <c r="E3776">
        <v>46888</v>
      </c>
      <c r="F3776">
        <v>46888</v>
      </c>
      <c r="G3776" t="s">
        <v>10</v>
      </c>
      <c r="H3776" t="s">
        <v>10</v>
      </c>
      <c r="I3776" t="s">
        <v>10</v>
      </c>
      <c r="J3776" t="s">
        <v>11</v>
      </c>
      <c r="N3776" t="str">
        <f t="shared" si="290"/>
        <v/>
      </c>
      <c r="P3776">
        <f t="shared" si="291"/>
        <v>30</v>
      </c>
      <c r="Q3776">
        <f t="shared" si="292"/>
        <v>442</v>
      </c>
      <c r="R3776">
        <f t="shared" si="293"/>
        <v>55</v>
      </c>
      <c r="S3776" t="str">
        <f t="shared" si="294"/>
        <v/>
      </c>
    </row>
    <row r="3777" spans="1:19" x14ac:dyDescent="0.2">
      <c r="A3777">
        <v>3776</v>
      </c>
      <c r="B3777">
        <v>46378</v>
      </c>
      <c r="C3777">
        <v>46714</v>
      </c>
      <c r="D3777">
        <v>47084</v>
      </c>
      <c r="E3777">
        <v>47134</v>
      </c>
      <c r="F3777">
        <v>47134</v>
      </c>
      <c r="G3777" t="s">
        <v>10</v>
      </c>
      <c r="H3777" t="s">
        <v>10</v>
      </c>
      <c r="I3777" t="s">
        <v>10</v>
      </c>
      <c r="J3777" t="s">
        <v>11</v>
      </c>
      <c r="N3777" t="str">
        <f t="shared" si="290"/>
        <v/>
      </c>
      <c r="P3777">
        <f t="shared" si="291"/>
        <v>336</v>
      </c>
      <c r="Q3777">
        <f t="shared" si="292"/>
        <v>370</v>
      </c>
      <c r="R3777">
        <f t="shared" si="293"/>
        <v>50</v>
      </c>
      <c r="S3777" t="str">
        <f t="shared" si="294"/>
        <v/>
      </c>
    </row>
    <row r="3778" spans="1:19" x14ac:dyDescent="0.2">
      <c r="A3778">
        <v>3777</v>
      </c>
      <c r="B3778">
        <v>46383</v>
      </c>
      <c r="C3778">
        <v>46429</v>
      </c>
      <c r="D3778">
        <v>47018</v>
      </c>
      <c r="E3778">
        <v>47132</v>
      </c>
      <c r="F3778">
        <v>47132</v>
      </c>
      <c r="G3778" t="s">
        <v>10</v>
      </c>
      <c r="H3778" t="s">
        <v>10</v>
      </c>
      <c r="I3778" t="s">
        <v>10</v>
      </c>
      <c r="J3778" t="s">
        <v>11</v>
      </c>
      <c r="N3778" t="str">
        <f t="shared" si="290"/>
        <v/>
      </c>
      <c r="P3778">
        <f t="shared" si="291"/>
        <v>46</v>
      </c>
      <c r="Q3778">
        <f t="shared" si="292"/>
        <v>589</v>
      </c>
      <c r="R3778">
        <f t="shared" si="293"/>
        <v>114</v>
      </c>
      <c r="S3778" t="str">
        <f t="shared" si="294"/>
        <v/>
      </c>
    </row>
    <row r="3779" spans="1:19" x14ac:dyDescent="0.2">
      <c r="A3779">
        <v>3778</v>
      </c>
      <c r="B3779">
        <v>46390</v>
      </c>
      <c r="C3779">
        <v>0</v>
      </c>
      <c r="D3779">
        <v>0</v>
      </c>
      <c r="E3779">
        <v>0</v>
      </c>
      <c r="F3779">
        <v>47056</v>
      </c>
      <c r="G3779" t="s">
        <v>10</v>
      </c>
      <c r="H3779" t="s">
        <v>10</v>
      </c>
      <c r="I3779" t="s">
        <v>11</v>
      </c>
      <c r="J3779" t="s">
        <v>10</v>
      </c>
      <c r="N3779">
        <f t="shared" ref="N3779:N3842" si="295">IF(OR(G3779="true",H3779="true",I3779="true"),1,"")</f>
        <v>1</v>
      </c>
      <c r="P3779">
        <f t="shared" ref="P3779:P3842" si="296">IF(N3779=1,F3779-B3779,C3779-B3779)</f>
        <v>666</v>
      </c>
      <c r="Q3779" t="str">
        <f t="shared" ref="Q3779:Q3842" si="297">IF(N3779=1,"",D3779-C3779)</f>
        <v/>
      </c>
      <c r="R3779" t="str">
        <f t="shared" ref="R3779:R3842" si="298">IF(N3779=1,"",E3779-D3779)</f>
        <v/>
      </c>
      <c r="S3779" t="str">
        <f t="shared" ref="S3779:S3842" si="299">IF(IF(P3779="",0,P3779)+IF(Q3779="",0,Q3779)+IF(R3779="",0,R3779)=F3779-B3779,"","error")</f>
        <v/>
      </c>
    </row>
    <row r="3780" spans="1:19" x14ac:dyDescent="0.2">
      <c r="A3780">
        <v>3779</v>
      </c>
      <c r="B3780">
        <v>46392</v>
      </c>
      <c r="C3780">
        <v>46409</v>
      </c>
      <c r="D3780">
        <v>47143</v>
      </c>
      <c r="E3780">
        <v>47226</v>
      </c>
      <c r="F3780">
        <v>47226</v>
      </c>
      <c r="G3780" t="s">
        <v>10</v>
      </c>
      <c r="H3780" t="s">
        <v>10</v>
      </c>
      <c r="I3780" t="s">
        <v>10</v>
      </c>
      <c r="J3780" t="s">
        <v>11</v>
      </c>
      <c r="N3780" t="str">
        <f t="shared" si="295"/>
        <v/>
      </c>
      <c r="P3780">
        <f t="shared" si="296"/>
        <v>17</v>
      </c>
      <c r="Q3780">
        <f t="shared" si="297"/>
        <v>734</v>
      </c>
      <c r="R3780">
        <f t="shared" si="298"/>
        <v>83</v>
      </c>
      <c r="S3780" t="str">
        <f t="shared" si="299"/>
        <v/>
      </c>
    </row>
    <row r="3781" spans="1:19" x14ac:dyDescent="0.2">
      <c r="A3781">
        <v>3780</v>
      </c>
      <c r="B3781">
        <v>46440</v>
      </c>
      <c r="C3781">
        <v>48944</v>
      </c>
      <c r="D3781">
        <v>52418</v>
      </c>
      <c r="E3781">
        <v>52470</v>
      </c>
      <c r="F3781">
        <v>52470</v>
      </c>
      <c r="G3781" t="s">
        <v>10</v>
      </c>
      <c r="H3781" t="s">
        <v>10</v>
      </c>
      <c r="I3781" t="s">
        <v>10</v>
      </c>
      <c r="J3781" t="s">
        <v>11</v>
      </c>
      <c r="N3781" t="str">
        <f t="shared" si="295"/>
        <v/>
      </c>
      <c r="P3781">
        <f t="shared" si="296"/>
        <v>2504</v>
      </c>
      <c r="Q3781">
        <f t="shared" si="297"/>
        <v>3474</v>
      </c>
      <c r="R3781">
        <f t="shared" si="298"/>
        <v>52</v>
      </c>
      <c r="S3781" t="str">
        <f t="shared" si="299"/>
        <v/>
      </c>
    </row>
    <row r="3782" spans="1:19" x14ac:dyDescent="0.2">
      <c r="A3782">
        <v>3781</v>
      </c>
      <c r="B3782">
        <v>46441</v>
      </c>
      <c r="C3782">
        <v>46735</v>
      </c>
      <c r="D3782">
        <v>47580</v>
      </c>
      <c r="E3782">
        <v>47682</v>
      </c>
      <c r="F3782">
        <v>47682</v>
      </c>
      <c r="G3782" t="s">
        <v>10</v>
      </c>
      <c r="H3782" t="s">
        <v>10</v>
      </c>
      <c r="I3782" t="s">
        <v>10</v>
      </c>
      <c r="J3782" t="s">
        <v>11</v>
      </c>
      <c r="N3782" t="str">
        <f t="shared" si="295"/>
        <v/>
      </c>
      <c r="P3782">
        <f t="shared" si="296"/>
        <v>294</v>
      </c>
      <c r="Q3782">
        <f t="shared" si="297"/>
        <v>845</v>
      </c>
      <c r="R3782">
        <f t="shared" si="298"/>
        <v>102</v>
      </c>
      <c r="S3782" t="str">
        <f t="shared" si="299"/>
        <v/>
      </c>
    </row>
    <row r="3783" spans="1:19" x14ac:dyDescent="0.2">
      <c r="A3783">
        <v>3782</v>
      </c>
      <c r="B3783">
        <v>46450</v>
      </c>
      <c r="C3783">
        <v>46475</v>
      </c>
      <c r="D3783">
        <v>47590</v>
      </c>
      <c r="E3783">
        <v>47662</v>
      </c>
      <c r="F3783">
        <v>47662</v>
      </c>
      <c r="G3783" t="s">
        <v>10</v>
      </c>
      <c r="H3783" t="s">
        <v>10</v>
      </c>
      <c r="I3783" t="s">
        <v>10</v>
      </c>
      <c r="J3783" t="s">
        <v>11</v>
      </c>
      <c r="N3783" t="str">
        <f t="shared" si="295"/>
        <v/>
      </c>
      <c r="P3783">
        <f t="shared" si="296"/>
        <v>25</v>
      </c>
      <c r="Q3783">
        <f t="shared" si="297"/>
        <v>1115</v>
      </c>
      <c r="R3783">
        <f t="shared" si="298"/>
        <v>72</v>
      </c>
      <c r="S3783" t="str">
        <f t="shared" si="299"/>
        <v/>
      </c>
    </row>
    <row r="3784" spans="1:19" x14ac:dyDescent="0.2">
      <c r="A3784">
        <v>3783</v>
      </c>
      <c r="B3784">
        <v>46490</v>
      </c>
      <c r="C3784">
        <v>46651</v>
      </c>
      <c r="D3784">
        <v>47318</v>
      </c>
      <c r="E3784">
        <v>47562</v>
      </c>
      <c r="F3784">
        <v>47562</v>
      </c>
      <c r="G3784" t="s">
        <v>10</v>
      </c>
      <c r="H3784" t="s">
        <v>10</v>
      </c>
      <c r="I3784" t="s">
        <v>10</v>
      </c>
      <c r="J3784" t="s">
        <v>11</v>
      </c>
      <c r="N3784" t="str">
        <f t="shared" si="295"/>
        <v/>
      </c>
      <c r="P3784">
        <f t="shared" si="296"/>
        <v>161</v>
      </c>
      <c r="Q3784">
        <f t="shared" si="297"/>
        <v>667</v>
      </c>
      <c r="R3784">
        <f t="shared" si="298"/>
        <v>244</v>
      </c>
      <c r="S3784" t="str">
        <f t="shared" si="299"/>
        <v/>
      </c>
    </row>
    <row r="3785" spans="1:19" x14ac:dyDescent="0.2">
      <c r="A3785">
        <v>3784</v>
      </c>
      <c r="B3785">
        <v>46498</v>
      </c>
      <c r="C3785">
        <v>46554</v>
      </c>
      <c r="D3785">
        <v>47178</v>
      </c>
      <c r="E3785">
        <v>47356</v>
      </c>
      <c r="F3785">
        <v>47356</v>
      </c>
      <c r="G3785" t="s">
        <v>10</v>
      </c>
      <c r="H3785" t="s">
        <v>10</v>
      </c>
      <c r="I3785" t="s">
        <v>10</v>
      </c>
      <c r="J3785" t="s">
        <v>11</v>
      </c>
      <c r="N3785" t="str">
        <f t="shared" si="295"/>
        <v/>
      </c>
      <c r="P3785">
        <f t="shared" si="296"/>
        <v>56</v>
      </c>
      <c r="Q3785">
        <f t="shared" si="297"/>
        <v>624</v>
      </c>
      <c r="R3785">
        <f t="shared" si="298"/>
        <v>178</v>
      </c>
      <c r="S3785" t="str">
        <f t="shared" si="299"/>
        <v/>
      </c>
    </row>
    <row r="3786" spans="1:19" x14ac:dyDescent="0.2">
      <c r="A3786">
        <v>3785</v>
      </c>
      <c r="B3786">
        <v>46500</v>
      </c>
      <c r="C3786">
        <v>46913</v>
      </c>
      <c r="D3786">
        <v>47657</v>
      </c>
      <c r="E3786">
        <v>47730</v>
      </c>
      <c r="F3786">
        <v>47730</v>
      </c>
      <c r="G3786" t="s">
        <v>10</v>
      </c>
      <c r="H3786" t="s">
        <v>10</v>
      </c>
      <c r="I3786" t="s">
        <v>10</v>
      </c>
      <c r="J3786" t="s">
        <v>11</v>
      </c>
      <c r="N3786" t="str">
        <f t="shared" si="295"/>
        <v/>
      </c>
      <c r="P3786">
        <f t="shared" si="296"/>
        <v>413</v>
      </c>
      <c r="Q3786">
        <f t="shared" si="297"/>
        <v>744</v>
      </c>
      <c r="R3786">
        <f t="shared" si="298"/>
        <v>73</v>
      </c>
      <c r="S3786" t="str">
        <f t="shared" si="299"/>
        <v/>
      </c>
    </row>
    <row r="3787" spans="1:19" x14ac:dyDescent="0.2">
      <c r="A3787">
        <v>3786</v>
      </c>
      <c r="B3787">
        <v>46530</v>
      </c>
      <c r="C3787">
        <v>46858</v>
      </c>
      <c r="D3787">
        <v>47557</v>
      </c>
      <c r="E3787">
        <v>47639</v>
      </c>
      <c r="F3787">
        <v>47639</v>
      </c>
      <c r="G3787" t="s">
        <v>10</v>
      </c>
      <c r="H3787" t="s">
        <v>10</v>
      </c>
      <c r="I3787" t="s">
        <v>10</v>
      </c>
      <c r="J3787" t="s">
        <v>11</v>
      </c>
      <c r="N3787" t="str">
        <f t="shared" si="295"/>
        <v/>
      </c>
      <c r="P3787">
        <f t="shared" si="296"/>
        <v>328</v>
      </c>
      <c r="Q3787">
        <f t="shared" si="297"/>
        <v>699</v>
      </c>
      <c r="R3787">
        <f t="shared" si="298"/>
        <v>82</v>
      </c>
      <c r="S3787" t="str">
        <f t="shared" si="299"/>
        <v/>
      </c>
    </row>
    <row r="3788" spans="1:19" x14ac:dyDescent="0.2">
      <c r="A3788">
        <v>3787</v>
      </c>
      <c r="B3788">
        <v>46540</v>
      </c>
      <c r="C3788">
        <v>46685</v>
      </c>
      <c r="D3788">
        <v>47009</v>
      </c>
      <c r="E3788">
        <v>47199</v>
      </c>
      <c r="F3788">
        <v>47199</v>
      </c>
      <c r="G3788" t="s">
        <v>10</v>
      </c>
      <c r="H3788" t="s">
        <v>10</v>
      </c>
      <c r="I3788" t="s">
        <v>10</v>
      </c>
      <c r="J3788" t="s">
        <v>11</v>
      </c>
      <c r="N3788" t="str">
        <f t="shared" si="295"/>
        <v/>
      </c>
      <c r="P3788">
        <f t="shared" si="296"/>
        <v>145</v>
      </c>
      <c r="Q3788">
        <f t="shared" si="297"/>
        <v>324</v>
      </c>
      <c r="R3788">
        <f t="shared" si="298"/>
        <v>190</v>
      </c>
      <c r="S3788" t="str">
        <f t="shared" si="299"/>
        <v/>
      </c>
    </row>
    <row r="3789" spans="1:19" x14ac:dyDescent="0.2">
      <c r="A3789">
        <v>3788</v>
      </c>
      <c r="B3789">
        <v>46544</v>
      </c>
      <c r="C3789">
        <v>46646</v>
      </c>
      <c r="D3789">
        <v>48216</v>
      </c>
      <c r="E3789">
        <v>48226</v>
      </c>
      <c r="F3789">
        <v>48226</v>
      </c>
      <c r="G3789" t="s">
        <v>10</v>
      </c>
      <c r="H3789" t="s">
        <v>10</v>
      </c>
      <c r="I3789" t="s">
        <v>10</v>
      </c>
      <c r="J3789" t="s">
        <v>11</v>
      </c>
      <c r="N3789" t="str">
        <f t="shared" si="295"/>
        <v/>
      </c>
      <c r="P3789">
        <f t="shared" si="296"/>
        <v>102</v>
      </c>
      <c r="Q3789">
        <f t="shared" si="297"/>
        <v>1570</v>
      </c>
      <c r="R3789">
        <f t="shared" si="298"/>
        <v>10</v>
      </c>
      <c r="S3789" t="str">
        <f t="shared" si="299"/>
        <v/>
      </c>
    </row>
    <row r="3790" spans="1:19" x14ac:dyDescent="0.2">
      <c r="A3790">
        <v>3789</v>
      </c>
      <c r="B3790">
        <v>46558</v>
      </c>
      <c r="C3790">
        <v>47297</v>
      </c>
      <c r="D3790">
        <v>47543</v>
      </c>
      <c r="E3790">
        <v>47573</v>
      </c>
      <c r="F3790">
        <v>47573</v>
      </c>
      <c r="G3790" t="s">
        <v>10</v>
      </c>
      <c r="H3790" t="s">
        <v>10</v>
      </c>
      <c r="I3790" t="s">
        <v>10</v>
      </c>
      <c r="J3790" t="s">
        <v>11</v>
      </c>
      <c r="N3790" t="str">
        <f t="shared" si="295"/>
        <v/>
      </c>
      <c r="P3790">
        <f t="shared" si="296"/>
        <v>739</v>
      </c>
      <c r="Q3790">
        <f t="shared" si="297"/>
        <v>246</v>
      </c>
      <c r="R3790">
        <f t="shared" si="298"/>
        <v>30</v>
      </c>
      <c r="S3790" t="str">
        <f t="shared" si="299"/>
        <v/>
      </c>
    </row>
    <row r="3791" spans="1:19" x14ac:dyDescent="0.2">
      <c r="A3791">
        <v>3790</v>
      </c>
      <c r="B3791">
        <v>46576</v>
      </c>
      <c r="C3791">
        <v>46848</v>
      </c>
      <c r="D3791">
        <v>47366</v>
      </c>
      <c r="E3791">
        <v>47451</v>
      </c>
      <c r="F3791">
        <v>47451</v>
      </c>
      <c r="G3791" t="s">
        <v>10</v>
      </c>
      <c r="H3791" t="s">
        <v>10</v>
      </c>
      <c r="I3791" t="s">
        <v>10</v>
      </c>
      <c r="J3791" t="s">
        <v>11</v>
      </c>
      <c r="N3791" t="str">
        <f t="shared" si="295"/>
        <v/>
      </c>
      <c r="P3791">
        <f t="shared" si="296"/>
        <v>272</v>
      </c>
      <c r="Q3791">
        <f t="shared" si="297"/>
        <v>518</v>
      </c>
      <c r="R3791">
        <f t="shared" si="298"/>
        <v>85</v>
      </c>
      <c r="S3791" t="str">
        <f t="shared" si="299"/>
        <v/>
      </c>
    </row>
    <row r="3792" spans="1:19" x14ac:dyDescent="0.2">
      <c r="A3792">
        <v>3791</v>
      </c>
      <c r="B3792">
        <v>46589</v>
      </c>
      <c r="C3792">
        <v>46703</v>
      </c>
      <c r="D3792">
        <v>47803</v>
      </c>
      <c r="E3792">
        <v>47896</v>
      </c>
      <c r="F3792">
        <v>47896</v>
      </c>
      <c r="G3792" t="s">
        <v>10</v>
      </c>
      <c r="H3792" t="s">
        <v>10</v>
      </c>
      <c r="I3792" t="s">
        <v>10</v>
      </c>
      <c r="J3792" t="s">
        <v>11</v>
      </c>
      <c r="N3792" t="str">
        <f t="shared" si="295"/>
        <v/>
      </c>
      <c r="P3792">
        <f t="shared" si="296"/>
        <v>114</v>
      </c>
      <c r="Q3792">
        <f t="shared" si="297"/>
        <v>1100</v>
      </c>
      <c r="R3792">
        <f t="shared" si="298"/>
        <v>93</v>
      </c>
      <c r="S3792" t="str">
        <f t="shared" si="299"/>
        <v/>
      </c>
    </row>
    <row r="3793" spans="1:19" x14ac:dyDescent="0.2">
      <c r="A3793">
        <v>3792</v>
      </c>
      <c r="B3793">
        <v>46593</v>
      </c>
      <c r="C3793">
        <v>46636</v>
      </c>
      <c r="D3793">
        <v>47625</v>
      </c>
      <c r="E3793">
        <v>47656</v>
      </c>
      <c r="F3793">
        <v>47656</v>
      </c>
      <c r="G3793" t="s">
        <v>10</v>
      </c>
      <c r="H3793" t="s">
        <v>10</v>
      </c>
      <c r="I3793" t="s">
        <v>10</v>
      </c>
      <c r="J3793" t="s">
        <v>11</v>
      </c>
      <c r="N3793" t="str">
        <f t="shared" si="295"/>
        <v/>
      </c>
      <c r="P3793">
        <f t="shared" si="296"/>
        <v>43</v>
      </c>
      <c r="Q3793">
        <f t="shared" si="297"/>
        <v>989</v>
      </c>
      <c r="R3793">
        <f t="shared" si="298"/>
        <v>31</v>
      </c>
      <c r="S3793" t="str">
        <f t="shared" si="299"/>
        <v/>
      </c>
    </row>
    <row r="3794" spans="1:19" x14ac:dyDescent="0.2">
      <c r="A3794">
        <v>3793</v>
      </c>
      <c r="B3794">
        <v>46606</v>
      </c>
      <c r="C3794">
        <v>47201</v>
      </c>
      <c r="D3794">
        <v>48052</v>
      </c>
      <c r="E3794">
        <v>48078</v>
      </c>
      <c r="F3794">
        <v>48078</v>
      </c>
      <c r="G3794" t="s">
        <v>10</v>
      </c>
      <c r="H3794" t="s">
        <v>10</v>
      </c>
      <c r="I3794" t="s">
        <v>10</v>
      </c>
      <c r="J3794" t="s">
        <v>11</v>
      </c>
      <c r="N3794" t="str">
        <f t="shared" si="295"/>
        <v/>
      </c>
      <c r="P3794">
        <f t="shared" si="296"/>
        <v>595</v>
      </c>
      <c r="Q3794">
        <f t="shared" si="297"/>
        <v>851</v>
      </c>
      <c r="R3794">
        <f t="shared" si="298"/>
        <v>26</v>
      </c>
      <c r="S3794" t="str">
        <f t="shared" si="299"/>
        <v/>
      </c>
    </row>
    <row r="3795" spans="1:19" x14ac:dyDescent="0.2">
      <c r="A3795">
        <v>3794</v>
      </c>
      <c r="B3795">
        <v>46615</v>
      </c>
      <c r="C3795">
        <v>46738</v>
      </c>
      <c r="D3795">
        <v>48050</v>
      </c>
      <c r="E3795">
        <v>48232</v>
      </c>
      <c r="F3795">
        <v>48232</v>
      </c>
      <c r="G3795" t="s">
        <v>10</v>
      </c>
      <c r="H3795" t="s">
        <v>10</v>
      </c>
      <c r="I3795" t="s">
        <v>10</v>
      </c>
      <c r="J3795" t="s">
        <v>11</v>
      </c>
      <c r="N3795" t="str">
        <f t="shared" si="295"/>
        <v/>
      </c>
      <c r="P3795">
        <f t="shared" si="296"/>
        <v>123</v>
      </c>
      <c r="Q3795">
        <f t="shared" si="297"/>
        <v>1312</v>
      </c>
      <c r="R3795">
        <f t="shared" si="298"/>
        <v>182</v>
      </c>
      <c r="S3795" t="str">
        <f t="shared" si="299"/>
        <v/>
      </c>
    </row>
    <row r="3796" spans="1:19" x14ac:dyDescent="0.2">
      <c r="A3796">
        <v>3795</v>
      </c>
      <c r="B3796">
        <v>46620</v>
      </c>
      <c r="C3796">
        <v>46904</v>
      </c>
      <c r="D3796">
        <v>47578</v>
      </c>
      <c r="E3796">
        <v>47705</v>
      </c>
      <c r="F3796">
        <v>47705</v>
      </c>
      <c r="G3796" t="s">
        <v>10</v>
      </c>
      <c r="H3796" t="s">
        <v>10</v>
      </c>
      <c r="I3796" t="s">
        <v>10</v>
      </c>
      <c r="J3796" t="s">
        <v>11</v>
      </c>
      <c r="N3796" t="str">
        <f t="shared" si="295"/>
        <v/>
      </c>
      <c r="P3796">
        <f t="shared" si="296"/>
        <v>284</v>
      </c>
      <c r="Q3796">
        <f t="shared" si="297"/>
        <v>674</v>
      </c>
      <c r="R3796">
        <f t="shared" si="298"/>
        <v>127</v>
      </c>
      <c r="S3796" t="str">
        <f t="shared" si="299"/>
        <v/>
      </c>
    </row>
    <row r="3797" spans="1:19" x14ac:dyDescent="0.2">
      <c r="A3797">
        <v>3796</v>
      </c>
      <c r="B3797">
        <v>46631</v>
      </c>
      <c r="C3797">
        <v>47121</v>
      </c>
      <c r="D3797">
        <v>47995</v>
      </c>
      <c r="E3797">
        <v>48018</v>
      </c>
      <c r="F3797">
        <v>48018</v>
      </c>
      <c r="G3797" t="s">
        <v>10</v>
      </c>
      <c r="H3797" t="s">
        <v>10</v>
      </c>
      <c r="I3797" t="s">
        <v>10</v>
      </c>
      <c r="J3797" t="s">
        <v>11</v>
      </c>
      <c r="N3797" t="str">
        <f t="shared" si="295"/>
        <v/>
      </c>
      <c r="P3797">
        <f t="shared" si="296"/>
        <v>490</v>
      </c>
      <c r="Q3797">
        <f t="shared" si="297"/>
        <v>874</v>
      </c>
      <c r="R3797">
        <f t="shared" si="298"/>
        <v>23</v>
      </c>
      <c r="S3797" t="str">
        <f t="shared" si="299"/>
        <v/>
      </c>
    </row>
    <row r="3798" spans="1:19" x14ac:dyDescent="0.2">
      <c r="A3798">
        <v>3797</v>
      </c>
      <c r="B3798">
        <v>46634</v>
      </c>
      <c r="C3798">
        <v>46659</v>
      </c>
      <c r="D3798">
        <v>47171</v>
      </c>
      <c r="E3798">
        <v>47411</v>
      </c>
      <c r="F3798">
        <v>47411</v>
      </c>
      <c r="G3798" t="s">
        <v>10</v>
      </c>
      <c r="H3798" t="s">
        <v>10</v>
      </c>
      <c r="I3798" t="s">
        <v>10</v>
      </c>
      <c r="J3798" t="s">
        <v>11</v>
      </c>
      <c r="N3798" t="str">
        <f t="shared" si="295"/>
        <v/>
      </c>
      <c r="P3798">
        <f t="shared" si="296"/>
        <v>25</v>
      </c>
      <c r="Q3798">
        <f t="shared" si="297"/>
        <v>512</v>
      </c>
      <c r="R3798">
        <f t="shared" si="298"/>
        <v>240</v>
      </c>
      <c r="S3798" t="str">
        <f t="shared" si="299"/>
        <v/>
      </c>
    </row>
    <row r="3799" spans="1:19" x14ac:dyDescent="0.2">
      <c r="A3799">
        <v>3798</v>
      </c>
      <c r="B3799">
        <v>46666</v>
      </c>
      <c r="C3799">
        <v>46702</v>
      </c>
      <c r="D3799">
        <v>47199</v>
      </c>
      <c r="E3799">
        <v>47302</v>
      </c>
      <c r="F3799">
        <v>47302</v>
      </c>
      <c r="G3799" t="s">
        <v>10</v>
      </c>
      <c r="H3799" t="s">
        <v>10</v>
      </c>
      <c r="I3799" t="s">
        <v>10</v>
      </c>
      <c r="J3799" t="s">
        <v>11</v>
      </c>
      <c r="N3799" t="str">
        <f t="shared" si="295"/>
        <v/>
      </c>
      <c r="P3799">
        <f t="shared" si="296"/>
        <v>36</v>
      </c>
      <c r="Q3799">
        <f t="shared" si="297"/>
        <v>497</v>
      </c>
      <c r="R3799">
        <f t="shared" si="298"/>
        <v>103</v>
      </c>
      <c r="S3799" t="str">
        <f t="shared" si="299"/>
        <v/>
      </c>
    </row>
    <row r="3800" spans="1:19" x14ac:dyDescent="0.2">
      <c r="A3800">
        <v>3799</v>
      </c>
      <c r="B3800">
        <v>46668</v>
      </c>
      <c r="C3800">
        <v>47020</v>
      </c>
      <c r="D3800">
        <v>48028</v>
      </c>
      <c r="E3800">
        <v>48194</v>
      </c>
      <c r="F3800">
        <v>48194</v>
      </c>
      <c r="G3800" t="s">
        <v>10</v>
      </c>
      <c r="H3800" t="s">
        <v>10</v>
      </c>
      <c r="I3800" t="s">
        <v>10</v>
      </c>
      <c r="J3800" t="s">
        <v>11</v>
      </c>
      <c r="N3800" t="str">
        <f t="shared" si="295"/>
        <v/>
      </c>
      <c r="P3800">
        <f t="shared" si="296"/>
        <v>352</v>
      </c>
      <c r="Q3800">
        <f t="shared" si="297"/>
        <v>1008</v>
      </c>
      <c r="R3800">
        <f t="shared" si="298"/>
        <v>166</v>
      </c>
      <c r="S3800" t="str">
        <f t="shared" si="299"/>
        <v/>
      </c>
    </row>
    <row r="3801" spans="1:19" x14ac:dyDescent="0.2">
      <c r="A3801">
        <v>3800</v>
      </c>
      <c r="B3801">
        <v>46680</v>
      </c>
      <c r="C3801">
        <v>46817</v>
      </c>
      <c r="D3801">
        <v>47675</v>
      </c>
      <c r="E3801">
        <v>47893</v>
      </c>
      <c r="F3801">
        <v>47893</v>
      </c>
      <c r="G3801" t="s">
        <v>10</v>
      </c>
      <c r="H3801" t="s">
        <v>10</v>
      </c>
      <c r="I3801" t="s">
        <v>10</v>
      </c>
      <c r="J3801" t="s">
        <v>11</v>
      </c>
      <c r="N3801" t="str">
        <f t="shared" si="295"/>
        <v/>
      </c>
      <c r="P3801">
        <f t="shared" si="296"/>
        <v>137</v>
      </c>
      <c r="Q3801">
        <f t="shared" si="297"/>
        <v>858</v>
      </c>
      <c r="R3801">
        <f t="shared" si="298"/>
        <v>218</v>
      </c>
      <c r="S3801" t="str">
        <f t="shared" si="299"/>
        <v/>
      </c>
    </row>
    <row r="3802" spans="1:19" x14ac:dyDescent="0.2">
      <c r="A3802">
        <v>3801</v>
      </c>
      <c r="B3802">
        <v>46686</v>
      </c>
      <c r="C3802">
        <v>46753</v>
      </c>
      <c r="D3802">
        <v>47481</v>
      </c>
      <c r="E3802">
        <v>47903</v>
      </c>
      <c r="F3802">
        <v>47903</v>
      </c>
      <c r="G3802" t="s">
        <v>10</v>
      </c>
      <c r="H3802" t="s">
        <v>10</v>
      </c>
      <c r="I3802" t="s">
        <v>10</v>
      </c>
      <c r="J3802" t="s">
        <v>11</v>
      </c>
      <c r="N3802" t="str">
        <f t="shared" si="295"/>
        <v/>
      </c>
      <c r="P3802">
        <f t="shared" si="296"/>
        <v>67</v>
      </c>
      <c r="Q3802">
        <f t="shared" si="297"/>
        <v>728</v>
      </c>
      <c r="R3802">
        <f t="shared" si="298"/>
        <v>422</v>
      </c>
      <c r="S3802" t="str">
        <f t="shared" si="299"/>
        <v/>
      </c>
    </row>
    <row r="3803" spans="1:19" x14ac:dyDescent="0.2">
      <c r="A3803">
        <v>3802</v>
      </c>
      <c r="B3803">
        <v>46691</v>
      </c>
      <c r="C3803">
        <v>46709</v>
      </c>
      <c r="D3803">
        <v>46908</v>
      </c>
      <c r="E3803">
        <v>47001</v>
      </c>
      <c r="F3803">
        <v>47001</v>
      </c>
      <c r="G3803" t="s">
        <v>10</v>
      </c>
      <c r="H3803" t="s">
        <v>10</v>
      </c>
      <c r="I3803" t="s">
        <v>10</v>
      </c>
      <c r="J3803" t="s">
        <v>11</v>
      </c>
      <c r="N3803" t="str">
        <f t="shared" si="295"/>
        <v/>
      </c>
      <c r="P3803">
        <f t="shared" si="296"/>
        <v>18</v>
      </c>
      <c r="Q3803">
        <f t="shared" si="297"/>
        <v>199</v>
      </c>
      <c r="R3803">
        <f t="shared" si="298"/>
        <v>93</v>
      </c>
      <c r="S3803" t="str">
        <f t="shared" si="299"/>
        <v/>
      </c>
    </row>
    <row r="3804" spans="1:19" x14ac:dyDescent="0.2">
      <c r="A3804">
        <v>3803</v>
      </c>
      <c r="B3804">
        <v>46714</v>
      </c>
      <c r="C3804">
        <v>46863</v>
      </c>
      <c r="D3804">
        <v>47639</v>
      </c>
      <c r="E3804">
        <v>47828</v>
      </c>
      <c r="F3804">
        <v>47828</v>
      </c>
      <c r="G3804" t="s">
        <v>10</v>
      </c>
      <c r="H3804" t="s">
        <v>10</v>
      </c>
      <c r="I3804" t="s">
        <v>10</v>
      </c>
      <c r="J3804" t="s">
        <v>11</v>
      </c>
      <c r="N3804" t="str">
        <f t="shared" si="295"/>
        <v/>
      </c>
      <c r="P3804">
        <f t="shared" si="296"/>
        <v>149</v>
      </c>
      <c r="Q3804">
        <f t="shared" si="297"/>
        <v>776</v>
      </c>
      <c r="R3804">
        <f t="shared" si="298"/>
        <v>189</v>
      </c>
      <c r="S3804" t="str">
        <f t="shared" si="299"/>
        <v/>
      </c>
    </row>
    <row r="3805" spans="1:19" x14ac:dyDescent="0.2">
      <c r="A3805">
        <v>3804</v>
      </c>
      <c r="B3805">
        <v>46735</v>
      </c>
      <c r="C3805">
        <v>47052</v>
      </c>
      <c r="D3805">
        <v>48144</v>
      </c>
      <c r="E3805">
        <v>48335</v>
      </c>
      <c r="F3805">
        <v>48335</v>
      </c>
      <c r="G3805" t="s">
        <v>10</v>
      </c>
      <c r="H3805" t="s">
        <v>10</v>
      </c>
      <c r="I3805" t="s">
        <v>10</v>
      </c>
      <c r="J3805" t="s">
        <v>11</v>
      </c>
      <c r="N3805" t="str">
        <f t="shared" si="295"/>
        <v/>
      </c>
      <c r="P3805">
        <f t="shared" si="296"/>
        <v>317</v>
      </c>
      <c r="Q3805">
        <f t="shared" si="297"/>
        <v>1092</v>
      </c>
      <c r="R3805">
        <f t="shared" si="298"/>
        <v>191</v>
      </c>
      <c r="S3805" t="str">
        <f t="shared" si="299"/>
        <v/>
      </c>
    </row>
    <row r="3806" spans="1:19" x14ac:dyDescent="0.2">
      <c r="A3806">
        <v>3805</v>
      </c>
      <c r="B3806">
        <v>46741</v>
      </c>
      <c r="C3806">
        <v>46790</v>
      </c>
      <c r="D3806">
        <v>46921</v>
      </c>
      <c r="E3806">
        <v>47012</v>
      </c>
      <c r="F3806">
        <v>47012</v>
      </c>
      <c r="G3806" t="s">
        <v>10</v>
      </c>
      <c r="H3806" t="s">
        <v>10</v>
      </c>
      <c r="I3806" t="s">
        <v>10</v>
      </c>
      <c r="J3806" t="s">
        <v>11</v>
      </c>
      <c r="N3806" t="str">
        <f t="shared" si="295"/>
        <v/>
      </c>
      <c r="P3806">
        <f t="shared" si="296"/>
        <v>49</v>
      </c>
      <c r="Q3806">
        <f t="shared" si="297"/>
        <v>131</v>
      </c>
      <c r="R3806">
        <f t="shared" si="298"/>
        <v>91</v>
      </c>
      <c r="S3806" t="str">
        <f t="shared" si="299"/>
        <v/>
      </c>
    </row>
    <row r="3807" spans="1:19" x14ac:dyDescent="0.2">
      <c r="A3807">
        <v>3806</v>
      </c>
      <c r="B3807">
        <v>46750</v>
      </c>
      <c r="C3807">
        <v>46757</v>
      </c>
      <c r="D3807">
        <v>47068</v>
      </c>
      <c r="E3807">
        <v>47165</v>
      </c>
      <c r="F3807">
        <v>47165</v>
      </c>
      <c r="G3807" t="s">
        <v>10</v>
      </c>
      <c r="H3807" t="s">
        <v>10</v>
      </c>
      <c r="I3807" t="s">
        <v>10</v>
      </c>
      <c r="J3807" t="s">
        <v>11</v>
      </c>
      <c r="N3807" t="str">
        <f t="shared" si="295"/>
        <v/>
      </c>
      <c r="P3807">
        <f t="shared" si="296"/>
        <v>7</v>
      </c>
      <c r="Q3807">
        <f t="shared" si="297"/>
        <v>311</v>
      </c>
      <c r="R3807">
        <f t="shared" si="298"/>
        <v>97</v>
      </c>
      <c r="S3807" t="str">
        <f t="shared" si="299"/>
        <v/>
      </c>
    </row>
    <row r="3808" spans="1:19" x14ac:dyDescent="0.2">
      <c r="A3808">
        <v>3807</v>
      </c>
      <c r="B3808">
        <v>46758</v>
      </c>
      <c r="C3808">
        <v>46774</v>
      </c>
      <c r="D3808">
        <v>47437</v>
      </c>
      <c r="E3808">
        <v>47497</v>
      </c>
      <c r="F3808">
        <v>47497</v>
      </c>
      <c r="G3808" t="s">
        <v>10</v>
      </c>
      <c r="H3808" t="s">
        <v>10</v>
      </c>
      <c r="I3808" t="s">
        <v>10</v>
      </c>
      <c r="J3808" t="s">
        <v>11</v>
      </c>
      <c r="N3808" t="str">
        <f t="shared" si="295"/>
        <v/>
      </c>
      <c r="P3808">
        <f t="shared" si="296"/>
        <v>16</v>
      </c>
      <c r="Q3808">
        <f t="shared" si="297"/>
        <v>663</v>
      </c>
      <c r="R3808">
        <f t="shared" si="298"/>
        <v>60</v>
      </c>
      <c r="S3808" t="str">
        <f t="shared" si="299"/>
        <v/>
      </c>
    </row>
    <row r="3809" spans="1:19" x14ac:dyDescent="0.2">
      <c r="A3809">
        <v>3808</v>
      </c>
      <c r="B3809">
        <v>46769</v>
      </c>
      <c r="C3809">
        <v>47246</v>
      </c>
      <c r="D3809">
        <v>47512</v>
      </c>
      <c r="E3809">
        <v>47563</v>
      </c>
      <c r="F3809">
        <v>47563</v>
      </c>
      <c r="G3809" t="s">
        <v>10</v>
      </c>
      <c r="H3809" t="s">
        <v>10</v>
      </c>
      <c r="I3809" t="s">
        <v>10</v>
      </c>
      <c r="J3809" t="s">
        <v>11</v>
      </c>
      <c r="N3809" t="str">
        <f t="shared" si="295"/>
        <v/>
      </c>
      <c r="P3809">
        <f t="shared" si="296"/>
        <v>477</v>
      </c>
      <c r="Q3809">
        <f t="shared" si="297"/>
        <v>266</v>
      </c>
      <c r="R3809">
        <f t="shared" si="298"/>
        <v>51</v>
      </c>
      <c r="S3809" t="str">
        <f t="shared" si="299"/>
        <v/>
      </c>
    </row>
    <row r="3810" spans="1:19" x14ac:dyDescent="0.2">
      <c r="A3810">
        <v>3809</v>
      </c>
      <c r="B3810">
        <v>46771</v>
      </c>
      <c r="C3810">
        <v>46858</v>
      </c>
      <c r="D3810">
        <v>50776</v>
      </c>
      <c r="E3810">
        <v>50845</v>
      </c>
      <c r="F3810">
        <v>50845</v>
      </c>
      <c r="G3810" t="s">
        <v>10</v>
      </c>
      <c r="H3810" t="s">
        <v>10</v>
      </c>
      <c r="I3810" t="s">
        <v>10</v>
      </c>
      <c r="J3810" t="s">
        <v>11</v>
      </c>
      <c r="N3810" t="str">
        <f t="shared" si="295"/>
        <v/>
      </c>
      <c r="P3810">
        <f t="shared" si="296"/>
        <v>87</v>
      </c>
      <c r="Q3810">
        <f t="shared" si="297"/>
        <v>3918</v>
      </c>
      <c r="R3810">
        <f t="shared" si="298"/>
        <v>69</v>
      </c>
      <c r="S3810" t="str">
        <f t="shared" si="299"/>
        <v/>
      </c>
    </row>
    <row r="3811" spans="1:19" x14ac:dyDescent="0.2">
      <c r="A3811">
        <v>3810</v>
      </c>
      <c r="B3811">
        <v>46792</v>
      </c>
      <c r="C3811">
        <v>47155</v>
      </c>
      <c r="D3811">
        <v>47604</v>
      </c>
      <c r="E3811">
        <v>47727</v>
      </c>
      <c r="F3811">
        <v>47727</v>
      </c>
      <c r="G3811" t="s">
        <v>10</v>
      </c>
      <c r="H3811" t="s">
        <v>10</v>
      </c>
      <c r="I3811" t="s">
        <v>10</v>
      </c>
      <c r="J3811" t="s">
        <v>11</v>
      </c>
      <c r="N3811" t="str">
        <f t="shared" si="295"/>
        <v/>
      </c>
      <c r="P3811">
        <f t="shared" si="296"/>
        <v>363</v>
      </c>
      <c r="Q3811">
        <f t="shared" si="297"/>
        <v>449</v>
      </c>
      <c r="R3811">
        <f t="shared" si="298"/>
        <v>123</v>
      </c>
      <c r="S3811" t="str">
        <f t="shared" si="299"/>
        <v/>
      </c>
    </row>
    <row r="3812" spans="1:19" x14ac:dyDescent="0.2">
      <c r="A3812">
        <v>3811</v>
      </c>
      <c r="B3812">
        <v>46797</v>
      </c>
      <c r="C3812">
        <v>47540</v>
      </c>
      <c r="D3812">
        <v>48716</v>
      </c>
      <c r="E3812">
        <v>48883</v>
      </c>
      <c r="F3812">
        <v>48883</v>
      </c>
      <c r="G3812" t="s">
        <v>10</v>
      </c>
      <c r="H3812" t="s">
        <v>10</v>
      </c>
      <c r="I3812" t="s">
        <v>10</v>
      </c>
      <c r="J3812" t="s">
        <v>11</v>
      </c>
      <c r="N3812" t="str">
        <f t="shared" si="295"/>
        <v/>
      </c>
      <c r="P3812">
        <f t="shared" si="296"/>
        <v>743</v>
      </c>
      <c r="Q3812">
        <f t="shared" si="297"/>
        <v>1176</v>
      </c>
      <c r="R3812">
        <f t="shared" si="298"/>
        <v>167</v>
      </c>
      <c r="S3812" t="str">
        <f t="shared" si="299"/>
        <v/>
      </c>
    </row>
    <row r="3813" spans="1:19" x14ac:dyDescent="0.2">
      <c r="A3813">
        <v>3812</v>
      </c>
      <c r="B3813">
        <v>46813</v>
      </c>
      <c r="C3813">
        <v>46852</v>
      </c>
      <c r="D3813">
        <v>47145</v>
      </c>
      <c r="E3813">
        <v>47235</v>
      </c>
      <c r="F3813">
        <v>47235</v>
      </c>
      <c r="G3813" t="s">
        <v>10</v>
      </c>
      <c r="H3813" t="s">
        <v>10</v>
      </c>
      <c r="I3813" t="s">
        <v>10</v>
      </c>
      <c r="J3813" t="s">
        <v>11</v>
      </c>
      <c r="N3813" t="str">
        <f t="shared" si="295"/>
        <v/>
      </c>
      <c r="P3813">
        <f t="shared" si="296"/>
        <v>39</v>
      </c>
      <c r="Q3813">
        <f t="shared" si="297"/>
        <v>293</v>
      </c>
      <c r="R3813">
        <f t="shared" si="298"/>
        <v>90</v>
      </c>
      <c r="S3813" t="str">
        <f t="shared" si="299"/>
        <v/>
      </c>
    </row>
    <row r="3814" spans="1:19" x14ac:dyDescent="0.2">
      <c r="A3814">
        <v>3813</v>
      </c>
      <c r="B3814">
        <v>46814</v>
      </c>
      <c r="C3814">
        <v>47076</v>
      </c>
      <c r="D3814">
        <v>47950</v>
      </c>
      <c r="E3814">
        <v>47974</v>
      </c>
      <c r="F3814">
        <v>47974</v>
      </c>
      <c r="G3814" t="s">
        <v>10</v>
      </c>
      <c r="H3814" t="s">
        <v>10</v>
      </c>
      <c r="I3814" t="s">
        <v>10</v>
      </c>
      <c r="J3814" t="s">
        <v>11</v>
      </c>
      <c r="N3814" t="str">
        <f t="shared" si="295"/>
        <v/>
      </c>
      <c r="P3814">
        <f t="shared" si="296"/>
        <v>262</v>
      </c>
      <c r="Q3814">
        <f t="shared" si="297"/>
        <v>874</v>
      </c>
      <c r="R3814">
        <f t="shared" si="298"/>
        <v>24</v>
      </c>
      <c r="S3814" t="str">
        <f t="shared" si="299"/>
        <v/>
      </c>
    </row>
    <row r="3815" spans="1:19" x14ac:dyDescent="0.2">
      <c r="A3815">
        <v>3814</v>
      </c>
      <c r="B3815">
        <v>46821</v>
      </c>
      <c r="C3815">
        <v>46936</v>
      </c>
      <c r="D3815">
        <v>47677</v>
      </c>
      <c r="E3815">
        <v>47756</v>
      </c>
      <c r="F3815">
        <v>47756</v>
      </c>
      <c r="G3815" t="s">
        <v>10</v>
      </c>
      <c r="H3815" t="s">
        <v>10</v>
      </c>
      <c r="I3815" t="s">
        <v>10</v>
      </c>
      <c r="J3815" t="s">
        <v>11</v>
      </c>
      <c r="N3815" t="str">
        <f t="shared" si="295"/>
        <v/>
      </c>
      <c r="P3815">
        <f t="shared" si="296"/>
        <v>115</v>
      </c>
      <c r="Q3815">
        <f t="shared" si="297"/>
        <v>741</v>
      </c>
      <c r="R3815">
        <f t="shared" si="298"/>
        <v>79</v>
      </c>
      <c r="S3815" t="str">
        <f t="shared" si="299"/>
        <v/>
      </c>
    </row>
    <row r="3816" spans="1:19" x14ac:dyDescent="0.2">
      <c r="A3816">
        <v>3815</v>
      </c>
      <c r="B3816">
        <v>46824</v>
      </c>
      <c r="C3816">
        <v>46914</v>
      </c>
      <c r="D3816">
        <v>49317</v>
      </c>
      <c r="E3816">
        <v>49463</v>
      </c>
      <c r="F3816">
        <v>49463</v>
      </c>
      <c r="G3816" t="s">
        <v>10</v>
      </c>
      <c r="H3816" t="s">
        <v>10</v>
      </c>
      <c r="I3816" t="s">
        <v>10</v>
      </c>
      <c r="J3816" t="s">
        <v>11</v>
      </c>
      <c r="N3816" t="str">
        <f t="shared" si="295"/>
        <v/>
      </c>
      <c r="P3816">
        <f t="shared" si="296"/>
        <v>90</v>
      </c>
      <c r="Q3816">
        <f t="shared" si="297"/>
        <v>2403</v>
      </c>
      <c r="R3816">
        <f t="shared" si="298"/>
        <v>146</v>
      </c>
      <c r="S3816" t="str">
        <f t="shared" si="299"/>
        <v/>
      </c>
    </row>
    <row r="3817" spans="1:19" x14ac:dyDescent="0.2">
      <c r="A3817">
        <v>3816</v>
      </c>
      <c r="B3817">
        <v>46828</v>
      </c>
      <c r="C3817">
        <v>46920</v>
      </c>
      <c r="D3817">
        <v>47482</v>
      </c>
      <c r="E3817">
        <v>47598</v>
      </c>
      <c r="F3817">
        <v>47598</v>
      </c>
      <c r="G3817" t="s">
        <v>10</v>
      </c>
      <c r="H3817" t="s">
        <v>10</v>
      </c>
      <c r="I3817" t="s">
        <v>10</v>
      </c>
      <c r="J3817" t="s">
        <v>11</v>
      </c>
      <c r="N3817" t="str">
        <f t="shared" si="295"/>
        <v/>
      </c>
      <c r="P3817">
        <f t="shared" si="296"/>
        <v>92</v>
      </c>
      <c r="Q3817">
        <f t="shared" si="297"/>
        <v>562</v>
      </c>
      <c r="R3817">
        <f t="shared" si="298"/>
        <v>116</v>
      </c>
      <c r="S3817" t="str">
        <f t="shared" si="299"/>
        <v/>
      </c>
    </row>
    <row r="3818" spans="1:19" x14ac:dyDescent="0.2">
      <c r="A3818">
        <v>3817</v>
      </c>
      <c r="B3818">
        <v>46831</v>
      </c>
      <c r="C3818">
        <v>47425</v>
      </c>
      <c r="D3818">
        <v>47884</v>
      </c>
      <c r="E3818">
        <v>48081</v>
      </c>
      <c r="F3818">
        <v>48081</v>
      </c>
      <c r="G3818" t="s">
        <v>10</v>
      </c>
      <c r="H3818" t="s">
        <v>10</v>
      </c>
      <c r="I3818" t="s">
        <v>10</v>
      </c>
      <c r="J3818" t="s">
        <v>11</v>
      </c>
      <c r="N3818" t="str">
        <f t="shared" si="295"/>
        <v/>
      </c>
      <c r="P3818">
        <f t="shared" si="296"/>
        <v>594</v>
      </c>
      <c r="Q3818">
        <f t="shared" si="297"/>
        <v>459</v>
      </c>
      <c r="R3818">
        <f t="shared" si="298"/>
        <v>197</v>
      </c>
      <c r="S3818" t="str">
        <f t="shared" si="299"/>
        <v/>
      </c>
    </row>
    <row r="3819" spans="1:19" x14ac:dyDescent="0.2">
      <c r="A3819">
        <v>3818</v>
      </c>
      <c r="B3819">
        <v>46840</v>
      </c>
      <c r="C3819">
        <v>46939</v>
      </c>
      <c r="D3819">
        <v>47382</v>
      </c>
      <c r="E3819">
        <v>47587</v>
      </c>
      <c r="F3819">
        <v>47587</v>
      </c>
      <c r="G3819" t="s">
        <v>10</v>
      </c>
      <c r="H3819" t="s">
        <v>10</v>
      </c>
      <c r="I3819" t="s">
        <v>10</v>
      </c>
      <c r="J3819" t="s">
        <v>11</v>
      </c>
      <c r="N3819" t="str">
        <f t="shared" si="295"/>
        <v/>
      </c>
      <c r="P3819">
        <f t="shared" si="296"/>
        <v>99</v>
      </c>
      <c r="Q3819">
        <f t="shared" si="297"/>
        <v>443</v>
      </c>
      <c r="R3819">
        <f t="shared" si="298"/>
        <v>205</v>
      </c>
      <c r="S3819" t="str">
        <f t="shared" si="299"/>
        <v/>
      </c>
    </row>
    <row r="3820" spans="1:19" x14ac:dyDescent="0.2">
      <c r="A3820">
        <v>3819</v>
      </c>
      <c r="B3820">
        <v>46843</v>
      </c>
      <c r="C3820">
        <v>47541</v>
      </c>
      <c r="D3820">
        <v>49366</v>
      </c>
      <c r="E3820">
        <v>49498</v>
      </c>
      <c r="F3820">
        <v>49498</v>
      </c>
      <c r="G3820" t="s">
        <v>10</v>
      </c>
      <c r="H3820" t="s">
        <v>10</v>
      </c>
      <c r="I3820" t="s">
        <v>10</v>
      </c>
      <c r="J3820" t="s">
        <v>11</v>
      </c>
      <c r="N3820" t="str">
        <f t="shared" si="295"/>
        <v/>
      </c>
      <c r="P3820">
        <f t="shared" si="296"/>
        <v>698</v>
      </c>
      <c r="Q3820">
        <f t="shared" si="297"/>
        <v>1825</v>
      </c>
      <c r="R3820">
        <f t="shared" si="298"/>
        <v>132</v>
      </c>
      <c r="S3820" t="str">
        <f t="shared" si="299"/>
        <v/>
      </c>
    </row>
    <row r="3821" spans="1:19" x14ac:dyDescent="0.2">
      <c r="A3821">
        <v>3820</v>
      </c>
      <c r="B3821">
        <v>46844</v>
      </c>
      <c r="C3821">
        <v>46923</v>
      </c>
      <c r="D3821">
        <v>53099</v>
      </c>
      <c r="E3821">
        <v>53268</v>
      </c>
      <c r="F3821">
        <v>53268</v>
      </c>
      <c r="G3821" t="s">
        <v>10</v>
      </c>
      <c r="H3821" t="s">
        <v>10</v>
      </c>
      <c r="I3821" t="s">
        <v>10</v>
      </c>
      <c r="J3821" t="s">
        <v>11</v>
      </c>
      <c r="N3821" t="str">
        <f t="shared" si="295"/>
        <v/>
      </c>
      <c r="P3821">
        <f t="shared" si="296"/>
        <v>79</v>
      </c>
      <c r="Q3821">
        <f t="shared" si="297"/>
        <v>6176</v>
      </c>
      <c r="R3821">
        <f t="shared" si="298"/>
        <v>169</v>
      </c>
      <c r="S3821" t="str">
        <f t="shared" si="299"/>
        <v/>
      </c>
    </row>
    <row r="3822" spans="1:19" x14ac:dyDescent="0.2">
      <c r="A3822">
        <v>3821</v>
      </c>
      <c r="B3822">
        <v>46851</v>
      </c>
      <c r="C3822">
        <v>48036</v>
      </c>
      <c r="D3822">
        <v>49467</v>
      </c>
      <c r="E3822">
        <v>49634</v>
      </c>
      <c r="F3822">
        <v>49634</v>
      </c>
      <c r="G3822" t="s">
        <v>10</v>
      </c>
      <c r="H3822" t="s">
        <v>10</v>
      </c>
      <c r="I3822" t="s">
        <v>10</v>
      </c>
      <c r="J3822" t="s">
        <v>11</v>
      </c>
      <c r="N3822" t="str">
        <f t="shared" si="295"/>
        <v/>
      </c>
      <c r="P3822">
        <f t="shared" si="296"/>
        <v>1185</v>
      </c>
      <c r="Q3822">
        <f t="shared" si="297"/>
        <v>1431</v>
      </c>
      <c r="R3822">
        <f t="shared" si="298"/>
        <v>167</v>
      </c>
      <c r="S3822" t="str">
        <f t="shared" si="299"/>
        <v/>
      </c>
    </row>
    <row r="3823" spans="1:19" x14ac:dyDescent="0.2">
      <c r="A3823">
        <v>3822</v>
      </c>
      <c r="B3823">
        <v>46854</v>
      </c>
      <c r="C3823">
        <v>47572</v>
      </c>
      <c r="D3823">
        <v>47822</v>
      </c>
      <c r="E3823">
        <v>48251</v>
      </c>
      <c r="F3823">
        <v>48251</v>
      </c>
      <c r="G3823" t="s">
        <v>10</v>
      </c>
      <c r="H3823" t="s">
        <v>10</v>
      </c>
      <c r="I3823" t="s">
        <v>10</v>
      </c>
      <c r="J3823" t="s">
        <v>11</v>
      </c>
      <c r="N3823" t="str">
        <f t="shared" si="295"/>
        <v/>
      </c>
      <c r="P3823">
        <f t="shared" si="296"/>
        <v>718</v>
      </c>
      <c r="Q3823">
        <f t="shared" si="297"/>
        <v>250</v>
      </c>
      <c r="R3823">
        <f t="shared" si="298"/>
        <v>429</v>
      </c>
      <c r="S3823" t="str">
        <f t="shared" si="299"/>
        <v/>
      </c>
    </row>
    <row r="3824" spans="1:19" x14ac:dyDescent="0.2">
      <c r="A3824">
        <v>3823</v>
      </c>
      <c r="B3824">
        <v>46862</v>
      </c>
      <c r="C3824">
        <v>47011</v>
      </c>
      <c r="D3824">
        <v>47730</v>
      </c>
      <c r="E3824">
        <v>47818</v>
      </c>
      <c r="F3824">
        <v>47818</v>
      </c>
      <c r="G3824" t="s">
        <v>10</v>
      </c>
      <c r="H3824" t="s">
        <v>10</v>
      </c>
      <c r="I3824" t="s">
        <v>10</v>
      </c>
      <c r="J3824" t="s">
        <v>11</v>
      </c>
      <c r="N3824" t="str">
        <f t="shared" si="295"/>
        <v/>
      </c>
      <c r="P3824">
        <f t="shared" si="296"/>
        <v>149</v>
      </c>
      <c r="Q3824">
        <f t="shared" si="297"/>
        <v>719</v>
      </c>
      <c r="R3824">
        <f t="shared" si="298"/>
        <v>88</v>
      </c>
      <c r="S3824" t="str">
        <f t="shared" si="299"/>
        <v/>
      </c>
    </row>
    <row r="3825" spans="1:19" x14ac:dyDescent="0.2">
      <c r="A3825">
        <v>3824</v>
      </c>
      <c r="B3825">
        <v>46867</v>
      </c>
      <c r="C3825">
        <v>47360</v>
      </c>
      <c r="D3825">
        <v>48091</v>
      </c>
      <c r="E3825">
        <v>48344</v>
      </c>
      <c r="F3825">
        <v>48344</v>
      </c>
      <c r="G3825" t="s">
        <v>10</v>
      </c>
      <c r="H3825" t="s">
        <v>10</v>
      </c>
      <c r="I3825" t="s">
        <v>10</v>
      </c>
      <c r="J3825" t="s">
        <v>11</v>
      </c>
      <c r="N3825" t="str">
        <f t="shared" si="295"/>
        <v/>
      </c>
      <c r="P3825">
        <f t="shared" si="296"/>
        <v>493</v>
      </c>
      <c r="Q3825">
        <f t="shared" si="297"/>
        <v>731</v>
      </c>
      <c r="R3825">
        <f t="shared" si="298"/>
        <v>253</v>
      </c>
      <c r="S3825" t="str">
        <f t="shared" si="299"/>
        <v/>
      </c>
    </row>
    <row r="3826" spans="1:19" x14ac:dyDescent="0.2">
      <c r="A3826">
        <v>3825</v>
      </c>
      <c r="B3826">
        <v>46868</v>
      </c>
      <c r="C3826">
        <v>46930</v>
      </c>
      <c r="D3826">
        <v>47575</v>
      </c>
      <c r="E3826">
        <v>47633</v>
      </c>
      <c r="F3826">
        <v>47633</v>
      </c>
      <c r="G3826" t="s">
        <v>10</v>
      </c>
      <c r="H3826" t="s">
        <v>10</v>
      </c>
      <c r="I3826" t="s">
        <v>10</v>
      </c>
      <c r="J3826" t="s">
        <v>11</v>
      </c>
      <c r="N3826" t="str">
        <f t="shared" si="295"/>
        <v/>
      </c>
      <c r="P3826">
        <f t="shared" si="296"/>
        <v>62</v>
      </c>
      <c r="Q3826">
        <f t="shared" si="297"/>
        <v>645</v>
      </c>
      <c r="R3826">
        <f t="shared" si="298"/>
        <v>58</v>
      </c>
      <c r="S3826" t="str">
        <f t="shared" si="299"/>
        <v/>
      </c>
    </row>
    <row r="3827" spans="1:19" x14ac:dyDescent="0.2">
      <c r="A3827">
        <v>3826</v>
      </c>
      <c r="B3827">
        <v>46876</v>
      </c>
      <c r="C3827">
        <v>47246</v>
      </c>
      <c r="D3827">
        <v>47860</v>
      </c>
      <c r="E3827">
        <v>47892</v>
      </c>
      <c r="F3827">
        <v>47892</v>
      </c>
      <c r="G3827" t="s">
        <v>10</v>
      </c>
      <c r="H3827" t="s">
        <v>10</v>
      </c>
      <c r="I3827" t="s">
        <v>10</v>
      </c>
      <c r="J3827" t="s">
        <v>11</v>
      </c>
      <c r="N3827" t="str">
        <f t="shared" si="295"/>
        <v/>
      </c>
      <c r="P3827">
        <f t="shared" si="296"/>
        <v>370</v>
      </c>
      <c r="Q3827">
        <f t="shared" si="297"/>
        <v>614</v>
      </c>
      <c r="R3827">
        <f t="shared" si="298"/>
        <v>32</v>
      </c>
      <c r="S3827" t="str">
        <f t="shared" si="299"/>
        <v/>
      </c>
    </row>
    <row r="3828" spans="1:19" x14ac:dyDescent="0.2">
      <c r="A3828">
        <v>3827</v>
      </c>
      <c r="B3828">
        <v>46879</v>
      </c>
      <c r="C3828">
        <v>48920</v>
      </c>
      <c r="D3828">
        <v>49609</v>
      </c>
      <c r="E3828">
        <v>49774</v>
      </c>
      <c r="F3828">
        <v>49774</v>
      </c>
      <c r="G3828" t="s">
        <v>10</v>
      </c>
      <c r="H3828" t="s">
        <v>10</v>
      </c>
      <c r="I3828" t="s">
        <v>10</v>
      </c>
      <c r="J3828" t="s">
        <v>11</v>
      </c>
      <c r="N3828" t="str">
        <f t="shared" si="295"/>
        <v/>
      </c>
      <c r="P3828">
        <f t="shared" si="296"/>
        <v>2041</v>
      </c>
      <c r="Q3828">
        <f t="shared" si="297"/>
        <v>689</v>
      </c>
      <c r="R3828">
        <f t="shared" si="298"/>
        <v>165</v>
      </c>
      <c r="S3828" t="str">
        <f t="shared" si="299"/>
        <v/>
      </c>
    </row>
    <row r="3829" spans="1:19" x14ac:dyDescent="0.2">
      <c r="A3829">
        <v>3828</v>
      </c>
      <c r="B3829">
        <v>46884</v>
      </c>
      <c r="C3829">
        <v>47044</v>
      </c>
      <c r="D3829">
        <v>47527</v>
      </c>
      <c r="E3829">
        <v>47548</v>
      </c>
      <c r="F3829">
        <v>47548</v>
      </c>
      <c r="G3829" t="s">
        <v>10</v>
      </c>
      <c r="H3829" t="s">
        <v>10</v>
      </c>
      <c r="I3829" t="s">
        <v>10</v>
      </c>
      <c r="J3829" t="s">
        <v>11</v>
      </c>
      <c r="N3829" t="str">
        <f t="shared" si="295"/>
        <v/>
      </c>
      <c r="P3829">
        <f t="shared" si="296"/>
        <v>160</v>
      </c>
      <c r="Q3829">
        <f t="shared" si="297"/>
        <v>483</v>
      </c>
      <c r="R3829">
        <f t="shared" si="298"/>
        <v>21</v>
      </c>
      <c r="S3829" t="str">
        <f t="shared" si="299"/>
        <v/>
      </c>
    </row>
    <row r="3830" spans="1:19" x14ac:dyDescent="0.2">
      <c r="A3830">
        <v>3829</v>
      </c>
      <c r="B3830">
        <v>46884</v>
      </c>
      <c r="C3830">
        <v>47311</v>
      </c>
      <c r="D3830">
        <v>47762</v>
      </c>
      <c r="E3830">
        <v>47885</v>
      </c>
      <c r="F3830">
        <v>47885</v>
      </c>
      <c r="G3830" t="s">
        <v>10</v>
      </c>
      <c r="H3830" t="s">
        <v>10</v>
      </c>
      <c r="I3830" t="s">
        <v>10</v>
      </c>
      <c r="J3830" t="s">
        <v>11</v>
      </c>
      <c r="N3830" t="str">
        <f t="shared" si="295"/>
        <v/>
      </c>
      <c r="P3830">
        <f t="shared" si="296"/>
        <v>427</v>
      </c>
      <c r="Q3830">
        <f t="shared" si="297"/>
        <v>451</v>
      </c>
      <c r="R3830">
        <f t="shared" si="298"/>
        <v>123</v>
      </c>
      <c r="S3830" t="str">
        <f t="shared" si="299"/>
        <v/>
      </c>
    </row>
    <row r="3831" spans="1:19" x14ac:dyDescent="0.2">
      <c r="A3831">
        <v>3830</v>
      </c>
      <c r="B3831">
        <v>46918</v>
      </c>
      <c r="C3831">
        <v>47077</v>
      </c>
      <c r="D3831">
        <v>47705</v>
      </c>
      <c r="E3831">
        <v>47817</v>
      </c>
      <c r="F3831">
        <v>47817</v>
      </c>
      <c r="G3831" t="s">
        <v>10</v>
      </c>
      <c r="H3831" t="s">
        <v>10</v>
      </c>
      <c r="I3831" t="s">
        <v>10</v>
      </c>
      <c r="J3831" t="s">
        <v>11</v>
      </c>
      <c r="N3831" t="str">
        <f t="shared" si="295"/>
        <v/>
      </c>
      <c r="P3831">
        <f t="shared" si="296"/>
        <v>159</v>
      </c>
      <c r="Q3831">
        <f t="shared" si="297"/>
        <v>628</v>
      </c>
      <c r="R3831">
        <f t="shared" si="298"/>
        <v>112</v>
      </c>
      <c r="S3831" t="str">
        <f t="shared" si="299"/>
        <v/>
      </c>
    </row>
    <row r="3832" spans="1:19" x14ac:dyDescent="0.2">
      <c r="A3832">
        <v>3831</v>
      </c>
      <c r="B3832">
        <v>46928</v>
      </c>
      <c r="C3832">
        <v>47294</v>
      </c>
      <c r="D3832">
        <v>48284</v>
      </c>
      <c r="E3832">
        <v>48415</v>
      </c>
      <c r="F3832">
        <v>48415</v>
      </c>
      <c r="G3832" t="s">
        <v>10</v>
      </c>
      <c r="H3832" t="s">
        <v>10</v>
      </c>
      <c r="I3832" t="s">
        <v>10</v>
      </c>
      <c r="J3832" t="s">
        <v>11</v>
      </c>
      <c r="N3832" t="str">
        <f t="shared" si="295"/>
        <v/>
      </c>
      <c r="P3832">
        <f t="shared" si="296"/>
        <v>366</v>
      </c>
      <c r="Q3832">
        <f t="shared" si="297"/>
        <v>990</v>
      </c>
      <c r="R3832">
        <f t="shared" si="298"/>
        <v>131</v>
      </c>
      <c r="S3832" t="str">
        <f t="shared" si="299"/>
        <v/>
      </c>
    </row>
    <row r="3833" spans="1:19" x14ac:dyDescent="0.2">
      <c r="A3833">
        <v>3832</v>
      </c>
      <c r="B3833">
        <v>46930</v>
      </c>
      <c r="C3833">
        <v>47203</v>
      </c>
      <c r="D3833">
        <v>47878</v>
      </c>
      <c r="E3833">
        <v>47914</v>
      </c>
      <c r="F3833">
        <v>47914</v>
      </c>
      <c r="G3833" t="s">
        <v>10</v>
      </c>
      <c r="H3833" t="s">
        <v>10</v>
      </c>
      <c r="I3833" t="s">
        <v>10</v>
      </c>
      <c r="J3833" t="s">
        <v>11</v>
      </c>
      <c r="N3833" t="str">
        <f t="shared" si="295"/>
        <v/>
      </c>
      <c r="P3833">
        <f t="shared" si="296"/>
        <v>273</v>
      </c>
      <c r="Q3833">
        <f t="shared" si="297"/>
        <v>675</v>
      </c>
      <c r="R3833">
        <f t="shared" si="298"/>
        <v>36</v>
      </c>
      <c r="S3833" t="str">
        <f t="shared" si="299"/>
        <v/>
      </c>
    </row>
    <row r="3834" spans="1:19" x14ac:dyDescent="0.2">
      <c r="A3834">
        <v>3833</v>
      </c>
      <c r="B3834">
        <v>46938</v>
      </c>
      <c r="C3834">
        <v>47012</v>
      </c>
      <c r="D3834">
        <v>48142</v>
      </c>
      <c r="E3834">
        <v>48737</v>
      </c>
      <c r="F3834">
        <v>48737</v>
      </c>
      <c r="G3834" t="s">
        <v>10</v>
      </c>
      <c r="H3834" t="s">
        <v>10</v>
      </c>
      <c r="I3834" t="s">
        <v>10</v>
      </c>
      <c r="J3834" t="s">
        <v>11</v>
      </c>
      <c r="N3834" t="str">
        <f t="shared" si="295"/>
        <v/>
      </c>
      <c r="P3834">
        <f t="shared" si="296"/>
        <v>74</v>
      </c>
      <c r="Q3834">
        <f t="shared" si="297"/>
        <v>1130</v>
      </c>
      <c r="R3834">
        <f t="shared" si="298"/>
        <v>595</v>
      </c>
      <c r="S3834" t="str">
        <f t="shared" si="299"/>
        <v/>
      </c>
    </row>
    <row r="3835" spans="1:19" x14ac:dyDescent="0.2">
      <c r="A3835">
        <v>3834</v>
      </c>
      <c r="B3835">
        <v>46944</v>
      </c>
      <c r="C3835">
        <v>46994</v>
      </c>
      <c r="D3835">
        <v>47408</v>
      </c>
      <c r="E3835">
        <v>47452</v>
      </c>
      <c r="F3835">
        <v>47452</v>
      </c>
      <c r="G3835" t="s">
        <v>10</v>
      </c>
      <c r="H3835" t="s">
        <v>10</v>
      </c>
      <c r="I3835" t="s">
        <v>10</v>
      </c>
      <c r="J3835" t="s">
        <v>11</v>
      </c>
      <c r="N3835" t="str">
        <f t="shared" si="295"/>
        <v/>
      </c>
      <c r="P3835">
        <f t="shared" si="296"/>
        <v>50</v>
      </c>
      <c r="Q3835">
        <f t="shared" si="297"/>
        <v>414</v>
      </c>
      <c r="R3835">
        <f t="shared" si="298"/>
        <v>44</v>
      </c>
      <c r="S3835" t="str">
        <f t="shared" si="299"/>
        <v/>
      </c>
    </row>
    <row r="3836" spans="1:19" x14ac:dyDescent="0.2">
      <c r="A3836">
        <v>3835</v>
      </c>
      <c r="B3836">
        <v>46946</v>
      </c>
      <c r="C3836">
        <v>47002</v>
      </c>
      <c r="D3836">
        <v>49016</v>
      </c>
      <c r="E3836">
        <v>49110</v>
      </c>
      <c r="F3836">
        <v>49110</v>
      </c>
      <c r="G3836" t="s">
        <v>10</v>
      </c>
      <c r="H3836" t="s">
        <v>10</v>
      </c>
      <c r="I3836" t="s">
        <v>10</v>
      </c>
      <c r="J3836" t="s">
        <v>11</v>
      </c>
      <c r="N3836" t="str">
        <f t="shared" si="295"/>
        <v/>
      </c>
      <c r="P3836">
        <f t="shared" si="296"/>
        <v>56</v>
      </c>
      <c r="Q3836">
        <f t="shared" si="297"/>
        <v>2014</v>
      </c>
      <c r="R3836">
        <f t="shared" si="298"/>
        <v>94</v>
      </c>
      <c r="S3836" t="str">
        <f t="shared" si="299"/>
        <v/>
      </c>
    </row>
    <row r="3837" spans="1:19" x14ac:dyDescent="0.2">
      <c r="A3837">
        <v>3836</v>
      </c>
      <c r="B3837">
        <v>46950</v>
      </c>
      <c r="C3837">
        <v>47303</v>
      </c>
      <c r="D3837">
        <v>48513</v>
      </c>
      <c r="E3837">
        <v>48539</v>
      </c>
      <c r="F3837">
        <v>48539</v>
      </c>
      <c r="G3837" t="s">
        <v>10</v>
      </c>
      <c r="H3837" t="s">
        <v>10</v>
      </c>
      <c r="I3837" t="s">
        <v>10</v>
      </c>
      <c r="J3837" t="s">
        <v>11</v>
      </c>
      <c r="N3837" t="str">
        <f t="shared" si="295"/>
        <v/>
      </c>
      <c r="P3837">
        <f t="shared" si="296"/>
        <v>353</v>
      </c>
      <c r="Q3837">
        <f t="shared" si="297"/>
        <v>1210</v>
      </c>
      <c r="R3837">
        <f t="shared" si="298"/>
        <v>26</v>
      </c>
      <c r="S3837" t="str">
        <f t="shared" si="299"/>
        <v/>
      </c>
    </row>
    <row r="3838" spans="1:19" x14ac:dyDescent="0.2">
      <c r="A3838">
        <v>3837</v>
      </c>
      <c r="B3838">
        <v>46953</v>
      </c>
      <c r="C3838">
        <v>47101</v>
      </c>
      <c r="D3838">
        <v>48161</v>
      </c>
      <c r="E3838">
        <v>48505</v>
      </c>
      <c r="F3838">
        <v>48505</v>
      </c>
      <c r="G3838" t="s">
        <v>10</v>
      </c>
      <c r="H3838" t="s">
        <v>10</v>
      </c>
      <c r="I3838" t="s">
        <v>10</v>
      </c>
      <c r="J3838" t="s">
        <v>11</v>
      </c>
      <c r="N3838" t="str">
        <f t="shared" si="295"/>
        <v/>
      </c>
      <c r="P3838">
        <f t="shared" si="296"/>
        <v>148</v>
      </c>
      <c r="Q3838">
        <f t="shared" si="297"/>
        <v>1060</v>
      </c>
      <c r="R3838">
        <f t="shared" si="298"/>
        <v>344</v>
      </c>
      <c r="S3838" t="str">
        <f t="shared" si="299"/>
        <v/>
      </c>
    </row>
    <row r="3839" spans="1:19" x14ac:dyDescent="0.2">
      <c r="A3839">
        <v>3838</v>
      </c>
      <c r="B3839">
        <v>46964</v>
      </c>
      <c r="C3839">
        <v>48115</v>
      </c>
      <c r="D3839">
        <v>49358</v>
      </c>
      <c r="E3839">
        <v>49450</v>
      </c>
      <c r="F3839">
        <v>49450</v>
      </c>
      <c r="G3839" t="s">
        <v>10</v>
      </c>
      <c r="H3839" t="s">
        <v>10</v>
      </c>
      <c r="I3839" t="s">
        <v>10</v>
      </c>
      <c r="J3839" t="s">
        <v>11</v>
      </c>
      <c r="N3839" t="str">
        <f t="shared" si="295"/>
        <v/>
      </c>
      <c r="P3839">
        <f t="shared" si="296"/>
        <v>1151</v>
      </c>
      <c r="Q3839">
        <f t="shared" si="297"/>
        <v>1243</v>
      </c>
      <c r="R3839">
        <f t="shared" si="298"/>
        <v>92</v>
      </c>
      <c r="S3839" t="str">
        <f t="shared" si="299"/>
        <v/>
      </c>
    </row>
    <row r="3840" spans="1:19" x14ac:dyDescent="0.2">
      <c r="A3840">
        <v>3839</v>
      </c>
      <c r="B3840">
        <v>46985</v>
      </c>
      <c r="C3840">
        <v>47024</v>
      </c>
      <c r="D3840">
        <v>48087</v>
      </c>
      <c r="E3840">
        <v>48362</v>
      </c>
      <c r="F3840">
        <v>48362</v>
      </c>
      <c r="G3840" t="s">
        <v>10</v>
      </c>
      <c r="H3840" t="s">
        <v>10</v>
      </c>
      <c r="I3840" t="s">
        <v>10</v>
      </c>
      <c r="J3840" t="s">
        <v>11</v>
      </c>
      <c r="N3840" t="str">
        <f t="shared" si="295"/>
        <v/>
      </c>
      <c r="P3840">
        <f t="shared" si="296"/>
        <v>39</v>
      </c>
      <c r="Q3840">
        <f t="shared" si="297"/>
        <v>1063</v>
      </c>
      <c r="R3840">
        <f t="shared" si="298"/>
        <v>275</v>
      </c>
      <c r="S3840" t="str">
        <f t="shared" si="299"/>
        <v/>
      </c>
    </row>
    <row r="3841" spans="1:19" x14ac:dyDescent="0.2">
      <c r="A3841">
        <v>3840</v>
      </c>
      <c r="B3841">
        <v>46988</v>
      </c>
      <c r="C3841">
        <v>47063</v>
      </c>
      <c r="D3841">
        <v>48280</v>
      </c>
      <c r="E3841">
        <v>48284</v>
      </c>
      <c r="F3841">
        <v>48284</v>
      </c>
      <c r="G3841" t="s">
        <v>10</v>
      </c>
      <c r="H3841" t="s">
        <v>10</v>
      </c>
      <c r="I3841" t="s">
        <v>10</v>
      </c>
      <c r="J3841" t="s">
        <v>11</v>
      </c>
      <c r="N3841" t="str">
        <f t="shared" si="295"/>
        <v/>
      </c>
      <c r="P3841">
        <f t="shared" si="296"/>
        <v>75</v>
      </c>
      <c r="Q3841">
        <f t="shared" si="297"/>
        <v>1217</v>
      </c>
      <c r="R3841">
        <f t="shared" si="298"/>
        <v>4</v>
      </c>
      <c r="S3841" t="str">
        <f t="shared" si="299"/>
        <v/>
      </c>
    </row>
    <row r="3842" spans="1:19" x14ac:dyDescent="0.2">
      <c r="A3842">
        <v>3841</v>
      </c>
      <c r="B3842">
        <v>46998</v>
      </c>
      <c r="C3842">
        <v>47050</v>
      </c>
      <c r="D3842">
        <v>47344</v>
      </c>
      <c r="E3842">
        <v>47516</v>
      </c>
      <c r="F3842">
        <v>47516</v>
      </c>
      <c r="G3842" t="s">
        <v>10</v>
      </c>
      <c r="H3842" t="s">
        <v>10</v>
      </c>
      <c r="I3842" t="s">
        <v>10</v>
      </c>
      <c r="J3842" t="s">
        <v>11</v>
      </c>
      <c r="N3842" t="str">
        <f t="shared" si="295"/>
        <v/>
      </c>
      <c r="P3842">
        <f t="shared" si="296"/>
        <v>52</v>
      </c>
      <c r="Q3842">
        <f t="shared" si="297"/>
        <v>294</v>
      </c>
      <c r="R3842">
        <f t="shared" si="298"/>
        <v>172</v>
      </c>
      <c r="S3842" t="str">
        <f t="shared" si="299"/>
        <v/>
      </c>
    </row>
    <row r="3843" spans="1:19" x14ac:dyDescent="0.2">
      <c r="A3843">
        <v>3842</v>
      </c>
      <c r="B3843">
        <v>47020</v>
      </c>
      <c r="C3843">
        <v>47414</v>
      </c>
      <c r="D3843">
        <v>48110</v>
      </c>
      <c r="E3843">
        <v>48171</v>
      </c>
      <c r="F3843">
        <v>48171</v>
      </c>
      <c r="G3843" t="s">
        <v>10</v>
      </c>
      <c r="H3843" t="s">
        <v>10</v>
      </c>
      <c r="I3843" t="s">
        <v>10</v>
      </c>
      <c r="J3843" t="s">
        <v>11</v>
      </c>
      <c r="N3843" t="str">
        <f t="shared" ref="N3843:N3906" si="300">IF(OR(G3843="true",H3843="true",I3843="true"),1,"")</f>
        <v/>
      </c>
      <c r="P3843">
        <f t="shared" ref="P3843:P3906" si="301">IF(N3843=1,F3843-B3843,C3843-B3843)</f>
        <v>394</v>
      </c>
      <c r="Q3843">
        <f t="shared" ref="Q3843:Q3906" si="302">IF(N3843=1,"",D3843-C3843)</f>
        <v>696</v>
      </c>
      <c r="R3843">
        <f t="shared" ref="R3843:R3906" si="303">IF(N3843=1,"",E3843-D3843)</f>
        <v>61</v>
      </c>
      <c r="S3843" t="str">
        <f t="shared" ref="S3843:S3906" si="304">IF(IF(P3843="",0,P3843)+IF(Q3843="",0,Q3843)+IF(R3843="",0,R3843)=F3843-B3843,"","error")</f>
        <v/>
      </c>
    </row>
    <row r="3844" spans="1:19" x14ac:dyDescent="0.2">
      <c r="A3844">
        <v>3843</v>
      </c>
      <c r="B3844">
        <v>47021</v>
      </c>
      <c r="C3844">
        <v>47137</v>
      </c>
      <c r="D3844">
        <v>47807</v>
      </c>
      <c r="E3844">
        <v>47925</v>
      </c>
      <c r="F3844">
        <v>47925</v>
      </c>
      <c r="G3844" t="s">
        <v>10</v>
      </c>
      <c r="H3844" t="s">
        <v>10</v>
      </c>
      <c r="I3844" t="s">
        <v>10</v>
      </c>
      <c r="J3844" t="s">
        <v>11</v>
      </c>
      <c r="N3844" t="str">
        <f t="shared" si="300"/>
        <v/>
      </c>
      <c r="P3844">
        <f t="shared" si="301"/>
        <v>116</v>
      </c>
      <c r="Q3844">
        <f t="shared" si="302"/>
        <v>670</v>
      </c>
      <c r="R3844">
        <f t="shared" si="303"/>
        <v>118</v>
      </c>
      <c r="S3844" t="str">
        <f t="shared" si="304"/>
        <v/>
      </c>
    </row>
    <row r="3845" spans="1:19" x14ac:dyDescent="0.2">
      <c r="A3845">
        <v>3844</v>
      </c>
      <c r="B3845">
        <v>47041</v>
      </c>
      <c r="C3845">
        <v>47846</v>
      </c>
      <c r="D3845">
        <v>48369</v>
      </c>
      <c r="E3845">
        <v>48533</v>
      </c>
      <c r="F3845">
        <v>48533</v>
      </c>
      <c r="G3845" t="s">
        <v>10</v>
      </c>
      <c r="H3845" t="s">
        <v>10</v>
      </c>
      <c r="I3845" t="s">
        <v>10</v>
      </c>
      <c r="J3845" t="s">
        <v>11</v>
      </c>
      <c r="N3845" t="str">
        <f t="shared" si="300"/>
        <v/>
      </c>
      <c r="P3845">
        <f t="shared" si="301"/>
        <v>805</v>
      </c>
      <c r="Q3845">
        <f t="shared" si="302"/>
        <v>523</v>
      </c>
      <c r="R3845">
        <f t="shared" si="303"/>
        <v>164</v>
      </c>
      <c r="S3845" t="str">
        <f t="shared" si="304"/>
        <v/>
      </c>
    </row>
    <row r="3846" spans="1:19" x14ac:dyDescent="0.2">
      <c r="A3846">
        <v>3845</v>
      </c>
      <c r="B3846">
        <v>47063</v>
      </c>
      <c r="C3846">
        <v>48472</v>
      </c>
      <c r="D3846">
        <v>48909</v>
      </c>
      <c r="E3846">
        <v>49082</v>
      </c>
      <c r="F3846">
        <v>49082</v>
      </c>
      <c r="G3846" t="s">
        <v>10</v>
      </c>
      <c r="H3846" t="s">
        <v>10</v>
      </c>
      <c r="I3846" t="s">
        <v>10</v>
      </c>
      <c r="J3846" t="s">
        <v>11</v>
      </c>
      <c r="N3846" t="str">
        <f t="shared" si="300"/>
        <v/>
      </c>
      <c r="P3846">
        <f t="shared" si="301"/>
        <v>1409</v>
      </c>
      <c r="Q3846">
        <f t="shared" si="302"/>
        <v>437</v>
      </c>
      <c r="R3846">
        <f t="shared" si="303"/>
        <v>173</v>
      </c>
      <c r="S3846" t="str">
        <f t="shared" si="304"/>
        <v/>
      </c>
    </row>
    <row r="3847" spans="1:19" x14ac:dyDescent="0.2">
      <c r="A3847">
        <v>3846</v>
      </c>
      <c r="B3847">
        <v>47064</v>
      </c>
      <c r="C3847">
        <v>47096</v>
      </c>
      <c r="D3847">
        <v>48184</v>
      </c>
      <c r="E3847">
        <v>48391</v>
      </c>
      <c r="F3847">
        <v>48391</v>
      </c>
      <c r="G3847" t="s">
        <v>10</v>
      </c>
      <c r="H3847" t="s">
        <v>10</v>
      </c>
      <c r="I3847" t="s">
        <v>10</v>
      </c>
      <c r="J3847" t="s">
        <v>11</v>
      </c>
      <c r="N3847" t="str">
        <f t="shared" si="300"/>
        <v/>
      </c>
      <c r="P3847">
        <f t="shared" si="301"/>
        <v>32</v>
      </c>
      <c r="Q3847">
        <f t="shared" si="302"/>
        <v>1088</v>
      </c>
      <c r="R3847">
        <f t="shared" si="303"/>
        <v>207</v>
      </c>
      <c r="S3847" t="str">
        <f t="shared" si="304"/>
        <v/>
      </c>
    </row>
    <row r="3848" spans="1:19" x14ac:dyDescent="0.2">
      <c r="A3848">
        <v>3847</v>
      </c>
      <c r="B3848">
        <v>47075</v>
      </c>
      <c r="C3848">
        <v>47225</v>
      </c>
      <c r="D3848">
        <v>47559</v>
      </c>
      <c r="E3848">
        <v>47647</v>
      </c>
      <c r="F3848">
        <v>47647</v>
      </c>
      <c r="G3848" t="s">
        <v>10</v>
      </c>
      <c r="H3848" t="s">
        <v>10</v>
      </c>
      <c r="I3848" t="s">
        <v>10</v>
      </c>
      <c r="J3848" t="s">
        <v>11</v>
      </c>
      <c r="N3848" t="str">
        <f t="shared" si="300"/>
        <v/>
      </c>
      <c r="P3848">
        <f t="shared" si="301"/>
        <v>150</v>
      </c>
      <c r="Q3848">
        <f t="shared" si="302"/>
        <v>334</v>
      </c>
      <c r="R3848">
        <f t="shared" si="303"/>
        <v>88</v>
      </c>
      <c r="S3848" t="str">
        <f t="shared" si="304"/>
        <v/>
      </c>
    </row>
    <row r="3849" spans="1:19" x14ac:dyDescent="0.2">
      <c r="A3849">
        <v>3848</v>
      </c>
      <c r="B3849">
        <v>47076</v>
      </c>
      <c r="C3849">
        <v>47135</v>
      </c>
      <c r="D3849">
        <v>47874</v>
      </c>
      <c r="E3849">
        <v>47952</v>
      </c>
      <c r="F3849">
        <v>47952</v>
      </c>
      <c r="G3849" t="s">
        <v>10</v>
      </c>
      <c r="H3849" t="s">
        <v>10</v>
      </c>
      <c r="I3849" t="s">
        <v>10</v>
      </c>
      <c r="J3849" t="s">
        <v>11</v>
      </c>
      <c r="N3849" t="str">
        <f t="shared" si="300"/>
        <v/>
      </c>
      <c r="P3849">
        <f t="shared" si="301"/>
        <v>59</v>
      </c>
      <c r="Q3849">
        <f t="shared" si="302"/>
        <v>739</v>
      </c>
      <c r="R3849">
        <f t="shared" si="303"/>
        <v>78</v>
      </c>
      <c r="S3849" t="str">
        <f t="shared" si="304"/>
        <v/>
      </c>
    </row>
    <row r="3850" spans="1:19" x14ac:dyDescent="0.2">
      <c r="A3850">
        <v>3849</v>
      </c>
      <c r="B3850">
        <v>47082</v>
      </c>
      <c r="C3850">
        <v>47417</v>
      </c>
      <c r="D3850">
        <v>47841</v>
      </c>
      <c r="E3850">
        <v>47938</v>
      </c>
      <c r="F3850">
        <v>47938</v>
      </c>
      <c r="G3850" t="s">
        <v>10</v>
      </c>
      <c r="H3850" t="s">
        <v>10</v>
      </c>
      <c r="I3850" t="s">
        <v>10</v>
      </c>
      <c r="J3850" t="s">
        <v>11</v>
      </c>
      <c r="N3850" t="str">
        <f t="shared" si="300"/>
        <v/>
      </c>
      <c r="P3850">
        <f t="shared" si="301"/>
        <v>335</v>
      </c>
      <c r="Q3850">
        <f t="shared" si="302"/>
        <v>424</v>
      </c>
      <c r="R3850">
        <f t="shared" si="303"/>
        <v>97</v>
      </c>
      <c r="S3850" t="str">
        <f t="shared" si="304"/>
        <v/>
      </c>
    </row>
    <row r="3851" spans="1:19" x14ac:dyDescent="0.2">
      <c r="A3851">
        <v>3850</v>
      </c>
      <c r="B3851">
        <v>47084</v>
      </c>
      <c r="C3851">
        <v>47193</v>
      </c>
      <c r="D3851">
        <v>47651</v>
      </c>
      <c r="E3851">
        <v>47926</v>
      </c>
      <c r="F3851">
        <v>47926</v>
      </c>
      <c r="G3851" t="s">
        <v>10</v>
      </c>
      <c r="H3851" t="s">
        <v>10</v>
      </c>
      <c r="I3851" t="s">
        <v>10</v>
      </c>
      <c r="J3851" t="s">
        <v>11</v>
      </c>
      <c r="N3851" t="str">
        <f t="shared" si="300"/>
        <v/>
      </c>
      <c r="P3851">
        <f t="shared" si="301"/>
        <v>109</v>
      </c>
      <c r="Q3851">
        <f t="shared" si="302"/>
        <v>458</v>
      </c>
      <c r="R3851">
        <f t="shared" si="303"/>
        <v>275</v>
      </c>
      <c r="S3851" t="str">
        <f t="shared" si="304"/>
        <v/>
      </c>
    </row>
    <row r="3852" spans="1:19" x14ac:dyDescent="0.2">
      <c r="A3852">
        <v>3851</v>
      </c>
      <c r="B3852">
        <v>47125</v>
      </c>
      <c r="C3852">
        <v>47239</v>
      </c>
      <c r="D3852">
        <v>47835</v>
      </c>
      <c r="E3852">
        <v>48079</v>
      </c>
      <c r="F3852">
        <v>48079</v>
      </c>
      <c r="G3852" t="s">
        <v>10</v>
      </c>
      <c r="H3852" t="s">
        <v>10</v>
      </c>
      <c r="I3852" t="s">
        <v>10</v>
      </c>
      <c r="J3852" t="s">
        <v>11</v>
      </c>
      <c r="N3852" t="str">
        <f t="shared" si="300"/>
        <v/>
      </c>
      <c r="P3852">
        <f t="shared" si="301"/>
        <v>114</v>
      </c>
      <c r="Q3852">
        <f t="shared" si="302"/>
        <v>596</v>
      </c>
      <c r="R3852">
        <f t="shared" si="303"/>
        <v>244</v>
      </c>
      <c r="S3852" t="str">
        <f t="shared" si="304"/>
        <v/>
      </c>
    </row>
    <row r="3853" spans="1:19" x14ac:dyDescent="0.2">
      <c r="A3853">
        <v>3852</v>
      </c>
      <c r="B3853">
        <v>47129</v>
      </c>
      <c r="C3853">
        <v>47519</v>
      </c>
      <c r="D3853">
        <v>47905</v>
      </c>
      <c r="E3853">
        <v>48032</v>
      </c>
      <c r="F3853">
        <v>48032</v>
      </c>
      <c r="G3853" t="s">
        <v>10</v>
      </c>
      <c r="H3853" t="s">
        <v>10</v>
      </c>
      <c r="I3853" t="s">
        <v>10</v>
      </c>
      <c r="J3853" t="s">
        <v>11</v>
      </c>
      <c r="N3853" t="str">
        <f t="shared" si="300"/>
        <v/>
      </c>
      <c r="P3853">
        <f t="shared" si="301"/>
        <v>390</v>
      </c>
      <c r="Q3853">
        <f t="shared" si="302"/>
        <v>386</v>
      </c>
      <c r="R3853">
        <f t="shared" si="303"/>
        <v>127</v>
      </c>
      <c r="S3853" t="str">
        <f t="shared" si="304"/>
        <v/>
      </c>
    </row>
    <row r="3854" spans="1:19" x14ac:dyDescent="0.2">
      <c r="A3854">
        <v>3853</v>
      </c>
      <c r="B3854">
        <v>47139</v>
      </c>
      <c r="C3854">
        <v>47830</v>
      </c>
      <c r="D3854">
        <v>48499</v>
      </c>
      <c r="E3854">
        <v>48542</v>
      </c>
      <c r="F3854">
        <v>48542</v>
      </c>
      <c r="G3854" t="s">
        <v>10</v>
      </c>
      <c r="H3854" t="s">
        <v>10</v>
      </c>
      <c r="I3854" t="s">
        <v>10</v>
      </c>
      <c r="J3854" t="s">
        <v>11</v>
      </c>
      <c r="N3854" t="str">
        <f t="shared" si="300"/>
        <v/>
      </c>
      <c r="P3854">
        <f t="shared" si="301"/>
        <v>691</v>
      </c>
      <c r="Q3854">
        <f t="shared" si="302"/>
        <v>669</v>
      </c>
      <c r="R3854">
        <f t="shared" si="303"/>
        <v>43</v>
      </c>
      <c r="S3854" t="str">
        <f t="shared" si="304"/>
        <v/>
      </c>
    </row>
    <row r="3855" spans="1:19" x14ac:dyDescent="0.2">
      <c r="A3855">
        <v>3854</v>
      </c>
      <c r="B3855">
        <v>47157</v>
      </c>
      <c r="C3855">
        <v>47862</v>
      </c>
      <c r="D3855">
        <v>49776</v>
      </c>
      <c r="E3855">
        <v>49828</v>
      </c>
      <c r="F3855">
        <v>49828</v>
      </c>
      <c r="G3855" t="s">
        <v>10</v>
      </c>
      <c r="H3855" t="s">
        <v>10</v>
      </c>
      <c r="I3855" t="s">
        <v>10</v>
      </c>
      <c r="J3855" t="s">
        <v>11</v>
      </c>
      <c r="N3855" t="str">
        <f t="shared" si="300"/>
        <v/>
      </c>
      <c r="P3855">
        <f t="shared" si="301"/>
        <v>705</v>
      </c>
      <c r="Q3855">
        <f t="shared" si="302"/>
        <v>1914</v>
      </c>
      <c r="R3855">
        <f t="shared" si="303"/>
        <v>52</v>
      </c>
      <c r="S3855" t="str">
        <f t="shared" si="304"/>
        <v/>
      </c>
    </row>
    <row r="3856" spans="1:19" x14ac:dyDescent="0.2">
      <c r="A3856">
        <v>3855</v>
      </c>
      <c r="B3856">
        <v>47166</v>
      </c>
      <c r="C3856">
        <v>47256</v>
      </c>
      <c r="D3856">
        <v>47713</v>
      </c>
      <c r="E3856">
        <v>47811</v>
      </c>
      <c r="F3856">
        <v>47811</v>
      </c>
      <c r="G3856" t="s">
        <v>10</v>
      </c>
      <c r="H3856" t="s">
        <v>10</v>
      </c>
      <c r="I3856" t="s">
        <v>10</v>
      </c>
      <c r="J3856" t="s">
        <v>11</v>
      </c>
      <c r="N3856" t="str">
        <f t="shared" si="300"/>
        <v/>
      </c>
      <c r="P3856">
        <f t="shared" si="301"/>
        <v>90</v>
      </c>
      <c r="Q3856">
        <f t="shared" si="302"/>
        <v>457</v>
      </c>
      <c r="R3856">
        <f t="shared" si="303"/>
        <v>98</v>
      </c>
      <c r="S3856" t="str">
        <f t="shared" si="304"/>
        <v/>
      </c>
    </row>
    <row r="3857" spans="1:19" x14ac:dyDescent="0.2">
      <c r="A3857">
        <v>3856</v>
      </c>
      <c r="B3857">
        <v>47175</v>
      </c>
      <c r="C3857">
        <v>47188</v>
      </c>
      <c r="D3857">
        <v>47698</v>
      </c>
      <c r="E3857">
        <v>47824</v>
      </c>
      <c r="F3857">
        <v>47824</v>
      </c>
      <c r="G3857" t="s">
        <v>10</v>
      </c>
      <c r="H3857" t="s">
        <v>10</v>
      </c>
      <c r="I3857" t="s">
        <v>10</v>
      </c>
      <c r="J3857" t="s">
        <v>11</v>
      </c>
      <c r="N3857" t="str">
        <f t="shared" si="300"/>
        <v/>
      </c>
      <c r="P3857">
        <f t="shared" si="301"/>
        <v>13</v>
      </c>
      <c r="Q3857">
        <f t="shared" si="302"/>
        <v>510</v>
      </c>
      <c r="R3857">
        <f t="shared" si="303"/>
        <v>126</v>
      </c>
      <c r="S3857" t="str">
        <f t="shared" si="304"/>
        <v/>
      </c>
    </row>
    <row r="3858" spans="1:19" x14ac:dyDescent="0.2">
      <c r="A3858">
        <v>3857</v>
      </c>
      <c r="B3858">
        <v>47176</v>
      </c>
      <c r="C3858">
        <v>47739</v>
      </c>
      <c r="D3858">
        <v>47939</v>
      </c>
      <c r="E3858">
        <v>47991</v>
      </c>
      <c r="F3858">
        <v>47991</v>
      </c>
      <c r="G3858" t="s">
        <v>10</v>
      </c>
      <c r="H3858" t="s">
        <v>10</v>
      </c>
      <c r="I3858" t="s">
        <v>10</v>
      </c>
      <c r="J3858" t="s">
        <v>11</v>
      </c>
      <c r="N3858" t="str">
        <f t="shared" si="300"/>
        <v/>
      </c>
      <c r="P3858">
        <f t="shared" si="301"/>
        <v>563</v>
      </c>
      <c r="Q3858">
        <f t="shared" si="302"/>
        <v>200</v>
      </c>
      <c r="R3858">
        <f t="shared" si="303"/>
        <v>52</v>
      </c>
      <c r="S3858" t="str">
        <f t="shared" si="304"/>
        <v/>
      </c>
    </row>
    <row r="3859" spans="1:19" x14ac:dyDescent="0.2">
      <c r="A3859">
        <v>3858</v>
      </c>
      <c r="B3859">
        <v>47184</v>
      </c>
      <c r="C3859">
        <v>47263</v>
      </c>
      <c r="D3859">
        <v>48306</v>
      </c>
      <c r="E3859">
        <v>48372</v>
      </c>
      <c r="F3859">
        <v>48372</v>
      </c>
      <c r="G3859" t="s">
        <v>10</v>
      </c>
      <c r="H3859" t="s">
        <v>10</v>
      </c>
      <c r="I3859" t="s">
        <v>10</v>
      </c>
      <c r="J3859" t="s">
        <v>11</v>
      </c>
      <c r="N3859" t="str">
        <f t="shared" si="300"/>
        <v/>
      </c>
      <c r="P3859">
        <f t="shared" si="301"/>
        <v>79</v>
      </c>
      <c r="Q3859">
        <f t="shared" si="302"/>
        <v>1043</v>
      </c>
      <c r="R3859">
        <f t="shared" si="303"/>
        <v>66</v>
      </c>
      <c r="S3859" t="str">
        <f t="shared" si="304"/>
        <v/>
      </c>
    </row>
    <row r="3860" spans="1:19" x14ac:dyDescent="0.2">
      <c r="A3860">
        <v>3859</v>
      </c>
      <c r="B3860">
        <v>47189</v>
      </c>
      <c r="C3860">
        <v>47461</v>
      </c>
      <c r="D3860">
        <v>48363</v>
      </c>
      <c r="E3860">
        <v>48499</v>
      </c>
      <c r="F3860">
        <v>48499</v>
      </c>
      <c r="G3860" t="s">
        <v>10</v>
      </c>
      <c r="H3860" t="s">
        <v>10</v>
      </c>
      <c r="I3860" t="s">
        <v>10</v>
      </c>
      <c r="J3860" t="s">
        <v>11</v>
      </c>
      <c r="N3860" t="str">
        <f t="shared" si="300"/>
        <v/>
      </c>
      <c r="P3860">
        <f t="shared" si="301"/>
        <v>272</v>
      </c>
      <c r="Q3860">
        <f t="shared" si="302"/>
        <v>902</v>
      </c>
      <c r="R3860">
        <f t="shared" si="303"/>
        <v>136</v>
      </c>
      <c r="S3860" t="str">
        <f t="shared" si="304"/>
        <v/>
      </c>
    </row>
    <row r="3861" spans="1:19" x14ac:dyDescent="0.2">
      <c r="A3861">
        <v>3860</v>
      </c>
      <c r="B3861">
        <v>47190</v>
      </c>
      <c r="C3861">
        <v>47229</v>
      </c>
      <c r="D3861">
        <v>47544</v>
      </c>
      <c r="E3861">
        <v>47634</v>
      </c>
      <c r="F3861">
        <v>47634</v>
      </c>
      <c r="G3861" t="s">
        <v>10</v>
      </c>
      <c r="H3861" t="s">
        <v>10</v>
      </c>
      <c r="I3861" t="s">
        <v>10</v>
      </c>
      <c r="J3861" t="s">
        <v>11</v>
      </c>
      <c r="N3861" t="str">
        <f t="shared" si="300"/>
        <v/>
      </c>
      <c r="P3861">
        <f t="shared" si="301"/>
        <v>39</v>
      </c>
      <c r="Q3861">
        <f t="shared" si="302"/>
        <v>315</v>
      </c>
      <c r="R3861">
        <f t="shared" si="303"/>
        <v>90</v>
      </c>
      <c r="S3861" t="str">
        <f t="shared" si="304"/>
        <v/>
      </c>
    </row>
    <row r="3862" spans="1:19" x14ac:dyDescent="0.2">
      <c r="A3862">
        <v>3861</v>
      </c>
      <c r="B3862">
        <v>47212</v>
      </c>
      <c r="C3862">
        <v>47233</v>
      </c>
      <c r="D3862">
        <v>47973</v>
      </c>
      <c r="E3862">
        <v>48027</v>
      </c>
      <c r="F3862">
        <v>48027</v>
      </c>
      <c r="G3862" t="s">
        <v>10</v>
      </c>
      <c r="H3862" t="s">
        <v>10</v>
      </c>
      <c r="I3862" t="s">
        <v>10</v>
      </c>
      <c r="J3862" t="s">
        <v>11</v>
      </c>
      <c r="N3862" t="str">
        <f t="shared" si="300"/>
        <v/>
      </c>
      <c r="P3862">
        <f t="shared" si="301"/>
        <v>21</v>
      </c>
      <c r="Q3862">
        <f t="shared" si="302"/>
        <v>740</v>
      </c>
      <c r="R3862">
        <f t="shared" si="303"/>
        <v>54</v>
      </c>
      <c r="S3862" t="str">
        <f t="shared" si="304"/>
        <v/>
      </c>
    </row>
    <row r="3863" spans="1:19" x14ac:dyDescent="0.2">
      <c r="A3863">
        <v>3862</v>
      </c>
      <c r="B3863">
        <v>47227</v>
      </c>
      <c r="C3863">
        <v>47258</v>
      </c>
      <c r="D3863">
        <v>47893</v>
      </c>
      <c r="E3863">
        <v>47954</v>
      </c>
      <c r="F3863">
        <v>47954</v>
      </c>
      <c r="G3863" t="s">
        <v>10</v>
      </c>
      <c r="H3863" t="s">
        <v>10</v>
      </c>
      <c r="I3863" t="s">
        <v>10</v>
      </c>
      <c r="J3863" t="s">
        <v>11</v>
      </c>
      <c r="N3863" t="str">
        <f t="shared" si="300"/>
        <v/>
      </c>
      <c r="P3863">
        <f t="shared" si="301"/>
        <v>31</v>
      </c>
      <c r="Q3863">
        <f t="shared" si="302"/>
        <v>635</v>
      </c>
      <c r="R3863">
        <f t="shared" si="303"/>
        <v>61</v>
      </c>
      <c r="S3863" t="str">
        <f t="shared" si="304"/>
        <v/>
      </c>
    </row>
    <row r="3864" spans="1:19" x14ac:dyDescent="0.2">
      <c r="A3864">
        <v>3863</v>
      </c>
      <c r="B3864">
        <v>47229</v>
      </c>
      <c r="C3864">
        <v>47271</v>
      </c>
      <c r="D3864">
        <v>49346</v>
      </c>
      <c r="E3864">
        <v>49659</v>
      </c>
      <c r="F3864">
        <v>49659</v>
      </c>
      <c r="G3864" t="s">
        <v>10</v>
      </c>
      <c r="H3864" t="s">
        <v>10</v>
      </c>
      <c r="I3864" t="s">
        <v>10</v>
      </c>
      <c r="J3864" t="s">
        <v>11</v>
      </c>
      <c r="N3864" t="str">
        <f t="shared" si="300"/>
        <v/>
      </c>
      <c r="P3864">
        <f t="shared" si="301"/>
        <v>42</v>
      </c>
      <c r="Q3864">
        <f t="shared" si="302"/>
        <v>2075</v>
      </c>
      <c r="R3864">
        <f t="shared" si="303"/>
        <v>313</v>
      </c>
      <c r="S3864" t="str">
        <f t="shared" si="304"/>
        <v/>
      </c>
    </row>
    <row r="3865" spans="1:19" x14ac:dyDescent="0.2">
      <c r="A3865">
        <v>3864</v>
      </c>
      <c r="B3865">
        <v>47243</v>
      </c>
      <c r="C3865">
        <v>47387</v>
      </c>
      <c r="D3865">
        <v>48260</v>
      </c>
      <c r="E3865">
        <v>48340</v>
      </c>
      <c r="F3865">
        <v>48340</v>
      </c>
      <c r="G3865" t="s">
        <v>10</v>
      </c>
      <c r="H3865" t="s">
        <v>10</v>
      </c>
      <c r="I3865" t="s">
        <v>10</v>
      </c>
      <c r="J3865" t="s">
        <v>11</v>
      </c>
      <c r="N3865" t="str">
        <f t="shared" si="300"/>
        <v/>
      </c>
      <c r="P3865">
        <f t="shared" si="301"/>
        <v>144</v>
      </c>
      <c r="Q3865">
        <f t="shared" si="302"/>
        <v>873</v>
      </c>
      <c r="R3865">
        <f t="shared" si="303"/>
        <v>80</v>
      </c>
      <c r="S3865" t="str">
        <f t="shared" si="304"/>
        <v/>
      </c>
    </row>
    <row r="3866" spans="1:19" x14ac:dyDescent="0.2">
      <c r="A3866">
        <v>3865</v>
      </c>
      <c r="B3866">
        <v>47244</v>
      </c>
      <c r="C3866">
        <v>47288</v>
      </c>
      <c r="D3866">
        <v>48390</v>
      </c>
      <c r="E3866">
        <v>48767</v>
      </c>
      <c r="F3866">
        <v>48767</v>
      </c>
      <c r="G3866" t="s">
        <v>10</v>
      </c>
      <c r="H3866" t="s">
        <v>10</v>
      </c>
      <c r="I3866" t="s">
        <v>10</v>
      </c>
      <c r="J3866" t="s">
        <v>11</v>
      </c>
      <c r="N3866" t="str">
        <f t="shared" si="300"/>
        <v/>
      </c>
      <c r="P3866">
        <f t="shared" si="301"/>
        <v>44</v>
      </c>
      <c r="Q3866">
        <f t="shared" si="302"/>
        <v>1102</v>
      </c>
      <c r="R3866">
        <f t="shared" si="303"/>
        <v>377</v>
      </c>
      <c r="S3866" t="str">
        <f t="shared" si="304"/>
        <v/>
      </c>
    </row>
    <row r="3867" spans="1:19" x14ac:dyDescent="0.2">
      <c r="A3867">
        <v>3866</v>
      </c>
      <c r="B3867">
        <v>47246</v>
      </c>
      <c r="C3867">
        <v>47394</v>
      </c>
      <c r="D3867">
        <v>48074</v>
      </c>
      <c r="E3867">
        <v>48206</v>
      </c>
      <c r="F3867">
        <v>48206</v>
      </c>
      <c r="G3867" t="s">
        <v>10</v>
      </c>
      <c r="H3867" t="s">
        <v>10</v>
      </c>
      <c r="I3867" t="s">
        <v>10</v>
      </c>
      <c r="J3867" t="s">
        <v>11</v>
      </c>
      <c r="N3867" t="str">
        <f t="shared" si="300"/>
        <v/>
      </c>
      <c r="P3867">
        <f t="shared" si="301"/>
        <v>148</v>
      </c>
      <c r="Q3867">
        <f t="shared" si="302"/>
        <v>680</v>
      </c>
      <c r="R3867">
        <f t="shared" si="303"/>
        <v>132</v>
      </c>
      <c r="S3867" t="str">
        <f t="shared" si="304"/>
        <v/>
      </c>
    </row>
    <row r="3868" spans="1:19" x14ac:dyDescent="0.2">
      <c r="A3868">
        <v>3867</v>
      </c>
      <c r="B3868">
        <v>47250</v>
      </c>
      <c r="C3868">
        <v>47311</v>
      </c>
      <c r="D3868">
        <v>48290</v>
      </c>
      <c r="E3868">
        <v>48365</v>
      </c>
      <c r="F3868">
        <v>48365</v>
      </c>
      <c r="G3868" t="s">
        <v>10</v>
      </c>
      <c r="H3868" t="s">
        <v>10</v>
      </c>
      <c r="I3868" t="s">
        <v>10</v>
      </c>
      <c r="J3868" t="s">
        <v>11</v>
      </c>
      <c r="N3868" t="str">
        <f t="shared" si="300"/>
        <v/>
      </c>
      <c r="P3868">
        <f t="shared" si="301"/>
        <v>61</v>
      </c>
      <c r="Q3868">
        <f t="shared" si="302"/>
        <v>979</v>
      </c>
      <c r="R3868">
        <f t="shared" si="303"/>
        <v>75</v>
      </c>
      <c r="S3868" t="str">
        <f t="shared" si="304"/>
        <v/>
      </c>
    </row>
    <row r="3869" spans="1:19" x14ac:dyDescent="0.2">
      <c r="A3869">
        <v>3868</v>
      </c>
      <c r="B3869">
        <v>47257</v>
      </c>
      <c r="C3869">
        <v>47340</v>
      </c>
      <c r="D3869">
        <v>47516</v>
      </c>
      <c r="E3869">
        <v>47604</v>
      </c>
      <c r="F3869">
        <v>47604</v>
      </c>
      <c r="G3869" t="s">
        <v>10</v>
      </c>
      <c r="H3869" t="s">
        <v>10</v>
      </c>
      <c r="I3869" t="s">
        <v>10</v>
      </c>
      <c r="J3869" t="s">
        <v>11</v>
      </c>
      <c r="N3869" t="str">
        <f t="shared" si="300"/>
        <v/>
      </c>
      <c r="P3869">
        <f t="shared" si="301"/>
        <v>83</v>
      </c>
      <c r="Q3869">
        <f t="shared" si="302"/>
        <v>176</v>
      </c>
      <c r="R3869">
        <f t="shared" si="303"/>
        <v>88</v>
      </c>
      <c r="S3869" t="str">
        <f t="shared" si="304"/>
        <v/>
      </c>
    </row>
    <row r="3870" spans="1:19" x14ac:dyDescent="0.2">
      <c r="A3870">
        <v>3869</v>
      </c>
      <c r="B3870">
        <v>47260</v>
      </c>
      <c r="C3870">
        <v>47323</v>
      </c>
      <c r="D3870">
        <v>48541</v>
      </c>
      <c r="E3870">
        <v>48571</v>
      </c>
      <c r="F3870">
        <v>48571</v>
      </c>
      <c r="G3870" t="s">
        <v>10</v>
      </c>
      <c r="H3870" t="s">
        <v>10</v>
      </c>
      <c r="I3870" t="s">
        <v>10</v>
      </c>
      <c r="J3870" t="s">
        <v>11</v>
      </c>
      <c r="N3870" t="str">
        <f t="shared" si="300"/>
        <v/>
      </c>
      <c r="P3870">
        <f t="shared" si="301"/>
        <v>63</v>
      </c>
      <c r="Q3870">
        <f t="shared" si="302"/>
        <v>1218</v>
      </c>
      <c r="R3870">
        <f t="shared" si="303"/>
        <v>30</v>
      </c>
      <c r="S3870" t="str">
        <f t="shared" si="304"/>
        <v/>
      </c>
    </row>
    <row r="3871" spans="1:19" x14ac:dyDescent="0.2">
      <c r="A3871">
        <v>3870</v>
      </c>
      <c r="B3871">
        <v>47270</v>
      </c>
      <c r="C3871">
        <v>47348</v>
      </c>
      <c r="D3871">
        <v>47909</v>
      </c>
      <c r="E3871">
        <v>47949</v>
      </c>
      <c r="F3871">
        <v>47949</v>
      </c>
      <c r="G3871" t="s">
        <v>10</v>
      </c>
      <c r="H3871" t="s">
        <v>10</v>
      </c>
      <c r="I3871" t="s">
        <v>10</v>
      </c>
      <c r="J3871" t="s">
        <v>11</v>
      </c>
      <c r="N3871" t="str">
        <f t="shared" si="300"/>
        <v/>
      </c>
      <c r="P3871">
        <f t="shared" si="301"/>
        <v>78</v>
      </c>
      <c r="Q3871">
        <f t="shared" si="302"/>
        <v>561</v>
      </c>
      <c r="R3871">
        <f t="shared" si="303"/>
        <v>40</v>
      </c>
      <c r="S3871" t="str">
        <f t="shared" si="304"/>
        <v/>
      </c>
    </row>
    <row r="3872" spans="1:19" x14ac:dyDescent="0.2">
      <c r="A3872">
        <v>3871</v>
      </c>
      <c r="B3872">
        <v>47282</v>
      </c>
      <c r="C3872">
        <v>47658</v>
      </c>
      <c r="D3872">
        <v>48386</v>
      </c>
      <c r="E3872">
        <v>48450</v>
      </c>
      <c r="F3872">
        <v>48450</v>
      </c>
      <c r="G3872" t="s">
        <v>10</v>
      </c>
      <c r="H3872" t="s">
        <v>10</v>
      </c>
      <c r="I3872" t="s">
        <v>10</v>
      </c>
      <c r="J3872" t="s">
        <v>11</v>
      </c>
      <c r="N3872" t="str">
        <f t="shared" si="300"/>
        <v/>
      </c>
      <c r="P3872">
        <f t="shared" si="301"/>
        <v>376</v>
      </c>
      <c r="Q3872">
        <f t="shared" si="302"/>
        <v>728</v>
      </c>
      <c r="R3872">
        <f t="shared" si="303"/>
        <v>64</v>
      </c>
      <c r="S3872" t="str">
        <f t="shared" si="304"/>
        <v/>
      </c>
    </row>
    <row r="3873" spans="1:19" x14ac:dyDescent="0.2">
      <c r="A3873">
        <v>3872</v>
      </c>
      <c r="B3873">
        <v>47288</v>
      </c>
      <c r="C3873">
        <v>47476</v>
      </c>
      <c r="D3873">
        <v>47889</v>
      </c>
      <c r="E3873">
        <v>47929</v>
      </c>
      <c r="F3873">
        <v>47929</v>
      </c>
      <c r="G3873" t="s">
        <v>10</v>
      </c>
      <c r="H3873" t="s">
        <v>10</v>
      </c>
      <c r="I3873" t="s">
        <v>10</v>
      </c>
      <c r="J3873" t="s">
        <v>11</v>
      </c>
      <c r="N3873" t="str">
        <f t="shared" si="300"/>
        <v/>
      </c>
      <c r="P3873">
        <f t="shared" si="301"/>
        <v>188</v>
      </c>
      <c r="Q3873">
        <f t="shared" si="302"/>
        <v>413</v>
      </c>
      <c r="R3873">
        <f t="shared" si="303"/>
        <v>40</v>
      </c>
      <c r="S3873" t="str">
        <f t="shared" si="304"/>
        <v/>
      </c>
    </row>
    <row r="3874" spans="1:19" x14ac:dyDescent="0.2">
      <c r="A3874">
        <v>3873</v>
      </c>
      <c r="B3874">
        <v>47298</v>
      </c>
      <c r="C3874">
        <v>47371</v>
      </c>
      <c r="D3874">
        <v>47683</v>
      </c>
      <c r="E3874">
        <v>47788</v>
      </c>
      <c r="F3874">
        <v>47788</v>
      </c>
      <c r="G3874" t="s">
        <v>10</v>
      </c>
      <c r="H3874" t="s">
        <v>10</v>
      </c>
      <c r="I3874" t="s">
        <v>10</v>
      </c>
      <c r="J3874" t="s">
        <v>11</v>
      </c>
      <c r="N3874" t="str">
        <f t="shared" si="300"/>
        <v/>
      </c>
      <c r="P3874">
        <f t="shared" si="301"/>
        <v>73</v>
      </c>
      <c r="Q3874">
        <f t="shared" si="302"/>
        <v>312</v>
      </c>
      <c r="R3874">
        <f t="shared" si="303"/>
        <v>105</v>
      </c>
      <c r="S3874" t="str">
        <f t="shared" si="304"/>
        <v/>
      </c>
    </row>
    <row r="3875" spans="1:19" x14ac:dyDescent="0.2">
      <c r="A3875">
        <v>3874</v>
      </c>
      <c r="B3875">
        <v>47315</v>
      </c>
      <c r="C3875">
        <v>47365</v>
      </c>
      <c r="D3875">
        <v>48067</v>
      </c>
      <c r="E3875">
        <v>48151</v>
      </c>
      <c r="F3875">
        <v>48151</v>
      </c>
      <c r="G3875" t="s">
        <v>10</v>
      </c>
      <c r="H3875" t="s">
        <v>10</v>
      </c>
      <c r="I3875" t="s">
        <v>10</v>
      </c>
      <c r="J3875" t="s">
        <v>11</v>
      </c>
      <c r="N3875" t="str">
        <f t="shared" si="300"/>
        <v/>
      </c>
      <c r="P3875">
        <f t="shared" si="301"/>
        <v>50</v>
      </c>
      <c r="Q3875">
        <f t="shared" si="302"/>
        <v>702</v>
      </c>
      <c r="R3875">
        <f t="shared" si="303"/>
        <v>84</v>
      </c>
      <c r="S3875" t="str">
        <f t="shared" si="304"/>
        <v/>
      </c>
    </row>
    <row r="3876" spans="1:19" x14ac:dyDescent="0.2">
      <c r="A3876">
        <v>3875</v>
      </c>
      <c r="B3876">
        <v>47319</v>
      </c>
      <c r="C3876">
        <v>0</v>
      </c>
      <c r="D3876">
        <v>0</v>
      </c>
      <c r="E3876">
        <v>0</v>
      </c>
      <c r="F3876">
        <v>48587</v>
      </c>
      <c r="G3876" t="s">
        <v>10</v>
      </c>
      <c r="H3876" t="s">
        <v>10</v>
      </c>
      <c r="I3876" t="s">
        <v>11</v>
      </c>
      <c r="J3876" t="s">
        <v>10</v>
      </c>
      <c r="N3876">
        <f t="shared" si="300"/>
        <v>1</v>
      </c>
      <c r="P3876">
        <f t="shared" si="301"/>
        <v>1268</v>
      </c>
      <c r="Q3876" t="str">
        <f t="shared" si="302"/>
        <v/>
      </c>
      <c r="R3876" t="str">
        <f t="shared" si="303"/>
        <v/>
      </c>
      <c r="S3876" t="str">
        <f t="shared" si="304"/>
        <v/>
      </c>
    </row>
    <row r="3877" spans="1:19" x14ac:dyDescent="0.2">
      <c r="A3877">
        <v>3876</v>
      </c>
      <c r="B3877">
        <v>47329</v>
      </c>
      <c r="C3877">
        <v>48170</v>
      </c>
      <c r="D3877">
        <v>48340</v>
      </c>
      <c r="E3877">
        <v>48474</v>
      </c>
      <c r="F3877">
        <v>48474</v>
      </c>
      <c r="G3877" t="s">
        <v>10</v>
      </c>
      <c r="H3877" t="s">
        <v>10</v>
      </c>
      <c r="I3877" t="s">
        <v>10</v>
      </c>
      <c r="J3877" t="s">
        <v>11</v>
      </c>
      <c r="N3877" t="str">
        <f t="shared" si="300"/>
        <v/>
      </c>
      <c r="P3877">
        <f t="shared" si="301"/>
        <v>841</v>
      </c>
      <c r="Q3877">
        <f t="shared" si="302"/>
        <v>170</v>
      </c>
      <c r="R3877">
        <f t="shared" si="303"/>
        <v>134</v>
      </c>
      <c r="S3877" t="str">
        <f t="shared" si="304"/>
        <v/>
      </c>
    </row>
    <row r="3878" spans="1:19" x14ac:dyDescent="0.2">
      <c r="A3878">
        <v>3877</v>
      </c>
      <c r="B3878">
        <v>47354</v>
      </c>
      <c r="C3878">
        <v>47474</v>
      </c>
      <c r="D3878">
        <v>47953</v>
      </c>
      <c r="E3878">
        <v>48039</v>
      </c>
      <c r="F3878">
        <v>48039</v>
      </c>
      <c r="G3878" t="s">
        <v>10</v>
      </c>
      <c r="H3878" t="s">
        <v>10</v>
      </c>
      <c r="I3878" t="s">
        <v>10</v>
      </c>
      <c r="J3878" t="s">
        <v>11</v>
      </c>
      <c r="N3878" t="str">
        <f t="shared" si="300"/>
        <v/>
      </c>
      <c r="P3878">
        <f t="shared" si="301"/>
        <v>120</v>
      </c>
      <c r="Q3878">
        <f t="shared" si="302"/>
        <v>479</v>
      </c>
      <c r="R3878">
        <f t="shared" si="303"/>
        <v>86</v>
      </c>
      <c r="S3878" t="str">
        <f t="shared" si="304"/>
        <v/>
      </c>
    </row>
    <row r="3879" spans="1:19" x14ac:dyDescent="0.2">
      <c r="A3879">
        <v>3878</v>
      </c>
      <c r="B3879">
        <v>47376</v>
      </c>
      <c r="C3879">
        <v>47455</v>
      </c>
      <c r="D3879">
        <v>48015</v>
      </c>
      <c r="E3879">
        <v>48090</v>
      </c>
      <c r="F3879">
        <v>48090</v>
      </c>
      <c r="G3879" t="s">
        <v>10</v>
      </c>
      <c r="H3879" t="s">
        <v>10</v>
      </c>
      <c r="I3879" t="s">
        <v>10</v>
      </c>
      <c r="J3879" t="s">
        <v>11</v>
      </c>
      <c r="N3879" t="str">
        <f t="shared" si="300"/>
        <v/>
      </c>
      <c r="P3879">
        <f t="shared" si="301"/>
        <v>79</v>
      </c>
      <c r="Q3879">
        <f t="shared" si="302"/>
        <v>560</v>
      </c>
      <c r="R3879">
        <f t="shared" si="303"/>
        <v>75</v>
      </c>
      <c r="S3879" t="str">
        <f t="shared" si="304"/>
        <v/>
      </c>
    </row>
    <row r="3880" spans="1:19" x14ac:dyDescent="0.2">
      <c r="A3880">
        <v>3879</v>
      </c>
      <c r="B3880">
        <v>47397</v>
      </c>
      <c r="C3880">
        <v>48092</v>
      </c>
      <c r="D3880">
        <v>49145</v>
      </c>
      <c r="E3880">
        <v>49298</v>
      </c>
      <c r="F3880">
        <v>49298</v>
      </c>
      <c r="G3880" t="s">
        <v>10</v>
      </c>
      <c r="H3880" t="s">
        <v>10</v>
      </c>
      <c r="I3880" t="s">
        <v>10</v>
      </c>
      <c r="J3880" t="s">
        <v>11</v>
      </c>
      <c r="N3880" t="str">
        <f t="shared" si="300"/>
        <v/>
      </c>
      <c r="P3880">
        <f t="shared" si="301"/>
        <v>695</v>
      </c>
      <c r="Q3880">
        <f t="shared" si="302"/>
        <v>1053</v>
      </c>
      <c r="R3880">
        <f t="shared" si="303"/>
        <v>153</v>
      </c>
      <c r="S3880" t="str">
        <f t="shared" si="304"/>
        <v/>
      </c>
    </row>
    <row r="3881" spans="1:19" x14ac:dyDescent="0.2">
      <c r="A3881">
        <v>3880</v>
      </c>
      <c r="B3881">
        <v>47400</v>
      </c>
      <c r="C3881">
        <v>47500</v>
      </c>
      <c r="D3881">
        <v>48306</v>
      </c>
      <c r="E3881">
        <v>48336</v>
      </c>
      <c r="F3881">
        <v>48336</v>
      </c>
      <c r="G3881" t="s">
        <v>10</v>
      </c>
      <c r="H3881" t="s">
        <v>10</v>
      </c>
      <c r="I3881" t="s">
        <v>10</v>
      </c>
      <c r="J3881" t="s">
        <v>11</v>
      </c>
      <c r="N3881" t="str">
        <f t="shared" si="300"/>
        <v/>
      </c>
      <c r="P3881">
        <f t="shared" si="301"/>
        <v>100</v>
      </c>
      <c r="Q3881">
        <f t="shared" si="302"/>
        <v>806</v>
      </c>
      <c r="R3881">
        <f t="shared" si="303"/>
        <v>30</v>
      </c>
      <c r="S3881" t="str">
        <f t="shared" si="304"/>
        <v/>
      </c>
    </row>
    <row r="3882" spans="1:19" x14ac:dyDescent="0.2">
      <c r="A3882">
        <v>3881</v>
      </c>
      <c r="B3882">
        <v>47410</v>
      </c>
      <c r="C3882">
        <v>49201</v>
      </c>
      <c r="D3882">
        <v>49575</v>
      </c>
      <c r="E3882">
        <v>49686</v>
      </c>
      <c r="F3882">
        <v>49686</v>
      </c>
      <c r="G3882" t="s">
        <v>10</v>
      </c>
      <c r="H3882" t="s">
        <v>10</v>
      </c>
      <c r="I3882" t="s">
        <v>10</v>
      </c>
      <c r="J3882" t="s">
        <v>11</v>
      </c>
      <c r="N3882" t="str">
        <f t="shared" si="300"/>
        <v/>
      </c>
      <c r="P3882">
        <f t="shared" si="301"/>
        <v>1791</v>
      </c>
      <c r="Q3882">
        <f t="shared" si="302"/>
        <v>374</v>
      </c>
      <c r="R3882">
        <f t="shared" si="303"/>
        <v>111</v>
      </c>
      <c r="S3882" t="str">
        <f t="shared" si="304"/>
        <v/>
      </c>
    </row>
    <row r="3883" spans="1:19" x14ac:dyDescent="0.2">
      <c r="A3883">
        <v>3882</v>
      </c>
      <c r="B3883">
        <v>47414</v>
      </c>
      <c r="C3883">
        <v>47785</v>
      </c>
      <c r="D3883">
        <v>47862</v>
      </c>
      <c r="E3883">
        <v>47957</v>
      </c>
      <c r="F3883">
        <v>47957</v>
      </c>
      <c r="G3883" t="s">
        <v>10</v>
      </c>
      <c r="H3883" t="s">
        <v>10</v>
      </c>
      <c r="I3883" t="s">
        <v>10</v>
      </c>
      <c r="J3883" t="s">
        <v>11</v>
      </c>
      <c r="N3883" t="str">
        <f t="shared" si="300"/>
        <v/>
      </c>
      <c r="P3883">
        <f t="shared" si="301"/>
        <v>371</v>
      </c>
      <c r="Q3883">
        <f t="shared" si="302"/>
        <v>77</v>
      </c>
      <c r="R3883">
        <f t="shared" si="303"/>
        <v>95</v>
      </c>
      <c r="S3883" t="str">
        <f t="shared" si="304"/>
        <v/>
      </c>
    </row>
    <row r="3884" spans="1:19" x14ac:dyDescent="0.2">
      <c r="A3884">
        <v>3883</v>
      </c>
      <c r="B3884">
        <v>47416</v>
      </c>
      <c r="C3884">
        <v>47492</v>
      </c>
      <c r="D3884">
        <v>48227</v>
      </c>
      <c r="E3884">
        <v>48292</v>
      </c>
      <c r="F3884">
        <v>48292</v>
      </c>
      <c r="G3884" t="s">
        <v>10</v>
      </c>
      <c r="H3884" t="s">
        <v>10</v>
      </c>
      <c r="I3884" t="s">
        <v>10</v>
      </c>
      <c r="J3884" t="s">
        <v>11</v>
      </c>
      <c r="N3884" t="str">
        <f t="shared" si="300"/>
        <v/>
      </c>
      <c r="P3884">
        <f t="shared" si="301"/>
        <v>76</v>
      </c>
      <c r="Q3884">
        <f t="shared" si="302"/>
        <v>735</v>
      </c>
      <c r="R3884">
        <f t="shared" si="303"/>
        <v>65</v>
      </c>
      <c r="S3884" t="str">
        <f t="shared" si="304"/>
        <v/>
      </c>
    </row>
    <row r="3885" spans="1:19" x14ac:dyDescent="0.2">
      <c r="A3885">
        <v>3884</v>
      </c>
      <c r="B3885">
        <v>47425</v>
      </c>
      <c r="C3885">
        <v>47435</v>
      </c>
      <c r="D3885">
        <v>47969</v>
      </c>
      <c r="E3885">
        <v>48010</v>
      </c>
      <c r="F3885">
        <v>48010</v>
      </c>
      <c r="G3885" t="s">
        <v>10</v>
      </c>
      <c r="H3885" t="s">
        <v>10</v>
      </c>
      <c r="I3885" t="s">
        <v>10</v>
      </c>
      <c r="J3885" t="s">
        <v>11</v>
      </c>
      <c r="N3885" t="str">
        <f t="shared" si="300"/>
        <v/>
      </c>
      <c r="P3885">
        <f t="shared" si="301"/>
        <v>10</v>
      </c>
      <c r="Q3885">
        <f t="shared" si="302"/>
        <v>534</v>
      </c>
      <c r="R3885">
        <f t="shared" si="303"/>
        <v>41</v>
      </c>
      <c r="S3885" t="str">
        <f t="shared" si="304"/>
        <v/>
      </c>
    </row>
    <row r="3886" spans="1:19" x14ac:dyDescent="0.2">
      <c r="A3886">
        <v>3885</v>
      </c>
      <c r="B3886">
        <v>47427</v>
      </c>
      <c r="C3886">
        <v>48061</v>
      </c>
      <c r="D3886">
        <v>48844</v>
      </c>
      <c r="E3886">
        <v>49016</v>
      </c>
      <c r="F3886">
        <v>49016</v>
      </c>
      <c r="G3886" t="s">
        <v>10</v>
      </c>
      <c r="H3886" t="s">
        <v>10</v>
      </c>
      <c r="I3886" t="s">
        <v>10</v>
      </c>
      <c r="J3886" t="s">
        <v>11</v>
      </c>
      <c r="N3886" t="str">
        <f t="shared" si="300"/>
        <v/>
      </c>
      <c r="P3886">
        <f t="shared" si="301"/>
        <v>634</v>
      </c>
      <c r="Q3886">
        <f t="shared" si="302"/>
        <v>783</v>
      </c>
      <c r="R3886">
        <f t="shared" si="303"/>
        <v>172</v>
      </c>
      <c r="S3886" t="str">
        <f t="shared" si="304"/>
        <v/>
      </c>
    </row>
    <row r="3887" spans="1:19" x14ac:dyDescent="0.2">
      <c r="A3887">
        <v>3886</v>
      </c>
      <c r="B3887">
        <v>47428</v>
      </c>
      <c r="C3887">
        <v>47677</v>
      </c>
      <c r="D3887">
        <v>49680</v>
      </c>
      <c r="E3887">
        <v>49708</v>
      </c>
      <c r="F3887">
        <v>49708</v>
      </c>
      <c r="G3887" t="s">
        <v>10</v>
      </c>
      <c r="H3887" t="s">
        <v>10</v>
      </c>
      <c r="I3887" t="s">
        <v>10</v>
      </c>
      <c r="J3887" t="s">
        <v>11</v>
      </c>
      <c r="N3887" t="str">
        <f t="shared" si="300"/>
        <v/>
      </c>
      <c r="P3887">
        <f t="shared" si="301"/>
        <v>249</v>
      </c>
      <c r="Q3887">
        <f t="shared" si="302"/>
        <v>2003</v>
      </c>
      <c r="R3887">
        <f t="shared" si="303"/>
        <v>28</v>
      </c>
      <c r="S3887" t="str">
        <f t="shared" si="304"/>
        <v/>
      </c>
    </row>
    <row r="3888" spans="1:19" x14ac:dyDescent="0.2">
      <c r="A3888">
        <v>3887</v>
      </c>
      <c r="B3888">
        <v>47436</v>
      </c>
      <c r="C3888">
        <v>47578</v>
      </c>
      <c r="D3888">
        <v>48494</v>
      </c>
      <c r="E3888">
        <v>48758</v>
      </c>
      <c r="F3888">
        <v>48758</v>
      </c>
      <c r="G3888" t="s">
        <v>10</v>
      </c>
      <c r="H3888" t="s">
        <v>10</v>
      </c>
      <c r="I3888" t="s">
        <v>10</v>
      </c>
      <c r="J3888" t="s">
        <v>11</v>
      </c>
      <c r="N3888" t="str">
        <f t="shared" si="300"/>
        <v/>
      </c>
      <c r="P3888">
        <f t="shared" si="301"/>
        <v>142</v>
      </c>
      <c r="Q3888">
        <f t="shared" si="302"/>
        <v>916</v>
      </c>
      <c r="R3888">
        <f t="shared" si="303"/>
        <v>264</v>
      </c>
      <c r="S3888" t="str">
        <f t="shared" si="304"/>
        <v/>
      </c>
    </row>
    <row r="3889" spans="1:19" x14ac:dyDescent="0.2">
      <c r="A3889">
        <v>3888</v>
      </c>
      <c r="B3889">
        <v>47438</v>
      </c>
      <c r="C3889">
        <v>47484</v>
      </c>
      <c r="D3889">
        <v>47950</v>
      </c>
      <c r="E3889">
        <v>48000</v>
      </c>
      <c r="F3889">
        <v>48000</v>
      </c>
      <c r="G3889" t="s">
        <v>10</v>
      </c>
      <c r="H3889" t="s">
        <v>10</v>
      </c>
      <c r="I3889" t="s">
        <v>10</v>
      </c>
      <c r="J3889" t="s">
        <v>11</v>
      </c>
      <c r="N3889" t="str">
        <f t="shared" si="300"/>
        <v/>
      </c>
      <c r="P3889">
        <f t="shared" si="301"/>
        <v>46</v>
      </c>
      <c r="Q3889">
        <f t="shared" si="302"/>
        <v>466</v>
      </c>
      <c r="R3889">
        <f t="shared" si="303"/>
        <v>50</v>
      </c>
      <c r="S3889" t="str">
        <f t="shared" si="304"/>
        <v/>
      </c>
    </row>
    <row r="3890" spans="1:19" x14ac:dyDescent="0.2">
      <c r="A3890">
        <v>3889</v>
      </c>
      <c r="B3890">
        <v>47441</v>
      </c>
      <c r="C3890">
        <v>48084</v>
      </c>
      <c r="D3890">
        <v>48458</v>
      </c>
      <c r="E3890">
        <v>48601</v>
      </c>
      <c r="F3890">
        <v>48601</v>
      </c>
      <c r="G3890" t="s">
        <v>10</v>
      </c>
      <c r="H3890" t="s">
        <v>10</v>
      </c>
      <c r="I3890" t="s">
        <v>10</v>
      </c>
      <c r="J3890" t="s">
        <v>11</v>
      </c>
      <c r="N3890" t="str">
        <f t="shared" si="300"/>
        <v/>
      </c>
      <c r="P3890">
        <f t="shared" si="301"/>
        <v>643</v>
      </c>
      <c r="Q3890">
        <f t="shared" si="302"/>
        <v>374</v>
      </c>
      <c r="R3890">
        <f t="shared" si="303"/>
        <v>143</v>
      </c>
      <c r="S3890" t="str">
        <f t="shared" si="304"/>
        <v/>
      </c>
    </row>
    <row r="3891" spans="1:19" x14ac:dyDescent="0.2">
      <c r="A3891">
        <v>3890</v>
      </c>
      <c r="B3891">
        <v>47468</v>
      </c>
      <c r="C3891">
        <v>47483</v>
      </c>
      <c r="D3891">
        <v>47908</v>
      </c>
      <c r="E3891">
        <v>48136</v>
      </c>
      <c r="F3891">
        <v>48136</v>
      </c>
      <c r="G3891" t="s">
        <v>10</v>
      </c>
      <c r="H3891" t="s">
        <v>10</v>
      </c>
      <c r="I3891" t="s">
        <v>10</v>
      </c>
      <c r="J3891" t="s">
        <v>11</v>
      </c>
      <c r="N3891" t="str">
        <f t="shared" si="300"/>
        <v/>
      </c>
      <c r="P3891">
        <f t="shared" si="301"/>
        <v>15</v>
      </c>
      <c r="Q3891">
        <f t="shared" si="302"/>
        <v>425</v>
      </c>
      <c r="R3891">
        <f t="shared" si="303"/>
        <v>228</v>
      </c>
      <c r="S3891" t="str">
        <f t="shared" si="304"/>
        <v/>
      </c>
    </row>
    <row r="3892" spans="1:19" x14ac:dyDescent="0.2">
      <c r="A3892">
        <v>3891</v>
      </c>
      <c r="B3892">
        <v>47469</v>
      </c>
      <c r="C3892">
        <v>47506</v>
      </c>
      <c r="D3892">
        <v>48075</v>
      </c>
      <c r="E3892">
        <v>48233</v>
      </c>
      <c r="F3892">
        <v>48233</v>
      </c>
      <c r="G3892" t="s">
        <v>10</v>
      </c>
      <c r="H3892" t="s">
        <v>10</v>
      </c>
      <c r="I3892" t="s">
        <v>10</v>
      </c>
      <c r="J3892" t="s">
        <v>11</v>
      </c>
      <c r="N3892" t="str">
        <f t="shared" si="300"/>
        <v/>
      </c>
      <c r="P3892">
        <f t="shared" si="301"/>
        <v>37</v>
      </c>
      <c r="Q3892">
        <f t="shared" si="302"/>
        <v>569</v>
      </c>
      <c r="R3892">
        <f t="shared" si="303"/>
        <v>158</v>
      </c>
      <c r="S3892" t="str">
        <f t="shared" si="304"/>
        <v/>
      </c>
    </row>
    <row r="3893" spans="1:19" x14ac:dyDescent="0.2">
      <c r="A3893">
        <v>3892</v>
      </c>
      <c r="B3893">
        <v>47475</v>
      </c>
      <c r="C3893">
        <v>48211</v>
      </c>
      <c r="D3893">
        <v>49213</v>
      </c>
      <c r="E3893">
        <v>49339</v>
      </c>
      <c r="F3893">
        <v>49339</v>
      </c>
      <c r="G3893" t="s">
        <v>10</v>
      </c>
      <c r="H3893" t="s">
        <v>10</v>
      </c>
      <c r="I3893" t="s">
        <v>10</v>
      </c>
      <c r="J3893" t="s">
        <v>11</v>
      </c>
      <c r="N3893" t="str">
        <f t="shared" si="300"/>
        <v/>
      </c>
      <c r="P3893">
        <f t="shared" si="301"/>
        <v>736</v>
      </c>
      <c r="Q3893">
        <f t="shared" si="302"/>
        <v>1002</v>
      </c>
      <c r="R3893">
        <f t="shared" si="303"/>
        <v>126</v>
      </c>
      <c r="S3893" t="str">
        <f t="shared" si="304"/>
        <v/>
      </c>
    </row>
    <row r="3894" spans="1:19" x14ac:dyDescent="0.2">
      <c r="A3894">
        <v>3893</v>
      </c>
      <c r="B3894">
        <v>47485</v>
      </c>
      <c r="C3894">
        <v>47703</v>
      </c>
      <c r="D3894">
        <v>48252</v>
      </c>
      <c r="E3894">
        <v>48378</v>
      </c>
      <c r="F3894">
        <v>48378</v>
      </c>
      <c r="G3894" t="s">
        <v>10</v>
      </c>
      <c r="H3894" t="s">
        <v>10</v>
      </c>
      <c r="I3894" t="s">
        <v>10</v>
      </c>
      <c r="J3894" t="s">
        <v>11</v>
      </c>
      <c r="N3894" t="str">
        <f t="shared" si="300"/>
        <v/>
      </c>
      <c r="P3894">
        <f t="shared" si="301"/>
        <v>218</v>
      </c>
      <c r="Q3894">
        <f t="shared" si="302"/>
        <v>549</v>
      </c>
      <c r="R3894">
        <f t="shared" si="303"/>
        <v>126</v>
      </c>
      <c r="S3894" t="str">
        <f t="shared" si="304"/>
        <v/>
      </c>
    </row>
    <row r="3895" spans="1:19" x14ac:dyDescent="0.2">
      <c r="A3895">
        <v>3894</v>
      </c>
      <c r="B3895">
        <v>47486</v>
      </c>
      <c r="C3895">
        <v>47620</v>
      </c>
      <c r="D3895">
        <v>47929</v>
      </c>
      <c r="E3895">
        <v>48183</v>
      </c>
      <c r="F3895">
        <v>48183</v>
      </c>
      <c r="G3895" t="s">
        <v>10</v>
      </c>
      <c r="H3895" t="s">
        <v>10</v>
      </c>
      <c r="I3895" t="s">
        <v>10</v>
      </c>
      <c r="J3895" t="s">
        <v>11</v>
      </c>
      <c r="N3895" t="str">
        <f t="shared" si="300"/>
        <v/>
      </c>
      <c r="P3895">
        <f t="shared" si="301"/>
        <v>134</v>
      </c>
      <c r="Q3895">
        <f t="shared" si="302"/>
        <v>309</v>
      </c>
      <c r="R3895">
        <f t="shared" si="303"/>
        <v>254</v>
      </c>
      <c r="S3895" t="str">
        <f t="shared" si="304"/>
        <v/>
      </c>
    </row>
    <row r="3896" spans="1:19" x14ac:dyDescent="0.2">
      <c r="A3896">
        <v>3895</v>
      </c>
      <c r="B3896">
        <v>47494</v>
      </c>
      <c r="C3896">
        <v>48086</v>
      </c>
      <c r="D3896">
        <v>48920</v>
      </c>
      <c r="E3896">
        <v>48989</v>
      </c>
      <c r="F3896">
        <v>48989</v>
      </c>
      <c r="G3896" t="s">
        <v>10</v>
      </c>
      <c r="H3896" t="s">
        <v>10</v>
      </c>
      <c r="I3896" t="s">
        <v>10</v>
      </c>
      <c r="J3896" t="s">
        <v>11</v>
      </c>
      <c r="N3896" t="str">
        <f t="shared" si="300"/>
        <v/>
      </c>
      <c r="P3896">
        <f t="shared" si="301"/>
        <v>592</v>
      </c>
      <c r="Q3896">
        <f t="shared" si="302"/>
        <v>834</v>
      </c>
      <c r="R3896">
        <f t="shared" si="303"/>
        <v>69</v>
      </c>
      <c r="S3896" t="str">
        <f t="shared" si="304"/>
        <v/>
      </c>
    </row>
    <row r="3897" spans="1:19" x14ac:dyDescent="0.2">
      <c r="A3897">
        <v>3896</v>
      </c>
      <c r="B3897">
        <v>47501</v>
      </c>
      <c r="C3897">
        <v>47998</v>
      </c>
      <c r="D3897">
        <v>49309</v>
      </c>
      <c r="E3897">
        <v>49424</v>
      </c>
      <c r="F3897">
        <v>49424</v>
      </c>
      <c r="G3897" t="s">
        <v>10</v>
      </c>
      <c r="H3897" t="s">
        <v>10</v>
      </c>
      <c r="I3897" t="s">
        <v>10</v>
      </c>
      <c r="J3897" t="s">
        <v>11</v>
      </c>
      <c r="N3897" t="str">
        <f t="shared" si="300"/>
        <v/>
      </c>
      <c r="P3897">
        <f t="shared" si="301"/>
        <v>497</v>
      </c>
      <c r="Q3897">
        <f t="shared" si="302"/>
        <v>1311</v>
      </c>
      <c r="R3897">
        <f t="shared" si="303"/>
        <v>115</v>
      </c>
      <c r="S3897" t="str">
        <f t="shared" si="304"/>
        <v/>
      </c>
    </row>
    <row r="3898" spans="1:19" x14ac:dyDescent="0.2">
      <c r="A3898">
        <v>3897</v>
      </c>
      <c r="B3898">
        <v>47501</v>
      </c>
      <c r="C3898">
        <v>48010</v>
      </c>
      <c r="D3898">
        <v>49128</v>
      </c>
      <c r="E3898">
        <v>49168</v>
      </c>
      <c r="F3898">
        <v>49168</v>
      </c>
      <c r="G3898" t="s">
        <v>10</v>
      </c>
      <c r="H3898" t="s">
        <v>10</v>
      </c>
      <c r="I3898" t="s">
        <v>10</v>
      </c>
      <c r="J3898" t="s">
        <v>11</v>
      </c>
      <c r="N3898" t="str">
        <f t="shared" si="300"/>
        <v/>
      </c>
      <c r="P3898">
        <f t="shared" si="301"/>
        <v>509</v>
      </c>
      <c r="Q3898">
        <f t="shared" si="302"/>
        <v>1118</v>
      </c>
      <c r="R3898">
        <f t="shared" si="303"/>
        <v>40</v>
      </c>
      <c r="S3898" t="str">
        <f t="shared" si="304"/>
        <v/>
      </c>
    </row>
    <row r="3899" spans="1:19" x14ac:dyDescent="0.2">
      <c r="A3899">
        <v>3898</v>
      </c>
      <c r="B3899">
        <v>47511</v>
      </c>
      <c r="C3899">
        <v>47606</v>
      </c>
      <c r="D3899">
        <v>48014</v>
      </c>
      <c r="E3899">
        <v>48027</v>
      </c>
      <c r="F3899">
        <v>48027</v>
      </c>
      <c r="G3899" t="s">
        <v>10</v>
      </c>
      <c r="H3899" t="s">
        <v>10</v>
      </c>
      <c r="I3899" t="s">
        <v>10</v>
      </c>
      <c r="J3899" t="s">
        <v>11</v>
      </c>
      <c r="N3899" t="str">
        <f t="shared" si="300"/>
        <v/>
      </c>
      <c r="P3899">
        <f t="shared" si="301"/>
        <v>95</v>
      </c>
      <c r="Q3899">
        <f t="shared" si="302"/>
        <v>408</v>
      </c>
      <c r="R3899">
        <f t="shared" si="303"/>
        <v>13</v>
      </c>
      <c r="S3899" t="str">
        <f t="shared" si="304"/>
        <v/>
      </c>
    </row>
    <row r="3900" spans="1:19" x14ac:dyDescent="0.2">
      <c r="A3900">
        <v>3899</v>
      </c>
      <c r="B3900">
        <v>47518</v>
      </c>
      <c r="C3900">
        <v>47591</v>
      </c>
      <c r="D3900">
        <v>48035</v>
      </c>
      <c r="E3900">
        <v>48043</v>
      </c>
      <c r="F3900">
        <v>48043</v>
      </c>
      <c r="G3900" t="s">
        <v>10</v>
      </c>
      <c r="H3900" t="s">
        <v>10</v>
      </c>
      <c r="I3900" t="s">
        <v>10</v>
      </c>
      <c r="J3900" t="s">
        <v>11</v>
      </c>
      <c r="N3900" t="str">
        <f t="shared" si="300"/>
        <v/>
      </c>
      <c r="P3900">
        <f t="shared" si="301"/>
        <v>73</v>
      </c>
      <c r="Q3900">
        <f t="shared" si="302"/>
        <v>444</v>
      </c>
      <c r="R3900">
        <f t="shared" si="303"/>
        <v>8</v>
      </c>
      <c r="S3900" t="str">
        <f t="shared" si="304"/>
        <v/>
      </c>
    </row>
    <row r="3901" spans="1:19" x14ac:dyDescent="0.2">
      <c r="A3901">
        <v>3900</v>
      </c>
      <c r="B3901">
        <v>47524</v>
      </c>
      <c r="C3901">
        <v>47633</v>
      </c>
      <c r="D3901">
        <v>48351</v>
      </c>
      <c r="E3901">
        <v>48417</v>
      </c>
      <c r="F3901">
        <v>48417</v>
      </c>
      <c r="G3901" t="s">
        <v>10</v>
      </c>
      <c r="H3901" t="s">
        <v>10</v>
      </c>
      <c r="I3901" t="s">
        <v>10</v>
      </c>
      <c r="J3901" t="s">
        <v>11</v>
      </c>
      <c r="N3901" t="str">
        <f t="shared" si="300"/>
        <v/>
      </c>
      <c r="P3901">
        <f t="shared" si="301"/>
        <v>109</v>
      </c>
      <c r="Q3901">
        <f t="shared" si="302"/>
        <v>718</v>
      </c>
      <c r="R3901">
        <f t="shared" si="303"/>
        <v>66</v>
      </c>
      <c r="S3901" t="str">
        <f t="shared" si="304"/>
        <v/>
      </c>
    </row>
    <row r="3902" spans="1:19" x14ac:dyDescent="0.2">
      <c r="A3902">
        <v>3901</v>
      </c>
      <c r="B3902">
        <v>47559</v>
      </c>
      <c r="C3902">
        <v>48025</v>
      </c>
      <c r="D3902">
        <v>48455</v>
      </c>
      <c r="E3902">
        <v>48580</v>
      </c>
      <c r="F3902">
        <v>48580</v>
      </c>
      <c r="G3902" t="s">
        <v>10</v>
      </c>
      <c r="H3902" t="s">
        <v>10</v>
      </c>
      <c r="I3902" t="s">
        <v>10</v>
      </c>
      <c r="J3902" t="s">
        <v>11</v>
      </c>
      <c r="N3902" t="str">
        <f t="shared" si="300"/>
        <v/>
      </c>
      <c r="P3902">
        <f t="shared" si="301"/>
        <v>466</v>
      </c>
      <c r="Q3902">
        <f t="shared" si="302"/>
        <v>430</v>
      </c>
      <c r="R3902">
        <f t="shared" si="303"/>
        <v>125</v>
      </c>
      <c r="S3902" t="str">
        <f t="shared" si="304"/>
        <v/>
      </c>
    </row>
    <row r="3903" spans="1:19" x14ac:dyDescent="0.2">
      <c r="A3903">
        <v>3902</v>
      </c>
      <c r="B3903">
        <v>47560</v>
      </c>
      <c r="C3903">
        <v>48512</v>
      </c>
      <c r="D3903">
        <v>48512</v>
      </c>
      <c r="E3903">
        <v>48531</v>
      </c>
      <c r="F3903">
        <v>48531</v>
      </c>
      <c r="G3903" t="s">
        <v>10</v>
      </c>
      <c r="H3903" t="s">
        <v>10</v>
      </c>
      <c r="I3903" t="s">
        <v>10</v>
      </c>
      <c r="J3903" t="s">
        <v>11</v>
      </c>
      <c r="N3903" t="str">
        <f t="shared" si="300"/>
        <v/>
      </c>
      <c r="P3903">
        <f t="shared" si="301"/>
        <v>952</v>
      </c>
      <c r="Q3903">
        <f t="shared" si="302"/>
        <v>0</v>
      </c>
      <c r="R3903">
        <f t="shared" si="303"/>
        <v>19</v>
      </c>
      <c r="S3903" t="str">
        <f t="shared" si="304"/>
        <v/>
      </c>
    </row>
    <row r="3904" spans="1:19" x14ac:dyDescent="0.2">
      <c r="A3904">
        <v>3903</v>
      </c>
      <c r="B3904">
        <v>47573</v>
      </c>
      <c r="C3904">
        <v>49028</v>
      </c>
      <c r="D3904">
        <v>49311</v>
      </c>
      <c r="E3904">
        <v>49348</v>
      </c>
      <c r="F3904">
        <v>49348</v>
      </c>
      <c r="G3904" t="s">
        <v>10</v>
      </c>
      <c r="H3904" t="s">
        <v>10</v>
      </c>
      <c r="I3904" t="s">
        <v>10</v>
      </c>
      <c r="J3904" t="s">
        <v>11</v>
      </c>
      <c r="N3904" t="str">
        <f t="shared" si="300"/>
        <v/>
      </c>
      <c r="P3904">
        <f t="shared" si="301"/>
        <v>1455</v>
      </c>
      <c r="Q3904">
        <f t="shared" si="302"/>
        <v>283</v>
      </c>
      <c r="R3904">
        <f t="shared" si="303"/>
        <v>37</v>
      </c>
      <c r="S3904" t="str">
        <f t="shared" si="304"/>
        <v/>
      </c>
    </row>
    <row r="3905" spans="1:19" x14ac:dyDescent="0.2">
      <c r="A3905">
        <v>3904</v>
      </c>
      <c r="B3905">
        <v>47579</v>
      </c>
      <c r="C3905">
        <v>47911</v>
      </c>
      <c r="D3905">
        <v>48279</v>
      </c>
      <c r="E3905">
        <v>48311</v>
      </c>
      <c r="F3905">
        <v>48311</v>
      </c>
      <c r="G3905" t="s">
        <v>10</v>
      </c>
      <c r="H3905" t="s">
        <v>10</v>
      </c>
      <c r="I3905" t="s">
        <v>10</v>
      </c>
      <c r="J3905" t="s">
        <v>11</v>
      </c>
      <c r="N3905" t="str">
        <f t="shared" si="300"/>
        <v/>
      </c>
      <c r="P3905">
        <f t="shared" si="301"/>
        <v>332</v>
      </c>
      <c r="Q3905">
        <f t="shared" si="302"/>
        <v>368</v>
      </c>
      <c r="R3905">
        <f t="shared" si="303"/>
        <v>32</v>
      </c>
      <c r="S3905" t="str">
        <f t="shared" si="304"/>
        <v/>
      </c>
    </row>
    <row r="3906" spans="1:19" x14ac:dyDescent="0.2">
      <c r="A3906">
        <v>3905</v>
      </c>
      <c r="B3906">
        <v>47586</v>
      </c>
      <c r="C3906">
        <v>48001</v>
      </c>
      <c r="D3906">
        <v>49490</v>
      </c>
      <c r="E3906">
        <v>49618</v>
      </c>
      <c r="F3906">
        <v>49618</v>
      </c>
      <c r="G3906" t="s">
        <v>10</v>
      </c>
      <c r="H3906" t="s">
        <v>10</v>
      </c>
      <c r="I3906" t="s">
        <v>10</v>
      </c>
      <c r="J3906" t="s">
        <v>11</v>
      </c>
      <c r="N3906" t="str">
        <f t="shared" si="300"/>
        <v/>
      </c>
      <c r="P3906">
        <f t="shared" si="301"/>
        <v>415</v>
      </c>
      <c r="Q3906">
        <f t="shared" si="302"/>
        <v>1489</v>
      </c>
      <c r="R3906">
        <f t="shared" si="303"/>
        <v>128</v>
      </c>
      <c r="S3906" t="str">
        <f t="shared" si="304"/>
        <v/>
      </c>
    </row>
    <row r="3907" spans="1:19" x14ac:dyDescent="0.2">
      <c r="A3907">
        <v>3906</v>
      </c>
      <c r="B3907">
        <v>47591</v>
      </c>
      <c r="C3907">
        <v>47596</v>
      </c>
      <c r="D3907">
        <v>47782</v>
      </c>
      <c r="E3907">
        <v>48096</v>
      </c>
      <c r="F3907">
        <v>48096</v>
      </c>
      <c r="G3907" t="s">
        <v>10</v>
      </c>
      <c r="H3907" t="s">
        <v>10</v>
      </c>
      <c r="I3907" t="s">
        <v>10</v>
      </c>
      <c r="J3907" t="s">
        <v>11</v>
      </c>
      <c r="N3907" t="str">
        <f t="shared" ref="N3907:N3970" si="305">IF(OR(G3907="true",H3907="true",I3907="true"),1,"")</f>
        <v/>
      </c>
      <c r="P3907">
        <f t="shared" ref="P3907:P3970" si="306">IF(N3907=1,F3907-B3907,C3907-B3907)</f>
        <v>5</v>
      </c>
      <c r="Q3907">
        <f t="shared" ref="Q3907:Q3970" si="307">IF(N3907=1,"",D3907-C3907)</f>
        <v>186</v>
      </c>
      <c r="R3907">
        <f t="shared" ref="R3907:R3970" si="308">IF(N3907=1,"",E3907-D3907)</f>
        <v>314</v>
      </c>
      <c r="S3907" t="str">
        <f t="shared" ref="S3907:S3970" si="309">IF(IF(P3907="",0,P3907)+IF(Q3907="",0,Q3907)+IF(R3907="",0,R3907)=F3907-B3907,"","error")</f>
        <v/>
      </c>
    </row>
    <row r="3908" spans="1:19" x14ac:dyDescent="0.2">
      <c r="A3908">
        <v>3907</v>
      </c>
      <c r="B3908">
        <v>47592</v>
      </c>
      <c r="C3908">
        <v>47900</v>
      </c>
      <c r="D3908">
        <v>48385</v>
      </c>
      <c r="E3908">
        <v>48486</v>
      </c>
      <c r="F3908">
        <v>48486</v>
      </c>
      <c r="G3908" t="s">
        <v>10</v>
      </c>
      <c r="H3908" t="s">
        <v>10</v>
      </c>
      <c r="I3908" t="s">
        <v>10</v>
      </c>
      <c r="J3908" t="s">
        <v>11</v>
      </c>
      <c r="N3908" t="str">
        <f t="shared" si="305"/>
        <v/>
      </c>
      <c r="P3908">
        <f t="shared" si="306"/>
        <v>308</v>
      </c>
      <c r="Q3908">
        <f t="shared" si="307"/>
        <v>485</v>
      </c>
      <c r="R3908">
        <f t="shared" si="308"/>
        <v>101</v>
      </c>
      <c r="S3908" t="str">
        <f t="shared" si="309"/>
        <v/>
      </c>
    </row>
    <row r="3909" spans="1:19" x14ac:dyDescent="0.2">
      <c r="A3909">
        <v>3908</v>
      </c>
      <c r="B3909">
        <v>47612</v>
      </c>
      <c r="C3909">
        <v>47810</v>
      </c>
      <c r="D3909">
        <v>47941</v>
      </c>
      <c r="E3909">
        <v>48037</v>
      </c>
      <c r="F3909">
        <v>48037</v>
      </c>
      <c r="G3909" t="s">
        <v>10</v>
      </c>
      <c r="H3909" t="s">
        <v>10</v>
      </c>
      <c r="I3909" t="s">
        <v>10</v>
      </c>
      <c r="J3909" t="s">
        <v>11</v>
      </c>
      <c r="N3909" t="str">
        <f t="shared" si="305"/>
        <v/>
      </c>
      <c r="P3909">
        <f t="shared" si="306"/>
        <v>198</v>
      </c>
      <c r="Q3909">
        <f t="shared" si="307"/>
        <v>131</v>
      </c>
      <c r="R3909">
        <f t="shared" si="308"/>
        <v>96</v>
      </c>
      <c r="S3909" t="str">
        <f t="shared" si="309"/>
        <v/>
      </c>
    </row>
    <row r="3910" spans="1:19" x14ac:dyDescent="0.2">
      <c r="A3910">
        <v>3909</v>
      </c>
      <c r="B3910">
        <v>47656</v>
      </c>
      <c r="C3910">
        <v>47711</v>
      </c>
      <c r="D3910">
        <v>48300</v>
      </c>
      <c r="E3910">
        <v>48356</v>
      </c>
      <c r="F3910">
        <v>48356</v>
      </c>
      <c r="G3910" t="s">
        <v>10</v>
      </c>
      <c r="H3910" t="s">
        <v>10</v>
      </c>
      <c r="I3910" t="s">
        <v>10</v>
      </c>
      <c r="J3910" t="s">
        <v>11</v>
      </c>
      <c r="N3910" t="str">
        <f t="shared" si="305"/>
        <v/>
      </c>
      <c r="P3910">
        <f t="shared" si="306"/>
        <v>55</v>
      </c>
      <c r="Q3910">
        <f t="shared" si="307"/>
        <v>589</v>
      </c>
      <c r="R3910">
        <f t="shared" si="308"/>
        <v>56</v>
      </c>
      <c r="S3910" t="str">
        <f t="shared" si="309"/>
        <v/>
      </c>
    </row>
    <row r="3911" spans="1:19" x14ac:dyDescent="0.2">
      <c r="A3911">
        <v>3910</v>
      </c>
      <c r="B3911">
        <v>47660</v>
      </c>
      <c r="C3911">
        <v>47811</v>
      </c>
      <c r="D3911">
        <v>48476</v>
      </c>
      <c r="E3911">
        <v>48531</v>
      </c>
      <c r="F3911">
        <v>48531</v>
      </c>
      <c r="G3911" t="s">
        <v>10</v>
      </c>
      <c r="H3911" t="s">
        <v>10</v>
      </c>
      <c r="I3911" t="s">
        <v>10</v>
      </c>
      <c r="J3911" t="s">
        <v>11</v>
      </c>
      <c r="N3911" t="str">
        <f t="shared" si="305"/>
        <v/>
      </c>
      <c r="P3911">
        <f t="shared" si="306"/>
        <v>151</v>
      </c>
      <c r="Q3911">
        <f t="shared" si="307"/>
        <v>665</v>
      </c>
      <c r="R3911">
        <f t="shared" si="308"/>
        <v>55</v>
      </c>
      <c r="S3911" t="str">
        <f t="shared" si="309"/>
        <v/>
      </c>
    </row>
    <row r="3912" spans="1:19" x14ac:dyDescent="0.2">
      <c r="A3912">
        <v>3911</v>
      </c>
      <c r="B3912">
        <v>47665</v>
      </c>
      <c r="C3912">
        <v>0</v>
      </c>
      <c r="D3912">
        <v>0</v>
      </c>
      <c r="E3912">
        <v>0</v>
      </c>
      <c r="F3912">
        <v>49338</v>
      </c>
      <c r="G3912" t="s">
        <v>10</v>
      </c>
      <c r="H3912" t="s">
        <v>10</v>
      </c>
      <c r="I3912" t="s">
        <v>11</v>
      </c>
      <c r="J3912" t="s">
        <v>10</v>
      </c>
      <c r="N3912">
        <f t="shared" si="305"/>
        <v>1</v>
      </c>
      <c r="P3912">
        <f t="shared" si="306"/>
        <v>1673</v>
      </c>
      <c r="Q3912" t="str">
        <f t="shared" si="307"/>
        <v/>
      </c>
      <c r="R3912" t="str">
        <f t="shared" si="308"/>
        <v/>
      </c>
      <c r="S3912" t="str">
        <f t="shared" si="309"/>
        <v/>
      </c>
    </row>
    <row r="3913" spans="1:19" x14ac:dyDescent="0.2">
      <c r="A3913">
        <v>3912</v>
      </c>
      <c r="B3913">
        <v>47694</v>
      </c>
      <c r="C3913">
        <v>47884</v>
      </c>
      <c r="D3913">
        <v>48782</v>
      </c>
      <c r="E3913">
        <v>48871</v>
      </c>
      <c r="F3913">
        <v>48871</v>
      </c>
      <c r="G3913" t="s">
        <v>10</v>
      </c>
      <c r="H3913" t="s">
        <v>10</v>
      </c>
      <c r="I3913" t="s">
        <v>10</v>
      </c>
      <c r="J3913" t="s">
        <v>11</v>
      </c>
      <c r="N3913" t="str">
        <f t="shared" si="305"/>
        <v/>
      </c>
      <c r="P3913">
        <f t="shared" si="306"/>
        <v>190</v>
      </c>
      <c r="Q3913">
        <f t="shared" si="307"/>
        <v>898</v>
      </c>
      <c r="R3913">
        <f t="shared" si="308"/>
        <v>89</v>
      </c>
      <c r="S3913" t="str">
        <f t="shared" si="309"/>
        <v/>
      </c>
    </row>
    <row r="3914" spans="1:19" x14ac:dyDescent="0.2">
      <c r="A3914">
        <v>3913</v>
      </c>
      <c r="B3914">
        <v>47700</v>
      </c>
      <c r="C3914">
        <v>47866</v>
      </c>
      <c r="D3914">
        <v>48977</v>
      </c>
      <c r="E3914">
        <v>49068</v>
      </c>
      <c r="F3914">
        <v>49068</v>
      </c>
      <c r="G3914" t="s">
        <v>10</v>
      </c>
      <c r="H3914" t="s">
        <v>10</v>
      </c>
      <c r="I3914" t="s">
        <v>10</v>
      </c>
      <c r="J3914" t="s">
        <v>11</v>
      </c>
      <c r="N3914" t="str">
        <f t="shared" si="305"/>
        <v/>
      </c>
      <c r="P3914">
        <f t="shared" si="306"/>
        <v>166</v>
      </c>
      <c r="Q3914">
        <f t="shared" si="307"/>
        <v>1111</v>
      </c>
      <c r="R3914">
        <f t="shared" si="308"/>
        <v>91</v>
      </c>
      <c r="S3914" t="str">
        <f t="shared" si="309"/>
        <v/>
      </c>
    </row>
    <row r="3915" spans="1:19" x14ac:dyDescent="0.2">
      <c r="A3915">
        <v>3914</v>
      </c>
      <c r="B3915">
        <v>47710</v>
      </c>
      <c r="C3915">
        <v>48600</v>
      </c>
      <c r="D3915">
        <v>49747</v>
      </c>
      <c r="E3915">
        <v>49912</v>
      </c>
      <c r="F3915">
        <v>49912</v>
      </c>
      <c r="G3915" t="s">
        <v>10</v>
      </c>
      <c r="H3915" t="s">
        <v>10</v>
      </c>
      <c r="I3915" t="s">
        <v>10</v>
      </c>
      <c r="J3915" t="s">
        <v>11</v>
      </c>
      <c r="N3915" t="str">
        <f t="shared" si="305"/>
        <v/>
      </c>
      <c r="P3915">
        <f t="shared" si="306"/>
        <v>890</v>
      </c>
      <c r="Q3915">
        <f t="shared" si="307"/>
        <v>1147</v>
      </c>
      <c r="R3915">
        <f t="shared" si="308"/>
        <v>165</v>
      </c>
      <c r="S3915" t="str">
        <f t="shared" si="309"/>
        <v/>
      </c>
    </row>
    <row r="3916" spans="1:19" x14ac:dyDescent="0.2">
      <c r="A3916">
        <v>3915</v>
      </c>
      <c r="B3916">
        <v>47711</v>
      </c>
      <c r="C3916">
        <v>48141</v>
      </c>
      <c r="D3916">
        <v>48740</v>
      </c>
      <c r="E3916">
        <v>48784</v>
      </c>
      <c r="F3916">
        <v>48784</v>
      </c>
      <c r="G3916" t="s">
        <v>10</v>
      </c>
      <c r="H3916" t="s">
        <v>10</v>
      </c>
      <c r="I3916" t="s">
        <v>10</v>
      </c>
      <c r="J3916" t="s">
        <v>11</v>
      </c>
      <c r="N3916" t="str">
        <f t="shared" si="305"/>
        <v/>
      </c>
      <c r="P3916">
        <f t="shared" si="306"/>
        <v>430</v>
      </c>
      <c r="Q3916">
        <f t="shared" si="307"/>
        <v>599</v>
      </c>
      <c r="R3916">
        <f t="shared" si="308"/>
        <v>44</v>
      </c>
      <c r="S3916" t="str">
        <f t="shared" si="309"/>
        <v/>
      </c>
    </row>
    <row r="3917" spans="1:19" x14ac:dyDescent="0.2">
      <c r="A3917">
        <v>3916</v>
      </c>
      <c r="B3917">
        <v>47729</v>
      </c>
      <c r="C3917">
        <v>47850</v>
      </c>
      <c r="D3917">
        <v>48973</v>
      </c>
      <c r="E3917">
        <v>48982</v>
      </c>
      <c r="F3917">
        <v>48982</v>
      </c>
      <c r="G3917" t="s">
        <v>10</v>
      </c>
      <c r="H3917" t="s">
        <v>10</v>
      </c>
      <c r="I3917" t="s">
        <v>10</v>
      </c>
      <c r="J3917" t="s">
        <v>11</v>
      </c>
      <c r="N3917" t="str">
        <f t="shared" si="305"/>
        <v/>
      </c>
      <c r="P3917">
        <f t="shared" si="306"/>
        <v>121</v>
      </c>
      <c r="Q3917">
        <f t="shared" si="307"/>
        <v>1123</v>
      </c>
      <c r="R3917">
        <f t="shared" si="308"/>
        <v>9</v>
      </c>
      <c r="S3917" t="str">
        <f t="shared" si="309"/>
        <v/>
      </c>
    </row>
    <row r="3918" spans="1:19" x14ac:dyDescent="0.2">
      <c r="A3918">
        <v>3917</v>
      </c>
      <c r="B3918">
        <v>47729</v>
      </c>
      <c r="C3918">
        <v>47783</v>
      </c>
      <c r="D3918">
        <v>48398</v>
      </c>
      <c r="E3918">
        <v>48443</v>
      </c>
      <c r="F3918">
        <v>48443</v>
      </c>
      <c r="G3918" t="s">
        <v>10</v>
      </c>
      <c r="H3918" t="s">
        <v>10</v>
      </c>
      <c r="I3918" t="s">
        <v>10</v>
      </c>
      <c r="J3918" t="s">
        <v>11</v>
      </c>
      <c r="N3918" t="str">
        <f t="shared" si="305"/>
        <v/>
      </c>
      <c r="P3918">
        <f t="shared" si="306"/>
        <v>54</v>
      </c>
      <c r="Q3918">
        <f t="shared" si="307"/>
        <v>615</v>
      </c>
      <c r="R3918">
        <f t="shared" si="308"/>
        <v>45</v>
      </c>
      <c r="S3918" t="str">
        <f t="shared" si="309"/>
        <v/>
      </c>
    </row>
    <row r="3919" spans="1:19" x14ac:dyDescent="0.2">
      <c r="A3919">
        <v>3918</v>
      </c>
      <c r="B3919">
        <v>47732</v>
      </c>
      <c r="C3919">
        <v>47923</v>
      </c>
      <c r="D3919">
        <v>49075</v>
      </c>
      <c r="E3919">
        <v>49194</v>
      </c>
      <c r="F3919">
        <v>49194</v>
      </c>
      <c r="G3919" t="s">
        <v>10</v>
      </c>
      <c r="H3919" t="s">
        <v>10</v>
      </c>
      <c r="I3919" t="s">
        <v>10</v>
      </c>
      <c r="J3919" t="s">
        <v>11</v>
      </c>
      <c r="N3919" t="str">
        <f t="shared" si="305"/>
        <v/>
      </c>
      <c r="P3919">
        <f t="shared" si="306"/>
        <v>191</v>
      </c>
      <c r="Q3919">
        <f t="shared" si="307"/>
        <v>1152</v>
      </c>
      <c r="R3919">
        <f t="shared" si="308"/>
        <v>119</v>
      </c>
      <c r="S3919" t="str">
        <f t="shared" si="309"/>
        <v/>
      </c>
    </row>
    <row r="3920" spans="1:19" x14ac:dyDescent="0.2">
      <c r="A3920">
        <v>3919</v>
      </c>
      <c r="B3920">
        <v>47740</v>
      </c>
      <c r="C3920">
        <v>47922</v>
      </c>
      <c r="D3920">
        <v>48288</v>
      </c>
      <c r="E3920">
        <v>48312</v>
      </c>
      <c r="F3920">
        <v>48312</v>
      </c>
      <c r="G3920" t="s">
        <v>10</v>
      </c>
      <c r="H3920" t="s">
        <v>10</v>
      </c>
      <c r="I3920" t="s">
        <v>10</v>
      </c>
      <c r="J3920" t="s">
        <v>11</v>
      </c>
      <c r="N3920" t="str">
        <f t="shared" si="305"/>
        <v/>
      </c>
      <c r="P3920">
        <f t="shared" si="306"/>
        <v>182</v>
      </c>
      <c r="Q3920">
        <f t="shared" si="307"/>
        <v>366</v>
      </c>
      <c r="R3920">
        <f t="shared" si="308"/>
        <v>24</v>
      </c>
      <c r="S3920" t="str">
        <f t="shared" si="309"/>
        <v/>
      </c>
    </row>
    <row r="3921" spans="1:19" x14ac:dyDescent="0.2">
      <c r="A3921">
        <v>3920</v>
      </c>
      <c r="B3921">
        <v>47743</v>
      </c>
      <c r="C3921">
        <v>48034</v>
      </c>
      <c r="D3921">
        <v>48687</v>
      </c>
      <c r="E3921">
        <v>48759</v>
      </c>
      <c r="F3921">
        <v>48759</v>
      </c>
      <c r="G3921" t="s">
        <v>10</v>
      </c>
      <c r="H3921" t="s">
        <v>10</v>
      </c>
      <c r="I3921" t="s">
        <v>10</v>
      </c>
      <c r="J3921" t="s">
        <v>11</v>
      </c>
      <c r="N3921" t="str">
        <f t="shared" si="305"/>
        <v/>
      </c>
      <c r="P3921">
        <f t="shared" si="306"/>
        <v>291</v>
      </c>
      <c r="Q3921">
        <f t="shared" si="307"/>
        <v>653</v>
      </c>
      <c r="R3921">
        <f t="shared" si="308"/>
        <v>72</v>
      </c>
      <c r="S3921" t="str">
        <f t="shared" si="309"/>
        <v/>
      </c>
    </row>
    <row r="3922" spans="1:19" x14ac:dyDescent="0.2">
      <c r="A3922">
        <v>3921</v>
      </c>
      <c r="B3922">
        <v>47746</v>
      </c>
      <c r="C3922">
        <v>47768</v>
      </c>
      <c r="D3922">
        <v>48254</v>
      </c>
      <c r="E3922">
        <v>48415</v>
      </c>
      <c r="F3922">
        <v>48415</v>
      </c>
      <c r="G3922" t="s">
        <v>10</v>
      </c>
      <c r="H3922" t="s">
        <v>10</v>
      </c>
      <c r="I3922" t="s">
        <v>10</v>
      </c>
      <c r="J3922" t="s">
        <v>11</v>
      </c>
      <c r="N3922" t="str">
        <f t="shared" si="305"/>
        <v/>
      </c>
      <c r="P3922">
        <f t="shared" si="306"/>
        <v>22</v>
      </c>
      <c r="Q3922">
        <f t="shared" si="307"/>
        <v>486</v>
      </c>
      <c r="R3922">
        <f t="shared" si="308"/>
        <v>161</v>
      </c>
      <c r="S3922" t="str">
        <f t="shared" si="309"/>
        <v/>
      </c>
    </row>
    <row r="3923" spans="1:19" x14ac:dyDescent="0.2">
      <c r="A3923">
        <v>3922</v>
      </c>
      <c r="B3923">
        <v>47750</v>
      </c>
      <c r="C3923">
        <v>48078</v>
      </c>
      <c r="D3923">
        <v>52532</v>
      </c>
      <c r="E3923">
        <v>52606</v>
      </c>
      <c r="F3923">
        <v>52606</v>
      </c>
      <c r="G3923" t="s">
        <v>10</v>
      </c>
      <c r="H3923" t="s">
        <v>10</v>
      </c>
      <c r="I3923" t="s">
        <v>10</v>
      </c>
      <c r="J3923" t="s">
        <v>11</v>
      </c>
      <c r="N3923" t="str">
        <f t="shared" si="305"/>
        <v/>
      </c>
      <c r="P3923">
        <f t="shared" si="306"/>
        <v>328</v>
      </c>
      <c r="Q3923">
        <f t="shared" si="307"/>
        <v>4454</v>
      </c>
      <c r="R3923">
        <f t="shared" si="308"/>
        <v>74</v>
      </c>
      <c r="S3923" t="str">
        <f t="shared" si="309"/>
        <v/>
      </c>
    </row>
    <row r="3924" spans="1:19" x14ac:dyDescent="0.2">
      <c r="A3924">
        <v>3923</v>
      </c>
      <c r="B3924">
        <v>47756</v>
      </c>
      <c r="C3924">
        <v>0</v>
      </c>
      <c r="D3924">
        <v>0</v>
      </c>
      <c r="E3924">
        <v>0</v>
      </c>
      <c r="F3924">
        <v>49295</v>
      </c>
      <c r="G3924" t="s">
        <v>10</v>
      </c>
      <c r="H3924" t="s">
        <v>10</v>
      </c>
      <c r="I3924" t="s">
        <v>11</v>
      </c>
      <c r="J3924" t="s">
        <v>10</v>
      </c>
      <c r="N3924">
        <f t="shared" si="305"/>
        <v>1</v>
      </c>
      <c r="P3924">
        <f t="shared" si="306"/>
        <v>1539</v>
      </c>
      <c r="Q3924" t="str">
        <f t="shared" si="307"/>
        <v/>
      </c>
      <c r="R3924" t="str">
        <f t="shared" si="308"/>
        <v/>
      </c>
      <c r="S3924" t="str">
        <f t="shared" si="309"/>
        <v/>
      </c>
    </row>
    <row r="3925" spans="1:19" x14ac:dyDescent="0.2">
      <c r="A3925">
        <v>3924</v>
      </c>
      <c r="B3925">
        <v>47760</v>
      </c>
      <c r="C3925">
        <v>48333</v>
      </c>
      <c r="D3925">
        <v>48571</v>
      </c>
      <c r="E3925">
        <v>48624</v>
      </c>
      <c r="F3925">
        <v>48624</v>
      </c>
      <c r="G3925" t="s">
        <v>10</v>
      </c>
      <c r="H3925" t="s">
        <v>10</v>
      </c>
      <c r="I3925" t="s">
        <v>10</v>
      </c>
      <c r="J3925" t="s">
        <v>11</v>
      </c>
      <c r="N3925" t="str">
        <f t="shared" si="305"/>
        <v/>
      </c>
      <c r="P3925">
        <f t="shared" si="306"/>
        <v>573</v>
      </c>
      <c r="Q3925">
        <f t="shared" si="307"/>
        <v>238</v>
      </c>
      <c r="R3925">
        <f t="shared" si="308"/>
        <v>53</v>
      </c>
      <c r="S3925" t="str">
        <f t="shared" si="309"/>
        <v/>
      </c>
    </row>
    <row r="3926" spans="1:19" x14ac:dyDescent="0.2">
      <c r="A3926">
        <v>3925</v>
      </c>
      <c r="B3926">
        <v>47773</v>
      </c>
      <c r="C3926">
        <v>48087</v>
      </c>
      <c r="D3926">
        <v>48172</v>
      </c>
      <c r="E3926">
        <v>48240</v>
      </c>
      <c r="F3926">
        <v>48240</v>
      </c>
      <c r="G3926" t="s">
        <v>10</v>
      </c>
      <c r="H3926" t="s">
        <v>10</v>
      </c>
      <c r="I3926" t="s">
        <v>10</v>
      </c>
      <c r="J3926" t="s">
        <v>11</v>
      </c>
      <c r="N3926" t="str">
        <f t="shared" si="305"/>
        <v/>
      </c>
      <c r="P3926">
        <f t="shared" si="306"/>
        <v>314</v>
      </c>
      <c r="Q3926">
        <f t="shared" si="307"/>
        <v>85</v>
      </c>
      <c r="R3926">
        <f t="shared" si="308"/>
        <v>68</v>
      </c>
      <c r="S3926" t="str">
        <f t="shared" si="309"/>
        <v/>
      </c>
    </row>
    <row r="3927" spans="1:19" x14ac:dyDescent="0.2">
      <c r="A3927">
        <v>3926</v>
      </c>
      <c r="B3927">
        <v>47773</v>
      </c>
      <c r="C3927">
        <v>47920</v>
      </c>
      <c r="D3927">
        <v>49685</v>
      </c>
      <c r="E3927">
        <v>49904</v>
      </c>
      <c r="F3927">
        <v>49904</v>
      </c>
      <c r="G3927" t="s">
        <v>10</v>
      </c>
      <c r="H3927" t="s">
        <v>10</v>
      </c>
      <c r="I3927" t="s">
        <v>10</v>
      </c>
      <c r="J3927" t="s">
        <v>11</v>
      </c>
      <c r="N3927" t="str">
        <f t="shared" si="305"/>
        <v/>
      </c>
      <c r="P3927">
        <f t="shared" si="306"/>
        <v>147</v>
      </c>
      <c r="Q3927">
        <f t="shared" si="307"/>
        <v>1765</v>
      </c>
      <c r="R3927">
        <f t="shared" si="308"/>
        <v>219</v>
      </c>
      <c r="S3927" t="str">
        <f t="shared" si="309"/>
        <v/>
      </c>
    </row>
    <row r="3928" spans="1:19" x14ac:dyDescent="0.2">
      <c r="A3928">
        <v>3927</v>
      </c>
      <c r="B3928">
        <v>47782</v>
      </c>
      <c r="C3928">
        <v>47830</v>
      </c>
      <c r="D3928">
        <v>48984</v>
      </c>
      <c r="E3928">
        <v>49016</v>
      </c>
      <c r="F3928">
        <v>49016</v>
      </c>
      <c r="G3928" t="s">
        <v>10</v>
      </c>
      <c r="H3928" t="s">
        <v>10</v>
      </c>
      <c r="I3928" t="s">
        <v>10</v>
      </c>
      <c r="J3928" t="s">
        <v>11</v>
      </c>
      <c r="N3928" t="str">
        <f t="shared" si="305"/>
        <v/>
      </c>
      <c r="P3928">
        <f t="shared" si="306"/>
        <v>48</v>
      </c>
      <c r="Q3928">
        <f t="shared" si="307"/>
        <v>1154</v>
      </c>
      <c r="R3928">
        <f t="shared" si="308"/>
        <v>32</v>
      </c>
      <c r="S3928" t="str">
        <f t="shared" si="309"/>
        <v/>
      </c>
    </row>
    <row r="3929" spans="1:19" x14ac:dyDescent="0.2">
      <c r="A3929">
        <v>3928</v>
      </c>
      <c r="B3929">
        <v>47787</v>
      </c>
      <c r="C3929">
        <v>47900</v>
      </c>
      <c r="D3929">
        <v>48182</v>
      </c>
      <c r="E3929">
        <v>48315</v>
      </c>
      <c r="F3929">
        <v>48315</v>
      </c>
      <c r="G3929" t="s">
        <v>10</v>
      </c>
      <c r="H3929" t="s">
        <v>10</v>
      </c>
      <c r="I3929" t="s">
        <v>10</v>
      </c>
      <c r="J3929" t="s">
        <v>11</v>
      </c>
      <c r="N3929" t="str">
        <f t="shared" si="305"/>
        <v/>
      </c>
      <c r="P3929">
        <f t="shared" si="306"/>
        <v>113</v>
      </c>
      <c r="Q3929">
        <f t="shared" si="307"/>
        <v>282</v>
      </c>
      <c r="R3929">
        <f t="shared" si="308"/>
        <v>133</v>
      </c>
      <c r="S3929" t="str">
        <f t="shared" si="309"/>
        <v/>
      </c>
    </row>
    <row r="3930" spans="1:19" x14ac:dyDescent="0.2">
      <c r="A3930">
        <v>3929</v>
      </c>
      <c r="B3930">
        <v>47812</v>
      </c>
      <c r="C3930">
        <v>47907</v>
      </c>
      <c r="D3930">
        <v>48609</v>
      </c>
      <c r="E3930">
        <v>48794</v>
      </c>
      <c r="F3930">
        <v>48794</v>
      </c>
      <c r="G3930" t="s">
        <v>10</v>
      </c>
      <c r="H3930" t="s">
        <v>10</v>
      </c>
      <c r="I3930" t="s">
        <v>10</v>
      </c>
      <c r="J3930" t="s">
        <v>11</v>
      </c>
      <c r="N3930" t="str">
        <f t="shared" si="305"/>
        <v/>
      </c>
      <c r="P3930">
        <f t="shared" si="306"/>
        <v>95</v>
      </c>
      <c r="Q3930">
        <f t="shared" si="307"/>
        <v>702</v>
      </c>
      <c r="R3930">
        <f t="shared" si="308"/>
        <v>185</v>
      </c>
      <c r="S3930" t="str">
        <f t="shared" si="309"/>
        <v/>
      </c>
    </row>
    <row r="3931" spans="1:19" x14ac:dyDescent="0.2">
      <c r="A3931">
        <v>3930</v>
      </c>
      <c r="B3931">
        <v>47821</v>
      </c>
      <c r="C3931">
        <v>47945</v>
      </c>
      <c r="D3931">
        <v>48852</v>
      </c>
      <c r="E3931">
        <v>48955</v>
      </c>
      <c r="F3931">
        <v>48955</v>
      </c>
      <c r="G3931" t="s">
        <v>10</v>
      </c>
      <c r="H3931" t="s">
        <v>10</v>
      </c>
      <c r="I3931" t="s">
        <v>10</v>
      </c>
      <c r="J3931" t="s">
        <v>11</v>
      </c>
      <c r="N3931" t="str">
        <f t="shared" si="305"/>
        <v/>
      </c>
      <c r="P3931">
        <f t="shared" si="306"/>
        <v>124</v>
      </c>
      <c r="Q3931">
        <f t="shared" si="307"/>
        <v>907</v>
      </c>
      <c r="R3931">
        <f t="shared" si="308"/>
        <v>103</v>
      </c>
      <c r="S3931" t="str">
        <f t="shared" si="309"/>
        <v/>
      </c>
    </row>
    <row r="3932" spans="1:19" x14ac:dyDescent="0.2">
      <c r="A3932">
        <v>3931</v>
      </c>
      <c r="B3932">
        <v>47832</v>
      </c>
      <c r="C3932">
        <v>47909</v>
      </c>
      <c r="D3932">
        <v>48257</v>
      </c>
      <c r="E3932">
        <v>48372</v>
      </c>
      <c r="F3932">
        <v>48372</v>
      </c>
      <c r="G3932" t="s">
        <v>10</v>
      </c>
      <c r="H3932" t="s">
        <v>10</v>
      </c>
      <c r="I3932" t="s">
        <v>10</v>
      </c>
      <c r="J3932" t="s">
        <v>11</v>
      </c>
      <c r="N3932" t="str">
        <f t="shared" si="305"/>
        <v/>
      </c>
      <c r="P3932">
        <f t="shared" si="306"/>
        <v>77</v>
      </c>
      <c r="Q3932">
        <f t="shared" si="307"/>
        <v>348</v>
      </c>
      <c r="R3932">
        <f t="shared" si="308"/>
        <v>115</v>
      </c>
      <c r="S3932" t="str">
        <f t="shared" si="309"/>
        <v/>
      </c>
    </row>
    <row r="3933" spans="1:19" x14ac:dyDescent="0.2">
      <c r="A3933">
        <v>3932</v>
      </c>
      <c r="B3933">
        <v>47852</v>
      </c>
      <c r="C3933">
        <v>48925</v>
      </c>
      <c r="D3933">
        <v>49494</v>
      </c>
      <c r="E3933">
        <v>49661</v>
      </c>
      <c r="F3933">
        <v>49661</v>
      </c>
      <c r="G3933" t="s">
        <v>10</v>
      </c>
      <c r="H3933" t="s">
        <v>10</v>
      </c>
      <c r="I3933" t="s">
        <v>10</v>
      </c>
      <c r="J3933" t="s">
        <v>11</v>
      </c>
      <c r="N3933" t="str">
        <f t="shared" si="305"/>
        <v/>
      </c>
      <c r="P3933">
        <f t="shared" si="306"/>
        <v>1073</v>
      </c>
      <c r="Q3933">
        <f t="shared" si="307"/>
        <v>569</v>
      </c>
      <c r="R3933">
        <f t="shared" si="308"/>
        <v>167</v>
      </c>
      <c r="S3933" t="str">
        <f t="shared" si="309"/>
        <v/>
      </c>
    </row>
    <row r="3934" spans="1:19" x14ac:dyDescent="0.2">
      <c r="A3934">
        <v>3933</v>
      </c>
      <c r="B3934">
        <v>47856</v>
      </c>
      <c r="C3934">
        <v>47896</v>
      </c>
      <c r="D3934">
        <v>48812</v>
      </c>
      <c r="E3934">
        <v>48899</v>
      </c>
      <c r="F3934">
        <v>48899</v>
      </c>
      <c r="G3934" t="s">
        <v>10</v>
      </c>
      <c r="H3934" t="s">
        <v>10</v>
      </c>
      <c r="I3934" t="s">
        <v>10</v>
      </c>
      <c r="J3934" t="s">
        <v>11</v>
      </c>
      <c r="N3934" t="str">
        <f t="shared" si="305"/>
        <v/>
      </c>
      <c r="P3934">
        <f t="shared" si="306"/>
        <v>40</v>
      </c>
      <c r="Q3934">
        <f t="shared" si="307"/>
        <v>916</v>
      </c>
      <c r="R3934">
        <f t="shared" si="308"/>
        <v>87</v>
      </c>
      <c r="S3934" t="str">
        <f t="shared" si="309"/>
        <v/>
      </c>
    </row>
    <row r="3935" spans="1:19" x14ac:dyDescent="0.2">
      <c r="A3935">
        <v>3934</v>
      </c>
      <c r="B3935">
        <v>47869</v>
      </c>
      <c r="C3935">
        <v>47963</v>
      </c>
      <c r="D3935">
        <v>48789</v>
      </c>
      <c r="E3935">
        <v>48915</v>
      </c>
      <c r="F3935">
        <v>48915</v>
      </c>
      <c r="G3935" t="s">
        <v>10</v>
      </c>
      <c r="H3935" t="s">
        <v>10</v>
      </c>
      <c r="I3935" t="s">
        <v>10</v>
      </c>
      <c r="J3935" t="s">
        <v>11</v>
      </c>
      <c r="N3935" t="str">
        <f t="shared" si="305"/>
        <v/>
      </c>
      <c r="P3935">
        <f t="shared" si="306"/>
        <v>94</v>
      </c>
      <c r="Q3935">
        <f t="shared" si="307"/>
        <v>826</v>
      </c>
      <c r="R3935">
        <f t="shared" si="308"/>
        <v>126</v>
      </c>
      <c r="S3935" t="str">
        <f t="shared" si="309"/>
        <v/>
      </c>
    </row>
    <row r="3936" spans="1:19" x14ac:dyDescent="0.2">
      <c r="A3936">
        <v>3935</v>
      </c>
      <c r="B3936">
        <v>47870</v>
      </c>
      <c r="C3936">
        <v>47975</v>
      </c>
      <c r="D3936">
        <v>48053</v>
      </c>
      <c r="E3936">
        <v>48095</v>
      </c>
      <c r="F3936">
        <v>48095</v>
      </c>
      <c r="G3936" t="s">
        <v>10</v>
      </c>
      <c r="H3936" t="s">
        <v>10</v>
      </c>
      <c r="I3936" t="s">
        <v>10</v>
      </c>
      <c r="J3936" t="s">
        <v>11</v>
      </c>
      <c r="N3936" t="str">
        <f t="shared" si="305"/>
        <v/>
      </c>
      <c r="P3936">
        <f t="shared" si="306"/>
        <v>105</v>
      </c>
      <c r="Q3936">
        <f t="shared" si="307"/>
        <v>78</v>
      </c>
      <c r="R3936">
        <f t="shared" si="308"/>
        <v>42</v>
      </c>
      <c r="S3936" t="str">
        <f t="shared" si="309"/>
        <v/>
      </c>
    </row>
    <row r="3937" spans="1:19" x14ac:dyDescent="0.2">
      <c r="A3937">
        <v>3936</v>
      </c>
      <c r="B3937">
        <v>47874</v>
      </c>
      <c r="C3937">
        <v>47909</v>
      </c>
      <c r="D3937">
        <v>48671</v>
      </c>
      <c r="E3937">
        <v>48786</v>
      </c>
      <c r="F3937">
        <v>48786</v>
      </c>
      <c r="G3937" t="s">
        <v>10</v>
      </c>
      <c r="H3937" t="s">
        <v>10</v>
      </c>
      <c r="I3937" t="s">
        <v>10</v>
      </c>
      <c r="J3937" t="s">
        <v>11</v>
      </c>
      <c r="N3937" t="str">
        <f t="shared" si="305"/>
        <v/>
      </c>
      <c r="P3937">
        <f t="shared" si="306"/>
        <v>35</v>
      </c>
      <c r="Q3937">
        <f t="shared" si="307"/>
        <v>762</v>
      </c>
      <c r="R3937">
        <f t="shared" si="308"/>
        <v>115</v>
      </c>
      <c r="S3937" t="str">
        <f t="shared" si="309"/>
        <v/>
      </c>
    </row>
    <row r="3938" spans="1:19" x14ac:dyDescent="0.2">
      <c r="A3938">
        <v>3937</v>
      </c>
      <c r="B3938">
        <v>47879</v>
      </c>
      <c r="C3938">
        <v>48096</v>
      </c>
      <c r="D3938">
        <v>48339</v>
      </c>
      <c r="E3938">
        <v>48417</v>
      </c>
      <c r="F3938">
        <v>48417</v>
      </c>
      <c r="G3938" t="s">
        <v>10</v>
      </c>
      <c r="H3938" t="s">
        <v>10</v>
      </c>
      <c r="I3938" t="s">
        <v>10</v>
      </c>
      <c r="J3938" t="s">
        <v>11</v>
      </c>
      <c r="N3938" t="str">
        <f t="shared" si="305"/>
        <v/>
      </c>
      <c r="P3938">
        <f t="shared" si="306"/>
        <v>217</v>
      </c>
      <c r="Q3938">
        <f t="shared" si="307"/>
        <v>243</v>
      </c>
      <c r="R3938">
        <f t="shared" si="308"/>
        <v>78</v>
      </c>
      <c r="S3938" t="str">
        <f t="shared" si="309"/>
        <v/>
      </c>
    </row>
    <row r="3939" spans="1:19" x14ac:dyDescent="0.2">
      <c r="A3939">
        <v>3938</v>
      </c>
      <c r="B3939">
        <v>47895</v>
      </c>
      <c r="C3939">
        <v>48088</v>
      </c>
      <c r="D3939">
        <v>48489</v>
      </c>
      <c r="E3939">
        <v>48547</v>
      </c>
      <c r="F3939">
        <v>48547</v>
      </c>
      <c r="G3939" t="s">
        <v>10</v>
      </c>
      <c r="H3939" t="s">
        <v>10</v>
      </c>
      <c r="I3939" t="s">
        <v>10</v>
      </c>
      <c r="J3939" t="s">
        <v>11</v>
      </c>
      <c r="N3939" t="str">
        <f t="shared" si="305"/>
        <v/>
      </c>
      <c r="P3939">
        <f t="shared" si="306"/>
        <v>193</v>
      </c>
      <c r="Q3939">
        <f t="shared" si="307"/>
        <v>401</v>
      </c>
      <c r="R3939">
        <f t="shared" si="308"/>
        <v>58</v>
      </c>
      <c r="S3939" t="str">
        <f t="shared" si="309"/>
        <v/>
      </c>
    </row>
    <row r="3940" spans="1:19" x14ac:dyDescent="0.2">
      <c r="A3940">
        <v>3939</v>
      </c>
      <c r="B3940">
        <v>47896</v>
      </c>
      <c r="C3940">
        <v>47955</v>
      </c>
      <c r="D3940">
        <v>48463</v>
      </c>
      <c r="E3940">
        <v>48575</v>
      </c>
      <c r="F3940">
        <v>48575</v>
      </c>
      <c r="G3940" t="s">
        <v>10</v>
      </c>
      <c r="H3940" t="s">
        <v>10</v>
      </c>
      <c r="I3940" t="s">
        <v>10</v>
      </c>
      <c r="J3940" t="s">
        <v>11</v>
      </c>
      <c r="N3940" t="str">
        <f t="shared" si="305"/>
        <v/>
      </c>
      <c r="P3940">
        <f t="shared" si="306"/>
        <v>59</v>
      </c>
      <c r="Q3940">
        <f t="shared" si="307"/>
        <v>508</v>
      </c>
      <c r="R3940">
        <f t="shared" si="308"/>
        <v>112</v>
      </c>
      <c r="S3940" t="str">
        <f t="shared" si="309"/>
        <v/>
      </c>
    </row>
    <row r="3941" spans="1:19" x14ac:dyDescent="0.2">
      <c r="A3941">
        <v>3940</v>
      </c>
      <c r="B3941">
        <v>47917</v>
      </c>
      <c r="C3941">
        <v>48094</v>
      </c>
      <c r="D3941">
        <v>48249</v>
      </c>
      <c r="E3941">
        <v>48437</v>
      </c>
      <c r="F3941">
        <v>48437</v>
      </c>
      <c r="G3941" t="s">
        <v>10</v>
      </c>
      <c r="H3941" t="s">
        <v>10</v>
      </c>
      <c r="I3941" t="s">
        <v>10</v>
      </c>
      <c r="J3941" t="s">
        <v>11</v>
      </c>
      <c r="N3941" t="str">
        <f t="shared" si="305"/>
        <v/>
      </c>
      <c r="P3941">
        <f t="shared" si="306"/>
        <v>177</v>
      </c>
      <c r="Q3941">
        <f t="shared" si="307"/>
        <v>155</v>
      </c>
      <c r="R3941">
        <f t="shared" si="308"/>
        <v>188</v>
      </c>
      <c r="S3941" t="str">
        <f t="shared" si="309"/>
        <v/>
      </c>
    </row>
    <row r="3942" spans="1:19" x14ac:dyDescent="0.2">
      <c r="A3942">
        <v>3941</v>
      </c>
      <c r="B3942">
        <v>47917</v>
      </c>
      <c r="C3942">
        <v>48131</v>
      </c>
      <c r="D3942">
        <v>48539</v>
      </c>
      <c r="E3942">
        <v>48610</v>
      </c>
      <c r="F3942">
        <v>48610</v>
      </c>
      <c r="G3942" t="s">
        <v>10</v>
      </c>
      <c r="H3942" t="s">
        <v>10</v>
      </c>
      <c r="I3942" t="s">
        <v>10</v>
      </c>
      <c r="J3942" t="s">
        <v>11</v>
      </c>
      <c r="N3942" t="str">
        <f t="shared" si="305"/>
        <v/>
      </c>
      <c r="P3942">
        <f t="shared" si="306"/>
        <v>214</v>
      </c>
      <c r="Q3942">
        <f t="shared" si="307"/>
        <v>408</v>
      </c>
      <c r="R3942">
        <f t="shared" si="308"/>
        <v>71</v>
      </c>
      <c r="S3942" t="str">
        <f t="shared" si="309"/>
        <v/>
      </c>
    </row>
    <row r="3943" spans="1:19" x14ac:dyDescent="0.2">
      <c r="A3943">
        <v>3942</v>
      </c>
      <c r="B3943">
        <v>47921</v>
      </c>
      <c r="C3943">
        <v>48079</v>
      </c>
      <c r="D3943">
        <v>49019</v>
      </c>
      <c r="E3943">
        <v>49227</v>
      </c>
      <c r="F3943">
        <v>49227</v>
      </c>
      <c r="G3943" t="s">
        <v>10</v>
      </c>
      <c r="H3943" t="s">
        <v>10</v>
      </c>
      <c r="I3943" t="s">
        <v>10</v>
      </c>
      <c r="J3943" t="s">
        <v>11</v>
      </c>
      <c r="N3943" t="str">
        <f t="shared" si="305"/>
        <v/>
      </c>
      <c r="P3943">
        <f t="shared" si="306"/>
        <v>158</v>
      </c>
      <c r="Q3943">
        <f t="shared" si="307"/>
        <v>940</v>
      </c>
      <c r="R3943">
        <f t="shared" si="308"/>
        <v>208</v>
      </c>
      <c r="S3943" t="str">
        <f t="shared" si="309"/>
        <v/>
      </c>
    </row>
    <row r="3944" spans="1:19" x14ac:dyDescent="0.2">
      <c r="A3944">
        <v>3943</v>
      </c>
      <c r="B3944">
        <v>47929</v>
      </c>
      <c r="C3944">
        <v>48002</v>
      </c>
      <c r="D3944">
        <v>48253</v>
      </c>
      <c r="E3944">
        <v>48290</v>
      </c>
      <c r="F3944">
        <v>48290</v>
      </c>
      <c r="G3944" t="s">
        <v>10</v>
      </c>
      <c r="H3944" t="s">
        <v>10</v>
      </c>
      <c r="I3944" t="s">
        <v>10</v>
      </c>
      <c r="J3944" t="s">
        <v>11</v>
      </c>
      <c r="N3944" t="str">
        <f t="shared" si="305"/>
        <v/>
      </c>
      <c r="P3944">
        <f t="shared" si="306"/>
        <v>73</v>
      </c>
      <c r="Q3944">
        <f t="shared" si="307"/>
        <v>251</v>
      </c>
      <c r="R3944">
        <f t="shared" si="308"/>
        <v>37</v>
      </c>
      <c r="S3944" t="str">
        <f t="shared" si="309"/>
        <v/>
      </c>
    </row>
    <row r="3945" spans="1:19" x14ac:dyDescent="0.2">
      <c r="A3945">
        <v>3944</v>
      </c>
      <c r="B3945">
        <v>47931</v>
      </c>
      <c r="C3945">
        <v>48175</v>
      </c>
      <c r="D3945">
        <v>48964</v>
      </c>
      <c r="E3945">
        <v>48975</v>
      </c>
      <c r="F3945">
        <v>48975</v>
      </c>
      <c r="G3945" t="s">
        <v>10</v>
      </c>
      <c r="H3945" t="s">
        <v>10</v>
      </c>
      <c r="I3945" t="s">
        <v>10</v>
      </c>
      <c r="J3945" t="s">
        <v>11</v>
      </c>
      <c r="N3945" t="str">
        <f t="shared" si="305"/>
        <v/>
      </c>
      <c r="P3945">
        <f t="shared" si="306"/>
        <v>244</v>
      </c>
      <c r="Q3945">
        <f t="shared" si="307"/>
        <v>789</v>
      </c>
      <c r="R3945">
        <f t="shared" si="308"/>
        <v>11</v>
      </c>
      <c r="S3945" t="str">
        <f t="shared" si="309"/>
        <v/>
      </c>
    </row>
    <row r="3946" spans="1:19" x14ac:dyDescent="0.2">
      <c r="A3946">
        <v>3945</v>
      </c>
      <c r="B3946">
        <v>47942</v>
      </c>
      <c r="C3946">
        <v>47948</v>
      </c>
      <c r="D3946">
        <v>48400</v>
      </c>
      <c r="E3946">
        <v>48444</v>
      </c>
      <c r="F3946">
        <v>48444</v>
      </c>
      <c r="G3946" t="s">
        <v>10</v>
      </c>
      <c r="H3946" t="s">
        <v>10</v>
      </c>
      <c r="I3946" t="s">
        <v>10</v>
      </c>
      <c r="J3946" t="s">
        <v>11</v>
      </c>
      <c r="N3946" t="str">
        <f t="shared" si="305"/>
        <v/>
      </c>
      <c r="P3946">
        <f t="shared" si="306"/>
        <v>6</v>
      </c>
      <c r="Q3946">
        <f t="shared" si="307"/>
        <v>452</v>
      </c>
      <c r="R3946">
        <f t="shared" si="308"/>
        <v>44</v>
      </c>
      <c r="S3946" t="str">
        <f t="shared" si="309"/>
        <v/>
      </c>
    </row>
    <row r="3947" spans="1:19" x14ac:dyDescent="0.2">
      <c r="A3947">
        <v>3946</v>
      </c>
      <c r="B3947">
        <v>47947</v>
      </c>
      <c r="C3947">
        <v>48285</v>
      </c>
      <c r="D3947">
        <v>48632</v>
      </c>
      <c r="E3947">
        <v>48672</v>
      </c>
      <c r="F3947">
        <v>48672</v>
      </c>
      <c r="G3947" t="s">
        <v>10</v>
      </c>
      <c r="H3947" t="s">
        <v>10</v>
      </c>
      <c r="I3947" t="s">
        <v>10</v>
      </c>
      <c r="J3947" t="s">
        <v>11</v>
      </c>
      <c r="N3947" t="str">
        <f t="shared" si="305"/>
        <v/>
      </c>
      <c r="P3947">
        <f t="shared" si="306"/>
        <v>338</v>
      </c>
      <c r="Q3947">
        <f t="shared" si="307"/>
        <v>347</v>
      </c>
      <c r="R3947">
        <f t="shared" si="308"/>
        <v>40</v>
      </c>
      <c r="S3947" t="str">
        <f t="shared" si="309"/>
        <v/>
      </c>
    </row>
    <row r="3948" spans="1:19" x14ac:dyDescent="0.2">
      <c r="A3948">
        <v>3947</v>
      </c>
      <c r="B3948">
        <v>47951</v>
      </c>
      <c r="C3948">
        <v>48001</v>
      </c>
      <c r="D3948">
        <v>49252</v>
      </c>
      <c r="E3948">
        <v>49445</v>
      </c>
      <c r="F3948">
        <v>49445</v>
      </c>
      <c r="G3948" t="s">
        <v>10</v>
      </c>
      <c r="H3948" t="s">
        <v>10</v>
      </c>
      <c r="I3948" t="s">
        <v>10</v>
      </c>
      <c r="J3948" t="s">
        <v>11</v>
      </c>
      <c r="N3948" t="str">
        <f t="shared" si="305"/>
        <v/>
      </c>
      <c r="P3948">
        <f t="shared" si="306"/>
        <v>50</v>
      </c>
      <c r="Q3948">
        <f t="shared" si="307"/>
        <v>1251</v>
      </c>
      <c r="R3948">
        <f t="shared" si="308"/>
        <v>193</v>
      </c>
      <c r="S3948" t="str">
        <f t="shared" si="309"/>
        <v/>
      </c>
    </row>
    <row r="3949" spans="1:19" x14ac:dyDescent="0.2">
      <c r="A3949">
        <v>3948</v>
      </c>
      <c r="B3949">
        <v>47955</v>
      </c>
      <c r="C3949">
        <v>48021</v>
      </c>
      <c r="D3949">
        <v>48288</v>
      </c>
      <c r="E3949">
        <v>48338</v>
      </c>
      <c r="F3949">
        <v>48338</v>
      </c>
      <c r="G3949" t="s">
        <v>10</v>
      </c>
      <c r="H3949" t="s">
        <v>10</v>
      </c>
      <c r="I3949" t="s">
        <v>10</v>
      </c>
      <c r="J3949" t="s">
        <v>11</v>
      </c>
      <c r="N3949" t="str">
        <f t="shared" si="305"/>
        <v/>
      </c>
      <c r="P3949">
        <f t="shared" si="306"/>
        <v>66</v>
      </c>
      <c r="Q3949">
        <f t="shared" si="307"/>
        <v>267</v>
      </c>
      <c r="R3949">
        <f t="shared" si="308"/>
        <v>50</v>
      </c>
      <c r="S3949" t="str">
        <f t="shared" si="309"/>
        <v/>
      </c>
    </row>
    <row r="3950" spans="1:19" x14ac:dyDescent="0.2">
      <c r="A3950">
        <v>3949</v>
      </c>
      <c r="B3950">
        <v>47962</v>
      </c>
      <c r="C3950">
        <v>48224</v>
      </c>
      <c r="D3950">
        <v>48901</v>
      </c>
      <c r="E3950">
        <v>48967</v>
      </c>
      <c r="F3950">
        <v>48967</v>
      </c>
      <c r="G3950" t="s">
        <v>10</v>
      </c>
      <c r="H3950" t="s">
        <v>10</v>
      </c>
      <c r="I3950" t="s">
        <v>10</v>
      </c>
      <c r="J3950" t="s">
        <v>11</v>
      </c>
      <c r="N3950" t="str">
        <f t="shared" si="305"/>
        <v/>
      </c>
      <c r="P3950">
        <f t="shared" si="306"/>
        <v>262</v>
      </c>
      <c r="Q3950">
        <f t="shared" si="307"/>
        <v>677</v>
      </c>
      <c r="R3950">
        <f t="shared" si="308"/>
        <v>66</v>
      </c>
      <c r="S3950" t="str">
        <f t="shared" si="309"/>
        <v/>
      </c>
    </row>
    <row r="3951" spans="1:19" x14ac:dyDescent="0.2">
      <c r="A3951">
        <v>3950</v>
      </c>
      <c r="B3951">
        <v>47963</v>
      </c>
      <c r="C3951">
        <v>48110</v>
      </c>
      <c r="D3951">
        <v>49057</v>
      </c>
      <c r="E3951">
        <v>49160</v>
      </c>
      <c r="F3951">
        <v>49160</v>
      </c>
      <c r="G3951" t="s">
        <v>10</v>
      </c>
      <c r="H3951" t="s">
        <v>10</v>
      </c>
      <c r="I3951" t="s">
        <v>10</v>
      </c>
      <c r="J3951" t="s">
        <v>11</v>
      </c>
      <c r="N3951" t="str">
        <f t="shared" si="305"/>
        <v/>
      </c>
      <c r="P3951">
        <f t="shared" si="306"/>
        <v>147</v>
      </c>
      <c r="Q3951">
        <f t="shared" si="307"/>
        <v>947</v>
      </c>
      <c r="R3951">
        <f t="shared" si="308"/>
        <v>103</v>
      </c>
      <c r="S3951" t="str">
        <f t="shared" si="309"/>
        <v/>
      </c>
    </row>
    <row r="3952" spans="1:19" x14ac:dyDescent="0.2">
      <c r="A3952">
        <v>3951</v>
      </c>
      <c r="B3952">
        <v>47969</v>
      </c>
      <c r="C3952">
        <v>48083</v>
      </c>
      <c r="D3952">
        <v>48863</v>
      </c>
      <c r="E3952">
        <v>48985</v>
      </c>
      <c r="F3952">
        <v>48985</v>
      </c>
      <c r="G3952" t="s">
        <v>10</v>
      </c>
      <c r="H3952" t="s">
        <v>10</v>
      </c>
      <c r="I3952" t="s">
        <v>10</v>
      </c>
      <c r="J3952" t="s">
        <v>11</v>
      </c>
      <c r="N3952" t="str">
        <f t="shared" si="305"/>
        <v/>
      </c>
      <c r="P3952">
        <f t="shared" si="306"/>
        <v>114</v>
      </c>
      <c r="Q3952">
        <f t="shared" si="307"/>
        <v>780</v>
      </c>
      <c r="R3952">
        <f t="shared" si="308"/>
        <v>122</v>
      </c>
      <c r="S3952" t="str">
        <f t="shared" si="309"/>
        <v/>
      </c>
    </row>
    <row r="3953" spans="1:19" x14ac:dyDescent="0.2">
      <c r="A3953">
        <v>3952</v>
      </c>
      <c r="B3953">
        <v>47983</v>
      </c>
      <c r="C3953">
        <v>48238</v>
      </c>
      <c r="D3953">
        <v>49188</v>
      </c>
      <c r="E3953">
        <v>49323</v>
      </c>
      <c r="F3953">
        <v>49323</v>
      </c>
      <c r="G3953" t="s">
        <v>10</v>
      </c>
      <c r="H3953" t="s">
        <v>10</v>
      </c>
      <c r="I3953" t="s">
        <v>10</v>
      </c>
      <c r="J3953" t="s">
        <v>11</v>
      </c>
      <c r="N3953" t="str">
        <f t="shared" si="305"/>
        <v/>
      </c>
      <c r="P3953">
        <f t="shared" si="306"/>
        <v>255</v>
      </c>
      <c r="Q3953">
        <f t="shared" si="307"/>
        <v>950</v>
      </c>
      <c r="R3953">
        <f t="shared" si="308"/>
        <v>135</v>
      </c>
      <c r="S3953" t="str">
        <f t="shared" si="309"/>
        <v/>
      </c>
    </row>
    <row r="3954" spans="1:19" x14ac:dyDescent="0.2">
      <c r="A3954">
        <v>3953</v>
      </c>
      <c r="B3954">
        <v>47986</v>
      </c>
      <c r="C3954">
        <v>48478</v>
      </c>
      <c r="D3954">
        <v>49223</v>
      </c>
      <c r="E3954">
        <v>49236</v>
      </c>
      <c r="F3954">
        <v>49236</v>
      </c>
      <c r="G3954" t="s">
        <v>10</v>
      </c>
      <c r="H3954" t="s">
        <v>10</v>
      </c>
      <c r="I3954" t="s">
        <v>10</v>
      </c>
      <c r="J3954" t="s">
        <v>11</v>
      </c>
      <c r="N3954" t="str">
        <f t="shared" si="305"/>
        <v/>
      </c>
      <c r="P3954">
        <f t="shared" si="306"/>
        <v>492</v>
      </c>
      <c r="Q3954">
        <f t="shared" si="307"/>
        <v>745</v>
      </c>
      <c r="R3954">
        <f t="shared" si="308"/>
        <v>13</v>
      </c>
      <c r="S3954" t="str">
        <f t="shared" si="309"/>
        <v/>
      </c>
    </row>
    <row r="3955" spans="1:19" x14ac:dyDescent="0.2">
      <c r="A3955">
        <v>3954</v>
      </c>
      <c r="B3955">
        <v>47991</v>
      </c>
      <c r="C3955">
        <v>48557</v>
      </c>
      <c r="D3955">
        <v>48775</v>
      </c>
      <c r="E3955">
        <v>48851</v>
      </c>
      <c r="F3955">
        <v>48851</v>
      </c>
      <c r="G3955" t="s">
        <v>10</v>
      </c>
      <c r="H3955" t="s">
        <v>10</v>
      </c>
      <c r="I3955" t="s">
        <v>10</v>
      </c>
      <c r="J3955" t="s">
        <v>11</v>
      </c>
      <c r="N3955" t="str">
        <f t="shared" si="305"/>
        <v/>
      </c>
      <c r="P3955">
        <f t="shared" si="306"/>
        <v>566</v>
      </c>
      <c r="Q3955">
        <f t="shared" si="307"/>
        <v>218</v>
      </c>
      <c r="R3955">
        <f t="shared" si="308"/>
        <v>76</v>
      </c>
      <c r="S3955" t="str">
        <f t="shared" si="309"/>
        <v/>
      </c>
    </row>
    <row r="3956" spans="1:19" x14ac:dyDescent="0.2">
      <c r="A3956">
        <v>3955</v>
      </c>
      <c r="B3956">
        <v>47993</v>
      </c>
      <c r="C3956">
        <v>48099</v>
      </c>
      <c r="D3956">
        <v>48643</v>
      </c>
      <c r="E3956">
        <v>48646</v>
      </c>
      <c r="F3956">
        <v>48646</v>
      </c>
      <c r="G3956" t="s">
        <v>10</v>
      </c>
      <c r="H3956" t="s">
        <v>10</v>
      </c>
      <c r="I3956" t="s">
        <v>10</v>
      </c>
      <c r="J3956" t="s">
        <v>11</v>
      </c>
      <c r="N3956" t="str">
        <f t="shared" si="305"/>
        <v/>
      </c>
      <c r="P3956">
        <f t="shared" si="306"/>
        <v>106</v>
      </c>
      <c r="Q3956">
        <f t="shared" si="307"/>
        <v>544</v>
      </c>
      <c r="R3956">
        <f t="shared" si="308"/>
        <v>3</v>
      </c>
      <c r="S3956" t="str">
        <f t="shared" si="309"/>
        <v/>
      </c>
    </row>
    <row r="3957" spans="1:19" x14ac:dyDescent="0.2">
      <c r="A3957">
        <v>3956</v>
      </c>
      <c r="B3957">
        <v>47996</v>
      </c>
      <c r="C3957">
        <v>48348</v>
      </c>
      <c r="D3957">
        <v>49389</v>
      </c>
      <c r="E3957">
        <v>49394</v>
      </c>
      <c r="F3957">
        <v>49394</v>
      </c>
      <c r="G3957" t="s">
        <v>10</v>
      </c>
      <c r="H3957" t="s">
        <v>10</v>
      </c>
      <c r="I3957" t="s">
        <v>10</v>
      </c>
      <c r="J3957" t="s">
        <v>11</v>
      </c>
      <c r="N3957" t="str">
        <f t="shared" si="305"/>
        <v/>
      </c>
      <c r="P3957">
        <f t="shared" si="306"/>
        <v>352</v>
      </c>
      <c r="Q3957">
        <f t="shared" si="307"/>
        <v>1041</v>
      </c>
      <c r="R3957">
        <f t="shared" si="308"/>
        <v>5</v>
      </c>
      <c r="S3957" t="str">
        <f t="shared" si="309"/>
        <v/>
      </c>
    </row>
    <row r="3958" spans="1:19" x14ac:dyDescent="0.2">
      <c r="A3958">
        <v>3957</v>
      </c>
      <c r="B3958">
        <v>48004</v>
      </c>
      <c r="C3958">
        <v>0</v>
      </c>
      <c r="D3958">
        <v>0</v>
      </c>
      <c r="E3958">
        <v>0</v>
      </c>
      <c r="F3958">
        <v>48871</v>
      </c>
      <c r="G3958" t="s">
        <v>10</v>
      </c>
      <c r="H3958" t="s">
        <v>10</v>
      </c>
      <c r="I3958" t="s">
        <v>11</v>
      </c>
      <c r="J3958" t="s">
        <v>10</v>
      </c>
      <c r="N3958">
        <f t="shared" si="305"/>
        <v>1</v>
      </c>
      <c r="P3958">
        <f t="shared" si="306"/>
        <v>867</v>
      </c>
      <c r="Q3958" t="str">
        <f t="shared" si="307"/>
        <v/>
      </c>
      <c r="R3958" t="str">
        <f t="shared" si="308"/>
        <v/>
      </c>
      <c r="S3958" t="str">
        <f t="shared" si="309"/>
        <v/>
      </c>
    </row>
    <row r="3959" spans="1:19" x14ac:dyDescent="0.2">
      <c r="A3959">
        <v>3958</v>
      </c>
      <c r="B3959">
        <v>48006</v>
      </c>
      <c r="C3959">
        <v>48151</v>
      </c>
      <c r="D3959">
        <v>48929</v>
      </c>
      <c r="E3959">
        <v>49018</v>
      </c>
      <c r="F3959">
        <v>49018</v>
      </c>
      <c r="G3959" t="s">
        <v>10</v>
      </c>
      <c r="H3959" t="s">
        <v>10</v>
      </c>
      <c r="I3959" t="s">
        <v>10</v>
      </c>
      <c r="J3959" t="s">
        <v>11</v>
      </c>
      <c r="N3959" t="str">
        <f t="shared" si="305"/>
        <v/>
      </c>
      <c r="P3959">
        <f t="shared" si="306"/>
        <v>145</v>
      </c>
      <c r="Q3959">
        <f t="shared" si="307"/>
        <v>778</v>
      </c>
      <c r="R3959">
        <f t="shared" si="308"/>
        <v>89</v>
      </c>
      <c r="S3959" t="str">
        <f t="shared" si="309"/>
        <v/>
      </c>
    </row>
    <row r="3960" spans="1:19" x14ac:dyDescent="0.2">
      <c r="A3960">
        <v>3959</v>
      </c>
      <c r="B3960">
        <v>48013</v>
      </c>
      <c r="C3960">
        <v>48500</v>
      </c>
      <c r="D3960">
        <v>48868</v>
      </c>
      <c r="E3960">
        <v>48929</v>
      </c>
      <c r="F3960">
        <v>48929</v>
      </c>
      <c r="G3960" t="s">
        <v>10</v>
      </c>
      <c r="H3960" t="s">
        <v>10</v>
      </c>
      <c r="I3960" t="s">
        <v>10</v>
      </c>
      <c r="J3960" t="s">
        <v>11</v>
      </c>
      <c r="N3960" t="str">
        <f t="shared" si="305"/>
        <v/>
      </c>
      <c r="P3960">
        <f t="shared" si="306"/>
        <v>487</v>
      </c>
      <c r="Q3960">
        <f t="shared" si="307"/>
        <v>368</v>
      </c>
      <c r="R3960">
        <f t="shared" si="308"/>
        <v>61</v>
      </c>
      <c r="S3960" t="str">
        <f t="shared" si="309"/>
        <v/>
      </c>
    </row>
    <row r="3961" spans="1:19" x14ac:dyDescent="0.2">
      <c r="A3961">
        <v>3960</v>
      </c>
      <c r="B3961">
        <v>48015</v>
      </c>
      <c r="C3961">
        <v>48341</v>
      </c>
      <c r="D3961">
        <v>48525</v>
      </c>
      <c r="E3961">
        <v>48740</v>
      </c>
      <c r="F3961">
        <v>48740</v>
      </c>
      <c r="G3961" t="s">
        <v>10</v>
      </c>
      <c r="H3961" t="s">
        <v>10</v>
      </c>
      <c r="I3961" t="s">
        <v>10</v>
      </c>
      <c r="J3961" t="s">
        <v>11</v>
      </c>
      <c r="N3961" t="str">
        <f t="shared" si="305"/>
        <v/>
      </c>
      <c r="P3961">
        <f t="shared" si="306"/>
        <v>326</v>
      </c>
      <c r="Q3961">
        <f t="shared" si="307"/>
        <v>184</v>
      </c>
      <c r="R3961">
        <f t="shared" si="308"/>
        <v>215</v>
      </c>
      <c r="S3961" t="str">
        <f t="shared" si="309"/>
        <v/>
      </c>
    </row>
    <row r="3962" spans="1:19" x14ac:dyDescent="0.2">
      <c r="A3962">
        <v>3961</v>
      </c>
      <c r="B3962">
        <v>48017</v>
      </c>
      <c r="C3962">
        <v>48113</v>
      </c>
      <c r="D3962">
        <v>49447</v>
      </c>
      <c r="E3962">
        <v>49509</v>
      </c>
      <c r="F3962">
        <v>49509</v>
      </c>
      <c r="G3962" t="s">
        <v>10</v>
      </c>
      <c r="H3962" t="s">
        <v>10</v>
      </c>
      <c r="I3962" t="s">
        <v>10</v>
      </c>
      <c r="J3962" t="s">
        <v>11</v>
      </c>
      <c r="N3962" t="str">
        <f t="shared" si="305"/>
        <v/>
      </c>
      <c r="P3962">
        <f t="shared" si="306"/>
        <v>96</v>
      </c>
      <c r="Q3962">
        <f t="shared" si="307"/>
        <v>1334</v>
      </c>
      <c r="R3962">
        <f t="shared" si="308"/>
        <v>62</v>
      </c>
      <c r="S3962" t="str">
        <f t="shared" si="309"/>
        <v/>
      </c>
    </row>
    <row r="3963" spans="1:19" x14ac:dyDescent="0.2">
      <c r="A3963">
        <v>3962</v>
      </c>
      <c r="B3963">
        <v>48021</v>
      </c>
      <c r="C3963">
        <v>48157</v>
      </c>
      <c r="D3963">
        <v>49174</v>
      </c>
      <c r="E3963">
        <v>49248</v>
      </c>
      <c r="F3963">
        <v>49248</v>
      </c>
      <c r="G3963" t="s">
        <v>10</v>
      </c>
      <c r="H3963" t="s">
        <v>10</v>
      </c>
      <c r="I3963" t="s">
        <v>10</v>
      </c>
      <c r="J3963" t="s">
        <v>11</v>
      </c>
      <c r="N3963" t="str">
        <f t="shared" si="305"/>
        <v/>
      </c>
      <c r="P3963">
        <f t="shared" si="306"/>
        <v>136</v>
      </c>
      <c r="Q3963">
        <f t="shared" si="307"/>
        <v>1017</v>
      </c>
      <c r="R3963">
        <f t="shared" si="308"/>
        <v>74</v>
      </c>
      <c r="S3963" t="str">
        <f t="shared" si="309"/>
        <v/>
      </c>
    </row>
    <row r="3964" spans="1:19" x14ac:dyDescent="0.2">
      <c r="A3964">
        <v>3963</v>
      </c>
      <c r="B3964">
        <v>48022</v>
      </c>
      <c r="C3964">
        <v>48303</v>
      </c>
      <c r="D3964">
        <v>49316</v>
      </c>
      <c r="E3964">
        <v>49442</v>
      </c>
      <c r="F3964">
        <v>49442</v>
      </c>
      <c r="G3964" t="s">
        <v>10</v>
      </c>
      <c r="H3964" t="s">
        <v>10</v>
      </c>
      <c r="I3964" t="s">
        <v>10</v>
      </c>
      <c r="J3964" t="s">
        <v>11</v>
      </c>
      <c r="N3964" t="str">
        <f t="shared" si="305"/>
        <v/>
      </c>
      <c r="P3964">
        <f t="shared" si="306"/>
        <v>281</v>
      </c>
      <c r="Q3964">
        <f t="shared" si="307"/>
        <v>1013</v>
      </c>
      <c r="R3964">
        <f t="shared" si="308"/>
        <v>126</v>
      </c>
      <c r="S3964" t="str">
        <f t="shared" si="309"/>
        <v/>
      </c>
    </row>
    <row r="3965" spans="1:19" x14ac:dyDescent="0.2">
      <c r="A3965">
        <v>3964</v>
      </c>
      <c r="B3965">
        <v>48033</v>
      </c>
      <c r="C3965">
        <v>48500</v>
      </c>
      <c r="D3965">
        <v>49105</v>
      </c>
      <c r="E3965">
        <v>49115</v>
      </c>
      <c r="F3965">
        <v>49115</v>
      </c>
      <c r="G3965" t="s">
        <v>10</v>
      </c>
      <c r="H3965" t="s">
        <v>10</v>
      </c>
      <c r="I3965" t="s">
        <v>10</v>
      </c>
      <c r="J3965" t="s">
        <v>11</v>
      </c>
      <c r="N3965" t="str">
        <f t="shared" si="305"/>
        <v/>
      </c>
      <c r="P3965">
        <f t="shared" si="306"/>
        <v>467</v>
      </c>
      <c r="Q3965">
        <f t="shared" si="307"/>
        <v>605</v>
      </c>
      <c r="R3965">
        <f t="shared" si="308"/>
        <v>10</v>
      </c>
      <c r="S3965" t="str">
        <f t="shared" si="309"/>
        <v/>
      </c>
    </row>
    <row r="3966" spans="1:19" x14ac:dyDescent="0.2">
      <c r="A3966">
        <v>3965</v>
      </c>
      <c r="B3966">
        <v>48034</v>
      </c>
      <c r="C3966">
        <v>48055</v>
      </c>
      <c r="D3966">
        <v>48394</v>
      </c>
      <c r="E3966">
        <v>48424</v>
      </c>
      <c r="F3966">
        <v>48424</v>
      </c>
      <c r="G3966" t="s">
        <v>10</v>
      </c>
      <c r="H3966" t="s">
        <v>10</v>
      </c>
      <c r="I3966" t="s">
        <v>10</v>
      </c>
      <c r="J3966" t="s">
        <v>11</v>
      </c>
      <c r="N3966" t="str">
        <f t="shared" si="305"/>
        <v/>
      </c>
      <c r="P3966">
        <f t="shared" si="306"/>
        <v>21</v>
      </c>
      <c r="Q3966">
        <f t="shared" si="307"/>
        <v>339</v>
      </c>
      <c r="R3966">
        <f t="shared" si="308"/>
        <v>30</v>
      </c>
      <c r="S3966" t="str">
        <f t="shared" si="309"/>
        <v/>
      </c>
    </row>
    <row r="3967" spans="1:19" x14ac:dyDescent="0.2">
      <c r="A3967">
        <v>3966</v>
      </c>
      <c r="B3967">
        <v>48040</v>
      </c>
      <c r="C3967">
        <v>48401</v>
      </c>
      <c r="D3967">
        <v>48817</v>
      </c>
      <c r="E3967">
        <v>48880</v>
      </c>
      <c r="F3967">
        <v>48880</v>
      </c>
      <c r="G3967" t="s">
        <v>10</v>
      </c>
      <c r="H3967" t="s">
        <v>10</v>
      </c>
      <c r="I3967" t="s">
        <v>10</v>
      </c>
      <c r="J3967" t="s">
        <v>11</v>
      </c>
      <c r="N3967" t="str">
        <f t="shared" si="305"/>
        <v/>
      </c>
      <c r="P3967">
        <f t="shared" si="306"/>
        <v>361</v>
      </c>
      <c r="Q3967">
        <f t="shared" si="307"/>
        <v>416</v>
      </c>
      <c r="R3967">
        <f t="shared" si="308"/>
        <v>63</v>
      </c>
      <c r="S3967" t="str">
        <f t="shared" si="309"/>
        <v/>
      </c>
    </row>
    <row r="3968" spans="1:19" x14ac:dyDescent="0.2">
      <c r="A3968">
        <v>3967</v>
      </c>
      <c r="B3968">
        <v>48046</v>
      </c>
      <c r="C3968">
        <v>48097</v>
      </c>
      <c r="D3968">
        <v>48467</v>
      </c>
      <c r="E3968">
        <v>48587</v>
      </c>
      <c r="F3968">
        <v>48587</v>
      </c>
      <c r="G3968" t="s">
        <v>10</v>
      </c>
      <c r="H3968" t="s">
        <v>10</v>
      </c>
      <c r="I3968" t="s">
        <v>10</v>
      </c>
      <c r="J3968" t="s">
        <v>11</v>
      </c>
      <c r="N3968" t="str">
        <f t="shared" si="305"/>
        <v/>
      </c>
      <c r="P3968">
        <f t="shared" si="306"/>
        <v>51</v>
      </c>
      <c r="Q3968">
        <f t="shared" si="307"/>
        <v>370</v>
      </c>
      <c r="R3968">
        <f t="shared" si="308"/>
        <v>120</v>
      </c>
      <c r="S3968" t="str">
        <f t="shared" si="309"/>
        <v/>
      </c>
    </row>
    <row r="3969" spans="1:19" x14ac:dyDescent="0.2">
      <c r="A3969">
        <v>3968</v>
      </c>
      <c r="B3969">
        <v>48063</v>
      </c>
      <c r="C3969">
        <v>48277</v>
      </c>
      <c r="D3969">
        <v>49015</v>
      </c>
      <c r="E3969">
        <v>49100</v>
      </c>
      <c r="F3969">
        <v>49100</v>
      </c>
      <c r="G3969" t="s">
        <v>10</v>
      </c>
      <c r="H3969" t="s">
        <v>10</v>
      </c>
      <c r="I3969" t="s">
        <v>10</v>
      </c>
      <c r="J3969" t="s">
        <v>11</v>
      </c>
      <c r="N3969" t="str">
        <f t="shared" si="305"/>
        <v/>
      </c>
      <c r="P3969">
        <f t="shared" si="306"/>
        <v>214</v>
      </c>
      <c r="Q3969">
        <f t="shared" si="307"/>
        <v>738</v>
      </c>
      <c r="R3969">
        <f t="shared" si="308"/>
        <v>85</v>
      </c>
      <c r="S3969" t="str">
        <f t="shared" si="309"/>
        <v/>
      </c>
    </row>
    <row r="3970" spans="1:19" x14ac:dyDescent="0.2">
      <c r="A3970">
        <v>3969</v>
      </c>
      <c r="B3970">
        <v>48070</v>
      </c>
      <c r="C3970">
        <v>48105</v>
      </c>
      <c r="D3970">
        <v>48813</v>
      </c>
      <c r="E3970">
        <v>48985</v>
      </c>
      <c r="F3970">
        <v>48985</v>
      </c>
      <c r="G3970" t="s">
        <v>10</v>
      </c>
      <c r="H3970" t="s">
        <v>10</v>
      </c>
      <c r="I3970" t="s">
        <v>10</v>
      </c>
      <c r="J3970" t="s">
        <v>11</v>
      </c>
      <c r="N3970" t="str">
        <f t="shared" si="305"/>
        <v/>
      </c>
      <c r="P3970">
        <f t="shared" si="306"/>
        <v>35</v>
      </c>
      <c r="Q3970">
        <f t="shared" si="307"/>
        <v>708</v>
      </c>
      <c r="R3970">
        <f t="shared" si="308"/>
        <v>172</v>
      </c>
      <c r="S3970" t="str">
        <f t="shared" si="309"/>
        <v/>
      </c>
    </row>
    <row r="3971" spans="1:19" x14ac:dyDescent="0.2">
      <c r="A3971">
        <v>3970</v>
      </c>
      <c r="B3971">
        <v>48077</v>
      </c>
      <c r="C3971">
        <v>48247</v>
      </c>
      <c r="D3971">
        <v>48863</v>
      </c>
      <c r="E3971">
        <v>49026</v>
      </c>
      <c r="F3971">
        <v>49026</v>
      </c>
      <c r="G3971" t="s">
        <v>10</v>
      </c>
      <c r="H3971" t="s">
        <v>10</v>
      </c>
      <c r="I3971" t="s">
        <v>10</v>
      </c>
      <c r="J3971" t="s">
        <v>11</v>
      </c>
      <c r="N3971" t="str">
        <f t="shared" ref="N3971:N4034" si="310">IF(OR(G3971="true",H3971="true",I3971="true"),1,"")</f>
        <v/>
      </c>
      <c r="P3971">
        <f t="shared" ref="P3971:P4034" si="311">IF(N3971=1,F3971-B3971,C3971-B3971)</f>
        <v>170</v>
      </c>
      <c r="Q3971">
        <f t="shared" ref="Q3971:Q4034" si="312">IF(N3971=1,"",D3971-C3971)</f>
        <v>616</v>
      </c>
      <c r="R3971">
        <f t="shared" ref="R3971:R4034" si="313">IF(N3971=1,"",E3971-D3971)</f>
        <v>163</v>
      </c>
      <c r="S3971" t="str">
        <f t="shared" ref="S3971:S4034" si="314">IF(IF(P3971="",0,P3971)+IF(Q3971="",0,Q3971)+IF(R3971="",0,R3971)=F3971-B3971,"","error")</f>
        <v/>
      </c>
    </row>
    <row r="3972" spans="1:19" x14ac:dyDescent="0.2">
      <c r="A3972">
        <v>3971</v>
      </c>
      <c r="B3972">
        <v>48085</v>
      </c>
      <c r="C3972">
        <v>48347</v>
      </c>
      <c r="D3972">
        <v>48936</v>
      </c>
      <c r="E3972">
        <v>48982</v>
      </c>
      <c r="F3972">
        <v>48982</v>
      </c>
      <c r="G3972" t="s">
        <v>10</v>
      </c>
      <c r="H3972" t="s">
        <v>10</v>
      </c>
      <c r="I3972" t="s">
        <v>10</v>
      </c>
      <c r="J3972" t="s">
        <v>11</v>
      </c>
      <c r="N3972" t="str">
        <f t="shared" si="310"/>
        <v/>
      </c>
      <c r="P3972">
        <f t="shared" si="311"/>
        <v>262</v>
      </c>
      <c r="Q3972">
        <f t="shared" si="312"/>
        <v>589</v>
      </c>
      <c r="R3972">
        <f t="shared" si="313"/>
        <v>46</v>
      </c>
      <c r="S3972" t="str">
        <f t="shared" si="314"/>
        <v/>
      </c>
    </row>
    <row r="3973" spans="1:19" x14ac:dyDescent="0.2">
      <c r="A3973">
        <v>3972</v>
      </c>
      <c r="B3973">
        <v>48086</v>
      </c>
      <c r="C3973">
        <v>48649</v>
      </c>
      <c r="D3973">
        <v>48926</v>
      </c>
      <c r="E3973">
        <v>48946</v>
      </c>
      <c r="F3973">
        <v>48946</v>
      </c>
      <c r="G3973" t="s">
        <v>10</v>
      </c>
      <c r="H3973" t="s">
        <v>10</v>
      </c>
      <c r="I3973" t="s">
        <v>10</v>
      </c>
      <c r="J3973" t="s">
        <v>11</v>
      </c>
      <c r="N3973" t="str">
        <f t="shared" si="310"/>
        <v/>
      </c>
      <c r="P3973">
        <f t="shared" si="311"/>
        <v>563</v>
      </c>
      <c r="Q3973">
        <f t="shared" si="312"/>
        <v>277</v>
      </c>
      <c r="R3973">
        <f t="shared" si="313"/>
        <v>20</v>
      </c>
      <c r="S3973" t="str">
        <f t="shared" si="314"/>
        <v/>
      </c>
    </row>
    <row r="3974" spans="1:19" x14ac:dyDescent="0.2">
      <c r="A3974">
        <v>3973</v>
      </c>
      <c r="B3974">
        <v>48116</v>
      </c>
      <c r="C3974">
        <v>0</v>
      </c>
      <c r="D3974">
        <v>0</v>
      </c>
      <c r="E3974">
        <v>0</v>
      </c>
      <c r="F3974">
        <v>49146</v>
      </c>
      <c r="G3974" t="s">
        <v>10</v>
      </c>
      <c r="H3974" t="s">
        <v>10</v>
      </c>
      <c r="I3974" t="s">
        <v>11</v>
      </c>
      <c r="J3974" t="s">
        <v>10</v>
      </c>
      <c r="N3974">
        <f t="shared" si="310"/>
        <v>1</v>
      </c>
      <c r="P3974">
        <f t="shared" si="311"/>
        <v>1030</v>
      </c>
      <c r="Q3974" t="str">
        <f t="shared" si="312"/>
        <v/>
      </c>
      <c r="R3974" t="str">
        <f t="shared" si="313"/>
        <v/>
      </c>
      <c r="S3974" t="str">
        <f t="shared" si="314"/>
        <v/>
      </c>
    </row>
    <row r="3975" spans="1:19" x14ac:dyDescent="0.2">
      <c r="A3975">
        <v>3974</v>
      </c>
      <c r="B3975">
        <v>48125</v>
      </c>
      <c r="C3975">
        <v>49698</v>
      </c>
      <c r="D3975">
        <v>49937</v>
      </c>
      <c r="E3975">
        <v>50053</v>
      </c>
      <c r="F3975">
        <v>50053</v>
      </c>
      <c r="G3975" t="s">
        <v>10</v>
      </c>
      <c r="H3975" t="s">
        <v>10</v>
      </c>
      <c r="I3975" t="s">
        <v>10</v>
      </c>
      <c r="J3975" t="s">
        <v>11</v>
      </c>
      <c r="N3975" t="str">
        <f t="shared" si="310"/>
        <v/>
      </c>
      <c r="P3975">
        <f t="shared" si="311"/>
        <v>1573</v>
      </c>
      <c r="Q3975">
        <f t="shared" si="312"/>
        <v>239</v>
      </c>
      <c r="R3975">
        <f t="shared" si="313"/>
        <v>116</v>
      </c>
      <c r="S3975" t="str">
        <f t="shared" si="314"/>
        <v/>
      </c>
    </row>
    <row r="3976" spans="1:19" x14ac:dyDescent="0.2">
      <c r="A3976">
        <v>3975</v>
      </c>
      <c r="B3976">
        <v>48133</v>
      </c>
      <c r="C3976">
        <v>48214</v>
      </c>
      <c r="D3976">
        <v>48848</v>
      </c>
      <c r="E3976">
        <v>48900</v>
      </c>
      <c r="F3976">
        <v>48900</v>
      </c>
      <c r="G3976" t="s">
        <v>10</v>
      </c>
      <c r="H3976" t="s">
        <v>10</v>
      </c>
      <c r="I3976" t="s">
        <v>10</v>
      </c>
      <c r="J3976" t="s">
        <v>11</v>
      </c>
      <c r="N3976" t="str">
        <f t="shared" si="310"/>
        <v/>
      </c>
      <c r="P3976">
        <f t="shared" si="311"/>
        <v>81</v>
      </c>
      <c r="Q3976">
        <f t="shared" si="312"/>
        <v>634</v>
      </c>
      <c r="R3976">
        <f t="shared" si="313"/>
        <v>52</v>
      </c>
      <c r="S3976" t="str">
        <f t="shared" si="314"/>
        <v/>
      </c>
    </row>
    <row r="3977" spans="1:19" x14ac:dyDescent="0.2">
      <c r="A3977">
        <v>3976</v>
      </c>
      <c r="B3977">
        <v>48135</v>
      </c>
      <c r="C3977">
        <v>0</v>
      </c>
      <c r="D3977">
        <v>0</v>
      </c>
      <c r="E3977">
        <v>0</v>
      </c>
      <c r="F3977">
        <v>49608</v>
      </c>
      <c r="G3977" t="s">
        <v>10</v>
      </c>
      <c r="H3977" t="s">
        <v>10</v>
      </c>
      <c r="I3977" t="s">
        <v>11</v>
      </c>
      <c r="J3977" t="s">
        <v>10</v>
      </c>
      <c r="N3977">
        <f t="shared" si="310"/>
        <v>1</v>
      </c>
      <c r="P3977">
        <f t="shared" si="311"/>
        <v>1473</v>
      </c>
      <c r="Q3977" t="str">
        <f t="shared" si="312"/>
        <v/>
      </c>
      <c r="R3977" t="str">
        <f t="shared" si="313"/>
        <v/>
      </c>
      <c r="S3977" t="str">
        <f t="shared" si="314"/>
        <v/>
      </c>
    </row>
    <row r="3978" spans="1:19" x14ac:dyDescent="0.2">
      <c r="A3978">
        <v>3977</v>
      </c>
      <c r="B3978">
        <v>48157</v>
      </c>
      <c r="C3978">
        <v>0</v>
      </c>
      <c r="D3978">
        <v>0</v>
      </c>
      <c r="E3978">
        <v>0</v>
      </c>
      <c r="F3978">
        <v>49732</v>
      </c>
      <c r="G3978" t="s">
        <v>10</v>
      </c>
      <c r="H3978" t="s">
        <v>10</v>
      </c>
      <c r="I3978" t="s">
        <v>11</v>
      </c>
      <c r="J3978" t="s">
        <v>10</v>
      </c>
      <c r="N3978">
        <f t="shared" si="310"/>
        <v>1</v>
      </c>
      <c r="P3978">
        <f t="shared" si="311"/>
        <v>1575</v>
      </c>
      <c r="Q3978" t="str">
        <f t="shared" si="312"/>
        <v/>
      </c>
      <c r="R3978" t="str">
        <f t="shared" si="313"/>
        <v/>
      </c>
      <c r="S3978" t="str">
        <f t="shared" si="314"/>
        <v/>
      </c>
    </row>
    <row r="3979" spans="1:19" x14ac:dyDescent="0.2">
      <c r="A3979">
        <v>3978</v>
      </c>
      <c r="B3979">
        <v>48162</v>
      </c>
      <c r="C3979">
        <v>0</v>
      </c>
      <c r="D3979">
        <v>0</v>
      </c>
      <c r="E3979">
        <v>0</v>
      </c>
      <c r="F3979">
        <v>48987</v>
      </c>
      <c r="G3979" t="s">
        <v>10</v>
      </c>
      <c r="H3979" t="s">
        <v>10</v>
      </c>
      <c r="I3979" t="s">
        <v>11</v>
      </c>
      <c r="J3979" t="s">
        <v>10</v>
      </c>
      <c r="N3979">
        <f t="shared" si="310"/>
        <v>1</v>
      </c>
      <c r="P3979">
        <f t="shared" si="311"/>
        <v>825</v>
      </c>
      <c r="Q3979" t="str">
        <f t="shared" si="312"/>
        <v/>
      </c>
      <c r="R3979" t="str">
        <f t="shared" si="313"/>
        <v/>
      </c>
      <c r="S3979" t="str">
        <f t="shared" si="314"/>
        <v/>
      </c>
    </row>
    <row r="3980" spans="1:19" x14ac:dyDescent="0.2">
      <c r="A3980">
        <v>3979</v>
      </c>
      <c r="B3980">
        <v>48164</v>
      </c>
      <c r="C3980">
        <v>48237</v>
      </c>
      <c r="D3980">
        <v>48896</v>
      </c>
      <c r="E3980">
        <v>48916</v>
      </c>
      <c r="F3980">
        <v>48916</v>
      </c>
      <c r="G3980" t="s">
        <v>10</v>
      </c>
      <c r="H3980" t="s">
        <v>10</v>
      </c>
      <c r="I3980" t="s">
        <v>10</v>
      </c>
      <c r="J3980" t="s">
        <v>11</v>
      </c>
      <c r="N3980" t="str">
        <f t="shared" si="310"/>
        <v/>
      </c>
      <c r="P3980">
        <f t="shared" si="311"/>
        <v>73</v>
      </c>
      <c r="Q3980">
        <f t="shared" si="312"/>
        <v>659</v>
      </c>
      <c r="R3980">
        <f t="shared" si="313"/>
        <v>20</v>
      </c>
      <c r="S3980" t="str">
        <f t="shared" si="314"/>
        <v/>
      </c>
    </row>
    <row r="3981" spans="1:19" x14ac:dyDescent="0.2">
      <c r="A3981">
        <v>3980</v>
      </c>
      <c r="B3981">
        <v>48164</v>
      </c>
      <c r="C3981">
        <v>48313</v>
      </c>
      <c r="D3981">
        <v>48628</v>
      </c>
      <c r="E3981">
        <v>48801</v>
      </c>
      <c r="F3981">
        <v>48801</v>
      </c>
      <c r="G3981" t="s">
        <v>10</v>
      </c>
      <c r="H3981" t="s">
        <v>10</v>
      </c>
      <c r="I3981" t="s">
        <v>10</v>
      </c>
      <c r="J3981" t="s">
        <v>11</v>
      </c>
      <c r="N3981" t="str">
        <f t="shared" si="310"/>
        <v/>
      </c>
      <c r="P3981">
        <f t="shared" si="311"/>
        <v>149</v>
      </c>
      <c r="Q3981">
        <f t="shared" si="312"/>
        <v>315</v>
      </c>
      <c r="R3981">
        <f t="shared" si="313"/>
        <v>173</v>
      </c>
      <c r="S3981" t="str">
        <f t="shared" si="314"/>
        <v/>
      </c>
    </row>
    <row r="3982" spans="1:19" x14ac:dyDescent="0.2">
      <c r="A3982">
        <v>3981</v>
      </c>
      <c r="B3982">
        <v>48179</v>
      </c>
      <c r="C3982">
        <v>48430</v>
      </c>
      <c r="D3982">
        <v>49295</v>
      </c>
      <c r="E3982">
        <v>49396</v>
      </c>
      <c r="F3982">
        <v>49396</v>
      </c>
      <c r="G3982" t="s">
        <v>10</v>
      </c>
      <c r="H3982" t="s">
        <v>10</v>
      </c>
      <c r="I3982" t="s">
        <v>10</v>
      </c>
      <c r="J3982" t="s">
        <v>11</v>
      </c>
      <c r="N3982" t="str">
        <f t="shared" si="310"/>
        <v/>
      </c>
      <c r="P3982">
        <f t="shared" si="311"/>
        <v>251</v>
      </c>
      <c r="Q3982">
        <f t="shared" si="312"/>
        <v>865</v>
      </c>
      <c r="R3982">
        <f t="shared" si="313"/>
        <v>101</v>
      </c>
      <c r="S3982" t="str">
        <f t="shared" si="314"/>
        <v/>
      </c>
    </row>
    <row r="3983" spans="1:19" x14ac:dyDescent="0.2">
      <c r="A3983">
        <v>3982</v>
      </c>
      <c r="B3983">
        <v>48183</v>
      </c>
      <c r="C3983">
        <v>48229</v>
      </c>
      <c r="D3983">
        <v>48746</v>
      </c>
      <c r="E3983">
        <v>48826</v>
      </c>
      <c r="F3983">
        <v>48826</v>
      </c>
      <c r="G3983" t="s">
        <v>10</v>
      </c>
      <c r="H3983" t="s">
        <v>10</v>
      </c>
      <c r="I3983" t="s">
        <v>10</v>
      </c>
      <c r="J3983" t="s">
        <v>11</v>
      </c>
      <c r="N3983" t="str">
        <f t="shared" si="310"/>
        <v/>
      </c>
      <c r="P3983">
        <f t="shared" si="311"/>
        <v>46</v>
      </c>
      <c r="Q3983">
        <f t="shared" si="312"/>
        <v>517</v>
      </c>
      <c r="R3983">
        <f t="shared" si="313"/>
        <v>80</v>
      </c>
      <c r="S3983" t="str">
        <f t="shared" si="314"/>
        <v/>
      </c>
    </row>
    <row r="3984" spans="1:19" x14ac:dyDescent="0.2">
      <c r="A3984">
        <v>3983</v>
      </c>
      <c r="B3984">
        <v>48186</v>
      </c>
      <c r="C3984">
        <v>48669</v>
      </c>
      <c r="D3984">
        <v>49381</v>
      </c>
      <c r="E3984">
        <v>49463</v>
      </c>
      <c r="F3984">
        <v>49463</v>
      </c>
      <c r="G3984" t="s">
        <v>10</v>
      </c>
      <c r="H3984" t="s">
        <v>10</v>
      </c>
      <c r="I3984" t="s">
        <v>10</v>
      </c>
      <c r="J3984" t="s">
        <v>11</v>
      </c>
      <c r="N3984" t="str">
        <f t="shared" si="310"/>
        <v/>
      </c>
      <c r="P3984">
        <f t="shared" si="311"/>
        <v>483</v>
      </c>
      <c r="Q3984">
        <f t="shared" si="312"/>
        <v>712</v>
      </c>
      <c r="R3984">
        <f t="shared" si="313"/>
        <v>82</v>
      </c>
      <c r="S3984" t="str">
        <f t="shared" si="314"/>
        <v/>
      </c>
    </row>
    <row r="3985" spans="1:19" x14ac:dyDescent="0.2">
      <c r="A3985">
        <v>3984</v>
      </c>
      <c r="B3985">
        <v>48188</v>
      </c>
      <c r="C3985">
        <v>48653</v>
      </c>
      <c r="D3985">
        <v>49378</v>
      </c>
      <c r="E3985">
        <v>49460</v>
      </c>
      <c r="F3985">
        <v>49460</v>
      </c>
      <c r="G3985" t="s">
        <v>10</v>
      </c>
      <c r="H3985" t="s">
        <v>10</v>
      </c>
      <c r="I3985" t="s">
        <v>10</v>
      </c>
      <c r="J3985" t="s">
        <v>11</v>
      </c>
      <c r="N3985" t="str">
        <f t="shared" si="310"/>
        <v/>
      </c>
      <c r="P3985">
        <f t="shared" si="311"/>
        <v>465</v>
      </c>
      <c r="Q3985">
        <f t="shared" si="312"/>
        <v>725</v>
      </c>
      <c r="R3985">
        <f t="shared" si="313"/>
        <v>82</v>
      </c>
      <c r="S3985" t="str">
        <f t="shared" si="314"/>
        <v/>
      </c>
    </row>
    <row r="3986" spans="1:19" x14ac:dyDescent="0.2">
      <c r="A3986">
        <v>3985</v>
      </c>
      <c r="B3986">
        <v>48193</v>
      </c>
      <c r="C3986">
        <v>48340</v>
      </c>
      <c r="D3986">
        <v>49499</v>
      </c>
      <c r="E3986">
        <v>49509</v>
      </c>
      <c r="F3986">
        <v>49509</v>
      </c>
      <c r="G3986" t="s">
        <v>10</v>
      </c>
      <c r="H3986" t="s">
        <v>10</v>
      </c>
      <c r="I3986" t="s">
        <v>10</v>
      </c>
      <c r="J3986" t="s">
        <v>11</v>
      </c>
      <c r="N3986" t="str">
        <f t="shared" si="310"/>
        <v/>
      </c>
      <c r="P3986">
        <f t="shared" si="311"/>
        <v>147</v>
      </c>
      <c r="Q3986">
        <f t="shared" si="312"/>
        <v>1159</v>
      </c>
      <c r="R3986">
        <f t="shared" si="313"/>
        <v>10</v>
      </c>
      <c r="S3986" t="str">
        <f t="shared" si="314"/>
        <v/>
      </c>
    </row>
    <row r="3987" spans="1:19" x14ac:dyDescent="0.2">
      <c r="A3987">
        <v>3986</v>
      </c>
      <c r="B3987">
        <v>48195</v>
      </c>
      <c r="C3987">
        <v>49125</v>
      </c>
      <c r="D3987">
        <v>52523</v>
      </c>
      <c r="E3987">
        <v>52613</v>
      </c>
      <c r="F3987">
        <v>52613</v>
      </c>
      <c r="G3987" t="s">
        <v>10</v>
      </c>
      <c r="H3987" t="s">
        <v>10</v>
      </c>
      <c r="I3987" t="s">
        <v>10</v>
      </c>
      <c r="J3987" t="s">
        <v>11</v>
      </c>
      <c r="N3987" t="str">
        <f t="shared" si="310"/>
        <v/>
      </c>
      <c r="P3987">
        <f t="shared" si="311"/>
        <v>930</v>
      </c>
      <c r="Q3987">
        <f t="shared" si="312"/>
        <v>3398</v>
      </c>
      <c r="R3987">
        <f t="shared" si="313"/>
        <v>90</v>
      </c>
      <c r="S3987" t="str">
        <f t="shared" si="314"/>
        <v/>
      </c>
    </row>
    <row r="3988" spans="1:19" x14ac:dyDescent="0.2">
      <c r="A3988">
        <v>3987</v>
      </c>
      <c r="B3988">
        <v>48208</v>
      </c>
      <c r="C3988">
        <v>48355</v>
      </c>
      <c r="D3988">
        <v>48660</v>
      </c>
      <c r="E3988">
        <v>48721</v>
      </c>
      <c r="F3988">
        <v>48721</v>
      </c>
      <c r="G3988" t="s">
        <v>10</v>
      </c>
      <c r="H3988" t="s">
        <v>10</v>
      </c>
      <c r="I3988" t="s">
        <v>10</v>
      </c>
      <c r="J3988" t="s">
        <v>11</v>
      </c>
      <c r="N3988" t="str">
        <f t="shared" si="310"/>
        <v/>
      </c>
      <c r="P3988">
        <f t="shared" si="311"/>
        <v>147</v>
      </c>
      <c r="Q3988">
        <f t="shared" si="312"/>
        <v>305</v>
      </c>
      <c r="R3988">
        <f t="shared" si="313"/>
        <v>61</v>
      </c>
      <c r="S3988" t="str">
        <f t="shared" si="314"/>
        <v/>
      </c>
    </row>
    <row r="3989" spans="1:19" x14ac:dyDescent="0.2">
      <c r="A3989">
        <v>3988</v>
      </c>
      <c r="B3989">
        <v>48221</v>
      </c>
      <c r="C3989">
        <v>48266</v>
      </c>
      <c r="D3989">
        <v>48429</v>
      </c>
      <c r="E3989">
        <v>48468</v>
      </c>
      <c r="F3989">
        <v>48468</v>
      </c>
      <c r="G3989" t="s">
        <v>10</v>
      </c>
      <c r="H3989" t="s">
        <v>10</v>
      </c>
      <c r="I3989" t="s">
        <v>10</v>
      </c>
      <c r="J3989" t="s">
        <v>11</v>
      </c>
      <c r="N3989" t="str">
        <f t="shared" si="310"/>
        <v/>
      </c>
      <c r="P3989">
        <f t="shared" si="311"/>
        <v>45</v>
      </c>
      <c r="Q3989">
        <f t="shared" si="312"/>
        <v>163</v>
      </c>
      <c r="R3989">
        <f t="shared" si="313"/>
        <v>39</v>
      </c>
      <c r="S3989" t="str">
        <f t="shared" si="314"/>
        <v/>
      </c>
    </row>
    <row r="3990" spans="1:19" x14ac:dyDescent="0.2">
      <c r="A3990">
        <v>3989</v>
      </c>
      <c r="B3990">
        <v>48231</v>
      </c>
      <c r="C3990">
        <v>48453</v>
      </c>
      <c r="D3990">
        <v>49535</v>
      </c>
      <c r="E3990">
        <v>49589</v>
      </c>
      <c r="F3990">
        <v>49589</v>
      </c>
      <c r="G3990" t="s">
        <v>10</v>
      </c>
      <c r="H3990" t="s">
        <v>10</v>
      </c>
      <c r="I3990" t="s">
        <v>10</v>
      </c>
      <c r="J3990" t="s">
        <v>11</v>
      </c>
      <c r="N3990" t="str">
        <f t="shared" si="310"/>
        <v/>
      </c>
      <c r="P3990">
        <f t="shared" si="311"/>
        <v>222</v>
      </c>
      <c r="Q3990">
        <f t="shared" si="312"/>
        <v>1082</v>
      </c>
      <c r="R3990">
        <f t="shared" si="313"/>
        <v>54</v>
      </c>
      <c r="S3990" t="str">
        <f t="shared" si="314"/>
        <v/>
      </c>
    </row>
    <row r="3991" spans="1:19" x14ac:dyDescent="0.2">
      <c r="A3991">
        <v>3990</v>
      </c>
      <c r="B3991">
        <v>48234</v>
      </c>
      <c r="C3991">
        <v>48878</v>
      </c>
      <c r="D3991">
        <v>49364</v>
      </c>
      <c r="E3991">
        <v>49488</v>
      </c>
      <c r="F3991">
        <v>49488</v>
      </c>
      <c r="G3991" t="s">
        <v>10</v>
      </c>
      <c r="H3991" t="s">
        <v>10</v>
      </c>
      <c r="I3991" t="s">
        <v>10</v>
      </c>
      <c r="J3991" t="s">
        <v>11</v>
      </c>
      <c r="N3991" t="str">
        <f t="shared" si="310"/>
        <v/>
      </c>
      <c r="P3991">
        <f t="shared" si="311"/>
        <v>644</v>
      </c>
      <c r="Q3991">
        <f t="shared" si="312"/>
        <v>486</v>
      </c>
      <c r="R3991">
        <f t="shared" si="313"/>
        <v>124</v>
      </c>
      <c r="S3991" t="str">
        <f t="shared" si="314"/>
        <v/>
      </c>
    </row>
    <row r="3992" spans="1:19" x14ac:dyDescent="0.2">
      <c r="A3992">
        <v>3991</v>
      </c>
      <c r="B3992">
        <v>48239</v>
      </c>
      <c r="C3992">
        <v>48384</v>
      </c>
      <c r="D3992">
        <v>48640</v>
      </c>
      <c r="E3992">
        <v>48678</v>
      </c>
      <c r="F3992">
        <v>48678</v>
      </c>
      <c r="G3992" t="s">
        <v>10</v>
      </c>
      <c r="H3992" t="s">
        <v>10</v>
      </c>
      <c r="I3992" t="s">
        <v>10</v>
      </c>
      <c r="J3992" t="s">
        <v>11</v>
      </c>
      <c r="N3992" t="str">
        <f t="shared" si="310"/>
        <v/>
      </c>
      <c r="P3992">
        <f t="shared" si="311"/>
        <v>145</v>
      </c>
      <c r="Q3992">
        <f t="shared" si="312"/>
        <v>256</v>
      </c>
      <c r="R3992">
        <f t="shared" si="313"/>
        <v>38</v>
      </c>
      <c r="S3992" t="str">
        <f t="shared" si="314"/>
        <v/>
      </c>
    </row>
    <row r="3993" spans="1:19" x14ac:dyDescent="0.2">
      <c r="A3993">
        <v>3992</v>
      </c>
      <c r="B3993">
        <v>48242</v>
      </c>
      <c r="C3993">
        <v>48642</v>
      </c>
      <c r="D3993">
        <v>49367</v>
      </c>
      <c r="E3993">
        <v>49398</v>
      </c>
      <c r="F3993">
        <v>49398</v>
      </c>
      <c r="G3993" t="s">
        <v>10</v>
      </c>
      <c r="H3993" t="s">
        <v>10</v>
      </c>
      <c r="I3993" t="s">
        <v>10</v>
      </c>
      <c r="J3993" t="s">
        <v>11</v>
      </c>
      <c r="N3993" t="str">
        <f t="shared" si="310"/>
        <v/>
      </c>
      <c r="P3993">
        <f t="shared" si="311"/>
        <v>400</v>
      </c>
      <c r="Q3993">
        <f t="shared" si="312"/>
        <v>725</v>
      </c>
      <c r="R3993">
        <f t="shared" si="313"/>
        <v>31</v>
      </c>
      <c r="S3993" t="str">
        <f t="shared" si="314"/>
        <v/>
      </c>
    </row>
    <row r="3994" spans="1:19" x14ac:dyDescent="0.2">
      <c r="A3994">
        <v>3993</v>
      </c>
      <c r="B3994">
        <v>48255</v>
      </c>
      <c r="C3994">
        <v>0</v>
      </c>
      <c r="D3994">
        <v>0</v>
      </c>
      <c r="E3994">
        <v>0</v>
      </c>
      <c r="F3994">
        <v>48990</v>
      </c>
      <c r="G3994" t="s">
        <v>10</v>
      </c>
      <c r="H3994" t="s">
        <v>10</v>
      </c>
      <c r="I3994" t="s">
        <v>11</v>
      </c>
      <c r="J3994" t="s">
        <v>10</v>
      </c>
      <c r="N3994">
        <f t="shared" si="310"/>
        <v>1</v>
      </c>
      <c r="P3994">
        <f t="shared" si="311"/>
        <v>735</v>
      </c>
      <c r="Q3994" t="str">
        <f t="shared" si="312"/>
        <v/>
      </c>
      <c r="R3994" t="str">
        <f t="shared" si="313"/>
        <v/>
      </c>
      <c r="S3994" t="str">
        <f t="shared" si="314"/>
        <v/>
      </c>
    </row>
    <row r="3995" spans="1:19" x14ac:dyDescent="0.2">
      <c r="A3995">
        <v>3994</v>
      </c>
      <c r="B3995">
        <v>48258</v>
      </c>
      <c r="C3995">
        <v>48360</v>
      </c>
      <c r="D3995">
        <v>48816</v>
      </c>
      <c r="E3995">
        <v>48890</v>
      </c>
      <c r="F3995">
        <v>48890</v>
      </c>
      <c r="G3995" t="s">
        <v>10</v>
      </c>
      <c r="H3995" t="s">
        <v>10</v>
      </c>
      <c r="I3995" t="s">
        <v>10</v>
      </c>
      <c r="J3995" t="s">
        <v>11</v>
      </c>
      <c r="N3995" t="str">
        <f t="shared" si="310"/>
        <v/>
      </c>
      <c r="P3995">
        <f t="shared" si="311"/>
        <v>102</v>
      </c>
      <c r="Q3995">
        <f t="shared" si="312"/>
        <v>456</v>
      </c>
      <c r="R3995">
        <f t="shared" si="313"/>
        <v>74</v>
      </c>
      <c r="S3995" t="str">
        <f t="shared" si="314"/>
        <v/>
      </c>
    </row>
    <row r="3996" spans="1:19" x14ac:dyDescent="0.2">
      <c r="A3996">
        <v>3995</v>
      </c>
      <c r="B3996">
        <v>48260</v>
      </c>
      <c r="C3996">
        <v>48354</v>
      </c>
      <c r="D3996">
        <v>49502</v>
      </c>
      <c r="E3996">
        <v>49655</v>
      </c>
      <c r="F3996">
        <v>49655</v>
      </c>
      <c r="G3996" t="s">
        <v>10</v>
      </c>
      <c r="H3996" t="s">
        <v>10</v>
      </c>
      <c r="I3996" t="s">
        <v>10</v>
      </c>
      <c r="J3996" t="s">
        <v>11</v>
      </c>
      <c r="N3996" t="str">
        <f t="shared" si="310"/>
        <v/>
      </c>
      <c r="P3996">
        <f t="shared" si="311"/>
        <v>94</v>
      </c>
      <c r="Q3996">
        <f t="shared" si="312"/>
        <v>1148</v>
      </c>
      <c r="R3996">
        <f t="shared" si="313"/>
        <v>153</v>
      </c>
      <c r="S3996" t="str">
        <f t="shared" si="314"/>
        <v/>
      </c>
    </row>
    <row r="3997" spans="1:19" x14ac:dyDescent="0.2">
      <c r="A3997">
        <v>3996</v>
      </c>
      <c r="B3997">
        <v>48263</v>
      </c>
      <c r="C3997">
        <v>48682</v>
      </c>
      <c r="D3997">
        <v>49152</v>
      </c>
      <c r="E3997">
        <v>49298</v>
      </c>
      <c r="F3997">
        <v>49298</v>
      </c>
      <c r="G3997" t="s">
        <v>10</v>
      </c>
      <c r="H3997" t="s">
        <v>10</v>
      </c>
      <c r="I3997" t="s">
        <v>10</v>
      </c>
      <c r="J3997" t="s">
        <v>11</v>
      </c>
      <c r="N3997" t="str">
        <f t="shared" si="310"/>
        <v/>
      </c>
      <c r="P3997">
        <f t="shared" si="311"/>
        <v>419</v>
      </c>
      <c r="Q3997">
        <f t="shared" si="312"/>
        <v>470</v>
      </c>
      <c r="R3997">
        <f t="shared" si="313"/>
        <v>146</v>
      </c>
      <c r="S3997" t="str">
        <f t="shared" si="314"/>
        <v/>
      </c>
    </row>
    <row r="3998" spans="1:19" x14ac:dyDescent="0.2">
      <c r="A3998">
        <v>3997</v>
      </c>
      <c r="B3998">
        <v>48266</v>
      </c>
      <c r="C3998">
        <v>48896</v>
      </c>
      <c r="D3998">
        <v>49361</v>
      </c>
      <c r="E3998">
        <v>50152</v>
      </c>
      <c r="F3998">
        <v>50152</v>
      </c>
      <c r="G3998" t="s">
        <v>10</v>
      </c>
      <c r="H3998" t="s">
        <v>10</v>
      </c>
      <c r="I3998" t="s">
        <v>10</v>
      </c>
      <c r="J3998" t="s">
        <v>11</v>
      </c>
      <c r="N3998" t="str">
        <f t="shared" si="310"/>
        <v/>
      </c>
      <c r="P3998">
        <f t="shared" si="311"/>
        <v>630</v>
      </c>
      <c r="Q3998">
        <f t="shared" si="312"/>
        <v>465</v>
      </c>
      <c r="R3998">
        <f t="shared" si="313"/>
        <v>791</v>
      </c>
      <c r="S3998" t="str">
        <f t="shared" si="314"/>
        <v/>
      </c>
    </row>
    <row r="3999" spans="1:19" x14ac:dyDescent="0.2">
      <c r="A3999">
        <v>3998</v>
      </c>
      <c r="B3999">
        <v>48273</v>
      </c>
      <c r="C3999">
        <v>48307</v>
      </c>
      <c r="D3999">
        <v>48565</v>
      </c>
      <c r="E3999">
        <v>48594</v>
      </c>
      <c r="F3999">
        <v>48594</v>
      </c>
      <c r="G3999" t="s">
        <v>10</v>
      </c>
      <c r="H3999" t="s">
        <v>10</v>
      </c>
      <c r="I3999" t="s">
        <v>10</v>
      </c>
      <c r="J3999" t="s">
        <v>11</v>
      </c>
      <c r="N3999" t="str">
        <f t="shared" si="310"/>
        <v/>
      </c>
      <c r="P3999">
        <f t="shared" si="311"/>
        <v>34</v>
      </c>
      <c r="Q3999">
        <f t="shared" si="312"/>
        <v>258</v>
      </c>
      <c r="R3999">
        <f t="shared" si="313"/>
        <v>29</v>
      </c>
      <c r="S3999" t="str">
        <f t="shared" si="314"/>
        <v/>
      </c>
    </row>
    <row r="4000" spans="1:19" x14ac:dyDescent="0.2">
      <c r="A4000">
        <v>3999</v>
      </c>
      <c r="B4000">
        <v>48286</v>
      </c>
      <c r="C4000">
        <v>48440</v>
      </c>
      <c r="D4000">
        <v>49166</v>
      </c>
      <c r="E4000">
        <v>49240</v>
      </c>
      <c r="F4000">
        <v>49240</v>
      </c>
      <c r="G4000" t="s">
        <v>10</v>
      </c>
      <c r="H4000" t="s">
        <v>10</v>
      </c>
      <c r="I4000" t="s">
        <v>10</v>
      </c>
      <c r="J4000" t="s">
        <v>11</v>
      </c>
      <c r="N4000" t="str">
        <f t="shared" si="310"/>
        <v/>
      </c>
      <c r="P4000">
        <f t="shared" si="311"/>
        <v>154</v>
      </c>
      <c r="Q4000">
        <f t="shared" si="312"/>
        <v>726</v>
      </c>
      <c r="R4000">
        <f t="shared" si="313"/>
        <v>74</v>
      </c>
      <c r="S4000" t="str">
        <f t="shared" si="314"/>
        <v/>
      </c>
    </row>
    <row r="4001" spans="1:19" x14ac:dyDescent="0.2">
      <c r="A4001">
        <v>4000</v>
      </c>
      <c r="B4001">
        <v>48288</v>
      </c>
      <c r="C4001">
        <v>48620</v>
      </c>
      <c r="D4001">
        <v>48994</v>
      </c>
      <c r="E4001">
        <v>49190</v>
      </c>
      <c r="F4001">
        <v>49190</v>
      </c>
      <c r="G4001" t="s">
        <v>10</v>
      </c>
      <c r="H4001" t="s">
        <v>10</v>
      </c>
      <c r="I4001" t="s">
        <v>10</v>
      </c>
      <c r="J4001" t="s">
        <v>11</v>
      </c>
      <c r="N4001" t="str">
        <f t="shared" si="310"/>
        <v/>
      </c>
      <c r="P4001">
        <f t="shared" si="311"/>
        <v>332</v>
      </c>
      <c r="Q4001">
        <f t="shared" si="312"/>
        <v>374</v>
      </c>
      <c r="R4001">
        <f t="shared" si="313"/>
        <v>196</v>
      </c>
      <c r="S4001" t="str">
        <f t="shared" si="314"/>
        <v/>
      </c>
    </row>
    <row r="4002" spans="1:19" x14ac:dyDescent="0.2">
      <c r="A4002">
        <v>4001</v>
      </c>
      <c r="B4002">
        <v>48289</v>
      </c>
      <c r="C4002">
        <v>48413</v>
      </c>
      <c r="D4002">
        <v>49056</v>
      </c>
      <c r="E4002">
        <v>49134</v>
      </c>
      <c r="F4002">
        <v>49134</v>
      </c>
      <c r="G4002" t="s">
        <v>10</v>
      </c>
      <c r="H4002" t="s">
        <v>10</v>
      </c>
      <c r="I4002" t="s">
        <v>10</v>
      </c>
      <c r="J4002" t="s">
        <v>11</v>
      </c>
      <c r="N4002" t="str">
        <f t="shared" si="310"/>
        <v/>
      </c>
      <c r="P4002">
        <f t="shared" si="311"/>
        <v>124</v>
      </c>
      <c r="Q4002">
        <f t="shared" si="312"/>
        <v>643</v>
      </c>
      <c r="R4002">
        <f t="shared" si="313"/>
        <v>78</v>
      </c>
      <c r="S4002" t="str">
        <f t="shared" si="314"/>
        <v/>
      </c>
    </row>
    <row r="4003" spans="1:19" x14ac:dyDescent="0.2">
      <c r="A4003">
        <v>4002</v>
      </c>
      <c r="B4003">
        <v>48293</v>
      </c>
      <c r="C4003">
        <v>48304</v>
      </c>
      <c r="D4003">
        <v>48582</v>
      </c>
      <c r="E4003">
        <v>48638</v>
      </c>
      <c r="F4003">
        <v>48638</v>
      </c>
      <c r="G4003" t="s">
        <v>10</v>
      </c>
      <c r="H4003" t="s">
        <v>10</v>
      </c>
      <c r="I4003" t="s">
        <v>10</v>
      </c>
      <c r="J4003" t="s">
        <v>11</v>
      </c>
      <c r="N4003" t="str">
        <f t="shared" si="310"/>
        <v/>
      </c>
      <c r="P4003">
        <f t="shared" si="311"/>
        <v>11</v>
      </c>
      <c r="Q4003">
        <f t="shared" si="312"/>
        <v>278</v>
      </c>
      <c r="R4003">
        <f t="shared" si="313"/>
        <v>56</v>
      </c>
      <c r="S4003" t="str">
        <f t="shared" si="314"/>
        <v/>
      </c>
    </row>
    <row r="4004" spans="1:19" x14ac:dyDescent="0.2">
      <c r="A4004">
        <v>4003</v>
      </c>
      <c r="B4004">
        <v>48299</v>
      </c>
      <c r="C4004">
        <v>0</v>
      </c>
      <c r="D4004">
        <v>0</v>
      </c>
      <c r="E4004">
        <v>0</v>
      </c>
      <c r="F4004">
        <v>49430</v>
      </c>
      <c r="G4004" t="s">
        <v>10</v>
      </c>
      <c r="H4004" t="s">
        <v>10</v>
      </c>
      <c r="I4004" t="s">
        <v>11</v>
      </c>
      <c r="J4004" t="s">
        <v>10</v>
      </c>
      <c r="N4004">
        <f t="shared" si="310"/>
        <v>1</v>
      </c>
      <c r="P4004">
        <f t="shared" si="311"/>
        <v>1131</v>
      </c>
      <c r="Q4004" t="str">
        <f t="shared" si="312"/>
        <v/>
      </c>
      <c r="R4004" t="str">
        <f t="shared" si="313"/>
        <v/>
      </c>
      <c r="S4004" t="str">
        <f t="shared" si="314"/>
        <v/>
      </c>
    </row>
    <row r="4005" spans="1:19" x14ac:dyDescent="0.2">
      <c r="A4005">
        <v>4004</v>
      </c>
      <c r="B4005">
        <v>48306</v>
      </c>
      <c r="C4005">
        <v>48827</v>
      </c>
      <c r="D4005">
        <v>49450</v>
      </c>
      <c r="E4005">
        <v>49567</v>
      </c>
      <c r="F4005">
        <v>49567</v>
      </c>
      <c r="G4005" t="s">
        <v>10</v>
      </c>
      <c r="H4005" t="s">
        <v>10</v>
      </c>
      <c r="I4005" t="s">
        <v>10</v>
      </c>
      <c r="J4005" t="s">
        <v>11</v>
      </c>
      <c r="N4005" t="str">
        <f t="shared" si="310"/>
        <v/>
      </c>
      <c r="P4005">
        <f t="shared" si="311"/>
        <v>521</v>
      </c>
      <c r="Q4005">
        <f t="shared" si="312"/>
        <v>623</v>
      </c>
      <c r="R4005">
        <f t="shared" si="313"/>
        <v>117</v>
      </c>
      <c r="S4005" t="str">
        <f t="shared" si="314"/>
        <v/>
      </c>
    </row>
    <row r="4006" spans="1:19" x14ac:dyDescent="0.2">
      <c r="A4006">
        <v>4005</v>
      </c>
      <c r="B4006">
        <v>48306</v>
      </c>
      <c r="C4006">
        <v>48437</v>
      </c>
      <c r="D4006">
        <v>50896</v>
      </c>
      <c r="E4006">
        <v>51054</v>
      </c>
      <c r="F4006">
        <v>51054</v>
      </c>
      <c r="G4006" t="s">
        <v>10</v>
      </c>
      <c r="H4006" t="s">
        <v>10</v>
      </c>
      <c r="I4006" t="s">
        <v>10</v>
      </c>
      <c r="J4006" t="s">
        <v>11</v>
      </c>
      <c r="N4006" t="str">
        <f t="shared" si="310"/>
        <v/>
      </c>
      <c r="P4006">
        <f t="shared" si="311"/>
        <v>131</v>
      </c>
      <c r="Q4006">
        <f t="shared" si="312"/>
        <v>2459</v>
      </c>
      <c r="R4006">
        <f t="shared" si="313"/>
        <v>158</v>
      </c>
      <c r="S4006" t="str">
        <f t="shared" si="314"/>
        <v/>
      </c>
    </row>
    <row r="4007" spans="1:19" x14ac:dyDescent="0.2">
      <c r="A4007">
        <v>4006</v>
      </c>
      <c r="B4007">
        <v>48311</v>
      </c>
      <c r="C4007">
        <v>48665</v>
      </c>
      <c r="D4007">
        <v>49063</v>
      </c>
      <c r="E4007">
        <v>49293</v>
      </c>
      <c r="F4007">
        <v>49293</v>
      </c>
      <c r="G4007" t="s">
        <v>10</v>
      </c>
      <c r="H4007" t="s">
        <v>10</v>
      </c>
      <c r="I4007" t="s">
        <v>10</v>
      </c>
      <c r="J4007" t="s">
        <v>11</v>
      </c>
      <c r="N4007" t="str">
        <f t="shared" si="310"/>
        <v/>
      </c>
      <c r="P4007">
        <f t="shared" si="311"/>
        <v>354</v>
      </c>
      <c r="Q4007">
        <f t="shared" si="312"/>
        <v>398</v>
      </c>
      <c r="R4007">
        <f t="shared" si="313"/>
        <v>230</v>
      </c>
      <c r="S4007" t="str">
        <f t="shared" si="314"/>
        <v/>
      </c>
    </row>
    <row r="4008" spans="1:19" x14ac:dyDescent="0.2">
      <c r="A4008">
        <v>4007</v>
      </c>
      <c r="B4008">
        <v>48315</v>
      </c>
      <c r="C4008">
        <v>48355</v>
      </c>
      <c r="D4008">
        <v>48726</v>
      </c>
      <c r="E4008">
        <v>48909</v>
      </c>
      <c r="F4008">
        <v>48909</v>
      </c>
      <c r="G4008" t="s">
        <v>10</v>
      </c>
      <c r="H4008" t="s">
        <v>10</v>
      </c>
      <c r="I4008" t="s">
        <v>10</v>
      </c>
      <c r="J4008" t="s">
        <v>11</v>
      </c>
      <c r="N4008" t="str">
        <f t="shared" si="310"/>
        <v/>
      </c>
      <c r="P4008">
        <f t="shared" si="311"/>
        <v>40</v>
      </c>
      <c r="Q4008">
        <f t="shared" si="312"/>
        <v>371</v>
      </c>
      <c r="R4008">
        <f t="shared" si="313"/>
        <v>183</v>
      </c>
      <c r="S4008" t="str">
        <f t="shared" si="314"/>
        <v/>
      </c>
    </row>
    <row r="4009" spans="1:19" x14ac:dyDescent="0.2">
      <c r="A4009">
        <v>4008</v>
      </c>
      <c r="B4009">
        <v>48333</v>
      </c>
      <c r="C4009">
        <v>48498</v>
      </c>
      <c r="D4009">
        <v>49065</v>
      </c>
      <c r="E4009">
        <v>49175</v>
      </c>
      <c r="F4009">
        <v>49175</v>
      </c>
      <c r="G4009" t="s">
        <v>10</v>
      </c>
      <c r="H4009" t="s">
        <v>10</v>
      </c>
      <c r="I4009" t="s">
        <v>10</v>
      </c>
      <c r="J4009" t="s">
        <v>11</v>
      </c>
      <c r="N4009" t="str">
        <f t="shared" si="310"/>
        <v/>
      </c>
      <c r="P4009">
        <f t="shared" si="311"/>
        <v>165</v>
      </c>
      <c r="Q4009">
        <f t="shared" si="312"/>
        <v>567</v>
      </c>
      <c r="R4009">
        <f t="shared" si="313"/>
        <v>110</v>
      </c>
      <c r="S4009" t="str">
        <f t="shared" si="314"/>
        <v/>
      </c>
    </row>
    <row r="4010" spans="1:19" x14ac:dyDescent="0.2">
      <c r="A4010">
        <v>4009</v>
      </c>
      <c r="B4010">
        <v>48337</v>
      </c>
      <c r="C4010">
        <v>48480</v>
      </c>
      <c r="D4010">
        <v>49717</v>
      </c>
      <c r="E4010">
        <v>49739</v>
      </c>
      <c r="F4010">
        <v>49739</v>
      </c>
      <c r="G4010" t="s">
        <v>10</v>
      </c>
      <c r="H4010" t="s">
        <v>10</v>
      </c>
      <c r="I4010" t="s">
        <v>10</v>
      </c>
      <c r="J4010" t="s">
        <v>11</v>
      </c>
      <c r="N4010" t="str">
        <f t="shared" si="310"/>
        <v/>
      </c>
      <c r="P4010">
        <f t="shared" si="311"/>
        <v>143</v>
      </c>
      <c r="Q4010">
        <f t="shared" si="312"/>
        <v>1237</v>
      </c>
      <c r="R4010">
        <f t="shared" si="313"/>
        <v>22</v>
      </c>
      <c r="S4010" t="str">
        <f t="shared" si="314"/>
        <v/>
      </c>
    </row>
    <row r="4011" spans="1:19" x14ac:dyDescent="0.2">
      <c r="A4011">
        <v>4010</v>
      </c>
      <c r="B4011">
        <v>48340</v>
      </c>
      <c r="C4011">
        <v>49954</v>
      </c>
      <c r="D4011">
        <v>50258</v>
      </c>
      <c r="E4011">
        <v>50483</v>
      </c>
      <c r="F4011">
        <v>50483</v>
      </c>
      <c r="G4011" t="s">
        <v>10</v>
      </c>
      <c r="H4011" t="s">
        <v>10</v>
      </c>
      <c r="I4011" t="s">
        <v>10</v>
      </c>
      <c r="J4011" t="s">
        <v>11</v>
      </c>
      <c r="N4011" t="str">
        <f t="shared" si="310"/>
        <v/>
      </c>
      <c r="P4011">
        <f t="shared" si="311"/>
        <v>1614</v>
      </c>
      <c r="Q4011">
        <f t="shared" si="312"/>
        <v>304</v>
      </c>
      <c r="R4011">
        <f t="shared" si="313"/>
        <v>225</v>
      </c>
      <c r="S4011" t="str">
        <f t="shared" si="314"/>
        <v/>
      </c>
    </row>
    <row r="4012" spans="1:19" x14ac:dyDescent="0.2">
      <c r="A4012">
        <v>4011</v>
      </c>
      <c r="B4012">
        <v>48340</v>
      </c>
      <c r="C4012">
        <v>48353</v>
      </c>
      <c r="D4012">
        <v>49584</v>
      </c>
      <c r="E4012">
        <v>49610</v>
      </c>
      <c r="F4012">
        <v>49610</v>
      </c>
      <c r="G4012" t="s">
        <v>10</v>
      </c>
      <c r="H4012" t="s">
        <v>10</v>
      </c>
      <c r="I4012" t="s">
        <v>10</v>
      </c>
      <c r="J4012" t="s">
        <v>11</v>
      </c>
      <c r="N4012" t="str">
        <f t="shared" si="310"/>
        <v/>
      </c>
      <c r="P4012">
        <f t="shared" si="311"/>
        <v>13</v>
      </c>
      <c r="Q4012">
        <f t="shared" si="312"/>
        <v>1231</v>
      </c>
      <c r="R4012">
        <f t="shared" si="313"/>
        <v>26</v>
      </c>
      <c r="S4012" t="str">
        <f t="shared" si="314"/>
        <v/>
      </c>
    </row>
    <row r="4013" spans="1:19" x14ac:dyDescent="0.2">
      <c r="A4013">
        <v>4012</v>
      </c>
      <c r="B4013">
        <v>48353</v>
      </c>
      <c r="C4013">
        <v>48556</v>
      </c>
      <c r="D4013">
        <v>48831</v>
      </c>
      <c r="E4013">
        <v>48927</v>
      </c>
      <c r="F4013">
        <v>48927</v>
      </c>
      <c r="G4013" t="s">
        <v>10</v>
      </c>
      <c r="H4013" t="s">
        <v>10</v>
      </c>
      <c r="I4013" t="s">
        <v>10</v>
      </c>
      <c r="J4013" t="s">
        <v>11</v>
      </c>
      <c r="N4013" t="str">
        <f t="shared" si="310"/>
        <v/>
      </c>
      <c r="P4013">
        <f t="shared" si="311"/>
        <v>203</v>
      </c>
      <c r="Q4013">
        <f t="shared" si="312"/>
        <v>275</v>
      </c>
      <c r="R4013">
        <f t="shared" si="313"/>
        <v>96</v>
      </c>
      <c r="S4013" t="str">
        <f t="shared" si="314"/>
        <v/>
      </c>
    </row>
    <row r="4014" spans="1:19" x14ac:dyDescent="0.2">
      <c r="A4014">
        <v>4013</v>
      </c>
      <c r="B4014">
        <v>48362</v>
      </c>
      <c r="C4014">
        <v>48397</v>
      </c>
      <c r="D4014">
        <v>49154</v>
      </c>
      <c r="E4014">
        <v>49184</v>
      </c>
      <c r="F4014">
        <v>49184</v>
      </c>
      <c r="G4014" t="s">
        <v>10</v>
      </c>
      <c r="H4014" t="s">
        <v>10</v>
      </c>
      <c r="I4014" t="s">
        <v>10</v>
      </c>
      <c r="J4014" t="s">
        <v>11</v>
      </c>
      <c r="N4014" t="str">
        <f t="shared" si="310"/>
        <v/>
      </c>
      <c r="P4014">
        <f t="shared" si="311"/>
        <v>35</v>
      </c>
      <c r="Q4014">
        <f t="shared" si="312"/>
        <v>757</v>
      </c>
      <c r="R4014">
        <f t="shared" si="313"/>
        <v>30</v>
      </c>
      <c r="S4014" t="str">
        <f t="shared" si="314"/>
        <v/>
      </c>
    </row>
    <row r="4015" spans="1:19" x14ac:dyDescent="0.2">
      <c r="A4015">
        <v>4014</v>
      </c>
      <c r="B4015">
        <v>48378</v>
      </c>
      <c r="C4015">
        <v>49079</v>
      </c>
      <c r="D4015">
        <v>49533</v>
      </c>
      <c r="E4015">
        <v>49667</v>
      </c>
      <c r="F4015">
        <v>49667</v>
      </c>
      <c r="G4015" t="s">
        <v>10</v>
      </c>
      <c r="H4015" t="s">
        <v>10</v>
      </c>
      <c r="I4015" t="s">
        <v>10</v>
      </c>
      <c r="J4015" t="s">
        <v>11</v>
      </c>
      <c r="N4015" t="str">
        <f t="shared" si="310"/>
        <v/>
      </c>
      <c r="P4015">
        <f t="shared" si="311"/>
        <v>701</v>
      </c>
      <c r="Q4015">
        <f t="shared" si="312"/>
        <v>454</v>
      </c>
      <c r="R4015">
        <f t="shared" si="313"/>
        <v>134</v>
      </c>
      <c r="S4015" t="str">
        <f t="shared" si="314"/>
        <v/>
      </c>
    </row>
    <row r="4016" spans="1:19" x14ac:dyDescent="0.2">
      <c r="A4016">
        <v>4015</v>
      </c>
      <c r="B4016">
        <v>48380</v>
      </c>
      <c r="C4016">
        <v>48559</v>
      </c>
      <c r="D4016">
        <v>49125</v>
      </c>
      <c r="E4016">
        <v>49164</v>
      </c>
      <c r="F4016">
        <v>49164</v>
      </c>
      <c r="G4016" t="s">
        <v>10</v>
      </c>
      <c r="H4016" t="s">
        <v>10</v>
      </c>
      <c r="I4016" t="s">
        <v>10</v>
      </c>
      <c r="J4016" t="s">
        <v>11</v>
      </c>
      <c r="N4016" t="str">
        <f t="shared" si="310"/>
        <v/>
      </c>
      <c r="P4016">
        <f t="shared" si="311"/>
        <v>179</v>
      </c>
      <c r="Q4016">
        <f t="shared" si="312"/>
        <v>566</v>
      </c>
      <c r="R4016">
        <f t="shared" si="313"/>
        <v>39</v>
      </c>
      <c r="S4016" t="str">
        <f t="shared" si="314"/>
        <v/>
      </c>
    </row>
    <row r="4017" spans="1:19" x14ac:dyDescent="0.2">
      <c r="A4017">
        <v>4016</v>
      </c>
      <c r="B4017">
        <v>48385</v>
      </c>
      <c r="C4017">
        <v>48469</v>
      </c>
      <c r="D4017">
        <v>49020</v>
      </c>
      <c r="E4017">
        <v>49101</v>
      </c>
      <c r="F4017">
        <v>49101</v>
      </c>
      <c r="G4017" t="s">
        <v>10</v>
      </c>
      <c r="H4017" t="s">
        <v>10</v>
      </c>
      <c r="I4017" t="s">
        <v>10</v>
      </c>
      <c r="J4017" t="s">
        <v>11</v>
      </c>
      <c r="N4017" t="str">
        <f t="shared" si="310"/>
        <v/>
      </c>
      <c r="P4017">
        <f t="shared" si="311"/>
        <v>84</v>
      </c>
      <c r="Q4017">
        <f t="shared" si="312"/>
        <v>551</v>
      </c>
      <c r="R4017">
        <f t="shared" si="313"/>
        <v>81</v>
      </c>
      <c r="S4017" t="str">
        <f t="shared" si="314"/>
        <v/>
      </c>
    </row>
    <row r="4018" spans="1:19" x14ac:dyDescent="0.2">
      <c r="A4018">
        <v>4017</v>
      </c>
      <c r="B4018">
        <v>48401</v>
      </c>
      <c r="C4018">
        <v>48599</v>
      </c>
      <c r="D4018">
        <v>49066</v>
      </c>
      <c r="E4018">
        <v>49114</v>
      </c>
      <c r="F4018">
        <v>49114</v>
      </c>
      <c r="G4018" t="s">
        <v>10</v>
      </c>
      <c r="H4018" t="s">
        <v>10</v>
      </c>
      <c r="I4018" t="s">
        <v>10</v>
      </c>
      <c r="J4018" t="s">
        <v>11</v>
      </c>
      <c r="N4018" t="str">
        <f t="shared" si="310"/>
        <v/>
      </c>
      <c r="P4018">
        <f t="shared" si="311"/>
        <v>198</v>
      </c>
      <c r="Q4018">
        <f t="shared" si="312"/>
        <v>467</v>
      </c>
      <c r="R4018">
        <f t="shared" si="313"/>
        <v>48</v>
      </c>
      <c r="S4018" t="str">
        <f t="shared" si="314"/>
        <v/>
      </c>
    </row>
    <row r="4019" spans="1:19" x14ac:dyDescent="0.2">
      <c r="A4019">
        <v>4018</v>
      </c>
      <c r="B4019">
        <v>48403</v>
      </c>
      <c r="C4019">
        <v>0</v>
      </c>
      <c r="D4019">
        <v>0</v>
      </c>
      <c r="E4019">
        <v>0</v>
      </c>
      <c r="F4019">
        <v>49008</v>
      </c>
      <c r="G4019" t="s">
        <v>10</v>
      </c>
      <c r="H4019" t="s">
        <v>10</v>
      </c>
      <c r="I4019" t="s">
        <v>11</v>
      </c>
      <c r="J4019" t="s">
        <v>10</v>
      </c>
      <c r="N4019">
        <f t="shared" si="310"/>
        <v>1</v>
      </c>
      <c r="P4019">
        <f t="shared" si="311"/>
        <v>605</v>
      </c>
      <c r="Q4019" t="str">
        <f t="shared" si="312"/>
        <v/>
      </c>
      <c r="R4019" t="str">
        <f t="shared" si="313"/>
        <v/>
      </c>
      <c r="S4019" t="str">
        <f t="shared" si="314"/>
        <v/>
      </c>
    </row>
    <row r="4020" spans="1:19" x14ac:dyDescent="0.2">
      <c r="A4020">
        <v>4019</v>
      </c>
      <c r="B4020">
        <v>48413</v>
      </c>
      <c r="C4020">
        <v>48515</v>
      </c>
      <c r="D4020">
        <v>49307</v>
      </c>
      <c r="E4020">
        <v>49368</v>
      </c>
      <c r="F4020">
        <v>49368</v>
      </c>
      <c r="G4020" t="s">
        <v>10</v>
      </c>
      <c r="H4020" t="s">
        <v>10</v>
      </c>
      <c r="I4020" t="s">
        <v>10</v>
      </c>
      <c r="J4020" t="s">
        <v>11</v>
      </c>
      <c r="N4020" t="str">
        <f t="shared" si="310"/>
        <v/>
      </c>
      <c r="P4020">
        <f t="shared" si="311"/>
        <v>102</v>
      </c>
      <c r="Q4020">
        <f t="shared" si="312"/>
        <v>792</v>
      </c>
      <c r="R4020">
        <f t="shared" si="313"/>
        <v>61</v>
      </c>
      <c r="S4020" t="str">
        <f t="shared" si="314"/>
        <v/>
      </c>
    </row>
    <row r="4021" spans="1:19" x14ac:dyDescent="0.2">
      <c r="A4021">
        <v>4020</v>
      </c>
      <c r="B4021">
        <v>48429</v>
      </c>
      <c r="C4021">
        <v>49325</v>
      </c>
      <c r="D4021">
        <v>49896</v>
      </c>
      <c r="E4021">
        <v>50092</v>
      </c>
      <c r="F4021">
        <v>50092</v>
      </c>
      <c r="G4021" t="s">
        <v>10</v>
      </c>
      <c r="H4021" t="s">
        <v>10</v>
      </c>
      <c r="I4021" t="s">
        <v>10</v>
      </c>
      <c r="J4021" t="s">
        <v>11</v>
      </c>
      <c r="N4021" t="str">
        <f t="shared" si="310"/>
        <v/>
      </c>
      <c r="P4021">
        <f t="shared" si="311"/>
        <v>896</v>
      </c>
      <c r="Q4021">
        <f t="shared" si="312"/>
        <v>571</v>
      </c>
      <c r="R4021">
        <f t="shared" si="313"/>
        <v>196</v>
      </c>
      <c r="S4021" t="str">
        <f t="shared" si="314"/>
        <v/>
      </c>
    </row>
    <row r="4022" spans="1:19" x14ac:dyDescent="0.2">
      <c r="A4022">
        <v>4021</v>
      </c>
      <c r="B4022">
        <v>48431</v>
      </c>
      <c r="C4022">
        <v>48655</v>
      </c>
      <c r="D4022">
        <v>49405</v>
      </c>
      <c r="E4022">
        <v>49541</v>
      </c>
      <c r="F4022">
        <v>49541</v>
      </c>
      <c r="G4022" t="s">
        <v>10</v>
      </c>
      <c r="H4022" t="s">
        <v>10</v>
      </c>
      <c r="I4022" t="s">
        <v>10</v>
      </c>
      <c r="J4022" t="s">
        <v>11</v>
      </c>
      <c r="N4022" t="str">
        <f t="shared" si="310"/>
        <v/>
      </c>
      <c r="P4022">
        <f t="shared" si="311"/>
        <v>224</v>
      </c>
      <c r="Q4022">
        <f t="shared" si="312"/>
        <v>750</v>
      </c>
      <c r="R4022">
        <f t="shared" si="313"/>
        <v>136</v>
      </c>
      <c r="S4022" t="str">
        <f t="shared" si="314"/>
        <v/>
      </c>
    </row>
    <row r="4023" spans="1:19" x14ac:dyDescent="0.2">
      <c r="A4023">
        <v>4022</v>
      </c>
      <c r="B4023">
        <v>48444</v>
      </c>
      <c r="C4023">
        <v>48456</v>
      </c>
      <c r="D4023">
        <v>49764</v>
      </c>
      <c r="E4023">
        <v>49827</v>
      </c>
      <c r="F4023">
        <v>49827</v>
      </c>
      <c r="G4023" t="s">
        <v>10</v>
      </c>
      <c r="H4023" t="s">
        <v>10</v>
      </c>
      <c r="I4023" t="s">
        <v>10</v>
      </c>
      <c r="J4023" t="s">
        <v>11</v>
      </c>
      <c r="N4023" t="str">
        <f t="shared" si="310"/>
        <v/>
      </c>
      <c r="P4023">
        <f t="shared" si="311"/>
        <v>12</v>
      </c>
      <c r="Q4023">
        <f t="shared" si="312"/>
        <v>1308</v>
      </c>
      <c r="R4023">
        <f t="shared" si="313"/>
        <v>63</v>
      </c>
      <c r="S4023" t="str">
        <f t="shared" si="314"/>
        <v/>
      </c>
    </row>
    <row r="4024" spans="1:19" x14ac:dyDescent="0.2">
      <c r="A4024">
        <v>4023</v>
      </c>
      <c r="B4024">
        <v>48461</v>
      </c>
      <c r="C4024">
        <v>48809</v>
      </c>
      <c r="D4024">
        <v>48907</v>
      </c>
      <c r="E4024">
        <v>49001</v>
      </c>
      <c r="F4024">
        <v>49001</v>
      </c>
      <c r="G4024" t="s">
        <v>10</v>
      </c>
      <c r="H4024" t="s">
        <v>10</v>
      </c>
      <c r="I4024" t="s">
        <v>10</v>
      </c>
      <c r="J4024" t="s">
        <v>11</v>
      </c>
      <c r="N4024" t="str">
        <f t="shared" si="310"/>
        <v/>
      </c>
      <c r="P4024">
        <f t="shared" si="311"/>
        <v>348</v>
      </c>
      <c r="Q4024">
        <f t="shared" si="312"/>
        <v>98</v>
      </c>
      <c r="R4024">
        <f t="shared" si="313"/>
        <v>94</v>
      </c>
      <c r="S4024" t="str">
        <f t="shared" si="314"/>
        <v/>
      </c>
    </row>
    <row r="4025" spans="1:19" x14ac:dyDescent="0.2">
      <c r="A4025">
        <v>4024</v>
      </c>
      <c r="B4025">
        <v>48467</v>
      </c>
      <c r="C4025">
        <v>48733</v>
      </c>
      <c r="D4025">
        <v>49378</v>
      </c>
      <c r="E4025">
        <v>49438</v>
      </c>
      <c r="F4025">
        <v>49438</v>
      </c>
      <c r="G4025" t="s">
        <v>10</v>
      </c>
      <c r="H4025" t="s">
        <v>10</v>
      </c>
      <c r="I4025" t="s">
        <v>10</v>
      </c>
      <c r="J4025" t="s">
        <v>11</v>
      </c>
      <c r="N4025" t="str">
        <f t="shared" si="310"/>
        <v/>
      </c>
      <c r="P4025">
        <f t="shared" si="311"/>
        <v>266</v>
      </c>
      <c r="Q4025">
        <f t="shared" si="312"/>
        <v>645</v>
      </c>
      <c r="R4025">
        <f t="shared" si="313"/>
        <v>60</v>
      </c>
      <c r="S4025" t="str">
        <f t="shared" si="314"/>
        <v/>
      </c>
    </row>
    <row r="4026" spans="1:19" x14ac:dyDescent="0.2">
      <c r="A4026">
        <v>4025</v>
      </c>
      <c r="B4026">
        <v>48470</v>
      </c>
      <c r="C4026">
        <v>48843</v>
      </c>
      <c r="D4026">
        <v>49529</v>
      </c>
      <c r="E4026">
        <v>49700</v>
      </c>
      <c r="F4026">
        <v>49700</v>
      </c>
      <c r="G4026" t="s">
        <v>10</v>
      </c>
      <c r="H4026" t="s">
        <v>10</v>
      </c>
      <c r="I4026" t="s">
        <v>10</v>
      </c>
      <c r="J4026" t="s">
        <v>11</v>
      </c>
      <c r="N4026" t="str">
        <f t="shared" si="310"/>
        <v/>
      </c>
      <c r="P4026">
        <f t="shared" si="311"/>
        <v>373</v>
      </c>
      <c r="Q4026">
        <f t="shared" si="312"/>
        <v>686</v>
      </c>
      <c r="R4026">
        <f t="shared" si="313"/>
        <v>171</v>
      </c>
      <c r="S4026" t="str">
        <f t="shared" si="314"/>
        <v/>
      </c>
    </row>
    <row r="4027" spans="1:19" x14ac:dyDescent="0.2">
      <c r="A4027">
        <v>4026</v>
      </c>
      <c r="B4027">
        <v>48479</v>
      </c>
      <c r="C4027">
        <v>49195</v>
      </c>
      <c r="D4027">
        <v>49650</v>
      </c>
      <c r="E4027">
        <v>49691</v>
      </c>
      <c r="F4027">
        <v>49691</v>
      </c>
      <c r="G4027" t="s">
        <v>10</v>
      </c>
      <c r="H4027" t="s">
        <v>10</v>
      </c>
      <c r="I4027" t="s">
        <v>10</v>
      </c>
      <c r="J4027" t="s">
        <v>11</v>
      </c>
      <c r="N4027" t="str">
        <f t="shared" si="310"/>
        <v/>
      </c>
      <c r="P4027">
        <f t="shared" si="311"/>
        <v>716</v>
      </c>
      <c r="Q4027">
        <f t="shared" si="312"/>
        <v>455</v>
      </c>
      <c r="R4027">
        <f t="shared" si="313"/>
        <v>41</v>
      </c>
      <c r="S4027" t="str">
        <f t="shared" si="314"/>
        <v/>
      </c>
    </row>
    <row r="4028" spans="1:19" x14ac:dyDescent="0.2">
      <c r="A4028">
        <v>4027</v>
      </c>
      <c r="B4028">
        <v>48485</v>
      </c>
      <c r="C4028">
        <v>48755</v>
      </c>
      <c r="D4028">
        <v>49108</v>
      </c>
      <c r="E4028">
        <v>49199</v>
      </c>
      <c r="F4028">
        <v>49199</v>
      </c>
      <c r="G4028" t="s">
        <v>10</v>
      </c>
      <c r="H4028" t="s">
        <v>10</v>
      </c>
      <c r="I4028" t="s">
        <v>10</v>
      </c>
      <c r="J4028" t="s">
        <v>11</v>
      </c>
      <c r="N4028" t="str">
        <f t="shared" si="310"/>
        <v/>
      </c>
      <c r="P4028">
        <f t="shared" si="311"/>
        <v>270</v>
      </c>
      <c r="Q4028">
        <f t="shared" si="312"/>
        <v>353</v>
      </c>
      <c r="R4028">
        <f t="shared" si="313"/>
        <v>91</v>
      </c>
      <c r="S4028" t="str">
        <f t="shared" si="314"/>
        <v/>
      </c>
    </row>
    <row r="4029" spans="1:19" x14ac:dyDescent="0.2">
      <c r="A4029">
        <v>4028</v>
      </c>
      <c r="B4029">
        <v>48526</v>
      </c>
      <c r="C4029">
        <v>48682</v>
      </c>
      <c r="D4029">
        <v>49090</v>
      </c>
      <c r="E4029">
        <v>49167</v>
      </c>
      <c r="F4029">
        <v>49167</v>
      </c>
      <c r="G4029" t="s">
        <v>10</v>
      </c>
      <c r="H4029" t="s">
        <v>10</v>
      </c>
      <c r="I4029" t="s">
        <v>10</v>
      </c>
      <c r="J4029" t="s">
        <v>11</v>
      </c>
      <c r="N4029" t="str">
        <f t="shared" si="310"/>
        <v/>
      </c>
      <c r="P4029">
        <f t="shared" si="311"/>
        <v>156</v>
      </c>
      <c r="Q4029">
        <f t="shared" si="312"/>
        <v>408</v>
      </c>
      <c r="R4029">
        <f t="shared" si="313"/>
        <v>77</v>
      </c>
      <c r="S4029" t="str">
        <f t="shared" si="314"/>
        <v/>
      </c>
    </row>
    <row r="4030" spans="1:19" x14ac:dyDescent="0.2">
      <c r="A4030">
        <v>4029</v>
      </c>
      <c r="B4030">
        <v>48528</v>
      </c>
      <c r="C4030">
        <v>48973</v>
      </c>
      <c r="D4030">
        <v>49111</v>
      </c>
      <c r="E4030">
        <v>49225</v>
      </c>
      <c r="F4030">
        <v>49225</v>
      </c>
      <c r="G4030" t="s">
        <v>10</v>
      </c>
      <c r="H4030" t="s">
        <v>10</v>
      </c>
      <c r="I4030" t="s">
        <v>10</v>
      </c>
      <c r="J4030" t="s">
        <v>11</v>
      </c>
      <c r="N4030" t="str">
        <f t="shared" si="310"/>
        <v/>
      </c>
      <c r="P4030">
        <f t="shared" si="311"/>
        <v>445</v>
      </c>
      <c r="Q4030">
        <f t="shared" si="312"/>
        <v>138</v>
      </c>
      <c r="R4030">
        <f t="shared" si="313"/>
        <v>114</v>
      </c>
      <c r="S4030" t="str">
        <f t="shared" si="314"/>
        <v/>
      </c>
    </row>
    <row r="4031" spans="1:19" x14ac:dyDescent="0.2">
      <c r="A4031">
        <v>4030</v>
      </c>
      <c r="B4031">
        <v>48537</v>
      </c>
      <c r="C4031">
        <v>48772</v>
      </c>
      <c r="D4031">
        <v>49370</v>
      </c>
      <c r="E4031">
        <v>49494</v>
      </c>
      <c r="F4031">
        <v>49494</v>
      </c>
      <c r="G4031" t="s">
        <v>10</v>
      </c>
      <c r="H4031" t="s">
        <v>10</v>
      </c>
      <c r="I4031" t="s">
        <v>10</v>
      </c>
      <c r="J4031" t="s">
        <v>11</v>
      </c>
      <c r="N4031" t="str">
        <f t="shared" si="310"/>
        <v/>
      </c>
      <c r="P4031">
        <f t="shared" si="311"/>
        <v>235</v>
      </c>
      <c r="Q4031">
        <f t="shared" si="312"/>
        <v>598</v>
      </c>
      <c r="R4031">
        <f t="shared" si="313"/>
        <v>124</v>
      </c>
      <c r="S4031" t="str">
        <f t="shared" si="314"/>
        <v/>
      </c>
    </row>
    <row r="4032" spans="1:19" x14ac:dyDescent="0.2">
      <c r="A4032">
        <v>4031</v>
      </c>
      <c r="B4032">
        <v>48554</v>
      </c>
      <c r="C4032">
        <v>48580</v>
      </c>
      <c r="D4032">
        <v>50247</v>
      </c>
      <c r="E4032">
        <v>50290</v>
      </c>
      <c r="F4032">
        <v>50290</v>
      </c>
      <c r="G4032" t="s">
        <v>10</v>
      </c>
      <c r="H4032" t="s">
        <v>10</v>
      </c>
      <c r="I4032" t="s">
        <v>10</v>
      </c>
      <c r="J4032" t="s">
        <v>11</v>
      </c>
      <c r="N4032" t="str">
        <f t="shared" si="310"/>
        <v/>
      </c>
      <c r="P4032">
        <f t="shared" si="311"/>
        <v>26</v>
      </c>
      <c r="Q4032">
        <f t="shared" si="312"/>
        <v>1667</v>
      </c>
      <c r="R4032">
        <f t="shared" si="313"/>
        <v>43</v>
      </c>
      <c r="S4032" t="str">
        <f t="shared" si="314"/>
        <v/>
      </c>
    </row>
    <row r="4033" spans="1:19" x14ac:dyDescent="0.2">
      <c r="A4033">
        <v>4032</v>
      </c>
      <c r="B4033">
        <v>48566</v>
      </c>
      <c r="C4033">
        <v>48762</v>
      </c>
      <c r="D4033">
        <v>49795</v>
      </c>
      <c r="E4033">
        <v>50145</v>
      </c>
      <c r="F4033">
        <v>50145</v>
      </c>
      <c r="G4033" t="s">
        <v>10</v>
      </c>
      <c r="H4033" t="s">
        <v>10</v>
      </c>
      <c r="I4033" t="s">
        <v>10</v>
      </c>
      <c r="J4033" t="s">
        <v>11</v>
      </c>
      <c r="N4033" t="str">
        <f t="shared" si="310"/>
        <v/>
      </c>
      <c r="P4033">
        <f t="shared" si="311"/>
        <v>196</v>
      </c>
      <c r="Q4033">
        <f t="shared" si="312"/>
        <v>1033</v>
      </c>
      <c r="R4033">
        <f t="shared" si="313"/>
        <v>350</v>
      </c>
      <c r="S4033" t="str">
        <f t="shared" si="314"/>
        <v/>
      </c>
    </row>
    <row r="4034" spans="1:19" x14ac:dyDescent="0.2">
      <c r="A4034">
        <v>4033</v>
      </c>
      <c r="B4034">
        <v>48566</v>
      </c>
      <c r="C4034">
        <v>49303</v>
      </c>
      <c r="D4034">
        <v>49988</v>
      </c>
      <c r="E4034">
        <v>50092</v>
      </c>
      <c r="F4034">
        <v>50092</v>
      </c>
      <c r="G4034" t="s">
        <v>10</v>
      </c>
      <c r="H4034" t="s">
        <v>10</v>
      </c>
      <c r="I4034" t="s">
        <v>10</v>
      </c>
      <c r="J4034" t="s">
        <v>11</v>
      </c>
      <c r="N4034" t="str">
        <f t="shared" si="310"/>
        <v/>
      </c>
      <c r="P4034">
        <f t="shared" si="311"/>
        <v>737</v>
      </c>
      <c r="Q4034">
        <f t="shared" si="312"/>
        <v>685</v>
      </c>
      <c r="R4034">
        <f t="shared" si="313"/>
        <v>104</v>
      </c>
      <c r="S4034" t="str">
        <f t="shared" si="314"/>
        <v/>
      </c>
    </row>
    <row r="4035" spans="1:19" x14ac:dyDescent="0.2">
      <c r="A4035">
        <v>4034</v>
      </c>
      <c r="B4035">
        <v>48574</v>
      </c>
      <c r="C4035">
        <v>48896</v>
      </c>
      <c r="D4035">
        <v>49364</v>
      </c>
      <c r="E4035">
        <v>49440</v>
      </c>
      <c r="F4035">
        <v>49440</v>
      </c>
      <c r="G4035" t="s">
        <v>10</v>
      </c>
      <c r="H4035" t="s">
        <v>10</v>
      </c>
      <c r="I4035" t="s">
        <v>10</v>
      </c>
      <c r="J4035" t="s">
        <v>11</v>
      </c>
      <c r="N4035" t="str">
        <f t="shared" ref="N4035:N4098" si="315">IF(OR(G4035="true",H4035="true",I4035="true"),1,"")</f>
        <v/>
      </c>
      <c r="P4035">
        <f t="shared" ref="P4035:P4098" si="316">IF(N4035=1,F4035-B4035,C4035-B4035)</f>
        <v>322</v>
      </c>
      <c r="Q4035">
        <f t="shared" ref="Q4035:Q4098" si="317">IF(N4035=1,"",D4035-C4035)</f>
        <v>468</v>
      </c>
      <c r="R4035">
        <f t="shared" ref="R4035:R4098" si="318">IF(N4035=1,"",E4035-D4035)</f>
        <v>76</v>
      </c>
      <c r="S4035" t="str">
        <f t="shared" ref="S4035:S4098" si="319">IF(IF(P4035="",0,P4035)+IF(Q4035="",0,Q4035)+IF(R4035="",0,R4035)=F4035-B4035,"","error")</f>
        <v/>
      </c>
    </row>
    <row r="4036" spans="1:19" x14ac:dyDescent="0.2">
      <c r="A4036">
        <v>4035</v>
      </c>
      <c r="B4036">
        <v>48580</v>
      </c>
      <c r="C4036">
        <v>0</v>
      </c>
      <c r="D4036">
        <v>0</v>
      </c>
      <c r="E4036">
        <v>0</v>
      </c>
      <c r="F4036">
        <v>49123</v>
      </c>
      <c r="G4036" t="s">
        <v>10</v>
      </c>
      <c r="H4036" t="s">
        <v>10</v>
      </c>
      <c r="I4036" t="s">
        <v>11</v>
      </c>
      <c r="J4036" t="s">
        <v>10</v>
      </c>
      <c r="N4036">
        <f t="shared" si="315"/>
        <v>1</v>
      </c>
      <c r="P4036">
        <f t="shared" si="316"/>
        <v>543</v>
      </c>
      <c r="Q4036" t="str">
        <f t="shared" si="317"/>
        <v/>
      </c>
      <c r="R4036" t="str">
        <f t="shared" si="318"/>
        <v/>
      </c>
      <c r="S4036" t="str">
        <f t="shared" si="319"/>
        <v/>
      </c>
    </row>
    <row r="4037" spans="1:19" x14ac:dyDescent="0.2">
      <c r="A4037">
        <v>4036</v>
      </c>
      <c r="B4037">
        <v>48596</v>
      </c>
      <c r="C4037">
        <v>49124</v>
      </c>
      <c r="D4037">
        <v>49640</v>
      </c>
      <c r="E4037">
        <v>49726</v>
      </c>
      <c r="F4037">
        <v>49726</v>
      </c>
      <c r="G4037" t="s">
        <v>10</v>
      </c>
      <c r="H4037" t="s">
        <v>10</v>
      </c>
      <c r="I4037" t="s">
        <v>10</v>
      </c>
      <c r="J4037" t="s">
        <v>11</v>
      </c>
      <c r="N4037" t="str">
        <f t="shared" si="315"/>
        <v/>
      </c>
      <c r="P4037">
        <f t="shared" si="316"/>
        <v>528</v>
      </c>
      <c r="Q4037">
        <f t="shared" si="317"/>
        <v>516</v>
      </c>
      <c r="R4037">
        <f t="shared" si="318"/>
        <v>86</v>
      </c>
      <c r="S4037" t="str">
        <f t="shared" si="319"/>
        <v/>
      </c>
    </row>
    <row r="4038" spans="1:19" x14ac:dyDescent="0.2">
      <c r="A4038">
        <v>4037</v>
      </c>
      <c r="B4038">
        <v>48601</v>
      </c>
      <c r="C4038">
        <v>48947</v>
      </c>
      <c r="D4038">
        <v>49661</v>
      </c>
      <c r="E4038">
        <v>49718</v>
      </c>
      <c r="F4038">
        <v>49718</v>
      </c>
      <c r="G4038" t="s">
        <v>10</v>
      </c>
      <c r="H4038" t="s">
        <v>10</v>
      </c>
      <c r="I4038" t="s">
        <v>10</v>
      </c>
      <c r="J4038" t="s">
        <v>11</v>
      </c>
      <c r="N4038" t="str">
        <f t="shared" si="315"/>
        <v/>
      </c>
      <c r="P4038">
        <f t="shared" si="316"/>
        <v>346</v>
      </c>
      <c r="Q4038">
        <f t="shared" si="317"/>
        <v>714</v>
      </c>
      <c r="R4038">
        <f t="shared" si="318"/>
        <v>57</v>
      </c>
      <c r="S4038" t="str">
        <f t="shared" si="319"/>
        <v/>
      </c>
    </row>
    <row r="4039" spans="1:19" x14ac:dyDescent="0.2">
      <c r="A4039">
        <v>4038</v>
      </c>
      <c r="B4039">
        <v>48630</v>
      </c>
      <c r="C4039">
        <v>48702</v>
      </c>
      <c r="D4039">
        <v>49038</v>
      </c>
      <c r="E4039">
        <v>49152</v>
      </c>
      <c r="F4039">
        <v>49152</v>
      </c>
      <c r="G4039" t="s">
        <v>10</v>
      </c>
      <c r="H4039" t="s">
        <v>10</v>
      </c>
      <c r="I4039" t="s">
        <v>10</v>
      </c>
      <c r="J4039" t="s">
        <v>11</v>
      </c>
      <c r="N4039" t="str">
        <f t="shared" si="315"/>
        <v/>
      </c>
      <c r="P4039">
        <f t="shared" si="316"/>
        <v>72</v>
      </c>
      <c r="Q4039">
        <f t="shared" si="317"/>
        <v>336</v>
      </c>
      <c r="R4039">
        <f t="shared" si="318"/>
        <v>114</v>
      </c>
      <c r="S4039" t="str">
        <f t="shared" si="319"/>
        <v/>
      </c>
    </row>
    <row r="4040" spans="1:19" x14ac:dyDescent="0.2">
      <c r="A4040">
        <v>4039</v>
      </c>
      <c r="B4040">
        <v>48639</v>
      </c>
      <c r="C4040">
        <v>48783</v>
      </c>
      <c r="D4040">
        <v>49154</v>
      </c>
      <c r="E4040">
        <v>49293</v>
      </c>
      <c r="F4040">
        <v>49293</v>
      </c>
      <c r="G4040" t="s">
        <v>10</v>
      </c>
      <c r="H4040" t="s">
        <v>10</v>
      </c>
      <c r="I4040" t="s">
        <v>10</v>
      </c>
      <c r="J4040" t="s">
        <v>11</v>
      </c>
      <c r="N4040" t="str">
        <f t="shared" si="315"/>
        <v/>
      </c>
      <c r="P4040">
        <f t="shared" si="316"/>
        <v>144</v>
      </c>
      <c r="Q4040">
        <f t="shared" si="317"/>
        <v>371</v>
      </c>
      <c r="R4040">
        <f t="shared" si="318"/>
        <v>139</v>
      </c>
      <c r="S4040" t="str">
        <f t="shared" si="319"/>
        <v/>
      </c>
    </row>
    <row r="4041" spans="1:19" x14ac:dyDescent="0.2">
      <c r="A4041">
        <v>4040</v>
      </c>
      <c r="B4041">
        <v>48642</v>
      </c>
      <c r="C4041">
        <v>48914</v>
      </c>
      <c r="D4041">
        <v>50085</v>
      </c>
      <c r="E4041">
        <v>50348</v>
      </c>
      <c r="F4041">
        <v>50348</v>
      </c>
      <c r="G4041" t="s">
        <v>10</v>
      </c>
      <c r="H4041" t="s">
        <v>10</v>
      </c>
      <c r="I4041" t="s">
        <v>10</v>
      </c>
      <c r="J4041" t="s">
        <v>11</v>
      </c>
      <c r="N4041" t="str">
        <f t="shared" si="315"/>
        <v/>
      </c>
      <c r="P4041">
        <f t="shared" si="316"/>
        <v>272</v>
      </c>
      <c r="Q4041">
        <f t="shared" si="317"/>
        <v>1171</v>
      </c>
      <c r="R4041">
        <f t="shared" si="318"/>
        <v>263</v>
      </c>
      <c r="S4041" t="str">
        <f t="shared" si="319"/>
        <v/>
      </c>
    </row>
    <row r="4042" spans="1:19" x14ac:dyDescent="0.2">
      <c r="A4042">
        <v>4041</v>
      </c>
      <c r="B4042">
        <v>48652</v>
      </c>
      <c r="C4042">
        <v>0</v>
      </c>
      <c r="D4042">
        <v>0</v>
      </c>
      <c r="E4042">
        <v>0</v>
      </c>
      <c r="F4042">
        <v>49136</v>
      </c>
      <c r="G4042" t="s">
        <v>10</v>
      </c>
      <c r="H4042" t="s">
        <v>10</v>
      </c>
      <c r="I4042" t="s">
        <v>11</v>
      </c>
      <c r="J4042" t="s">
        <v>10</v>
      </c>
      <c r="N4042">
        <f t="shared" si="315"/>
        <v>1</v>
      </c>
      <c r="P4042">
        <f t="shared" si="316"/>
        <v>484</v>
      </c>
      <c r="Q4042" t="str">
        <f t="shared" si="317"/>
        <v/>
      </c>
      <c r="R4042" t="str">
        <f t="shared" si="318"/>
        <v/>
      </c>
      <c r="S4042" t="str">
        <f t="shared" si="319"/>
        <v/>
      </c>
    </row>
    <row r="4043" spans="1:19" x14ac:dyDescent="0.2">
      <c r="A4043">
        <v>4042</v>
      </c>
      <c r="B4043">
        <v>48658</v>
      </c>
      <c r="C4043">
        <v>48941</v>
      </c>
      <c r="D4043">
        <v>49475</v>
      </c>
      <c r="E4043">
        <v>49559</v>
      </c>
      <c r="F4043">
        <v>49559</v>
      </c>
      <c r="G4043" t="s">
        <v>10</v>
      </c>
      <c r="H4043" t="s">
        <v>10</v>
      </c>
      <c r="I4043" t="s">
        <v>10</v>
      </c>
      <c r="J4043" t="s">
        <v>11</v>
      </c>
      <c r="N4043" t="str">
        <f t="shared" si="315"/>
        <v/>
      </c>
      <c r="P4043">
        <f t="shared" si="316"/>
        <v>283</v>
      </c>
      <c r="Q4043">
        <f t="shared" si="317"/>
        <v>534</v>
      </c>
      <c r="R4043">
        <f t="shared" si="318"/>
        <v>84</v>
      </c>
      <c r="S4043" t="str">
        <f t="shared" si="319"/>
        <v/>
      </c>
    </row>
    <row r="4044" spans="1:19" x14ac:dyDescent="0.2">
      <c r="A4044">
        <v>4043</v>
      </c>
      <c r="B4044">
        <v>48658</v>
      </c>
      <c r="C4044">
        <v>49232</v>
      </c>
      <c r="D4044">
        <v>50117</v>
      </c>
      <c r="E4044">
        <v>50165</v>
      </c>
      <c r="F4044">
        <v>50165</v>
      </c>
      <c r="G4044" t="s">
        <v>10</v>
      </c>
      <c r="H4044" t="s">
        <v>10</v>
      </c>
      <c r="I4044" t="s">
        <v>10</v>
      </c>
      <c r="J4044" t="s">
        <v>11</v>
      </c>
      <c r="N4044" t="str">
        <f t="shared" si="315"/>
        <v/>
      </c>
      <c r="P4044">
        <f t="shared" si="316"/>
        <v>574</v>
      </c>
      <c r="Q4044">
        <f t="shared" si="317"/>
        <v>885</v>
      </c>
      <c r="R4044">
        <f t="shared" si="318"/>
        <v>48</v>
      </c>
      <c r="S4044" t="str">
        <f t="shared" si="319"/>
        <v/>
      </c>
    </row>
    <row r="4045" spans="1:19" x14ac:dyDescent="0.2">
      <c r="A4045">
        <v>4044</v>
      </c>
      <c r="B4045">
        <v>48659</v>
      </c>
      <c r="C4045">
        <v>48713</v>
      </c>
      <c r="D4045">
        <v>49075</v>
      </c>
      <c r="E4045">
        <v>49179</v>
      </c>
      <c r="F4045">
        <v>49179</v>
      </c>
      <c r="G4045" t="s">
        <v>10</v>
      </c>
      <c r="H4045" t="s">
        <v>10</v>
      </c>
      <c r="I4045" t="s">
        <v>10</v>
      </c>
      <c r="J4045" t="s">
        <v>11</v>
      </c>
      <c r="N4045" t="str">
        <f t="shared" si="315"/>
        <v/>
      </c>
      <c r="P4045">
        <f t="shared" si="316"/>
        <v>54</v>
      </c>
      <c r="Q4045">
        <f t="shared" si="317"/>
        <v>362</v>
      </c>
      <c r="R4045">
        <f t="shared" si="318"/>
        <v>104</v>
      </c>
      <c r="S4045" t="str">
        <f t="shared" si="319"/>
        <v/>
      </c>
    </row>
    <row r="4046" spans="1:19" x14ac:dyDescent="0.2">
      <c r="A4046">
        <v>4045</v>
      </c>
      <c r="B4046">
        <v>48666</v>
      </c>
      <c r="C4046">
        <v>48863</v>
      </c>
      <c r="D4046">
        <v>49571</v>
      </c>
      <c r="E4046">
        <v>49724</v>
      </c>
      <c r="F4046">
        <v>49724</v>
      </c>
      <c r="G4046" t="s">
        <v>10</v>
      </c>
      <c r="H4046" t="s">
        <v>10</v>
      </c>
      <c r="I4046" t="s">
        <v>10</v>
      </c>
      <c r="J4046" t="s">
        <v>11</v>
      </c>
      <c r="N4046" t="str">
        <f t="shared" si="315"/>
        <v/>
      </c>
      <c r="P4046">
        <f t="shared" si="316"/>
        <v>197</v>
      </c>
      <c r="Q4046">
        <f t="shared" si="317"/>
        <v>708</v>
      </c>
      <c r="R4046">
        <f t="shared" si="318"/>
        <v>153</v>
      </c>
      <c r="S4046" t="str">
        <f t="shared" si="319"/>
        <v/>
      </c>
    </row>
    <row r="4047" spans="1:19" x14ac:dyDescent="0.2">
      <c r="A4047">
        <v>4046</v>
      </c>
      <c r="B4047">
        <v>48673</v>
      </c>
      <c r="C4047">
        <v>50040</v>
      </c>
      <c r="D4047">
        <v>51027</v>
      </c>
      <c r="E4047">
        <v>51247</v>
      </c>
      <c r="F4047">
        <v>51247</v>
      </c>
      <c r="G4047" t="s">
        <v>10</v>
      </c>
      <c r="H4047" t="s">
        <v>10</v>
      </c>
      <c r="I4047" t="s">
        <v>10</v>
      </c>
      <c r="J4047" t="s">
        <v>11</v>
      </c>
      <c r="N4047" t="str">
        <f t="shared" si="315"/>
        <v/>
      </c>
      <c r="P4047">
        <f t="shared" si="316"/>
        <v>1367</v>
      </c>
      <c r="Q4047">
        <f t="shared" si="317"/>
        <v>987</v>
      </c>
      <c r="R4047">
        <f t="shared" si="318"/>
        <v>220</v>
      </c>
      <c r="S4047" t="str">
        <f t="shared" si="319"/>
        <v/>
      </c>
    </row>
    <row r="4048" spans="1:19" x14ac:dyDescent="0.2">
      <c r="A4048">
        <v>4047</v>
      </c>
      <c r="B4048">
        <v>48680</v>
      </c>
      <c r="C4048">
        <v>48734</v>
      </c>
      <c r="D4048">
        <v>49406</v>
      </c>
      <c r="E4048">
        <v>49501</v>
      </c>
      <c r="F4048">
        <v>49501</v>
      </c>
      <c r="G4048" t="s">
        <v>10</v>
      </c>
      <c r="H4048" t="s">
        <v>10</v>
      </c>
      <c r="I4048" t="s">
        <v>10</v>
      </c>
      <c r="J4048" t="s">
        <v>11</v>
      </c>
      <c r="N4048" t="str">
        <f t="shared" si="315"/>
        <v/>
      </c>
      <c r="P4048">
        <f t="shared" si="316"/>
        <v>54</v>
      </c>
      <c r="Q4048">
        <f t="shared" si="317"/>
        <v>672</v>
      </c>
      <c r="R4048">
        <f t="shared" si="318"/>
        <v>95</v>
      </c>
      <c r="S4048" t="str">
        <f t="shared" si="319"/>
        <v/>
      </c>
    </row>
    <row r="4049" spans="1:19" x14ac:dyDescent="0.2">
      <c r="A4049">
        <v>4048</v>
      </c>
      <c r="B4049">
        <v>48687</v>
      </c>
      <c r="C4049">
        <v>49381</v>
      </c>
      <c r="D4049">
        <v>49786</v>
      </c>
      <c r="E4049">
        <v>50001</v>
      </c>
      <c r="F4049">
        <v>50001</v>
      </c>
      <c r="G4049" t="s">
        <v>10</v>
      </c>
      <c r="H4049" t="s">
        <v>10</v>
      </c>
      <c r="I4049" t="s">
        <v>10</v>
      </c>
      <c r="J4049" t="s">
        <v>11</v>
      </c>
      <c r="N4049" t="str">
        <f t="shared" si="315"/>
        <v/>
      </c>
      <c r="P4049">
        <f t="shared" si="316"/>
        <v>694</v>
      </c>
      <c r="Q4049">
        <f t="shared" si="317"/>
        <v>405</v>
      </c>
      <c r="R4049">
        <f t="shared" si="318"/>
        <v>215</v>
      </c>
      <c r="S4049" t="str">
        <f t="shared" si="319"/>
        <v/>
      </c>
    </row>
    <row r="4050" spans="1:19" x14ac:dyDescent="0.2">
      <c r="A4050">
        <v>4049</v>
      </c>
      <c r="B4050">
        <v>48690</v>
      </c>
      <c r="C4050">
        <v>49072</v>
      </c>
      <c r="D4050">
        <v>49536</v>
      </c>
      <c r="E4050">
        <v>49606</v>
      </c>
      <c r="F4050">
        <v>49606</v>
      </c>
      <c r="G4050" t="s">
        <v>10</v>
      </c>
      <c r="H4050" t="s">
        <v>10</v>
      </c>
      <c r="I4050" t="s">
        <v>10</v>
      </c>
      <c r="J4050" t="s">
        <v>11</v>
      </c>
      <c r="N4050" t="str">
        <f t="shared" si="315"/>
        <v/>
      </c>
      <c r="P4050">
        <f t="shared" si="316"/>
        <v>382</v>
      </c>
      <c r="Q4050">
        <f t="shared" si="317"/>
        <v>464</v>
      </c>
      <c r="R4050">
        <f t="shared" si="318"/>
        <v>70</v>
      </c>
      <c r="S4050" t="str">
        <f t="shared" si="319"/>
        <v/>
      </c>
    </row>
    <row r="4051" spans="1:19" x14ac:dyDescent="0.2">
      <c r="A4051">
        <v>4050</v>
      </c>
      <c r="B4051">
        <v>48713</v>
      </c>
      <c r="C4051">
        <v>49759</v>
      </c>
      <c r="D4051">
        <v>50197</v>
      </c>
      <c r="E4051">
        <v>50331</v>
      </c>
      <c r="F4051">
        <v>50331</v>
      </c>
      <c r="G4051" t="s">
        <v>10</v>
      </c>
      <c r="H4051" t="s">
        <v>10</v>
      </c>
      <c r="I4051" t="s">
        <v>10</v>
      </c>
      <c r="J4051" t="s">
        <v>11</v>
      </c>
      <c r="N4051" t="str">
        <f t="shared" si="315"/>
        <v/>
      </c>
      <c r="P4051">
        <f t="shared" si="316"/>
        <v>1046</v>
      </c>
      <c r="Q4051">
        <f t="shared" si="317"/>
        <v>438</v>
      </c>
      <c r="R4051">
        <f t="shared" si="318"/>
        <v>134</v>
      </c>
      <c r="S4051" t="str">
        <f t="shared" si="319"/>
        <v/>
      </c>
    </row>
    <row r="4052" spans="1:19" x14ac:dyDescent="0.2">
      <c r="A4052">
        <v>4051</v>
      </c>
      <c r="B4052">
        <v>48717</v>
      </c>
      <c r="C4052">
        <v>48764</v>
      </c>
      <c r="D4052">
        <v>49082</v>
      </c>
      <c r="E4052">
        <v>49181</v>
      </c>
      <c r="F4052">
        <v>49181</v>
      </c>
      <c r="G4052" t="s">
        <v>10</v>
      </c>
      <c r="H4052" t="s">
        <v>10</v>
      </c>
      <c r="I4052" t="s">
        <v>10</v>
      </c>
      <c r="J4052" t="s">
        <v>11</v>
      </c>
      <c r="N4052" t="str">
        <f t="shared" si="315"/>
        <v/>
      </c>
      <c r="P4052">
        <f t="shared" si="316"/>
        <v>47</v>
      </c>
      <c r="Q4052">
        <f t="shared" si="317"/>
        <v>318</v>
      </c>
      <c r="R4052">
        <f t="shared" si="318"/>
        <v>99</v>
      </c>
      <c r="S4052" t="str">
        <f t="shared" si="319"/>
        <v/>
      </c>
    </row>
    <row r="4053" spans="1:19" x14ac:dyDescent="0.2">
      <c r="A4053">
        <v>4052</v>
      </c>
      <c r="B4053">
        <v>48718</v>
      </c>
      <c r="C4053">
        <v>48849</v>
      </c>
      <c r="D4053">
        <v>49899</v>
      </c>
      <c r="E4053">
        <v>50074</v>
      </c>
      <c r="F4053">
        <v>50074</v>
      </c>
      <c r="G4053" t="s">
        <v>10</v>
      </c>
      <c r="H4053" t="s">
        <v>10</v>
      </c>
      <c r="I4053" t="s">
        <v>10</v>
      </c>
      <c r="J4053" t="s">
        <v>11</v>
      </c>
      <c r="N4053" t="str">
        <f t="shared" si="315"/>
        <v/>
      </c>
      <c r="P4053">
        <f t="shared" si="316"/>
        <v>131</v>
      </c>
      <c r="Q4053">
        <f t="shared" si="317"/>
        <v>1050</v>
      </c>
      <c r="R4053">
        <f t="shared" si="318"/>
        <v>175</v>
      </c>
      <c r="S4053" t="str">
        <f t="shared" si="319"/>
        <v/>
      </c>
    </row>
    <row r="4054" spans="1:19" x14ac:dyDescent="0.2">
      <c r="A4054">
        <v>4053</v>
      </c>
      <c r="B4054">
        <v>48731</v>
      </c>
      <c r="C4054">
        <v>48904</v>
      </c>
      <c r="D4054">
        <v>49076</v>
      </c>
      <c r="E4054">
        <v>49117</v>
      </c>
      <c r="F4054">
        <v>49117</v>
      </c>
      <c r="G4054" t="s">
        <v>10</v>
      </c>
      <c r="H4054" t="s">
        <v>10</v>
      </c>
      <c r="I4054" t="s">
        <v>10</v>
      </c>
      <c r="J4054" t="s">
        <v>11</v>
      </c>
      <c r="N4054" t="str">
        <f t="shared" si="315"/>
        <v/>
      </c>
      <c r="P4054">
        <f t="shared" si="316"/>
        <v>173</v>
      </c>
      <c r="Q4054">
        <f t="shared" si="317"/>
        <v>172</v>
      </c>
      <c r="R4054">
        <f t="shared" si="318"/>
        <v>41</v>
      </c>
      <c r="S4054" t="str">
        <f t="shared" si="319"/>
        <v/>
      </c>
    </row>
    <row r="4055" spans="1:19" x14ac:dyDescent="0.2">
      <c r="A4055">
        <v>4054</v>
      </c>
      <c r="B4055">
        <v>48737</v>
      </c>
      <c r="C4055">
        <v>48828</v>
      </c>
      <c r="D4055">
        <v>51898</v>
      </c>
      <c r="E4055">
        <v>52047</v>
      </c>
      <c r="F4055">
        <v>52047</v>
      </c>
      <c r="G4055" t="s">
        <v>10</v>
      </c>
      <c r="H4055" t="s">
        <v>10</v>
      </c>
      <c r="I4055" t="s">
        <v>10</v>
      </c>
      <c r="J4055" t="s">
        <v>11</v>
      </c>
      <c r="N4055" t="str">
        <f t="shared" si="315"/>
        <v/>
      </c>
      <c r="P4055">
        <f t="shared" si="316"/>
        <v>91</v>
      </c>
      <c r="Q4055">
        <f t="shared" si="317"/>
        <v>3070</v>
      </c>
      <c r="R4055">
        <f t="shared" si="318"/>
        <v>149</v>
      </c>
      <c r="S4055" t="str">
        <f t="shared" si="319"/>
        <v/>
      </c>
    </row>
    <row r="4056" spans="1:19" x14ac:dyDescent="0.2">
      <c r="A4056">
        <v>4055</v>
      </c>
      <c r="B4056">
        <v>48761</v>
      </c>
      <c r="C4056">
        <v>48854</v>
      </c>
      <c r="D4056">
        <v>49329</v>
      </c>
      <c r="E4056">
        <v>49344</v>
      </c>
      <c r="F4056">
        <v>49344</v>
      </c>
      <c r="G4056" t="s">
        <v>10</v>
      </c>
      <c r="H4056" t="s">
        <v>10</v>
      </c>
      <c r="I4056" t="s">
        <v>10</v>
      </c>
      <c r="J4056" t="s">
        <v>11</v>
      </c>
      <c r="N4056" t="str">
        <f t="shared" si="315"/>
        <v/>
      </c>
      <c r="P4056">
        <f t="shared" si="316"/>
        <v>93</v>
      </c>
      <c r="Q4056">
        <f t="shared" si="317"/>
        <v>475</v>
      </c>
      <c r="R4056">
        <f t="shared" si="318"/>
        <v>15</v>
      </c>
      <c r="S4056" t="str">
        <f t="shared" si="319"/>
        <v/>
      </c>
    </row>
    <row r="4057" spans="1:19" x14ac:dyDescent="0.2">
      <c r="A4057">
        <v>4056</v>
      </c>
      <c r="B4057">
        <v>48772</v>
      </c>
      <c r="C4057">
        <v>48964</v>
      </c>
      <c r="D4057">
        <v>49738</v>
      </c>
      <c r="E4057">
        <v>49882</v>
      </c>
      <c r="F4057">
        <v>49882</v>
      </c>
      <c r="G4057" t="s">
        <v>10</v>
      </c>
      <c r="H4057" t="s">
        <v>10</v>
      </c>
      <c r="I4057" t="s">
        <v>10</v>
      </c>
      <c r="J4057" t="s">
        <v>11</v>
      </c>
      <c r="N4057" t="str">
        <f t="shared" si="315"/>
        <v/>
      </c>
      <c r="P4057">
        <f t="shared" si="316"/>
        <v>192</v>
      </c>
      <c r="Q4057">
        <f t="shared" si="317"/>
        <v>774</v>
      </c>
      <c r="R4057">
        <f t="shared" si="318"/>
        <v>144</v>
      </c>
      <c r="S4057" t="str">
        <f t="shared" si="319"/>
        <v/>
      </c>
    </row>
    <row r="4058" spans="1:19" x14ac:dyDescent="0.2">
      <c r="A4058">
        <v>4057</v>
      </c>
      <c r="B4058">
        <v>48789</v>
      </c>
      <c r="C4058">
        <v>48875</v>
      </c>
      <c r="D4058">
        <v>50069</v>
      </c>
      <c r="E4058">
        <v>50153</v>
      </c>
      <c r="F4058">
        <v>50153</v>
      </c>
      <c r="G4058" t="s">
        <v>10</v>
      </c>
      <c r="H4058" t="s">
        <v>10</v>
      </c>
      <c r="I4058" t="s">
        <v>10</v>
      </c>
      <c r="J4058" t="s">
        <v>11</v>
      </c>
      <c r="N4058" t="str">
        <f t="shared" si="315"/>
        <v/>
      </c>
      <c r="P4058">
        <f t="shared" si="316"/>
        <v>86</v>
      </c>
      <c r="Q4058">
        <f t="shared" si="317"/>
        <v>1194</v>
      </c>
      <c r="R4058">
        <f t="shared" si="318"/>
        <v>84</v>
      </c>
      <c r="S4058" t="str">
        <f t="shared" si="319"/>
        <v/>
      </c>
    </row>
    <row r="4059" spans="1:19" x14ac:dyDescent="0.2">
      <c r="A4059">
        <v>4058</v>
      </c>
      <c r="B4059">
        <v>48792</v>
      </c>
      <c r="C4059">
        <v>48800</v>
      </c>
      <c r="D4059">
        <v>49131</v>
      </c>
      <c r="E4059">
        <v>49175</v>
      </c>
      <c r="F4059">
        <v>49175</v>
      </c>
      <c r="G4059" t="s">
        <v>10</v>
      </c>
      <c r="H4059" t="s">
        <v>10</v>
      </c>
      <c r="I4059" t="s">
        <v>10</v>
      </c>
      <c r="J4059" t="s">
        <v>11</v>
      </c>
      <c r="N4059" t="str">
        <f t="shared" si="315"/>
        <v/>
      </c>
      <c r="P4059">
        <f t="shared" si="316"/>
        <v>8</v>
      </c>
      <c r="Q4059">
        <f t="shared" si="317"/>
        <v>331</v>
      </c>
      <c r="R4059">
        <f t="shared" si="318"/>
        <v>44</v>
      </c>
      <c r="S4059" t="str">
        <f t="shared" si="319"/>
        <v/>
      </c>
    </row>
    <row r="4060" spans="1:19" x14ac:dyDescent="0.2">
      <c r="A4060">
        <v>4059</v>
      </c>
      <c r="B4060">
        <v>48796</v>
      </c>
      <c r="C4060">
        <v>49102</v>
      </c>
      <c r="D4060">
        <v>49502</v>
      </c>
      <c r="E4060">
        <v>49599</v>
      </c>
      <c r="F4060">
        <v>49599</v>
      </c>
      <c r="G4060" t="s">
        <v>10</v>
      </c>
      <c r="H4060" t="s">
        <v>10</v>
      </c>
      <c r="I4060" t="s">
        <v>10</v>
      </c>
      <c r="J4060" t="s">
        <v>11</v>
      </c>
      <c r="N4060" t="str">
        <f t="shared" si="315"/>
        <v/>
      </c>
      <c r="P4060">
        <f t="shared" si="316"/>
        <v>306</v>
      </c>
      <c r="Q4060">
        <f t="shared" si="317"/>
        <v>400</v>
      </c>
      <c r="R4060">
        <f t="shared" si="318"/>
        <v>97</v>
      </c>
      <c r="S4060" t="str">
        <f t="shared" si="319"/>
        <v/>
      </c>
    </row>
    <row r="4061" spans="1:19" x14ac:dyDescent="0.2">
      <c r="A4061">
        <v>4060</v>
      </c>
      <c r="B4061">
        <v>48802</v>
      </c>
      <c r="C4061">
        <v>48824</v>
      </c>
      <c r="D4061">
        <v>49345</v>
      </c>
      <c r="E4061">
        <v>49433</v>
      </c>
      <c r="F4061">
        <v>49433</v>
      </c>
      <c r="G4061" t="s">
        <v>10</v>
      </c>
      <c r="H4061" t="s">
        <v>10</v>
      </c>
      <c r="I4061" t="s">
        <v>10</v>
      </c>
      <c r="J4061" t="s">
        <v>11</v>
      </c>
      <c r="N4061" t="str">
        <f t="shared" si="315"/>
        <v/>
      </c>
      <c r="P4061">
        <f t="shared" si="316"/>
        <v>22</v>
      </c>
      <c r="Q4061">
        <f t="shared" si="317"/>
        <v>521</v>
      </c>
      <c r="R4061">
        <f t="shared" si="318"/>
        <v>88</v>
      </c>
      <c r="S4061" t="str">
        <f t="shared" si="319"/>
        <v/>
      </c>
    </row>
    <row r="4062" spans="1:19" x14ac:dyDescent="0.2">
      <c r="A4062">
        <v>4061</v>
      </c>
      <c r="B4062">
        <v>48803</v>
      </c>
      <c r="C4062">
        <v>48816</v>
      </c>
      <c r="D4062">
        <v>50178</v>
      </c>
      <c r="E4062">
        <v>50297</v>
      </c>
      <c r="F4062">
        <v>50297</v>
      </c>
      <c r="G4062" t="s">
        <v>10</v>
      </c>
      <c r="H4062" t="s">
        <v>10</v>
      </c>
      <c r="I4062" t="s">
        <v>10</v>
      </c>
      <c r="J4062" t="s">
        <v>11</v>
      </c>
      <c r="N4062" t="str">
        <f t="shared" si="315"/>
        <v/>
      </c>
      <c r="P4062">
        <f t="shared" si="316"/>
        <v>13</v>
      </c>
      <c r="Q4062">
        <f t="shared" si="317"/>
        <v>1362</v>
      </c>
      <c r="R4062">
        <f t="shared" si="318"/>
        <v>119</v>
      </c>
      <c r="S4062" t="str">
        <f t="shared" si="319"/>
        <v/>
      </c>
    </row>
    <row r="4063" spans="1:19" x14ac:dyDescent="0.2">
      <c r="A4063">
        <v>4062</v>
      </c>
      <c r="B4063">
        <v>48805</v>
      </c>
      <c r="C4063">
        <v>48970</v>
      </c>
      <c r="D4063">
        <v>49841</v>
      </c>
      <c r="E4063">
        <v>50089</v>
      </c>
      <c r="F4063">
        <v>50089</v>
      </c>
      <c r="G4063" t="s">
        <v>10</v>
      </c>
      <c r="H4063" t="s">
        <v>10</v>
      </c>
      <c r="I4063" t="s">
        <v>10</v>
      </c>
      <c r="J4063" t="s">
        <v>11</v>
      </c>
      <c r="N4063" t="str">
        <f t="shared" si="315"/>
        <v/>
      </c>
      <c r="P4063">
        <f t="shared" si="316"/>
        <v>165</v>
      </c>
      <c r="Q4063">
        <f t="shared" si="317"/>
        <v>871</v>
      </c>
      <c r="R4063">
        <f t="shared" si="318"/>
        <v>248</v>
      </c>
      <c r="S4063" t="str">
        <f t="shared" si="319"/>
        <v/>
      </c>
    </row>
    <row r="4064" spans="1:19" x14ac:dyDescent="0.2">
      <c r="A4064">
        <v>4063</v>
      </c>
      <c r="B4064">
        <v>48815</v>
      </c>
      <c r="C4064">
        <v>49412</v>
      </c>
      <c r="D4064">
        <v>49841</v>
      </c>
      <c r="E4064">
        <v>49903</v>
      </c>
      <c r="F4064">
        <v>49903</v>
      </c>
      <c r="G4064" t="s">
        <v>10</v>
      </c>
      <c r="H4064" t="s">
        <v>10</v>
      </c>
      <c r="I4064" t="s">
        <v>10</v>
      </c>
      <c r="J4064" t="s">
        <v>11</v>
      </c>
      <c r="N4064" t="str">
        <f t="shared" si="315"/>
        <v/>
      </c>
      <c r="P4064">
        <f t="shared" si="316"/>
        <v>597</v>
      </c>
      <c r="Q4064">
        <f t="shared" si="317"/>
        <v>429</v>
      </c>
      <c r="R4064">
        <f t="shared" si="318"/>
        <v>62</v>
      </c>
      <c r="S4064" t="str">
        <f t="shared" si="319"/>
        <v/>
      </c>
    </row>
    <row r="4065" spans="1:19" x14ac:dyDescent="0.2">
      <c r="A4065">
        <v>4064</v>
      </c>
      <c r="B4065">
        <v>48818</v>
      </c>
      <c r="C4065">
        <v>49680</v>
      </c>
      <c r="D4065">
        <v>50822</v>
      </c>
      <c r="E4065">
        <v>50957</v>
      </c>
      <c r="F4065">
        <v>50957</v>
      </c>
      <c r="G4065" t="s">
        <v>10</v>
      </c>
      <c r="H4065" t="s">
        <v>10</v>
      </c>
      <c r="I4065" t="s">
        <v>10</v>
      </c>
      <c r="J4065" t="s">
        <v>11</v>
      </c>
      <c r="N4065" t="str">
        <f t="shared" si="315"/>
        <v/>
      </c>
      <c r="P4065">
        <f t="shared" si="316"/>
        <v>862</v>
      </c>
      <c r="Q4065">
        <f t="shared" si="317"/>
        <v>1142</v>
      </c>
      <c r="R4065">
        <f t="shared" si="318"/>
        <v>135</v>
      </c>
      <c r="S4065" t="str">
        <f t="shared" si="319"/>
        <v/>
      </c>
    </row>
    <row r="4066" spans="1:19" x14ac:dyDescent="0.2">
      <c r="A4066">
        <v>4065</v>
      </c>
      <c r="B4066">
        <v>48821</v>
      </c>
      <c r="C4066">
        <v>49362</v>
      </c>
      <c r="D4066">
        <v>49953</v>
      </c>
      <c r="E4066">
        <v>49961</v>
      </c>
      <c r="F4066">
        <v>49961</v>
      </c>
      <c r="G4066" t="s">
        <v>10</v>
      </c>
      <c r="H4066" t="s">
        <v>10</v>
      </c>
      <c r="I4066" t="s">
        <v>10</v>
      </c>
      <c r="J4066" t="s">
        <v>11</v>
      </c>
      <c r="N4066" t="str">
        <f t="shared" si="315"/>
        <v/>
      </c>
      <c r="P4066">
        <f t="shared" si="316"/>
        <v>541</v>
      </c>
      <c r="Q4066">
        <f t="shared" si="317"/>
        <v>591</v>
      </c>
      <c r="R4066">
        <f t="shared" si="318"/>
        <v>8</v>
      </c>
      <c r="S4066" t="str">
        <f t="shared" si="319"/>
        <v/>
      </c>
    </row>
    <row r="4067" spans="1:19" x14ac:dyDescent="0.2">
      <c r="A4067">
        <v>4066</v>
      </c>
      <c r="B4067">
        <v>48832</v>
      </c>
      <c r="C4067">
        <v>49275</v>
      </c>
      <c r="D4067">
        <v>50178</v>
      </c>
      <c r="E4067">
        <v>50322</v>
      </c>
      <c r="F4067">
        <v>50322</v>
      </c>
      <c r="G4067" t="s">
        <v>10</v>
      </c>
      <c r="H4067" t="s">
        <v>10</v>
      </c>
      <c r="I4067" t="s">
        <v>10</v>
      </c>
      <c r="J4067" t="s">
        <v>11</v>
      </c>
      <c r="N4067" t="str">
        <f t="shared" si="315"/>
        <v/>
      </c>
      <c r="P4067">
        <f t="shared" si="316"/>
        <v>443</v>
      </c>
      <c r="Q4067">
        <f t="shared" si="317"/>
        <v>903</v>
      </c>
      <c r="R4067">
        <f t="shared" si="318"/>
        <v>144</v>
      </c>
      <c r="S4067" t="str">
        <f t="shared" si="319"/>
        <v/>
      </c>
    </row>
    <row r="4068" spans="1:19" x14ac:dyDescent="0.2">
      <c r="A4068">
        <v>4067</v>
      </c>
      <c r="B4068">
        <v>48848</v>
      </c>
      <c r="C4068">
        <v>49112</v>
      </c>
      <c r="D4068">
        <v>49372</v>
      </c>
      <c r="E4068">
        <v>49388</v>
      </c>
      <c r="F4068">
        <v>49388</v>
      </c>
      <c r="G4068" t="s">
        <v>10</v>
      </c>
      <c r="H4068" t="s">
        <v>10</v>
      </c>
      <c r="I4068" t="s">
        <v>10</v>
      </c>
      <c r="J4068" t="s">
        <v>11</v>
      </c>
      <c r="N4068" t="str">
        <f t="shared" si="315"/>
        <v/>
      </c>
      <c r="P4068">
        <f t="shared" si="316"/>
        <v>264</v>
      </c>
      <c r="Q4068">
        <f t="shared" si="317"/>
        <v>260</v>
      </c>
      <c r="R4068">
        <f t="shared" si="318"/>
        <v>16</v>
      </c>
      <c r="S4068" t="str">
        <f t="shared" si="319"/>
        <v/>
      </c>
    </row>
    <row r="4069" spans="1:19" x14ac:dyDescent="0.2">
      <c r="A4069">
        <v>4068</v>
      </c>
      <c r="B4069">
        <v>48852</v>
      </c>
      <c r="C4069">
        <v>48884</v>
      </c>
      <c r="D4069">
        <v>49855</v>
      </c>
      <c r="E4069">
        <v>49926</v>
      </c>
      <c r="F4069">
        <v>49926</v>
      </c>
      <c r="G4069" t="s">
        <v>10</v>
      </c>
      <c r="H4069" t="s">
        <v>10</v>
      </c>
      <c r="I4069" t="s">
        <v>10</v>
      </c>
      <c r="J4069" t="s">
        <v>11</v>
      </c>
      <c r="N4069" t="str">
        <f t="shared" si="315"/>
        <v/>
      </c>
      <c r="P4069">
        <f t="shared" si="316"/>
        <v>32</v>
      </c>
      <c r="Q4069">
        <f t="shared" si="317"/>
        <v>971</v>
      </c>
      <c r="R4069">
        <f t="shared" si="318"/>
        <v>71</v>
      </c>
      <c r="S4069" t="str">
        <f t="shared" si="319"/>
        <v/>
      </c>
    </row>
    <row r="4070" spans="1:19" x14ac:dyDescent="0.2">
      <c r="A4070">
        <v>4069</v>
      </c>
      <c r="B4070">
        <v>48859</v>
      </c>
      <c r="C4070">
        <v>48922</v>
      </c>
      <c r="D4070">
        <v>49010</v>
      </c>
      <c r="E4070">
        <v>49043</v>
      </c>
      <c r="F4070">
        <v>49043</v>
      </c>
      <c r="G4070" t="s">
        <v>10</v>
      </c>
      <c r="H4070" t="s">
        <v>10</v>
      </c>
      <c r="I4070" t="s">
        <v>10</v>
      </c>
      <c r="J4070" t="s">
        <v>11</v>
      </c>
      <c r="N4070" t="str">
        <f t="shared" si="315"/>
        <v/>
      </c>
      <c r="P4070">
        <f t="shared" si="316"/>
        <v>63</v>
      </c>
      <c r="Q4070">
        <f t="shared" si="317"/>
        <v>88</v>
      </c>
      <c r="R4070">
        <f t="shared" si="318"/>
        <v>33</v>
      </c>
      <c r="S4070" t="str">
        <f t="shared" si="319"/>
        <v/>
      </c>
    </row>
    <row r="4071" spans="1:19" x14ac:dyDescent="0.2">
      <c r="A4071">
        <v>4070</v>
      </c>
      <c r="B4071">
        <v>48859</v>
      </c>
      <c r="C4071">
        <v>50105</v>
      </c>
      <c r="D4071">
        <v>50584</v>
      </c>
      <c r="E4071">
        <v>50908</v>
      </c>
      <c r="F4071">
        <v>50908</v>
      </c>
      <c r="G4071" t="s">
        <v>10</v>
      </c>
      <c r="H4071" t="s">
        <v>10</v>
      </c>
      <c r="I4071" t="s">
        <v>10</v>
      </c>
      <c r="J4071" t="s">
        <v>11</v>
      </c>
      <c r="N4071" t="str">
        <f t="shared" si="315"/>
        <v/>
      </c>
      <c r="P4071">
        <f t="shared" si="316"/>
        <v>1246</v>
      </c>
      <c r="Q4071">
        <f t="shared" si="317"/>
        <v>479</v>
      </c>
      <c r="R4071">
        <f t="shared" si="318"/>
        <v>324</v>
      </c>
      <c r="S4071" t="str">
        <f t="shared" si="319"/>
        <v/>
      </c>
    </row>
    <row r="4072" spans="1:19" x14ac:dyDescent="0.2">
      <c r="A4072">
        <v>4071</v>
      </c>
      <c r="B4072">
        <v>48893</v>
      </c>
      <c r="C4072">
        <v>49871</v>
      </c>
      <c r="D4072">
        <v>55882</v>
      </c>
      <c r="E4072">
        <v>55891</v>
      </c>
      <c r="F4072">
        <v>55891</v>
      </c>
      <c r="G4072" t="s">
        <v>10</v>
      </c>
      <c r="H4072" t="s">
        <v>10</v>
      </c>
      <c r="I4072" t="s">
        <v>10</v>
      </c>
      <c r="J4072" t="s">
        <v>11</v>
      </c>
      <c r="N4072" t="str">
        <f t="shared" si="315"/>
        <v/>
      </c>
      <c r="P4072">
        <f t="shared" si="316"/>
        <v>978</v>
      </c>
      <c r="Q4072">
        <f t="shared" si="317"/>
        <v>6011</v>
      </c>
      <c r="R4072">
        <f t="shared" si="318"/>
        <v>9</v>
      </c>
      <c r="S4072" t="str">
        <f t="shared" si="319"/>
        <v/>
      </c>
    </row>
    <row r="4073" spans="1:19" x14ac:dyDescent="0.2">
      <c r="A4073">
        <v>4072</v>
      </c>
      <c r="B4073">
        <v>48910</v>
      </c>
      <c r="C4073">
        <v>49251</v>
      </c>
      <c r="D4073">
        <v>50626</v>
      </c>
      <c r="E4073">
        <v>50645</v>
      </c>
      <c r="F4073">
        <v>50645</v>
      </c>
      <c r="G4073" t="s">
        <v>10</v>
      </c>
      <c r="H4073" t="s">
        <v>10</v>
      </c>
      <c r="I4073" t="s">
        <v>10</v>
      </c>
      <c r="J4073" t="s">
        <v>11</v>
      </c>
      <c r="N4073" t="str">
        <f t="shared" si="315"/>
        <v/>
      </c>
      <c r="P4073">
        <f t="shared" si="316"/>
        <v>341</v>
      </c>
      <c r="Q4073">
        <f t="shared" si="317"/>
        <v>1375</v>
      </c>
      <c r="R4073">
        <f t="shared" si="318"/>
        <v>19</v>
      </c>
      <c r="S4073" t="str">
        <f t="shared" si="319"/>
        <v/>
      </c>
    </row>
    <row r="4074" spans="1:19" x14ac:dyDescent="0.2">
      <c r="A4074">
        <v>4073</v>
      </c>
      <c r="B4074">
        <v>48913</v>
      </c>
      <c r="C4074">
        <v>0</v>
      </c>
      <c r="D4074">
        <v>0</v>
      </c>
      <c r="E4074">
        <v>0</v>
      </c>
      <c r="F4074">
        <v>50285</v>
      </c>
      <c r="G4074" t="s">
        <v>10</v>
      </c>
      <c r="H4074" t="s">
        <v>10</v>
      </c>
      <c r="I4074" t="s">
        <v>11</v>
      </c>
      <c r="J4074" t="s">
        <v>10</v>
      </c>
      <c r="N4074">
        <f t="shared" si="315"/>
        <v>1</v>
      </c>
      <c r="P4074">
        <f t="shared" si="316"/>
        <v>1372</v>
      </c>
      <c r="Q4074" t="str">
        <f t="shared" si="317"/>
        <v/>
      </c>
      <c r="R4074" t="str">
        <f t="shared" si="318"/>
        <v/>
      </c>
      <c r="S4074" t="str">
        <f t="shared" si="319"/>
        <v/>
      </c>
    </row>
    <row r="4075" spans="1:19" x14ac:dyDescent="0.2">
      <c r="A4075">
        <v>4074</v>
      </c>
      <c r="B4075">
        <v>48916</v>
      </c>
      <c r="C4075">
        <v>49231</v>
      </c>
      <c r="D4075">
        <v>49577</v>
      </c>
      <c r="E4075">
        <v>49607</v>
      </c>
      <c r="F4075">
        <v>49607</v>
      </c>
      <c r="G4075" t="s">
        <v>10</v>
      </c>
      <c r="H4075" t="s">
        <v>10</v>
      </c>
      <c r="I4075" t="s">
        <v>10</v>
      </c>
      <c r="J4075" t="s">
        <v>11</v>
      </c>
      <c r="N4075" t="str">
        <f t="shared" si="315"/>
        <v/>
      </c>
      <c r="P4075">
        <f t="shared" si="316"/>
        <v>315</v>
      </c>
      <c r="Q4075">
        <f t="shared" si="317"/>
        <v>346</v>
      </c>
      <c r="R4075">
        <f t="shared" si="318"/>
        <v>30</v>
      </c>
      <c r="S4075" t="str">
        <f t="shared" si="319"/>
        <v/>
      </c>
    </row>
    <row r="4076" spans="1:19" x14ac:dyDescent="0.2">
      <c r="A4076">
        <v>4075</v>
      </c>
      <c r="B4076">
        <v>48918</v>
      </c>
      <c r="C4076">
        <v>48937</v>
      </c>
      <c r="D4076">
        <v>49346</v>
      </c>
      <c r="E4076">
        <v>49416</v>
      </c>
      <c r="F4076">
        <v>49416</v>
      </c>
      <c r="G4076" t="s">
        <v>10</v>
      </c>
      <c r="H4076" t="s">
        <v>10</v>
      </c>
      <c r="I4076" t="s">
        <v>10</v>
      </c>
      <c r="J4076" t="s">
        <v>11</v>
      </c>
      <c r="N4076" t="str">
        <f t="shared" si="315"/>
        <v/>
      </c>
      <c r="P4076">
        <f t="shared" si="316"/>
        <v>19</v>
      </c>
      <c r="Q4076">
        <f t="shared" si="317"/>
        <v>409</v>
      </c>
      <c r="R4076">
        <f t="shared" si="318"/>
        <v>70</v>
      </c>
      <c r="S4076" t="str">
        <f t="shared" si="319"/>
        <v/>
      </c>
    </row>
    <row r="4077" spans="1:19" x14ac:dyDescent="0.2">
      <c r="A4077">
        <v>4076</v>
      </c>
      <c r="B4077">
        <v>48918</v>
      </c>
      <c r="C4077">
        <v>48992</v>
      </c>
      <c r="D4077">
        <v>49340</v>
      </c>
      <c r="E4077">
        <v>49387</v>
      </c>
      <c r="F4077">
        <v>49387</v>
      </c>
      <c r="G4077" t="s">
        <v>10</v>
      </c>
      <c r="H4077" t="s">
        <v>10</v>
      </c>
      <c r="I4077" t="s">
        <v>10</v>
      </c>
      <c r="J4077" t="s">
        <v>11</v>
      </c>
      <c r="N4077" t="str">
        <f t="shared" si="315"/>
        <v/>
      </c>
      <c r="P4077">
        <f t="shared" si="316"/>
        <v>74</v>
      </c>
      <c r="Q4077">
        <f t="shared" si="317"/>
        <v>348</v>
      </c>
      <c r="R4077">
        <f t="shared" si="318"/>
        <v>47</v>
      </c>
      <c r="S4077" t="str">
        <f t="shared" si="319"/>
        <v/>
      </c>
    </row>
    <row r="4078" spans="1:19" x14ac:dyDescent="0.2">
      <c r="A4078">
        <v>4077</v>
      </c>
      <c r="B4078">
        <v>48987</v>
      </c>
      <c r="C4078">
        <v>49224</v>
      </c>
      <c r="D4078">
        <v>49646</v>
      </c>
      <c r="E4078">
        <v>49728</v>
      </c>
      <c r="F4078">
        <v>49728</v>
      </c>
      <c r="G4078" t="s">
        <v>10</v>
      </c>
      <c r="H4078" t="s">
        <v>10</v>
      </c>
      <c r="I4078" t="s">
        <v>10</v>
      </c>
      <c r="J4078" t="s">
        <v>11</v>
      </c>
      <c r="N4078" t="str">
        <f t="shared" si="315"/>
        <v/>
      </c>
      <c r="P4078">
        <f t="shared" si="316"/>
        <v>237</v>
      </c>
      <c r="Q4078">
        <f t="shared" si="317"/>
        <v>422</v>
      </c>
      <c r="R4078">
        <f t="shared" si="318"/>
        <v>82</v>
      </c>
      <c r="S4078" t="str">
        <f t="shared" si="319"/>
        <v/>
      </c>
    </row>
    <row r="4079" spans="1:19" x14ac:dyDescent="0.2">
      <c r="A4079">
        <v>4078</v>
      </c>
      <c r="B4079">
        <v>48990</v>
      </c>
      <c r="C4079">
        <v>49028</v>
      </c>
      <c r="D4079">
        <v>50112</v>
      </c>
      <c r="E4079">
        <v>50154</v>
      </c>
      <c r="F4079">
        <v>50154</v>
      </c>
      <c r="G4079" t="s">
        <v>10</v>
      </c>
      <c r="H4079" t="s">
        <v>10</v>
      </c>
      <c r="I4079" t="s">
        <v>10</v>
      </c>
      <c r="J4079" t="s">
        <v>11</v>
      </c>
      <c r="N4079" t="str">
        <f t="shared" si="315"/>
        <v/>
      </c>
      <c r="P4079">
        <f t="shared" si="316"/>
        <v>38</v>
      </c>
      <c r="Q4079">
        <f t="shared" si="317"/>
        <v>1084</v>
      </c>
      <c r="R4079">
        <f t="shared" si="318"/>
        <v>42</v>
      </c>
      <c r="S4079" t="str">
        <f t="shared" si="319"/>
        <v/>
      </c>
    </row>
    <row r="4080" spans="1:19" x14ac:dyDescent="0.2">
      <c r="A4080">
        <v>4079</v>
      </c>
      <c r="B4080">
        <v>49003</v>
      </c>
      <c r="C4080">
        <v>49390</v>
      </c>
      <c r="D4080">
        <v>49657</v>
      </c>
      <c r="E4080">
        <v>49748</v>
      </c>
      <c r="F4080">
        <v>49748</v>
      </c>
      <c r="G4080" t="s">
        <v>10</v>
      </c>
      <c r="H4080" t="s">
        <v>10</v>
      </c>
      <c r="I4080" t="s">
        <v>10</v>
      </c>
      <c r="J4080" t="s">
        <v>11</v>
      </c>
      <c r="N4080" t="str">
        <f t="shared" si="315"/>
        <v/>
      </c>
      <c r="P4080">
        <f t="shared" si="316"/>
        <v>387</v>
      </c>
      <c r="Q4080">
        <f t="shared" si="317"/>
        <v>267</v>
      </c>
      <c r="R4080">
        <f t="shared" si="318"/>
        <v>91</v>
      </c>
      <c r="S4080" t="str">
        <f t="shared" si="319"/>
        <v/>
      </c>
    </row>
    <row r="4081" spans="1:19" x14ac:dyDescent="0.2">
      <c r="A4081">
        <v>4080</v>
      </c>
      <c r="B4081">
        <v>49009</v>
      </c>
      <c r="C4081">
        <v>49204</v>
      </c>
      <c r="D4081">
        <v>50592</v>
      </c>
      <c r="E4081">
        <v>50696</v>
      </c>
      <c r="F4081">
        <v>50696</v>
      </c>
      <c r="G4081" t="s">
        <v>10</v>
      </c>
      <c r="H4081" t="s">
        <v>10</v>
      </c>
      <c r="I4081" t="s">
        <v>10</v>
      </c>
      <c r="J4081" t="s">
        <v>11</v>
      </c>
      <c r="N4081" t="str">
        <f t="shared" si="315"/>
        <v/>
      </c>
      <c r="P4081">
        <f t="shared" si="316"/>
        <v>195</v>
      </c>
      <c r="Q4081">
        <f t="shared" si="317"/>
        <v>1388</v>
      </c>
      <c r="R4081">
        <f t="shared" si="318"/>
        <v>104</v>
      </c>
      <c r="S4081" t="str">
        <f t="shared" si="319"/>
        <v/>
      </c>
    </row>
    <row r="4082" spans="1:19" x14ac:dyDescent="0.2">
      <c r="A4082">
        <v>4081</v>
      </c>
      <c r="B4082">
        <v>49010</v>
      </c>
      <c r="C4082">
        <v>49098</v>
      </c>
      <c r="D4082">
        <v>49705</v>
      </c>
      <c r="E4082">
        <v>49738</v>
      </c>
      <c r="F4082">
        <v>49738</v>
      </c>
      <c r="G4082" t="s">
        <v>10</v>
      </c>
      <c r="H4082" t="s">
        <v>10</v>
      </c>
      <c r="I4082" t="s">
        <v>10</v>
      </c>
      <c r="J4082" t="s">
        <v>11</v>
      </c>
      <c r="N4082" t="str">
        <f t="shared" si="315"/>
        <v/>
      </c>
      <c r="P4082">
        <f t="shared" si="316"/>
        <v>88</v>
      </c>
      <c r="Q4082">
        <f t="shared" si="317"/>
        <v>607</v>
      </c>
      <c r="R4082">
        <f t="shared" si="318"/>
        <v>33</v>
      </c>
      <c r="S4082" t="str">
        <f t="shared" si="319"/>
        <v/>
      </c>
    </row>
    <row r="4083" spans="1:19" x14ac:dyDescent="0.2">
      <c r="A4083">
        <v>4082</v>
      </c>
      <c r="B4083">
        <v>49012</v>
      </c>
      <c r="C4083">
        <v>49499</v>
      </c>
      <c r="D4083">
        <v>49976</v>
      </c>
      <c r="E4083">
        <v>49981</v>
      </c>
      <c r="F4083">
        <v>49981</v>
      </c>
      <c r="G4083" t="s">
        <v>10</v>
      </c>
      <c r="H4083" t="s">
        <v>10</v>
      </c>
      <c r="I4083" t="s">
        <v>10</v>
      </c>
      <c r="J4083" t="s">
        <v>11</v>
      </c>
      <c r="N4083" t="str">
        <f t="shared" si="315"/>
        <v/>
      </c>
      <c r="P4083">
        <f t="shared" si="316"/>
        <v>487</v>
      </c>
      <c r="Q4083">
        <f t="shared" si="317"/>
        <v>477</v>
      </c>
      <c r="R4083">
        <f t="shared" si="318"/>
        <v>5</v>
      </c>
      <c r="S4083" t="str">
        <f t="shared" si="319"/>
        <v/>
      </c>
    </row>
    <row r="4084" spans="1:19" x14ac:dyDescent="0.2">
      <c r="A4084">
        <v>4083</v>
      </c>
      <c r="B4084">
        <v>49016</v>
      </c>
      <c r="C4084">
        <v>49084</v>
      </c>
      <c r="D4084">
        <v>49800</v>
      </c>
      <c r="E4084">
        <v>49922</v>
      </c>
      <c r="F4084">
        <v>49922</v>
      </c>
      <c r="G4084" t="s">
        <v>10</v>
      </c>
      <c r="H4084" t="s">
        <v>10</v>
      </c>
      <c r="I4084" t="s">
        <v>10</v>
      </c>
      <c r="J4084" t="s">
        <v>11</v>
      </c>
      <c r="N4084" t="str">
        <f t="shared" si="315"/>
        <v/>
      </c>
      <c r="P4084">
        <f t="shared" si="316"/>
        <v>68</v>
      </c>
      <c r="Q4084">
        <f t="shared" si="317"/>
        <v>716</v>
      </c>
      <c r="R4084">
        <f t="shared" si="318"/>
        <v>122</v>
      </c>
      <c r="S4084" t="str">
        <f t="shared" si="319"/>
        <v/>
      </c>
    </row>
    <row r="4085" spans="1:19" x14ac:dyDescent="0.2">
      <c r="A4085">
        <v>4084</v>
      </c>
      <c r="B4085">
        <v>49025</v>
      </c>
      <c r="C4085">
        <v>49385</v>
      </c>
      <c r="D4085">
        <v>49714</v>
      </c>
      <c r="E4085">
        <v>49923</v>
      </c>
      <c r="F4085">
        <v>49923</v>
      </c>
      <c r="G4085" t="s">
        <v>10</v>
      </c>
      <c r="H4085" t="s">
        <v>10</v>
      </c>
      <c r="I4085" t="s">
        <v>10</v>
      </c>
      <c r="J4085" t="s">
        <v>11</v>
      </c>
      <c r="N4085" t="str">
        <f t="shared" si="315"/>
        <v/>
      </c>
      <c r="P4085">
        <f t="shared" si="316"/>
        <v>360</v>
      </c>
      <c r="Q4085">
        <f t="shared" si="317"/>
        <v>329</v>
      </c>
      <c r="R4085">
        <f t="shared" si="318"/>
        <v>209</v>
      </c>
      <c r="S4085" t="str">
        <f t="shared" si="319"/>
        <v/>
      </c>
    </row>
    <row r="4086" spans="1:19" x14ac:dyDescent="0.2">
      <c r="A4086">
        <v>4085</v>
      </c>
      <c r="B4086">
        <v>49025</v>
      </c>
      <c r="C4086">
        <v>49397</v>
      </c>
      <c r="D4086">
        <v>49709</v>
      </c>
      <c r="E4086">
        <v>49789</v>
      </c>
      <c r="F4086">
        <v>49789</v>
      </c>
      <c r="G4086" t="s">
        <v>10</v>
      </c>
      <c r="H4086" t="s">
        <v>10</v>
      </c>
      <c r="I4086" t="s">
        <v>10</v>
      </c>
      <c r="J4086" t="s">
        <v>11</v>
      </c>
      <c r="N4086" t="str">
        <f t="shared" si="315"/>
        <v/>
      </c>
      <c r="P4086">
        <f t="shared" si="316"/>
        <v>372</v>
      </c>
      <c r="Q4086">
        <f t="shared" si="317"/>
        <v>312</v>
      </c>
      <c r="R4086">
        <f t="shared" si="318"/>
        <v>80</v>
      </c>
      <c r="S4086" t="str">
        <f t="shared" si="319"/>
        <v/>
      </c>
    </row>
    <row r="4087" spans="1:19" x14ac:dyDescent="0.2">
      <c r="A4087">
        <v>4086</v>
      </c>
      <c r="B4087">
        <v>49026</v>
      </c>
      <c r="C4087">
        <v>49151</v>
      </c>
      <c r="D4087">
        <v>49437</v>
      </c>
      <c r="E4087">
        <v>49484</v>
      </c>
      <c r="F4087">
        <v>49484</v>
      </c>
      <c r="G4087" t="s">
        <v>10</v>
      </c>
      <c r="H4087" t="s">
        <v>10</v>
      </c>
      <c r="I4087" t="s">
        <v>10</v>
      </c>
      <c r="J4087" t="s">
        <v>11</v>
      </c>
      <c r="N4087" t="str">
        <f t="shared" si="315"/>
        <v/>
      </c>
      <c r="P4087">
        <f t="shared" si="316"/>
        <v>125</v>
      </c>
      <c r="Q4087">
        <f t="shared" si="317"/>
        <v>286</v>
      </c>
      <c r="R4087">
        <f t="shared" si="318"/>
        <v>47</v>
      </c>
      <c r="S4087" t="str">
        <f t="shared" si="319"/>
        <v/>
      </c>
    </row>
    <row r="4088" spans="1:19" x14ac:dyDescent="0.2">
      <c r="A4088">
        <v>4087</v>
      </c>
      <c r="B4088">
        <v>49030</v>
      </c>
      <c r="C4088">
        <v>49339</v>
      </c>
      <c r="D4088">
        <v>50396</v>
      </c>
      <c r="E4088">
        <v>50474</v>
      </c>
      <c r="F4088">
        <v>50474</v>
      </c>
      <c r="G4088" t="s">
        <v>10</v>
      </c>
      <c r="H4088" t="s">
        <v>10</v>
      </c>
      <c r="I4088" t="s">
        <v>10</v>
      </c>
      <c r="J4088" t="s">
        <v>11</v>
      </c>
      <c r="N4088" t="str">
        <f t="shared" si="315"/>
        <v/>
      </c>
      <c r="P4088">
        <f t="shared" si="316"/>
        <v>309</v>
      </c>
      <c r="Q4088">
        <f t="shared" si="317"/>
        <v>1057</v>
      </c>
      <c r="R4088">
        <f t="shared" si="318"/>
        <v>78</v>
      </c>
      <c r="S4088" t="str">
        <f t="shared" si="319"/>
        <v/>
      </c>
    </row>
    <row r="4089" spans="1:19" x14ac:dyDescent="0.2">
      <c r="A4089">
        <v>4088</v>
      </c>
      <c r="B4089">
        <v>49031</v>
      </c>
      <c r="C4089">
        <v>49133</v>
      </c>
      <c r="D4089">
        <v>49904</v>
      </c>
      <c r="E4089">
        <v>50119</v>
      </c>
      <c r="F4089">
        <v>50119</v>
      </c>
      <c r="G4089" t="s">
        <v>10</v>
      </c>
      <c r="H4089" t="s">
        <v>10</v>
      </c>
      <c r="I4089" t="s">
        <v>10</v>
      </c>
      <c r="J4089" t="s">
        <v>11</v>
      </c>
      <c r="N4089" t="str">
        <f t="shared" si="315"/>
        <v/>
      </c>
      <c r="P4089">
        <f t="shared" si="316"/>
        <v>102</v>
      </c>
      <c r="Q4089">
        <f t="shared" si="317"/>
        <v>771</v>
      </c>
      <c r="R4089">
        <f t="shared" si="318"/>
        <v>215</v>
      </c>
      <c r="S4089" t="str">
        <f t="shared" si="319"/>
        <v/>
      </c>
    </row>
    <row r="4090" spans="1:19" x14ac:dyDescent="0.2">
      <c r="A4090">
        <v>4089</v>
      </c>
      <c r="B4090">
        <v>49050</v>
      </c>
      <c r="C4090">
        <v>49387</v>
      </c>
      <c r="D4090">
        <v>49779</v>
      </c>
      <c r="E4090">
        <v>49839</v>
      </c>
      <c r="F4090">
        <v>49839</v>
      </c>
      <c r="G4090" t="s">
        <v>10</v>
      </c>
      <c r="H4090" t="s">
        <v>10</v>
      </c>
      <c r="I4090" t="s">
        <v>10</v>
      </c>
      <c r="J4090" t="s">
        <v>11</v>
      </c>
      <c r="N4090" t="str">
        <f t="shared" si="315"/>
        <v/>
      </c>
      <c r="P4090">
        <f t="shared" si="316"/>
        <v>337</v>
      </c>
      <c r="Q4090">
        <f t="shared" si="317"/>
        <v>392</v>
      </c>
      <c r="R4090">
        <f t="shared" si="318"/>
        <v>60</v>
      </c>
      <c r="S4090" t="str">
        <f t="shared" si="319"/>
        <v/>
      </c>
    </row>
    <row r="4091" spans="1:19" x14ac:dyDescent="0.2">
      <c r="A4091">
        <v>4090</v>
      </c>
      <c r="B4091">
        <v>49052</v>
      </c>
      <c r="C4091">
        <v>49094</v>
      </c>
      <c r="D4091">
        <v>49949</v>
      </c>
      <c r="E4091">
        <v>49975</v>
      </c>
      <c r="F4091">
        <v>49975</v>
      </c>
      <c r="G4091" t="s">
        <v>10</v>
      </c>
      <c r="H4091" t="s">
        <v>10</v>
      </c>
      <c r="I4091" t="s">
        <v>10</v>
      </c>
      <c r="J4091" t="s">
        <v>11</v>
      </c>
      <c r="N4091" t="str">
        <f t="shared" si="315"/>
        <v/>
      </c>
      <c r="P4091">
        <f t="shared" si="316"/>
        <v>42</v>
      </c>
      <c r="Q4091">
        <f t="shared" si="317"/>
        <v>855</v>
      </c>
      <c r="R4091">
        <f t="shared" si="318"/>
        <v>26</v>
      </c>
      <c r="S4091" t="str">
        <f t="shared" si="319"/>
        <v/>
      </c>
    </row>
    <row r="4092" spans="1:19" x14ac:dyDescent="0.2">
      <c r="A4092">
        <v>4091</v>
      </c>
      <c r="B4092">
        <v>49057</v>
      </c>
      <c r="C4092">
        <v>49151</v>
      </c>
      <c r="D4092">
        <v>49362</v>
      </c>
      <c r="E4092">
        <v>49418</v>
      </c>
      <c r="F4092">
        <v>49418</v>
      </c>
      <c r="G4092" t="s">
        <v>10</v>
      </c>
      <c r="H4092" t="s">
        <v>10</v>
      </c>
      <c r="I4092" t="s">
        <v>10</v>
      </c>
      <c r="J4092" t="s">
        <v>11</v>
      </c>
      <c r="N4092" t="str">
        <f t="shared" si="315"/>
        <v/>
      </c>
      <c r="P4092">
        <f t="shared" si="316"/>
        <v>94</v>
      </c>
      <c r="Q4092">
        <f t="shared" si="317"/>
        <v>211</v>
      </c>
      <c r="R4092">
        <f t="shared" si="318"/>
        <v>56</v>
      </c>
      <c r="S4092" t="str">
        <f t="shared" si="319"/>
        <v/>
      </c>
    </row>
    <row r="4093" spans="1:19" x14ac:dyDescent="0.2">
      <c r="A4093">
        <v>4092</v>
      </c>
      <c r="B4093">
        <v>49063</v>
      </c>
      <c r="C4093">
        <v>49357</v>
      </c>
      <c r="D4093">
        <v>50102</v>
      </c>
      <c r="E4093">
        <v>50195</v>
      </c>
      <c r="F4093">
        <v>50195</v>
      </c>
      <c r="G4093" t="s">
        <v>10</v>
      </c>
      <c r="H4093" t="s">
        <v>10</v>
      </c>
      <c r="I4093" t="s">
        <v>10</v>
      </c>
      <c r="J4093" t="s">
        <v>11</v>
      </c>
      <c r="N4093" t="str">
        <f t="shared" si="315"/>
        <v/>
      </c>
      <c r="P4093">
        <f t="shared" si="316"/>
        <v>294</v>
      </c>
      <c r="Q4093">
        <f t="shared" si="317"/>
        <v>745</v>
      </c>
      <c r="R4093">
        <f t="shared" si="318"/>
        <v>93</v>
      </c>
      <c r="S4093" t="str">
        <f t="shared" si="319"/>
        <v/>
      </c>
    </row>
    <row r="4094" spans="1:19" x14ac:dyDescent="0.2">
      <c r="A4094">
        <v>4093</v>
      </c>
      <c r="B4094">
        <v>49067</v>
      </c>
      <c r="C4094">
        <v>49341</v>
      </c>
      <c r="D4094">
        <v>49848</v>
      </c>
      <c r="E4094">
        <v>50037</v>
      </c>
      <c r="F4094">
        <v>50037</v>
      </c>
      <c r="G4094" t="s">
        <v>10</v>
      </c>
      <c r="H4094" t="s">
        <v>10</v>
      </c>
      <c r="I4094" t="s">
        <v>10</v>
      </c>
      <c r="J4094" t="s">
        <v>11</v>
      </c>
      <c r="N4094" t="str">
        <f t="shared" si="315"/>
        <v/>
      </c>
      <c r="P4094">
        <f t="shared" si="316"/>
        <v>274</v>
      </c>
      <c r="Q4094">
        <f t="shared" si="317"/>
        <v>507</v>
      </c>
      <c r="R4094">
        <f t="shared" si="318"/>
        <v>189</v>
      </c>
      <c r="S4094" t="str">
        <f t="shared" si="319"/>
        <v/>
      </c>
    </row>
    <row r="4095" spans="1:19" x14ac:dyDescent="0.2">
      <c r="A4095">
        <v>4094</v>
      </c>
      <c r="B4095">
        <v>49081</v>
      </c>
      <c r="C4095">
        <v>49158</v>
      </c>
      <c r="D4095">
        <v>49962</v>
      </c>
      <c r="E4095">
        <v>50043</v>
      </c>
      <c r="F4095">
        <v>50043</v>
      </c>
      <c r="G4095" t="s">
        <v>10</v>
      </c>
      <c r="H4095" t="s">
        <v>10</v>
      </c>
      <c r="I4095" t="s">
        <v>10</v>
      </c>
      <c r="J4095" t="s">
        <v>11</v>
      </c>
      <c r="N4095" t="str">
        <f t="shared" si="315"/>
        <v/>
      </c>
      <c r="P4095">
        <f t="shared" si="316"/>
        <v>77</v>
      </c>
      <c r="Q4095">
        <f t="shared" si="317"/>
        <v>804</v>
      </c>
      <c r="R4095">
        <f t="shared" si="318"/>
        <v>81</v>
      </c>
      <c r="S4095" t="str">
        <f t="shared" si="319"/>
        <v/>
      </c>
    </row>
    <row r="4096" spans="1:19" x14ac:dyDescent="0.2">
      <c r="A4096">
        <v>4095</v>
      </c>
      <c r="B4096">
        <v>49086</v>
      </c>
      <c r="C4096">
        <v>49202</v>
      </c>
      <c r="D4096">
        <v>49894</v>
      </c>
      <c r="E4096">
        <v>49933</v>
      </c>
      <c r="F4096">
        <v>49933</v>
      </c>
      <c r="G4096" t="s">
        <v>10</v>
      </c>
      <c r="H4096" t="s">
        <v>10</v>
      </c>
      <c r="I4096" t="s">
        <v>10</v>
      </c>
      <c r="J4096" t="s">
        <v>11</v>
      </c>
      <c r="N4096" t="str">
        <f t="shared" si="315"/>
        <v/>
      </c>
      <c r="P4096">
        <f t="shared" si="316"/>
        <v>116</v>
      </c>
      <c r="Q4096">
        <f t="shared" si="317"/>
        <v>692</v>
      </c>
      <c r="R4096">
        <f t="shared" si="318"/>
        <v>39</v>
      </c>
      <c r="S4096" t="str">
        <f t="shared" si="319"/>
        <v/>
      </c>
    </row>
    <row r="4097" spans="1:19" x14ac:dyDescent="0.2">
      <c r="A4097">
        <v>4096</v>
      </c>
      <c r="B4097">
        <v>49086</v>
      </c>
      <c r="C4097">
        <v>49172</v>
      </c>
      <c r="D4097">
        <v>51315</v>
      </c>
      <c r="E4097">
        <v>51328</v>
      </c>
      <c r="F4097">
        <v>51328</v>
      </c>
      <c r="G4097" t="s">
        <v>10</v>
      </c>
      <c r="H4097" t="s">
        <v>10</v>
      </c>
      <c r="I4097" t="s">
        <v>10</v>
      </c>
      <c r="J4097" t="s">
        <v>11</v>
      </c>
      <c r="N4097" t="str">
        <f t="shared" si="315"/>
        <v/>
      </c>
      <c r="P4097">
        <f t="shared" si="316"/>
        <v>86</v>
      </c>
      <c r="Q4097">
        <f t="shared" si="317"/>
        <v>2143</v>
      </c>
      <c r="R4097">
        <f t="shared" si="318"/>
        <v>13</v>
      </c>
      <c r="S4097" t="str">
        <f t="shared" si="319"/>
        <v/>
      </c>
    </row>
    <row r="4098" spans="1:19" x14ac:dyDescent="0.2">
      <c r="A4098">
        <v>4097</v>
      </c>
      <c r="B4098">
        <v>49111</v>
      </c>
      <c r="C4098">
        <v>49226</v>
      </c>
      <c r="D4098">
        <v>49995</v>
      </c>
      <c r="E4098">
        <v>50027</v>
      </c>
      <c r="F4098">
        <v>50027</v>
      </c>
      <c r="G4098" t="s">
        <v>10</v>
      </c>
      <c r="H4098" t="s">
        <v>10</v>
      </c>
      <c r="I4098" t="s">
        <v>10</v>
      </c>
      <c r="J4098" t="s">
        <v>11</v>
      </c>
      <c r="N4098" t="str">
        <f t="shared" si="315"/>
        <v/>
      </c>
      <c r="P4098">
        <f t="shared" si="316"/>
        <v>115</v>
      </c>
      <c r="Q4098">
        <f t="shared" si="317"/>
        <v>769</v>
      </c>
      <c r="R4098">
        <f t="shared" si="318"/>
        <v>32</v>
      </c>
      <c r="S4098" t="str">
        <f t="shared" si="319"/>
        <v/>
      </c>
    </row>
    <row r="4099" spans="1:19" x14ac:dyDescent="0.2">
      <c r="A4099">
        <v>4098</v>
      </c>
      <c r="B4099">
        <v>49125</v>
      </c>
      <c r="C4099">
        <v>49636</v>
      </c>
      <c r="D4099">
        <v>50158</v>
      </c>
      <c r="E4099">
        <v>50318</v>
      </c>
      <c r="F4099">
        <v>50318</v>
      </c>
      <c r="G4099" t="s">
        <v>10</v>
      </c>
      <c r="H4099" t="s">
        <v>10</v>
      </c>
      <c r="I4099" t="s">
        <v>10</v>
      </c>
      <c r="J4099" t="s">
        <v>11</v>
      </c>
      <c r="N4099" t="str">
        <f t="shared" ref="N4099:N4162" si="320">IF(OR(G4099="true",H4099="true",I4099="true"),1,"")</f>
        <v/>
      </c>
      <c r="P4099">
        <f t="shared" ref="P4099:P4162" si="321">IF(N4099=1,F4099-B4099,C4099-B4099)</f>
        <v>511</v>
      </c>
      <c r="Q4099">
        <f t="shared" ref="Q4099:Q4162" si="322">IF(N4099=1,"",D4099-C4099)</f>
        <v>522</v>
      </c>
      <c r="R4099">
        <f t="shared" ref="R4099:R4162" si="323">IF(N4099=1,"",E4099-D4099)</f>
        <v>160</v>
      </c>
      <c r="S4099" t="str">
        <f t="shared" ref="S4099:S4162" si="324">IF(IF(P4099="",0,P4099)+IF(Q4099="",0,Q4099)+IF(R4099="",0,R4099)=F4099-B4099,"","error")</f>
        <v/>
      </c>
    </row>
    <row r="4100" spans="1:19" x14ac:dyDescent="0.2">
      <c r="A4100">
        <v>4099</v>
      </c>
      <c r="B4100">
        <v>49133</v>
      </c>
      <c r="C4100">
        <v>49241</v>
      </c>
      <c r="D4100">
        <v>50415</v>
      </c>
      <c r="E4100">
        <v>50420</v>
      </c>
      <c r="F4100">
        <v>50420</v>
      </c>
      <c r="G4100" t="s">
        <v>10</v>
      </c>
      <c r="H4100" t="s">
        <v>10</v>
      </c>
      <c r="I4100" t="s">
        <v>10</v>
      </c>
      <c r="J4100" t="s">
        <v>11</v>
      </c>
      <c r="N4100" t="str">
        <f t="shared" si="320"/>
        <v/>
      </c>
      <c r="P4100">
        <f t="shared" si="321"/>
        <v>108</v>
      </c>
      <c r="Q4100">
        <f t="shared" si="322"/>
        <v>1174</v>
      </c>
      <c r="R4100">
        <f t="shared" si="323"/>
        <v>5</v>
      </c>
      <c r="S4100" t="str">
        <f t="shared" si="324"/>
        <v/>
      </c>
    </row>
    <row r="4101" spans="1:19" x14ac:dyDescent="0.2">
      <c r="A4101">
        <v>4100</v>
      </c>
      <c r="B4101">
        <v>49137</v>
      </c>
      <c r="C4101">
        <v>49180</v>
      </c>
      <c r="D4101">
        <v>50048</v>
      </c>
      <c r="E4101">
        <v>50168</v>
      </c>
      <c r="F4101">
        <v>50168</v>
      </c>
      <c r="G4101" t="s">
        <v>10</v>
      </c>
      <c r="H4101" t="s">
        <v>10</v>
      </c>
      <c r="I4101" t="s">
        <v>10</v>
      </c>
      <c r="J4101" t="s">
        <v>11</v>
      </c>
      <c r="N4101" t="str">
        <f t="shared" si="320"/>
        <v/>
      </c>
      <c r="P4101">
        <f t="shared" si="321"/>
        <v>43</v>
      </c>
      <c r="Q4101">
        <f t="shared" si="322"/>
        <v>868</v>
      </c>
      <c r="R4101">
        <f t="shared" si="323"/>
        <v>120</v>
      </c>
      <c r="S4101" t="str">
        <f t="shared" si="324"/>
        <v/>
      </c>
    </row>
    <row r="4102" spans="1:19" x14ac:dyDescent="0.2">
      <c r="A4102">
        <v>4101</v>
      </c>
      <c r="B4102">
        <v>49139</v>
      </c>
      <c r="C4102">
        <v>49201</v>
      </c>
      <c r="D4102">
        <v>49424</v>
      </c>
      <c r="E4102">
        <v>49578</v>
      </c>
      <c r="F4102">
        <v>49578</v>
      </c>
      <c r="G4102" t="s">
        <v>10</v>
      </c>
      <c r="H4102" t="s">
        <v>10</v>
      </c>
      <c r="I4102" t="s">
        <v>10</v>
      </c>
      <c r="J4102" t="s">
        <v>11</v>
      </c>
      <c r="N4102" t="str">
        <f t="shared" si="320"/>
        <v/>
      </c>
      <c r="P4102">
        <f t="shared" si="321"/>
        <v>62</v>
      </c>
      <c r="Q4102">
        <f t="shared" si="322"/>
        <v>223</v>
      </c>
      <c r="R4102">
        <f t="shared" si="323"/>
        <v>154</v>
      </c>
      <c r="S4102" t="str">
        <f t="shared" si="324"/>
        <v/>
      </c>
    </row>
    <row r="4103" spans="1:19" x14ac:dyDescent="0.2">
      <c r="A4103">
        <v>4102</v>
      </c>
      <c r="B4103">
        <v>49144</v>
      </c>
      <c r="C4103">
        <v>49296</v>
      </c>
      <c r="D4103">
        <v>49853</v>
      </c>
      <c r="E4103">
        <v>49916</v>
      </c>
      <c r="F4103">
        <v>49916</v>
      </c>
      <c r="G4103" t="s">
        <v>10</v>
      </c>
      <c r="H4103" t="s">
        <v>10</v>
      </c>
      <c r="I4103" t="s">
        <v>10</v>
      </c>
      <c r="J4103" t="s">
        <v>11</v>
      </c>
      <c r="N4103" t="str">
        <f t="shared" si="320"/>
        <v/>
      </c>
      <c r="P4103">
        <f t="shared" si="321"/>
        <v>152</v>
      </c>
      <c r="Q4103">
        <f t="shared" si="322"/>
        <v>557</v>
      </c>
      <c r="R4103">
        <f t="shared" si="323"/>
        <v>63</v>
      </c>
      <c r="S4103" t="str">
        <f t="shared" si="324"/>
        <v/>
      </c>
    </row>
    <row r="4104" spans="1:19" x14ac:dyDescent="0.2">
      <c r="A4104">
        <v>4103</v>
      </c>
      <c r="B4104">
        <v>49146</v>
      </c>
      <c r="C4104">
        <v>49373</v>
      </c>
      <c r="D4104">
        <v>49769</v>
      </c>
      <c r="E4104">
        <v>49794</v>
      </c>
      <c r="F4104">
        <v>49794</v>
      </c>
      <c r="G4104" t="s">
        <v>10</v>
      </c>
      <c r="H4104" t="s">
        <v>10</v>
      </c>
      <c r="I4104" t="s">
        <v>10</v>
      </c>
      <c r="J4104" t="s">
        <v>11</v>
      </c>
      <c r="N4104" t="str">
        <f t="shared" si="320"/>
        <v/>
      </c>
      <c r="P4104">
        <f t="shared" si="321"/>
        <v>227</v>
      </c>
      <c r="Q4104">
        <f t="shared" si="322"/>
        <v>396</v>
      </c>
      <c r="R4104">
        <f t="shared" si="323"/>
        <v>25</v>
      </c>
      <c r="S4104" t="str">
        <f t="shared" si="324"/>
        <v/>
      </c>
    </row>
    <row r="4105" spans="1:19" x14ac:dyDescent="0.2">
      <c r="A4105">
        <v>4104</v>
      </c>
      <c r="B4105">
        <v>49146</v>
      </c>
      <c r="C4105">
        <v>49257</v>
      </c>
      <c r="D4105">
        <v>50146</v>
      </c>
      <c r="E4105">
        <v>50172</v>
      </c>
      <c r="F4105">
        <v>50172</v>
      </c>
      <c r="G4105" t="s">
        <v>10</v>
      </c>
      <c r="H4105" t="s">
        <v>10</v>
      </c>
      <c r="I4105" t="s">
        <v>10</v>
      </c>
      <c r="J4105" t="s">
        <v>11</v>
      </c>
      <c r="N4105" t="str">
        <f t="shared" si="320"/>
        <v/>
      </c>
      <c r="P4105">
        <f t="shared" si="321"/>
        <v>111</v>
      </c>
      <c r="Q4105">
        <f t="shared" si="322"/>
        <v>889</v>
      </c>
      <c r="R4105">
        <f t="shared" si="323"/>
        <v>26</v>
      </c>
      <c r="S4105" t="str">
        <f t="shared" si="324"/>
        <v/>
      </c>
    </row>
    <row r="4106" spans="1:19" x14ac:dyDescent="0.2">
      <c r="A4106">
        <v>4105</v>
      </c>
      <c r="B4106">
        <v>49157</v>
      </c>
      <c r="C4106">
        <v>49503</v>
      </c>
      <c r="D4106">
        <v>50313</v>
      </c>
      <c r="E4106">
        <v>50463</v>
      </c>
      <c r="F4106">
        <v>50463</v>
      </c>
      <c r="G4106" t="s">
        <v>10</v>
      </c>
      <c r="H4106" t="s">
        <v>10</v>
      </c>
      <c r="I4106" t="s">
        <v>10</v>
      </c>
      <c r="J4106" t="s">
        <v>11</v>
      </c>
      <c r="N4106" t="str">
        <f t="shared" si="320"/>
        <v/>
      </c>
      <c r="P4106">
        <f t="shared" si="321"/>
        <v>346</v>
      </c>
      <c r="Q4106">
        <f t="shared" si="322"/>
        <v>810</v>
      </c>
      <c r="R4106">
        <f t="shared" si="323"/>
        <v>150</v>
      </c>
      <c r="S4106" t="str">
        <f t="shared" si="324"/>
        <v/>
      </c>
    </row>
    <row r="4107" spans="1:19" x14ac:dyDescent="0.2">
      <c r="A4107">
        <v>4106</v>
      </c>
      <c r="B4107">
        <v>49163</v>
      </c>
      <c r="C4107">
        <v>49368</v>
      </c>
      <c r="D4107">
        <v>49690</v>
      </c>
      <c r="E4107">
        <v>49841</v>
      </c>
      <c r="F4107">
        <v>49841</v>
      </c>
      <c r="G4107" t="s">
        <v>10</v>
      </c>
      <c r="H4107" t="s">
        <v>10</v>
      </c>
      <c r="I4107" t="s">
        <v>10</v>
      </c>
      <c r="J4107" t="s">
        <v>11</v>
      </c>
      <c r="N4107" t="str">
        <f t="shared" si="320"/>
        <v/>
      </c>
      <c r="P4107">
        <f t="shared" si="321"/>
        <v>205</v>
      </c>
      <c r="Q4107">
        <f t="shared" si="322"/>
        <v>322</v>
      </c>
      <c r="R4107">
        <f t="shared" si="323"/>
        <v>151</v>
      </c>
      <c r="S4107" t="str">
        <f t="shared" si="324"/>
        <v/>
      </c>
    </row>
    <row r="4108" spans="1:19" x14ac:dyDescent="0.2">
      <c r="A4108">
        <v>4107</v>
      </c>
      <c r="B4108">
        <v>49168</v>
      </c>
      <c r="C4108">
        <v>49834</v>
      </c>
      <c r="D4108">
        <v>50893</v>
      </c>
      <c r="E4108">
        <v>50955</v>
      </c>
      <c r="F4108">
        <v>50955</v>
      </c>
      <c r="G4108" t="s">
        <v>10</v>
      </c>
      <c r="H4108" t="s">
        <v>10</v>
      </c>
      <c r="I4108" t="s">
        <v>10</v>
      </c>
      <c r="J4108" t="s">
        <v>11</v>
      </c>
      <c r="N4108" t="str">
        <f t="shared" si="320"/>
        <v/>
      </c>
      <c r="P4108">
        <f t="shared" si="321"/>
        <v>666</v>
      </c>
      <c r="Q4108">
        <f t="shared" si="322"/>
        <v>1059</v>
      </c>
      <c r="R4108">
        <f t="shared" si="323"/>
        <v>62</v>
      </c>
      <c r="S4108" t="str">
        <f t="shared" si="324"/>
        <v/>
      </c>
    </row>
    <row r="4109" spans="1:19" x14ac:dyDescent="0.2">
      <c r="A4109">
        <v>4108</v>
      </c>
      <c r="B4109">
        <v>49174</v>
      </c>
      <c r="C4109">
        <v>49335</v>
      </c>
      <c r="D4109">
        <v>49643</v>
      </c>
      <c r="E4109">
        <v>49683</v>
      </c>
      <c r="F4109">
        <v>49683</v>
      </c>
      <c r="G4109" t="s">
        <v>10</v>
      </c>
      <c r="H4109" t="s">
        <v>10</v>
      </c>
      <c r="I4109" t="s">
        <v>10</v>
      </c>
      <c r="J4109" t="s">
        <v>11</v>
      </c>
      <c r="N4109" t="str">
        <f t="shared" si="320"/>
        <v/>
      </c>
      <c r="P4109">
        <f t="shared" si="321"/>
        <v>161</v>
      </c>
      <c r="Q4109">
        <f t="shared" si="322"/>
        <v>308</v>
      </c>
      <c r="R4109">
        <f t="shared" si="323"/>
        <v>40</v>
      </c>
      <c r="S4109" t="str">
        <f t="shared" si="324"/>
        <v/>
      </c>
    </row>
    <row r="4110" spans="1:19" x14ac:dyDescent="0.2">
      <c r="A4110">
        <v>4109</v>
      </c>
      <c r="B4110">
        <v>49178</v>
      </c>
      <c r="C4110">
        <v>49211</v>
      </c>
      <c r="D4110">
        <v>49810</v>
      </c>
      <c r="E4110">
        <v>49962</v>
      </c>
      <c r="F4110">
        <v>49962</v>
      </c>
      <c r="G4110" t="s">
        <v>10</v>
      </c>
      <c r="H4110" t="s">
        <v>10</v>
      </c>
      <c r="I4110" t="s">
        <v>10</v>
      </c>
      <c r="J4110" t="s">
        <v>11</v>
      </c>
      <c r="N4110" t="str">
        <f t="shared" si="320"/>
        <v/>
      </c>
      <c r="P4110">
        <f t="shared" si="321"/>
        <v>33</v>
      </c>
      <c r="Q4110">
        <f t="shared" si="322"/>
        <v>599</v>
      </c>
      <c r="R4110">
        <f t="shared" si="323"/>
        <v>152</v>
      </c>
      <c r="S4110" t="str">
        <f t="shared" si="324"/>
        <v/>
      </c>
    </row>
    <row r="4111" spans="1:19" x14ac:dyDescent="0.2">
      <c r="A4111">
        <v>4110</v>
      </c>
      <c r="B4111">
        <v>49184</v>
      </c>
      <c r="C4111">
        <v>49270</v>
      </c>
      <c r="D4111">
        <v>49391</v>
      </c>
      <c r="E4111">
        <v>49627</v>
      </c>
      <c r="F4111">
        <v>49627</v>
      </c>
      <c r="G4111" t="s">
        <v>10</v>
      </c>
      <c r="H4111" t="s">
        <v>10</v>
      </c>
      <c r="I4111" t="s">
        <v>10</v>
      </c>
      <c r="J4111" t="s">
        <v>11</v>
      </c>
      <c r="N4111" t="str">
        <f t="shared" si="320"/>
        <v/>
      </c>
      <c r="P4111">
        <f t="shared" si="321"/>
        <v>86</v>
      </c>
      <c r="Q4111">
        <f t="shared" si="322"/>
        <v>121</v>
      </c>
      <c r="R4111">
        <f t="shared" si="323"/>
        <v>236</v>
      </c>
      <c r="S4111" t="str">
        <f t="shared" si="324"/>
        <v/>
      </c>
    </row>
    <row r="4112" spans="1:19" x14ac:dyDescent="0.2">
      <c r="A4112">
        <v>4111</v>
      </c>
      <c r="B4112">
        <v>49184</v>
      </c>
      <c r="C4112">
        <v>49260</v>
      </c>
      <c r="D4112">
        <v>50145</v>
      </c>
      <c r="E4112">
        <v>50197</v>
      </c>
      <c r="F4112">
        <v>50197</v>
      </c>
      <c r="G4112" t="s">
        <v>10</v>
      </c>
      <c r="H4112" t="s">
        <v>10</v>
      </c>
      <c r="I4112" t="s">
        <v>10</v>
      </c>
      <c r="J4112" t="s">
        <v>11</v>
      </c>
      <c r="N4112" t="str">
        <f t="shared" si="320"/>
        <v/>
      </c>
      <c r="P4112">
        <f t="shared" si="321"/>
        <v>76</v>
      </c>
      <c r="Q4112">
        <f t="shared" si="322"/>
        <v>885</v>
      </c>
      <c r="R4112">
        <f t="shared" si="323"/>
        <v>52</v>
      </c>
      <c r="S4112" t="str">
        <f t="shared" si="324"/>
        <v/>
      </c>
    </row>
    <row r="4113" spans="1:19" x14ac:dyDescent="0.2">
      <c r="A4113">
        <v>4112</v>
      </c>
      <c r="B4113">
        <v>49184</v>
      </c>
      <c r="C4113">
        <v>49199</v>
      </c>
      <c r="D4113">
        <v>49740</v>
      </c>
      <c r="E4113">
        <v>49981</v>
      </c>
      <c r="F4113">
        <v>49981</v>
      </c>
      <c r="G4113" t="s">
        <v>10</v>
      </c>
      <c r="H4113" t="s">
        <v>10</v>
      </c>
      <c r="I4113" t="s">
        <v>10</v>
      </c>
      <c r="J4113" t="s">
        <v>11</v>
      </c>
      <c r="N4113" t="str">
        <f t="shared" si="320"/>
        <v/>
      </c>
      <c r="P4113">
        <f t="shared" si="321"/>
        <v>15</v>
      </c>
      <c r="Q4113">
        <f t="shared" si="322"/>
        <v>541</v>
      </c>
      <c r="R4113">
        <f t="shared" si="323"/>
        <v>241</v>
      </c>
      <c r="S4113" t="str">
        <f t="shared" si="324"/>
        <v/>
      </c>
    </row>
    <row r="4114" spans="1:19" x14ac:dyDescent="0.2">
      <c r="A4114">
        <v>4113</v>
      </c>
      <c r="B4114">
        <v>49192</v>
      </c>
      <c r="C4114">
        <v>49256</v>
      </c>
      <c r="D4114">
        <v>50106</v>
      </c>
      <c r="E4114">
        <v>50190</v>
      </c>
      <c r="F4114">
        <v>50190</v>
      </c>
      <c r="G4114" t="s">
        <v>10</v>
      </c>
      <c r="H4114" t="s">
        <v>10</v>
      </c>
      <c r="I4114" t="s">
        <v>10</v>
      </c>
      <c r="J4114" t="s">
        <v>11</v>
      </c>
      <c r="N4114" t="str">
        <f t="shared" si="320"/>
        <v/>
      </c>
      <c r="P4114">
        <f t="shared" si="321"/>
        <v>64</v>
      </c>
      <c r="Q4114">
        <f t="shared" si="322"/>
        <v>850</v>
      </c>
      <c r="R4114">
        <f t="shared" si="323"/>
        <v>84</v>
      </c>
      <c r="S4114" t="str">
        <f t="shared" si="324"/>
        <v/>
      </c>
    </row>
    <row r="4115" spans="1:19" x14ac:dyDescent="0.2">
      <c r="A4115">
        <v>4114</v>
      </c>
      <c r="B4115">
        <v>49196</v>
      </c>
      <c r="C4115">
        <v>49356</v>
      </c>
      <c r="D4115">
        <v>49714</v>
      </c>
      <c r="E4115">
        <v>49785</v>
      </c>
      <c r="F4115">
        <v>49785</v>
      </c>
      <c r="G4115" t="s">
        <v>10</v>
      </c>
      <c r="H4115" t="s">
        <v>10</v>
      </c>
      <c r="I4115" t="s">
        <v>10</v>
      </c>
      <c r="J4115" t="s">
        <v>11</v>
      </c>
      <c r="N4115" t="str">
        <f t="shared" si="320"/>
        <v/>
      </c>
      <c r="P4115">
        <f t="shared" si="321"/>
        <v>160</v>
      </c>
      <c r="Q4115">
        <f t="shared" si="322"/>
        <v>358</v>
      </c>
      <c r="R4115">
        <f t="shared" si="323"/>
        <v>71</v>
      </c>
      <c r="S4115" t="str">
        <f t="shared" si="324"/>
        <v/>
      </c>
    </row>
    <row r="4116" spans="1:19" x14ac:dyDescent="0.2">
      <c r="A4116">
        <v>4115</v>
      </c>
      <c r="B4116">
        <v>49200</v>
      </c>
      <c r="C4116">
        <v>49292</v>
      </c>
      <c r="D4116">
        <v>50571</v>
      </c>
      <c r="E4116">
        <v>50724</v>
      </c>
      <c r="F4116">
        <v>50724</v>
      </c>
      <c r="G4116" t="s">
        <v>10</v>
      </c>
      <c r="H4116" t="s">
        <v>10</v>
      </c>
      <c r="I4116" t="s">
        <v>10</v>
      </c>
      <c r="J4116" t="s">
        <v>11</v>
      </c>
      <c r="N4116" t="str">
        <f t="shared" si="320"/>
        <v/>
      </c>
      <c r="P4116">
        <f t="shared" si="321"/>
        <v>92</v>
      </c>
      <c r="Q4116">
        <f t="shared" si="322"/>
        <v>1279</v>
      </c>
      <c r="R4116">
        <f t="shared" si="323"/>
        <v>153</v>
      </c>
      <c r="S4116" t="str">
        <f t="shared" si="324"/>
        <v/>
      </c>
    </row>
    <row r="4117" spans="1:19" x14ac:dyDescent="0.2">
      <c r="A4117">
        <v>4116</v>
      </c>
      <c r="B4117">
        <v>49201</v>
      </c>
      <c r="C4117">
        <v>49232</v>
      </c>
      <c r="D4117">
        <v>49615</v>
      </c>
      <c r="E4117">
        <v>49637</v>
      </c>
      <c r="F4117">
        <v>49637</v>
      </c>
      <c r="G4117" t="s">
        <v>10</v>
      </c>
      <c r="H4117" t="s">
        <v>10</v>
      </c>
      <c r="I4117" t="s">
        <v>10</v>
      </c>
      <c r="J4117" t="s">
        <v>11</v>
      </c>
      <c r="N4117" t="str">
        <f t="shared" si="320"/>
        <v/>
      </c>
      <c r="P4117">
        <f t="shared" si="321"/>
        <v>31</v>
      </c>
      <c r="Q4117">
        <f t="shared" si="322"/>
        <v>383</v>
      </c>
      <c r="R4117">
        <f t="shared" si="323"/>
        <v>22</v>
      </c>
      <c r="S4117" t="str">
        <f t="shared" si="324"/>
        <v/>
      </c>
    </row>
    <row r="4118" spans="1:19" x14ac:dyDescent="0.2">
      <c r="A4118">
        <v>4117</v>
      </c>
      <c r="B4118">
        <v>49218</v>
      </c>
      <c r="C4118">
        <v>49295</v>
      </c>
      <c r="D4118">
        <v>50578</v>
      </c>
      <c r="E4118">
        <v>50675</v>
      </c>
      <c r="F4118">
        <v>50675</v>
      </c>
      <c r="G4118" t="s">
        <v>10</v>
      </c>
      <c r="H4118" t="s">
        <v>10</v>
      </c>
      <c r="I4118" t="s">
        <v>10</v>
      </c>
      <c r="J4118" t="s">
        <v>11</v>
      </c>
      <c r="N4118" t="str">
        <f t="shared" si="320"/>
        <v/>
      </c>
      <c r="P4118">
        <f t="shared" si="321"/>
        <v>77</v>
      </c>
      <c r="Q4118">
        <f t="shared" si="322"/>
        <v>1283</v>
      </c>
      <c r="R4118">
        <f t="shared" si="323"/>
        <v>97</v>
      </c>
      <c r="S4118" t="str">
        <f t="shared" si="324"/>
        <v/>
      </c>
    </row>
    <row r="4119" spans="1:19" x14ac:dyDescent="0.2">
      <c r="A4119">
        <v>4118</v>
      </c>
      <c r="B4119">
        <v>49222</v>
      </c>
      <c r="C4119">
        <v>49402</v>
      </c>
      <c r="D4119">
        <v>49659</v>
      </c>
      <c r="E4119">
        <v>49712</v>
      </c>
      <c r="F4119">
        <v>49712</v>
      </c>
      <c r="G4119" t="s">
        <v>10</v>
      </c>
      <c r="H4119" t="s">
        <v>10</v>
      </c>
      <c r="I4119" t="s">
        <v>10</v>
      </c>
      <c r="J4119" t="s">
        <v>11</v>
      </c>
      <c r="N4119" t="str">
        <f t="shared" si="320"/>
        <v/>
      </c>
      <c r="P4119">
        <f t="shared" si="321"/>
        <v>180</v>
      </c>
      <c r="Q4119">
        <f t="shared" si="322"/>
        <v>257</v>
      </c>
      <c r="R4119">
        <f t="shared" si="323"/>
        <v>53</v>
      </c>
      <c r="S4119" t="str">
        <f t="shared" si="324"/>
        <v/>
      </c>
    </row>
    <row r="4120" spans="1:19" x14ac:dyDescent="0.2">
      <c r="A4120">
        <v>4119</v>
      </c>
      <c r="B4120">
        <v>49224</v>
      </c>
      <c r="C4120">
        <v>49343</v>
      </c>
      <c r="D4120">
        <v>49848</v>
      </c>
      <c r="E4120">
        <v>49884</v>
      </c>
      <c r="F4120">
        <v>49884</v>
      </c>
      <c r="G4120" t="s">
        <v>10</v>
      </c>
      <c r="H4120" t="s">
        <v>10</v>
      </c>
      <c r="I4120" t="s">
        <v>10</v>
      </c>
      <c r="J4120" t="s">
        <v>11</v>
      </c>
      <c r="N4120" t="str">
        <f t="shared" si="320"/>
        <v/>
      </c>
      <c r="P4120">
        <f t="shared" si="321"/>
        <v>119</v>
      </c>
      <c r="Q4120">
        <f t="shared" si="322"/>
        <v>505</v>
      </c>
      <c r="R4120">
        <f t="shared" si="323"/>
        <v>36</v>
      </c>
      <c r="S4120" t="str">
        <f t="shared" si="324"/>
        <v/>
      </c>
    </row>
    <row r="4121" spans="1:19" x14ac:dyDescent="0.2">
      <c r="A4121">
        <v>4120</v>
      </c>
      <c r="B4121">
        <v>49234</v>
      </c>
      <c r="C4121">
        <v>49267</v>
      </c>
      <c r="D4121">
        <v>50732</v>
      </c>
      <c r="E4121">
        <v>50824</v>
      </c>
      <c r="F4121">
        <v>50824</v>
      </c>
      <c r="G4121" t="s">
        <v>10</v>
      </c>
      <c r="H4121" t="s">
        <v>10</v>
      </c>
      <c r="I4121" t="s">
        <v>10</v>
      </c>
      <c r="J4121" t="s">
        <v>11</v>
      </c>
      <c r="N4121" t="str">
        <f t="shared" si="320"/>
        <v/>
      </c>
      <c r="P4121">
        <f t="shared" si="321"/>
        <v>33</v>
      </c>
      <c r="Q4121">
        <f t="shared" si="322"/>
        <v>1465</v>
      </c>
      <c r="R4121">
        <f t="shared" si="323"/>
        <v>92</v>
      </c>
      <c r="S4121" t="str">
        <f t="shared" si="324"/>
        <v/>
      </c>
    </row>
    <row r="4122" spans="1:19" x14ac:dyDescent="0.2">
      <c r="A4122">
        <v>4121</v>
      </c>
      <c r="B4122">
        <v>49237</v>
      </c>
      <c r="C4122">
        <v>49328</v>
      </c>
      <c r="D4122">
        <v>50777</v>
      </c>
      <c r="E4122">
        <v>50910</v>
      </c>
      <c r="F4122">
        <v>50910</v>
      </c>
      <c r="G4122" t="s">
        <v>10</v>
      </c>
      <c r="H4122" t="s">
        <v>10</v>
      </c>
      <c r="I4122" t="s">
        <v>10</v>
      </c>
      <c r="J4122" t="s">
        <v>11</v>
      </c>
      <c r="N4122" t="str">
        <f t="shared" si="320"/>
        <v/>
      </c>
      <c r="P4122">
        <f t="shared" si="321"/>
        <v>91</v>
      </c>
      <c r="Q4122">
        <f t="shared" si="322"/>
        <v>1449</v>
      </c>
      <c r="R4122">
        <f t="shared" si="323"/>
        <v>133</v>
      </c>
      <c r="S4122" t="str">
        <f t="shared" si="324"/>
        <v/>
      </c>
    </row>
    <row r="4123" spans="1:19" x14ac:dyDescent="0.2">
      <c r="A4123">
        <v>4122</v>
      </c>
      <c r="B4123">
        <v>49238</v>
      </c>
      <c r="C4123">
        <v>49315</v>
      </c>
      <c r="D4123">
        <v>49966</v>
      </c>
      <c r="E4123">
        <v>50409</v>
      </c>
      <c r="F4123">
        <v>50409</v>
      </c>
      <c r="G4123" t="s">
        <v>10</v>
      </c>
      <c r="H4123" t="s">
        <v>10</v>
      </c>
      <c r="I4123" t="s">
        <v>10</v>
      </c>
      <c r="J4123" t="s">
        <v>11</v>
      </c>
      <c r="N4123" t="str">
        <f t="shared" si="320"/>
        <v/>
      </c>
      <c r="P4123">
        <f t="shared" si="321"/>
        <v>77</v>
      </c>
      <c r="Q4123">
        <f t="shared" si="322"/>
        <v>651</v>
      </c>
      <c r="R4123">
        <f t="shared" si="323"/>
        <v>443</v>
      </c>
      <c r="S4123" t="str">
        <f t="shared" si="324"/>
        <v/>
      </c>
    </row>
    <row r="4124" spans="1:19" x14ac:dyDescent="0.2">
      <c r="A4124">
        <v>4123</v>
      </c>
      <c r="B4124">
        <v>49251</v>
      </c>
      <c r="C4124">
        <v>49343</v>
      </c>
      <c r="D4124">
        <v>50186</v>
      </c>
      <c r="E4124">
        <v>50233</v>
      </c>
      <c r="F4124">
        <v>50233</v>
      </c>
      <c r="G4124" t="s">
        <v>10</v>
      </c>
      <c r="H4124" t="s">
        <v>10</v>
      </c>
      <c r="I4124" t="s">
        <v>10</v>
      </c>
      <c r="J4124" t="s">
        <v>11</v>
      </c>
      <c r="N4124" t="str">
        <f t="shared" si="320"/>
        <v/>
      </c>
      <c r="P4124">
        <f t="shared" si="321"/>
        <v>92</v>
      </c>
      <c r="Q4124">
        <f t="shared" si="322"/>
        <v>843</v>
      </c>
      <c r="R4124">
        <f t="shared" si="323"/>
        <v>47</v>
      </c>
      <c r="S4124" t="str">
        <f t="shared" si="324"/>
        <v/>
      </c>
    </row>
    <row r="4125" spans="1:19" x14ac:dyDescent="0.2">
      <c r="A4125">
        <v>4124</v>
      </c>
      <c r="B4125">
        <v>49253</v>
      </c>
      <c r="C4125">
        <v>49435</v>
      </c>
      <c r="D4125">
        <v>50239</v>
      </c>
      <c r="E4125">
        <v>50389</v>
      </c>
      <c r="F4125">
        <v>50389</v>
      </c>
      <c r="G4125" t="s">
        <v>10</v>
      </c>
      <c r="H4125" t="s">
        <v>10</v>
      </c>
      <c r="I4125" t="s">
        <v>10</v>
      </c>
      <c r="J4125" t="s">
        <v>11</v>
      </c>
      <c r="N4125" t="str">
        <f t="shared" si="320"/>
        <v/>
      </c>
      <c r="P4125">
        <f t="shared" si="321"/>
        <v>182</v>
      </c>
      <c r="Q4125">
        <f t="shared" si="322"/>
        <v>804</v>
      </c>
      <c r="R4125">
        <f t="shared" si="323"/>
        <v>150</v>
      </c>
      <c r="S4125" t="str">
        <f t="shared" si="324"/>
        <v/>
      </c>
    </row>
    <row r="4126" spans="1:19" x14ac:dyDescent="0.2">
      <c r="A4126">
        <v>4125</v>
      </c>
      <c r="B4126">
        <v>49259</v>
      </c>
      <c r="C4126">
        <v>50397</v>
      </c>
      <c r="D4126">
        <v>51296</v>
      </c>
      <c r="E4126">
        <v>51341</v>
      </c>
      <c r="F4126">
        <v>51341</v>
      </c>
      <c r="G4126" t="s">
        <v>10</v>
      </c>
      <c r="H4126" t="s">
        <v>10</v>
      </c>
      <c r="I4126" t="s">
        <v>10</v>
      </c>
      <c r="J4126" t="s">
        <v>11</v>
      </c>
      <c r="N4126" t="str">
        <f t="shared" si="320"/>
        <v/>
      </c>
      <c r="P4126">
        <f t="shared" si="321"/>
        <v>1138</v>
      </c>
      <c r="Q4126">
        <f t="shared" si="322"/>
        <v>899</v>
      </c>
      <c r="R4126">
        <f t="shared" si="323"/>
        <v>45</v>
      </c>
      <c r="S4126" t="str">
        <f t="shared" si="324"/>
        <v/>
      </c>
    </row>
    <row r="4127" spans="1:19" x14ac:dyDescent="0.2">
      <c r="A4127">
        <v>4126</v>
      </c>
      <c r="B4127">
        <v>49266</v>
      </c>
      <c r="C4127">
        <v>49344</v>
      </c>
      <c r="D4127">
        <v>50773</v>
      </c>
      <c r="E4127">
        <v>50827</v>
      </c>
      <c r="F4127">
        <v>50827</v>
      </c>
      <c r="G4127" t="s">
        <v>10</v>
      </c>
      <c r="H4127" t="s">
        <v>10</v>
      </c>
      <c r="I4127" t="s">
        <v>10</v>
      </c>
      <c r="J4127" t="s">
        <v>11</v>
      </c>
      <c r="N4127" t="str">
        <f t="shared" si="320"/>
        <v/>
      </c>
      <c r="P4127">
        <f t="shared" si="321"/>
        <v>78</v>
      </c>
      <c r="Q4127">
        <f t="shared" si="322"/>
        <v>1429</v>
      </c>
      <c r="R4127">
        <f t="shared" si="323"/>
        <v>54</v>
      </c>
      <c r="S4127" t="str">
        <f t="shared" si="324"/>
        <v/>
      </c>
    </row>
    <row r="4128" spans="1:19" x14ac:dyDescent="0.2">
      <c r="A4128">
        <v>4127</v>
      </c>
      <c r="B4128">
        <v>49276</v>
      </c>
      <c r="C4128">
        <v>49513</v>
      </c>
      <c r="D4128">
        <v>50250</v>
      </c>
      <c r="E4128">
        <v>50289</v>
      </c>
      <c r="F4128">
        <v>50289</v>
      </c>
      <c r="G4128" t="s">
        <v>10</v>
      </c>
      <c r="H4128" t="s">
        <v>10</v>
      </c>
      <c r="I4128" t="s">
        <v>10</v>
      </c>
      <c r="J4128" t="s">
        <v>11</v>
      </c>
      <c r="N4128" t="str">
        <f t="shared" si="320"/>
        <v/>
      </c>
      <c r="P4128">
        <f t="shared" si="321"/>
        <v>237</v>
      </c>
      <c r="Q4128">
        <f t="shared" si="322"/>
        <v>737</v>
      </c>
      <c r="R4128">
        <f t="shared" si="323"/>
        <v>39</v>
      </c>
      <c r="S4128" t="str">
        <f t="shared" si="324"/>
        <v/>
      </c>
    </row>
    <row r="4129" spans="1:19" x14ac:dyDescent="0.2">
      <c r="A4129">
        <v>4128</v>
      </c>
      <c r="B4129">
        <v>49291</v>
      </c>
      <c r="C4129">
        <v>49600</v>
      </c>
      <c r="D4129">
        <v>50473</v>
      </c>
      <c r="E4129">
        <v>50547</v>
      </c>
      <c r="F4129">
        <v>50547</v>
      </c>
      <c r="G4129" t="s">
        <v>10</v>
      </c>
      <c r="H4129" t="s">
        <v>10</v>
      </c>
      <c r="I4129" t="s">
        <v>10</v>
      </c>
      <c r="J4129" t="s">
        <v>11</v>
      </c>
      <c r="N4129" t="str">
        <f t="shared" si="320"/>
        <v/>
      </c>
      <c r="P4129">
        <f t="shared" si="321"/>
        <v>309</v>
      </c>
      <c r="Q4129">
        <f t="shared" si="322"/>
        <v>873</v>
      </c>
      <c r="R4129">
        <f t="shared" si="323"/>
        <v>74</v>
      </c>
      <c r="S4129" t="str">
        <f t="shared" si="324"/>
        <v/>
      </c>
    </row>
    <row r="4130" spans="1:19" x14ac:dyDescent="0.2">
      <c r="A4130">
        <v>4129</v>
      </c>
      <c r="B4130">
        <v>49297</v>
      </c>
      <c r="C4130">
        <v>49409</v>
      </c>
      <c r="D4130">
        <v>50024</v>
      </c>
      <c r="E4130">
        <v>50168</v>
      </c>
      <c r="F4130">
        <v>50168</v>
      </c>
      <c r="G4130" t="s">
        <v>10</v>
      </c>
      <c r="H4130" t="s">
        <v>10</v>
      </c>
      <c r="I4130" t="s">
        <v>10</v>
      </c>
      <c r="J4130" t="s">
        <v>11</v>
      </c>
      <c r="N4130" t="str">
        <f t="shared" si="320"/>
        <v/>
      </c>
      <c r="P4130">
        <f t="shared" si="321"/>
        <v>112</v>
      </c>
      <c r="Q4130">
        <f t="shared" si="322"/>
        <v>615</v>
      </c>
      <c r="R4130">
        <f t="shared" si="323"/>
        <v>144</v>
      </c>
      <c r="S4130" t="str">
        <f t="shared" si="324"/>
        <v/>
      </c>
    </row>
    <row r="4131" spans="1:19" x14ac:dyDescent="0.2">
      <c r="A4131">
        <v>4130</v>
      </c>
      <c r="B4131">
        <v>49301</v>
      </c>
      <c r="C4131">
        <v>49524</v>
      </c>
      <c r="D4131">
        <v>50271</v>
      </c>
      <c r="E4131">
        <v>50282</v>
      </c>
      <c r="F4131">
        <v>50282</v>
      </c>
      <c r="G4131" t="s">
        <v>10</v>
      </c>
      <c r="H4131" t="s">
        <v>10</v>
      </c>
      <c r="I4131" t="s">
        <v>10</v>
      </c>
      <c r="J4131" t="s">
        <v>11</v>
      </c>
      <c r="N4131" t="str">
        <f t="shared" si="320"/>
        <v/>
      </c>
      <c r="P4131">
        <f t="shared" si="321"/>
        <v>223</v>
      </c>
      <c r="Q4131">
        <f t="shared" si="322"/>
        <v>747</v>
      </c>
      <c r="R4131">
        <f t="shared" si="323"/>
        <v>11</v>
      </c>
      <c r="S4131" t="str">
        <f t="shared" si="324"/>
        <v/>
      </c>
    </row>
    <row r="4132" spans="1:19" x14ac:dyDescent="0.2">
      <c r="A4132">
        <v>4131</v>
      </c>
      <c r="B4132">
        <v>49332</v>
      </c>
      <c r="C4132">
        <v>49548</v>
      </c>
      <c r="D4132">
        <v>49548</v>
      </c>
      <c r="E4132">
        <v>49617</v>
      </c>
      <c r="F4132">
        <v>49617</v>
      </c>
      <c r="G4132" t="s">
        <v>10</v>
      </c>
      <c r="H4132" t="s">
        <v>10</v>
      </c>
      <c r="I4132" t="s">
        <v>10</v>
      </c>
      <c r="J4132" t="s">
        <v>11</v>
      </c>
      <c r="N4132" t="str">
        <f t="shared" si="320"/>
        <v/>
      </c>
      <c r="P4132">
        <f t="shared" si="321"/>
        <v>216</v>
      </c>
      <c r="Q4132">
        <f t="shared" si="322"/>
        <v>0</v>
      </c>
      <c r="R4132">
        <f t="shared" si="323"/>
        <v>69</v>
      </c>
      <c r="S4132" t="str">
        <f t="shared" si="324"/>
        <v/>
      </c>
    </row>
    <row r="4133" spans="1:19" x14ac:dyDescent="0.2">
      <c r="A4133">
        <v>4132</v>
      </c>
      <c r="B4133">
        <v>49342</v>
      </c>
      <c r="C4133">
        <v>49797</v>
      </c>
      <c r="D4133">
        <v>50524</v>
      </c>
      <c r="E4133">
        <v>50527</v>
      </c>
      <c r="F4133">
        <v>50527</v>
      </c>
      <c r="G4133" t="s">
        <v>10</v>
      </c>
      <c r="H4133" t="s">
        <v>10</v>
      </c>
      <c r="I4133" t="s">
        <v>10</v>
      </c>
      <c r="J4133" t="s">
        <v>11</v>
      </c>
      <c r="N4133" t="str">
        <f t="shared" si="320"/>
        <v/>
      </c>
      <c r="P4133">
        <f t="shared" si="321"/>
        <v>455</v>
      </c>
      <c r="Q4133">
        <f t="shared" si="322"/>
        <v>727</v>
      </c>
      <c r="R4133">
        <f t="shared" si="323"/>
        <v>3</v>
      </c>
      <c r="S4133" t="str">
        <f t="shared" si="324"/>
        <v/>
      </c>
    </row>
    <row r="4134" spans="1:19" x14ac:dyDescent="0.2">
      <c r="A4134">
        <v>4133</v>
      </c>
      <c r="B4134">
        <v>49350</v>
      </c>
      <c r="C4134">
        <v>49430</v>
      </c>
      <c r="D4134">
        <v>50172</v>
      </c>
      <c r="E4134">
        <v>50219</v>
      </c>
      <c r="F4134">
        <v>50219</v>
      </c>
      <c r="G4134" t="s">
        <v>10</v>
      </c>
      <c r="H4134" t="s">
        <v>10</v>
      </c>
      <c r="I4134" t="s">
        <v>10</v>
      </c>
      <c r="J4134" t="s">
        <v>11</v>
      </c>
      <c r="N4134" t="str">
        <f t="shared" si="320"/>
        <v/>
      </c>
      <c r="P4134">
        <f t="shared" si="321"/>
        <v>80</v>
      </c>
      <c r="Q4134">
        <f t="shared" si="322"/>
        <v>742</v>
      </c>
      <c r="R4134">
        <f t="shared" si="323"/>
        <v>47</v>
      </c>
      <c r="S4134" t="str">
        <f t="shared" si="324"/>
        <v/>
      </c>
    </row>
    <row r="4135" spans="1:19" x14ac:dyDescent="0.2">
      <c r="A4135">
        <v>4134</v>
      </c>
      <c r="B4135">
        <v>49353</v>
      </c>
      <c r="C4135">
        <v>49411</v>
      </c>
      <c r="D4135">
        <v>54119</v>
      </c>
      <c r="E4135">
        <v>54178</v>
      </c>
      <c r="F4135">
        <v>54178</v>
      </c>
      <c r="G4135" t="s">
        <v>10</v>
      </c>
      <c r="H4135" t="s">
        <v>10</v>
      </c>
      <c r="I4135" t="s">
        <v>10</v>
      </c>
      <c r="J4135" t="s">
        <v>11</v>
      </c>
      <c r="N4135" t="str">
        <f t="shared" si="320"/>
        <v/>
      </c>
      <c r="P4135">
        <f t="shared" si="321"/>
        <v>58</v>
      </c>
      <c r="Q4135">
        <f t="shared" si="322"/>
        <v>4708</v>
      </c>
      <c r="R4135">
        <f t="shared" si="323"/>
        <v>59</v>
      </c>
      <c r="S4135" t="str">
        <f t="shared" si="324"/>
        <v/>
      </c>
    </row>
    <row r="4136" spans="1:19" x14ac:dyDescent="0.2">
      <c r="A4136">
        <v>4135</v>
      </c>
      <c r="B4136">
        <v>49363</v>
      </c>
      <c r="C4136">
        <v>49407</v>
      </c>
      <c r="D4136">
        <v>50029</v>
      </c>
      <c r="E4136">
        <v>50141</v>
      </c>
      <c r="F4136">
        <v>50141</v>
      </c>
      <c r="G4136" t="s">
        <v>10</v>
      </c>
      <c r="H4136" t="s">
        <v>10</v>
      </c>
      <c r="I4136" t="s">
        <v>10</v>
      </c>
      <c r="J4136" t="s">
        <v>11</v>
      </c>
      <c r="N4136" t="str">
        <f t="shared" si="320"/>
        <v/>
      </c>
      <c r="P4136">
        <f t="shared" si="321"/>
        <v>44</v>
      </c>
      <c r="Q4136">
        <f t="shared" si="322"/>
        <v>622</v>
      </c>
      <c r="R4136">
        <f t="shared" si="323"/>
        <v>112</v>
      </c>
      <c r="S4136" t="str">
        <f t="shared" si="324"/>
        <v/>
      </c>
    </row>
    <row r="4137" spans="1:19" x14ac:dyDescent="0.2">
      <c r="A4137">
        <v>4136</v>
      </c>
      <c r="B4137">
        <v>49383</v>
      </c>
      <c r="C4137">
        <v>49462</v>
      </c>
      <c r="D4137">
        <v>50551</v>
      </c>
      <c r="E4137">
        <v>50594</v>
      </c>
      <c r="F4137">
        <v>50594</v>
      </c>
      <c r="G4137" t="s">
        <v>10</v>
      </c>
      <c r="H4137" t="s">
        <v>10</v>
      </c>
      <c r="I4137" t="s">
        <v>10</v>
      </c>
      <c r="J4137" t="s">
        <v>11</v>
      </c>
      <c r="N4137" t="str">
        <f t="shared" si="320"/>
        <v/>
      </c>
      <c r="P4137">
        <f t="shared" si="321"/>
        <v>79</v>
      </c>
      <c r="Q4137">
        <f t="shared" si="322"/>
        <v>1089</v>
      </c>
      <c r="R4137">
        <f t="shared" si="323"/>
        <v>43</v>
      </c>
      <c r="S4137" t="str">
        <f t="shared" si="324"/>
        <v/>
      </c>
    </row>
    <row r="4138" spans="1:19" x14ac:dyDescent="0.2">
      <c r="A4138">
        <v>4137</v>
      </c>
      <c r="B4138">
        <v>49399</v>
      </c>
      <c r="C4138">
        <v>49701</v>
      </c>
      <c r="D4138">
        <v>50399</v>
      </c>
      <c r="E4138">
        <v>50447</v>
      </c>
      <c r="F4138">
        <v>50447</v>
      </c>
      <c r="G4138" t="s">
        <v>10</v>
      </c>
      <c r="H4138" t="s">
        <v>10</v>
      </c>
      <c r="I4138" t="s">
        <v>10</v>
      </c>
      <c r="J4138" t="s">
        <v>11</v>
      </c>
      <c r="N4138" t="str">
        <f t="shared" si="320"/>
        <v/>
      </c>
      <c r="P4138">
        <f t="shared" si="321"/>
        <v>302</v>
      </c>
      <c r="Q4138">
        <f t="shared" si="322"/>
        <v>698</v>
      </c>
      <c r="R4138">
        <f t="shared" si="323"/>
        <v>48</v>
      </c>
      <c r="S4138" t="str">
        <f t="shared" si="324"/>
        <v/>
      </c>
    </row>
    <row r="4139" spans="1:19" x14ac:dyDescent="0.2">
      <c r="A4139">
        <v>4138</v>
      </c>
      <c r="B4139">
        <v>49416</v>
      </c>
      <c r="C4139">
        <v>49500</v>
      </c>
      <c r="D4139">
        <v>49620</v>
      </c>
      <c r="E4139">
        <v>50288</v>
      </c>
      <c r="F4139">
        <v>50288</v>
      </c>
      <c r="G4139" t="s">
        <v>10</v>
      </c>
      <c r="H4139" t="s">
        <v>10</v>
      </c>
      <c r="I4139" t="s">
        <v>10</v>
      </c>
      <c r="J4139" t="s">
        <v>11</v>
      </c>
      <c r="N4139" t="str">
        <f t="shared" si="320"/>
        <v/>
      </c>
      <c r="P4139">
        <f t="shared" si="321"/>
        <v>84</v>
      </c>
      <c r="Q4139">
        <f t="shared" si="322"/>
        <v>120</v>
      </c>
      <c r="R4139">
        <f t="shared" si="323"/>
        <v>668</v>
      </c>
      <c r="S4139" t="str">
        <f t="shared" si="324"/>
        <v/>
      </c>
    </row>
    <row r="4140" spans="1:19" x14ac:dyDescent="0.2">
      <c r="A4140">
        <v>4139</v>
      </c>
      <c r="B4140">
        <v>49417</v>
      </c>
      <c r="C4140">
        <v>50120</v>
      </c>
      <c r="D4140">
        <v>51243</v>
      </c>
      <c r="E4140">
        <v>51976</v>
      </c>
      <c r="F4140">
        <v>51976</v>
      </c>
      <c r="G4140" t="s">
        <v>10</v>
      </c>
      <c r="H4140" t="s">
        <v>10</v>
      </c>
      <c r="I4140" t="s">
        <v>10</v>
      </c>
      <c r="J4140" t="s">
        <v>11</v>
      </c>
      <c r="N4140" t="str">
        <f t="shared" si="320"/>
        <v/>
      </c>
      <c r="P4140">
        <f t="shared" si="321"/>
        <v>703</v>
      </c>
      <c r="Q4140">
        <f t="shared" si="322"/>
        <v>1123</v>
      </c>
      <c r="R4140">
        <f t="shared" si="323"/>
        <v>733</v>
      </c>
      <c r="S4140" t="str">
        <f t="shared" si="324"/>
        <v/>
      </c>
    </row>
    <row r="4141" spans="1:19" x14ac:dyDescent="0.2">
      <c r="A4141">
        <v>4140</v>
      </c>
      <c r="B4141">
        <v>49418</v>
      </c>
      <c r="C4141">
        <v>49508</v>
      </c>
      <c r="D4141">
        <v>50228</v>
      </c>
      <c r="E4141">
        <v>50285</v>
      </c>
      <c r="F4141">
        <v>50285</v>
      </c>
      <c r="G4141" t="s">
        <v>10</v>
      </c>
      <c r="H4141" t="s">
        <v>10</v>
      </c>
      <c r="I4141" t="s">
        <v>10</v>
      </c>
      <c r="J4141" t="s">
        <v>11</v>
      </c>
      <c r="N4141" t="str">
        <f t="shared" si="320"/>
        <v/>
      </c>
      <c r="P4141">
        <f t="shared" si="321"/>
        <v>90</v>
      </c>
      <c r="Q4141">
        <f t="shared" si="322"/>
        <v>720</v>
      </c>
      <c r="R4141">
        <f t="shared" si="323"/>
        <v>57</v>
      </c>
      <c r="S4141" t="str">
        <f t="shared" si="324"/>
        <v/>
      </c>
    </row>
    <row r="4142" spans="1:19" x14ac:dyDescent="0.2">
      <c r="A4142">
        <v>4141</v>
      </c>
      <c r="B4142">
        <v>49422</v>
      </c>
      <c r="C4142">
        <v>49703</v>
      </c>
      <c r="D4142">
        <v>49977</v>
      </c>
      <c r="E4142">
        <v>50035</v>
      </c>
      <c r="F4142">
        <v>50035</v>
      </c>
      <c r="G4142" t="s">
        <v>10</v>
      </c>
      <c r="H4142" t="s">
        <v>10</v>
      </c>
      <c r="I4142" t="s">
        <v>10</v>
      </c>
      <c r="J4142" t="s">
        <v>11</v>
      </c>
      <c r="N4142" t="str">
        <f t="shared" si="320"/>
        <v/>
      </c>
      <c r="P4142">
        <f t="shared" si="321"/>
        <v>281</v>
      </c>
      <c r="Q4142">
        <f t="shared" si="322"/>
        <v>274</v>
      </c>
      <c r="R4142">
        <f t="shared" si="323"/>
        <v>58</v>
      </c>
      <c r="S4142" t="str">
        <f t="shared" si="324"/>
        <v/>
      </c>
    </row>
    <row r="4143" spans="1:19" x14ac:dyDescent="0.2">
      <c r="A4143">
        <v>4142</v>
      </c>
      <c r="B4143">
        <v>49429</v>
      </c>
      <c r="C4143">
        <v>49513</v>
      </c>
      <c r="D4143">
        <v>49747</v>
      </c>
      <c r="E4143">
        <v>49815</v>
      </c>
      <c r="F4143">
        <v>49815</v>
      </c>
      <c r="G4143" t="s">
        <v>10</v>
      </c>
      <c r="H4143" t="s">
        <v>10</v>
      </c>
      <c r="I4143" t="s">
        <v>10</v>
      </c>
      <c r="J4143" t="s">
        <v>11</v>
      </c>
      <c r="N4143" t="str">
        <f t="shared" si="320"/>
        <v/>
      </c>
      <c r="P4143">
        <f t="shared" si="321"/>
        <v>84</v>
      </c>
      <c r="Q4143">
        <f t="shared" si="322"/>
        <v>234</v>
      </c>
      <c r="R4143">
        <f t="shared" si="323"/>
        <v>68</v>
      </c>
      <c r="S4143" t="str">
        <f t="shared" si="324"/>
        <v/>
      </c>
    </row>
    <row r="4144" spans="1:19" x14ac:dyDescent="0.2">
      <c r="A4144">
        <v>4143</v>
      </c>
      <c r="B4144">
        <v>49433</v>
      </c>
      <c r="C4144">
        <v>49871</v>
      </c>
      <c r="D4144">
        <v>50411</v>
      </c>
      <c r="E4144">
        <v>50599</v>
      </c>
      <c r="F4144">
        <v>50599</v>
      </c>
      <c r="G4144" t="s">
        <v>10</v>
      </c>
      <c r="H4144" t="s">
        <v>10</v>
      </c>
      <c r="I4144" t="s">
        <v>10</v>
      </c>
      <c r="J4144" t="s">
        <v>11</v>
      </c>
      <c r="N4144" t="str">
        <f t="shared" si="320"/>
        <v/>
      </c>
      <c r="P4144">
        <f t="shared" si="321"/>
        <v>438</v>
      </c>
      <c r="Q4144">
        <f t="shared" si="322"/>
        <v>540</v>
      </c>
      <c r="R4144">
        <f t="shared" si="323"/>
        <v>188</v>
      </c>
      <c r="S4144" t="str">
        <f t="shared" si="324"/>
        <v/>
      </c>
    </row>
    <row r="4145" spans="1:19" x14ac:dyDescent="0.2">
      <c r="A4145">
        <v>4144</v>
      </c>
      <c r="B4145">
        <v>49465</v>
      </c>
      <c r="C4145">
        <v>49621</v>
      </c>
      <c r="D4145">
        <v>50342</v>
      </c>
      <c r="E4145">
        <v>50374</v>
      </c>
      <c r="F4145">
        <v>50374</v>
      </c>
      <c r="G4145" t="s">
        <v>10</v>
      </c>
      <c r="H4145" t="s">
        <v>10</v>
      </c>
      <c r="I4145" t="s">
        <v>10</v>
      </c>
      <c r="J4145" t="s">
        <v>11</v>
      </c>
      <c r="N4145" t="str">
        <f t="shared" si="320"/>
        <v/>
      </c>
      <c r="P4145">
        <f t="shared" si="321"/>
        <v>156</v>
      </c>
      <c r="Q4145">
        <f t="shared" si="322"/>
        <v>721</v>
      </c>
      <c r="R4145">
        <f t="shared" si="323"/>
        <v>32</v>
      </c>
      <c r="S4145" t="str">
        <f t="shared" si="324"/>
        <v/>
      </c>
    </row>
    <row r="4146" spans="1:19" x14ac:dyDescent="0.2">
      <c r="A4146">
        <v>4145</v>
      </c>
      <c r="B4146">
        <v>49472</v>
      </c>
      <c r="C4146">
        <v>49683</v>
      </c>
      <c r="D4146">
        <v>50812</v>
      </c>
      <c r="E4146">
        <v>50874</v>
      </c>
      <c r="F4146">
        <v>50874</v>
      </c>
      <c r="G4146" t="s">
        <v>10</v>
      </c>
      <c r="H4146" t="s">
        <v>10</v>
      </c>
      <c r="I4146" t="s">
        <v>10</v>
      </c>
      <c r="J4146" t="s">
        <v>11</v>
      </c>
      <c r="N4146" t="str">
        <f t="shared" si="320"/>
        <v/>
      </c>
      <c r="P4146">
        <f t="shared" si="321"/>
        <v>211</v>
      </c>
      <c r="Q4146">
        <f t="shared" si="322"/>
        <v>1129</v>
      </c>
      <c r="R4146">
        <f t="shared" si="323"/>
        <v>62</v>
      </c>
      <c r="S4146" t="str">
        <f t="shared" si="324"/>
        <v/>
      </c>
    </row>
    <row r="4147" spans="1:19" x14ac:dyDescent="0.2">
      <c r="A4147">
        <v>4146</v>
      </c>
      <c r="B4147">
        <v>49490</v>
      </c>
      <c r="C4147">
        <v>49620</v>
      </c>
      <c r="D4147">
        <v>49864</v>
      </c>
      <c r="E4147">
        <v>49869</v>
      </c>
      <c r="F4147">
        <v>49869</v>
      </c>
      <c r="G4147" t="s">
        <v>10</v>
      </c>
      <c r="H4147" t="s">
        <v>10</v>
      </c>
      <c r="I4147" t="s">
        <v>10</v>
      </c>
      <c r="J4147" t="s">
        <v>11</v>
      </c>
      <c r="N4147" t="str">
        <f t="shared" si="320"/>
        <v/>
      </c>
      <c r="P4147">
        <f t="shared" si="321"/>
        <v>130</v>
      </c>
      <c r="Q4147">
        <f t="shared" si="322"/>
        <v>244</v>
      </c>
      <c r="R4147">
        <f t="shared" si="323"/>
        <v>5</v>
      </c>
      <c r="S4147" t="str">
        <f t="shared" si="324"/>
        <v/>
      </c>
    </row>
    <row r="4148" spans="1:19" x14ac:dyDescent="0.2">
      <c r="A4148">
        <v>4147</v>
      </c>
      <c r="B4148">
        <v>49503</v>
      </c>
      <c r="C4148">
        <v>49639</v>
      </c>
      <c r="D4148">
        <v>50388</v>
      </c>
      <c r="E4148">
        <v>50564</v>
      </c>
      <c r="F4148">
        <v>50564</v>
      </c>
      <c r="G4148" t="s">
        <v>10</v>
      </c>
      <c r="H4148" t="s">
        <v>10</v>
      </c>
      <c r="I4148" t="s">
        <v>10</v>
      </c>
      <c r="J4148" t="s">
        <v>11</v>
      </c>
      <c r="N4148" t="str">
        <f t="shared" si="320"/>
        <v/>
      </c>
      <c r="P4148">
        <f t="shared" si="321"/>
        <v>136</v>
      </c>
      <c r="Q4148">
        <f t="shared" si="322"/>
        <v>749</v>
      </c>
      <c r="R4148">
        <f t="shared" si="323"/>
        <v>176</v>
      </c>
      <c r="S4148" t="str">
        <f t="shared" si="324"/>
        <v/>
      </c>
    </row>
    <row r="4149" spans="1:19" x14ac:dyDescent="0.2">
      <c r="A4149">
        <v>4148</v>
      </c>
      <c r="B4149">
        <v>49510</v>
      </c>
      <c r="C4149">
        <v>49734</v>
      </c>
      <c r="D4149">
        <v>50931</v>
      </c>
      <c r="E4149">
        <v>51433</v>
      </c>
      <c r="F4149">
        <v>51433</v>
      </c>
      <c r="G4149" t="s">
        <v>10</v>
      </c>
      <c r="H4149" t="s">
        <v>10</v>
      </c>
      <c r="I4149" t="s">
        <v>10</v>
      </c>
      <c r="J4149" t="s">
        <v>11</v>
      </c>
      <c r="N4149" t="str">
        <f t="shared" si="320"/>
        <v/>
      </c>
      <c r="P4149">
        <f t="shared" si="321"/>
        <v>224</v>
      </c>
      <c r="Q4149">
        <f t="shared" si="322"/>
        <v>1197</v>
      </c>
      <c r="R4149">
        <f t="shared" si="323"/>
        <v>502</v>
      </c>
      <c r="S4149" t="str">
        <f t="shared" si="324"/>
        <v/>
      </c>
    </row>
    <row r="4150" spans="1:19" x14ac:dyDescent="0.2">
      <c r="A4150">
        <v>4149</v>
      </c>
      <c r="B4150">
        <v>49518</v>
      </c>
      <c r="C4150">
        <v>49780</v>
      </c>
      <c r="D4150">
        <v>50264</v>
      </c>
      <c r="E4150">
        <v>50308</v>
      </c>
      <c r="F4150">
        <v>50308</v>
      </c>
      <c r="G4150" t="s">
        <v>10</v>
      </c>
      <c r="H4150" t="s">
        <v>10</v>
      </c>
      <c r="I4150" t="s">
        <v>10</v>
      </c>
      <c r="J4150" t="s">
        <v>11</v>
      </c>
      <c r="N4150" t="str">
        <f t="shared" si="320"/>
        <v/>
      </c>
      <c r="P4150">
        <f t="shared" si="321"/>
        <v>262</v>
      </c>
      <c r="Q4150">
        <f t="shared" si="322"/>
        <v>484</v>
      </c>
      <c r="R4150">
        <f t="shared" si="323"/>
        <v>44</v>
      </c>
      <c r="S4150" t="str">
        <f t="shared" si="324"/>
        <v/>
      </c>
    </row>
    <row r="4151" spans="1:19" x14ac:dyDescent="0.2">
      <c r="A4151">
        <v>4150</v>
      </c>
      <c r="B4151">
        <v>49546</v>
      </c>
      <c r="C4151">
        <v>49685</v>
      </c>
      <c r="D4151">
        <v>50163</v>
      </c>
      <c r="E4151">
        <v>50271</v>
      </c>
      <c r="F4151">
        <v>50271</v>
      </c>
      <c r="G4151" t="s">
        <v>10</v>
      </c>
      <c r="H4151" t="s">
        <v>10</v>
      </c>
      <c r="I4151" t="s">
        <v>10</v>
      </c>
      <c r="J4151" t="s">
        <v>11</v>
      </c>
      <c r="N4151" t="str">
        <f t="shared" si="320"/>
        <v/>
      </c>
      <c r="P4151">
        <f t="shared" si="321"/>
        <v>139</v>
      </c>
      <c r="Q4151">
        <f t="shared" si="322"/>
        <v>478</v>
      </c>
      <c r="R4151">
        <f t="shared" si="323"/>
        <v>108</v>
      </c>
      <c r="S4151" t="str">
        <f t="shared" si="324"/>
        <v/>
      </c>
    </row>
    <row r="4152" spans="1:19" x14ac:dyDescent="0.2">
      <c r="A4152">
        <v>4151</v>
      </c>
      <c r="B4152">
        <v>49551</v>
      </c>
      <c r="C4152">
        <v>49601</v>
      </c>
      <c r="D4152">
        <v>50586</v>
      </c>
      <c r="E4152">
        <v>50618</v>
      </c>
      <c r="F4152">
        <v>50618</v>
      </c>
      <c r="G4152" t="s">
        <v>10</v>
      </c>
      <c r="H4152" t="s">
        <v>10</v>
      </c>
      <c r="I4152" t="s">
        <v>10</v>
      </c>
      <c r="J4152" t="s">
        <v>11</v>
      </c>
      <c r="N4152" t="str">
        <f t="shared" si="320"/>
        <v/>
      </c>
      <c r="P4152">
        <f t="shared" si="321"/>
        <v>50</v>
      </c>
      <c r="Q4152">
        <f t="shared" si="322"/>
        <v>985</v>
      </c>
      <c r="R4152">
        <f t="shared" si="323"/>
        <v>32</v>
      </c>
      <c r="S4152" t="str">
        <f t="shared" si="324"/>
        <v/>
      </c>
    </row>
    <row r="4153" spans="1:19" x14ac:dyDescent="0.2">
      <c r="A4153">
        <v>4152</v>
      </c>
      <c r="B4153">
        <v>49563</v>
      </c>
      <c r="C4153">
        <v>50951</v>
      </c>
      <c r="D4153">
        <v>51498</v>
      </c>
      <c r="E4153">
        <v>51789</v>
      </c>
      <c r="F4153">
        <v>51789</v>
      </c>
      <c r="G4153" t="s">
        <v>10</v>
      </c>
      <c r="H4153" t="s">
        <v>10</v>
      </c>
      <c r="I4153" t="s">
        <v>10</v>
      </c>
      <c r="J4153" t="s">
        <v>11</v>
      </c>
      <c r="N4153" t="str">
        <f t="shared" si="320"/>
        <v/>
      </c>
      <c r="P4153">
        <f t="shared" si="321"/>
        <v>1388</v>
      </c>
      <c r="Q4153">
        <f t="shared" si="322"/>
        <v>547</v>
      </c>
      <c r="R4153">
        <f t="shared" si="323"/>
        <v>291</v>
      </c>
      <c r="S4153" t="str">
        <f t="shared" si="324"/>
        <v/>
      </c>
    </row>
    <row r="4154" spans="1:19" x14ac:dyDescent="0.2">
      <c r="A4154">
        <v>4153</v>
      </c>
      <c r="B4154">
        <v>49564</v>
      </c>
      <c r="C4154">
        <v>49662</v>
      </c>
      <c r="D4154">
        <v>50358</v>
      </c>
      <c r="E4154">
        <v>50366</v>
      </c>
      <c r="F4154">
        <v>50366</v>
      </c>
      <c r="G4154" t="s">
        <v>10</v>
      </c>
      <c r="H4154" t="s">
        <v>10</v>
      </c>
      <c r="I4154" t="s">
        <v>10</v>
      </c>
      <c r="J4154" t="s">
        <v>11</v>
      </c>
      <c r="N4154" t="str">
        <f t="shared" si="320"/>
        <v/>
      </c>
      <c r="P4154">
        <f t="shared" si="321"/>
        <v>98</v>
      </c>
      <c r="Q4154">
        <f t="shared" si="322"/>
        <v>696</v>
      </c>
      <c r="R4154">
        <f t="shared" si="323"/>
        <v>8</v>
      </c>
      <c r="S4154" t="str">
        <f t="shared" si="324"/>
        <v/>
      </c>
    </row>
    <row r="4155" spans="1:19" x14ac:dyDescent="0.2">
      <c r="A4155">
        <v>4154</v>
      </c>
      <c r="B4155">
        <v>49591</v>
      </c>
      <c r="C4155">
        <v>49600</v>
      </c>
      <c r="D4155">
        <v>49948</v>
      </c>
      <c r="E4155">
        <v>49980</v>
      </c>
      <c r="F4155">
        <v>49980</v>
      </c>
      <c r="G4155" t="s">
        <v>10</v>
      </c>
      <c r="H4155" t="s">
        <v>10</v>
      </c>
      <c r="I4155" t="s">
        <v>10</v>
      </c>
      <c r="J4155" t="s">
        <v>11</v>
      </c>
      <c r="N4155" t="str">
        <f t="shared" si="320"/>
        <v/>
      </c>
      <c r="P4155">
        <f t="shared" si="321"/>
        <v>9</v>
      </c>
      <c r="Q4155">
        <f t="shared" si="322"/>
        <v>348</v>
      </c>
      <c r="R4155">
        <f t="shared" si="323"/>
        <v>32</v>
      </c>
      <c r="S4155" t="str">
        <f t="shared" si="324"/>
        <v/>
      </c>
    </row>
    <row r="4156" spans="1:19" x14ac:dyDescent="0.2">
      <c r="A4156">
        <v>4155</v>
      </c>
      <c r="B4156">
        <v>49598</v>
      </c>
      <c r="C4156">
        <v>49914</v>
      </c>
      <c r="D4156">
        <v>50870</v>
      </c>
      <c r="E4156">
        <v>50880</v>
      </c>
      <c r="F4156">
        <v>50880</v>
      </c>
      <c r="G4156" t="s">
        <v>10</v>
      </c>
      <c r="H4156" t="s">
        <v>10</v>
      </c>
      <c r="I4156" t="s">
        <v>10</v>
      </c>
      <c r="J4156" t="s">
        <v>11</v>
      </c>
      <c r="N4156" t="str">
        <f t="shared" si="320"/>
        <v/>
      </c>
      <c r="P4156">
        <f t="shared" si="321"/>
        <v>316</v>
      </c>
      <c r="Q4156">
        <f t="shared" si="322"/>
        <v>956</v>
      </c>
      <c r="R4156">
        <f t="shared" si="323"/>
        <v>10</v>
      </c>
      <c r="S4156" t="str">
        <f t="shared" si="324"/>
        <v/>
      </c>
    </row>
    <row r="4157" spans="1:19" x14ac:dyDescent="0.2">
      <c r="A4157">
        <v>4156</v>
      </c>
      <c r="B4157">
        <v>49607</v>
      </c>
      <c r="C4157">
        <v>49845</v>
      </c>
      <c r="D4157">
        <v>50377</v>
      </c>
      <c r="E4157">
        <v>50408</v>
      </c>
      <c r="F4157">
        <v>50408</v>
      </c>
      <c r="G4157" t="s">
        <v>10</v>
      </c>
      <c r="H4157" t="s">
        <v>10</v>
      </c>
      <c r="I4157" t="s">
        <v>10</v>
      </c>
      <c r="J4157" t="s">
        <v>11</v>
      </c>
      <c r="N4157" t="str">
        <f t="shared" si="320"/>
        <v/>
      </c>
      <c r="P4157">
        <f t="shared" si="321"/>
        <v>238</v>
      </c>
      <c r="Q4157">
        <f t="shared" si="322"/>
        <v>532</v>
      </c>
      <c r="R4157">
        <f t="shared" si="323"/>
        <v>31</v>
      </c>
      <c r="S4157" t="str">
        <f t="shared" si="324"/>
        <v/>
      </c>
    </row>
    <row r="4158" spans="1:19" x14ac:dyDescent="0.2">
      <c r="A4158">
        <v>4157</v>
      </c>
      <c r="B4158">
        <v>49615</v>
      </c>
      <c r="C4158">
        <v>50272</v>
      </c>
      <c r="D4158">
        <v>51151</v>
      </c>
      <c r="E4158">
        <v>51394</v>
      </c>
      <c r="F4158">
        <v>51394</v>
      </c>
      <c r="G4158" t="s">
        <v>10</v>
      </c>
      <c r="H4158" t="s">
        <v>10</v>
      </c>
      <c r="I4158" t="s">
        <v>10</v>
      </c>
      <c r="J4158" t="s">
        <v>11</v>
      </c>
      <c r="N4158" t="str">
        <f t="shared" si="320"/>
        <v/>
      </c>
      <c r="P4158">
        <f t="shared" si="321"/>
        <v>657</v>
      </c>
      <c r="Q4158">
        <f t="shared" si="322"/>
        <v>879</v>
      </c>
      <c r="R4158">
        <f t="shared" si="323"/>
        <v>243</v>
      </c>
      <c r="S4158" t="str">
        <f t="shared" si="324"/>
        <v/>
      </c>
    </row>
    <row r="4159" spans="1:19" x14ac:dyDescent="0.2">
      <c r="A4159">
        <v>4158</v>
      </c>
      <c r="B4159">
        <v>49615</v>
      </c>
      <c r="C4159">
        <v>49676</v>
      </c>
      <c r="D4159">
        <v>50931</v>
      </c>
      <c r="E4159">
        <v>51026</v>
      </c>
      <c r="F4159">
        <v>51026</v>
      </c>
      <c r="G4159" t="s">
        <v>10</v>
      </c>
      <c r="H4159" t="s">
        <v>10</v>
      </c>
      <c r="I4159" t="s">
        <v>10</v>
      </c>
      <c r="J4159" t="s">
        <v>11</v>
      </c>
      <c r="N4159" t="str">
        <f t="shared" si="320"/>
        <v/>
      </c>
      <c r="P4159">
        <f t="shared" si="321"/>
        <v>61</v>
      </c>
      <c r="Q4159">
        <f t="shared" si="322"/>
        <v>1255</v>
      </c>
      <c r="R4159">
        <f t="shared" si="323"/>
        <v>95</v>
      </c>
      <c r="S4159" t="str">
        <f t="shared" si="324"/>
        <v/>
      </c>
    </row>
    <row r="4160" spans="1:19" x14ac:dyDescent="0.2">
      <c r="A4160">
        <v>4159</v>
      </c>
      <c r="B4160">
        <v>49629</v>
      </c>
      <c r="C4160">
        <v>50106</v>
      </c>
      <c r="D4160">
        <v>50919</v>
      </c>
      <c r="E4160">
        <v>51057</v>
      </c>
      <c r="F4160">
        <v>51057</v>
      </c>
      <c r="G4160" t="s">
        <v>10</v>
      </c>
      <c r="H4160" t="s">
        <v>10</v>
      </c>
      <c r="I4160" t="s">
        <v>10</v>
      </c>
      <c r="J4160" t="s">
        <v>11</v>
      </c>
      <c r="N4160" t="str">
        <f t="shared" si="320"/>
        <v/>
      </c>
      <c r="P4160">
        <f t="shared" si="321"/>
        <v>477</v>
      </c>
      <c r="Q4160">
        <f t="shared" si="322"/>
        <v>813</v>
      </c>
      <c r="R4160">
        <f t="shared" si="323"/>
        <v>138</v>
      </c>
      <c r="S4160" t="str">
        <f t="shared" si="324"/>
        <v/>
      </c>
    </row>
    <row r="4161" spans="1:19" x14ac:dyDescent="0.2">
      <c r="A4161">
        <v>4160</v>
      </c>
      <c r="B4161">
        <v>49632</v>
      </c>
      <c r="C4161">
        <v>50176</v>
      </c>
      <c r="D4161">
        <v>50892</v>
      </c>
      <c r="E4161">
        <v>50944</v>
      </c>
      <c r="F4161">
        <v>50944</v>
      </c>
      <c r="G4161" t="s">
        <v>10</v>
      </c>
      <c r="H4161" t="s">
        <v>10</v>
      </c>
      <c r="I4161" t="s">
        <v>10</v>
      </c>
      <c r="J4161" t="s">
        <v>11</v>
      </c>
      <c r="N4161" t="str">
        <f t="shared" si="320"/>
        <v/>
      </c>
      <c r="P4161">
        <f t="shared" si="321"/>
        <v>544</v>
      </c>
      <c r="Q4161">
        <f t="shared" si="322"/>
        <v>716</v>
      </c>
      <c r="R4161">
        <f t="shared" si="323"/>
        <v>52</v>
      </c>
      <c r="S4161" t="str">
        <f t="shared" si="324"/>
        <v/>
      </c>
    </row>
    <row r="4162" spans="1:19" x14ac:dyDescent="0.2">
      <c r="A4162">
        <v>4161</v>
      </c>
      <c r="B4162">
        <v>49650</v>
      </c>
      <c r="C4162">
        <v>49794</v>
      </c>
      <c r="D4162">
        <v>50130</v>
      </c>
      <c r="E4162">
        <v>50232</v>
      </c>
      <c r="F4162">
        <v>50232</v>
      </c>
      <c r="G4162" t="s">
        <v>10</v>
      </c>
      <c r="H4162" t="s">
        <v>10</v>
      </c>
      <c r="I4162" t="s">
        <v>10</v>
      </c>
      <c r="J4162" t="s">
        <v>11</v>
      </c>
      <c r="N4162" t="str">
        <f t="shared" si="320"/>
        <v/>
      </c>
      <c r="P4162">
        <f t="shared" si="321"/>
        <v>144</v>
      </c>
      <c r="Q4162">
        <f t="shared" si="322"/>
        <v>336</v>
      </c>
      <c r="R4162">
        <f t="shared" si="323"/>
        <v>102</v>
      </c>
      <c r="S4162" t="str">
        <f t="shared" si="324"/>
        <v/>
      </c>
    </row>
    <row r="4163" spans="1:19" x14ac:dyDescent="0.2">
      <c r="A4163">
        <v>4162</v>
      </c>
      <c r="B4163">
        <v>49654</v>
      </c>
      <c r="C4163">
        <v>49795</v>
      </c>
      <c r="D4163">
        <v>50444</v>
      </c>
      <c r="E4163">
        <v>50554</v>
      </c>
      <c r="F4163">
        <v>50554</v>
      </c>
      <c r="G4163" t="s">
        <v>10</v>
      </c>
      <c r="H4163" t="s">
        <v>10</v>
      </c>
      <c r="I4163" t="s">
        <v>10</v>
      </c>
      <c r="J4163" t="s">
        <v>11</v>
      </c>
      <c r="N4163" t="str">
        <f t="shared" ref="N4163:N4226" si="325">IF(OR(G4163="true",H4163="true",I4163="true"),1,"")</f>
        <v/>
      </c>
      <c r="P4163">
        <f t="shared" ref="P4163:P4226" si="326">IF(N4163=1,F4163-B4163,C4163-B4163)</f>
        <v>141</v>
      </c>
      <c r="Q4163">
        <f t="shared" ref="Q4163:Q4226" si="327">IF(N4163=1,"",D4163-C4163)</f>
        <v>649</v>
      </c>
      <c r="R4163">
        <f t="shared" ref="R4163:R4226" si="328">IF(N4163=1,"",E4163-D4163)</f>
        <v>110</v>
      </c>
      <c r="S4163" t="str">
        <f t="shared" ref="S4163:S4226" si="329">IF(IF(P4163="",0,P4163)+IF(Q4163="",0,Q4163)+IF(R4163="",0,R4163)=F4163-B4163,"","error")</f>
        <v/>
      </c>
    </row>
    <row r="4164" spans="1:19" x14ac:dyDescent="0.2">
      <c r="A4164">
        <v>4163</v>
      </c>
      <c r="B4164">
        <v>49659</v>
      </c>
      <c r="C4164">
        <v>49781</v>
      </c>
      <c r="D4164">
        <v>50028</v>
      </c>
      <c r="E4164">
        <v>50066</v>
      </c>
      <c r="F4164">
        <v>50066</v>
      </c>
      <c r="G4164" t="s">
        <v>10</v>
      </c>
      <c r="H4164" t="s">
        <v>10</v>
      </c>
      <c r="I4164" t="s">
        <v>10</v>
      </c>
      <c r="J4164" t="s">
        <v>11</v>
      </c>
      <c r="N4164" t="str">
        <f t="shared" si="325"/>
        <v/>
      </c>
      <c r="P4164">
        <f t="shared" si="326"/>
        <v>122</v>
      </c>
      <c r="Q4164">
        <f t="shared" si="327"/>
        <v>247</v>
      </c>
      <c r="R4164">
        <f t="shared" si="328"/>
        <v>38</v>
      </c>
      <c r="S4164" t="str">
        <f t="shared" si="329"/>
        <v/>
      </c>
    </row>
    <row r="4165" spans="1:19" x14ac:dyDescent="0.2">
      <c r="A4165">
        <v>4164</v>
      </c>
      <c r="B4165">
        <v>49659</v>
      </c>
      <c r="C4165">
        <v>49779</v>
      </c>
      <c r="D4165">
        <v>51484</v>
      </c>
      <c r="E4165">
        <v>51544</v>
      </c>
      <c r="F4165">
        <v>51544</v>
      </c>
      <c r="G4165" t="s">
        <v>10</v>
      </c>
      <c r="H4165" t="s">
        <v>10</v>
      </c>
      <c r="I4165" t="s">
        <v>10</v>
      </c>
      <c r="J4165" t="s">
        <v>11</v>
      </c>
      <c r="N4165" t="str">
        <f t="shared" si="325"/>
        <v/>
      </c>
      <c r="P4165">
        <f t="shared" si="326"/>
        <v>120</v>
      </c>
      <c r="Q4165">
        <f t="shared" si="327"/>
        <v>1705</v>
      </c>
      <c r="R4165">
        <f t="shared" si="328"/>
        <v>60</v>
      </c>
      <c r="S4165" t="str">
        <f t="shared" si="329"/>
        <v/>
      </c>
    </row>
    <row r="4166" spans="1:19" x14ac:dyDescent="0.2">
      <c r="A4166">
        <v>4165</v>
      </c>
      <c r="B4166">
        <v>49661</v>
      </c>
      <c r="C4166">
        <v>49704</v>
      </c>
      <c r="D4166">
        <v>50537</v>
      </c>
      <c r="E4166">
        <v>50600</v>
      </c>
      <c r="F4166">
        <v>50600</v>
      </c>
      <c r="G4166" t="s">
        <v>10</v>
      </c>
      <c r="H4166" t="s">
        <v>10</v>
      </c>
      <c r="I4166" t="s">
        <v>10</v>
      </c>
      <c r="J4166" t="s">
        <v>11</v>
      </c>
      <c r="N4166" t="str">
        <f t="shared" si="325"/>
        <v/>
      </c>
      <c r="P4166">
        <f t="shared" si="326"/>
        <v>43</v>
      </c>
      <c r="Q4166">
        <f t="shared" si="327"/>
        <v>833</v>
      </c>
      <c r="R4166">
        <f t="shared" si="328"/>
        <v>63</v>
      </c>
      <c r="S4166" t="str">
        <f t="shared" si="329"/>
        <v/>
      </c>
    </row>
    <row r="4167" spans="1:19" x14ac:dyDescent="0.2">
      <c r="A4167">
        <v>4166</v>
      </c>
      <c r="B4167">
        <v>49664</v>
      </c>
      <c r="C4167">
        <v>49894</v>
      </c>
      <c r="D4167">
        <v>53502</v>
      </c>
      <c r="E4167">
        <v>53592</v>
      </c>
      <c r="F4167">
        <v>53592</v>
      </c>
      <c r="G4167" t="s">
        <v>10</v>
      </c>
      <c r="H4167" t="s">
        <v>10</v>
      </c>
      <c r="I4167" t="s">
        <v>10</v>
      </c>
      <c r="J4167" t="s">
        <v>11</v>
      </c>
      <c r="N4167" t="str">
        <f t="shared" si="325"/>
        <v/>
      </c>
      <c r="P4167">
        <f t="shared" si="326"/>
        <v>230</v>
      </c>
      <c r="Q4167">
        <f t="shared" si="327"/>
        <v>3608</v>
      </c>
      <c r="R4167">
        <f t="shared" si="328"/>
        <v>90</v>
      </c>
      <c r="S4167" t="str">
        <f t="shared" si="329"/>
        <v/>
      </c>
    </row>
    <row r="4168" spans="1:19" x14ac:dyDescent="0.2">
      <c r="A4168">
        <v>4167</v>
      </c>
      <c r="B4168">
        <v>49668</v>
      </c>
      <c r="C4168">
        <v>49736</v>
      </c>
      <c r="D4168">
        <v>49995</v>
      </c>
      <c r="E4168">
        <v>50166</v>
      </c>
      <c r="F4168">
        <v>50166</v>
      </c>
      <c r="G4168" t="s">
        <v>10</v>
      </c>
      <c r="H4168" t="s">
        <v>10</v>
      </c>
      <c r="I4168" t="s">
        <v>10</v>
      </c>
      <c r="J4168" t="s">
        <v>11</v>
      </c>
      <c r="N4168" t="str">
        <f t="shared" si="325"/>
        <v/>
      </c>
      <c r="P4168">
        <f t="shared" si="326"/>
        <v>68</v>
      </c>
      <c r="Q4168">
        <f t="shared" si="327"/>
        <v>259</v>
      </c>
      <c r="R4168">
        <f t="shared" si="328"/>
        <v>171</v>
      </c>
      <c r="S4168" t="str">
        <f t="shared" si="329"/>
        <v/>
      </c>
    </row>
    <row r="4169" spans="1:19" x14ac:dyDescent="0.2">
      <c r="A4169">
        <v>4168</v>
      </c>
      <c r="B4169">
        <v>49683</v>
      </c>
      <c r="C4169">
        <v>49878</v>
      </c>
      <c r="D4169">
        <v>50075</v>
      </c>
      <c r="E4169">
        <v>50243</v>
      </c>
      <c r="F4169">
        <v>50243</v>
      </c>
      <c r="G4169" t="s">
        <v>10</v>
      </c>
      <c r="H4169" t="s">
        <v>10</v>
      </c>
      <c r="I4169" t="s">
        <v>10</v>
      </c>
      <c r="J4169" t="s">
        <v>11</v>
      </c>
      <c r="N4169" t="str">
        <f t="shared" si="325"/>
        <v/>
      </c>
      <c r="P4169">
        <f t="shared" si="326"/>
        <v>195</v>
      </c>
      <c r="Q4169">
        <f t="shared" si="327"/>
        <v>197</v>
      </c>
      <c r="R4169">
        <f t="shared" si="328"/>
        <v>168</v>
      </c>
      <c r="S4169" t="str">
        <f t="shared" si="329"/>
        <v/>
      </c>
    </row>
    <row r="4170" spans="1:19" x14ac:dyDescent="0.2">
      <c r="A4170">
        <v>4169</v>
      </c>
      <c r="B4170">
        <v>49692</v>
      </c>
      <c r="C4170">
        <v>0</v>
      </c>
      <c r="D4170">
        <v>0</v>
      </c>
      <c r="E4170">
        <v>0</v>
      </c>
      <c r="F4170">
        <v>50514</v>
      </c>
      <c r="G4170" t="s">
        <v>10</v>
      </c>
      <c r="H4170" t="s">
        <v>10</v>
      </c>
      <c r="I4170" t="s">
        <v>11</v>
      </c>
      <c r="J4170" t="s">
        <v>10</v>
      </c>
      <c r="N4170">
        <f t="shared" si="325"/>
        <v>1</v>
      </c>
      <c r="P4170">
        <f t="shared" si="326"/>
        <v>822</v>
      </c>
      <c r="Q4170" t="str">
        <f t="shared" si="327"/>
        <v/>
      </c>
      <c r="R4170" t="str">
        <f t="shared" si="328"/>
        <v/>
      </c>
      <c r="S4170" t="str">
        <f t="shared" si="329"/>
        <v/>
      </c>
    </row>
    <row r="4171" spans="1:19" x14ac:dyDescent="0.2">
      <c r="A4171">
        <v>4170</v>
      </c>
      <c r="B4171">
        <v>49692</v>
      </c>
      <c r="C4171">
        <v>49741</v>
      </c>
      <c r="D4171">
        <v>53089</v>
      </c>
      <c r="E4171">
        <v>53122</v>
      </c>
      <c r="F4171">
        <v>53122</v>
      </c>
      <c r="G4171" t="s">
        <v>10</v>
      </c>
      <c r="H4171" t="s">
        <v>10</v>
      </c>
      <c r="I4171" t="s">
        <v>10</v>
      </c>
      <c r="J4171" t="s">
        <v>11</v>
      </c>
      <c r="N4171" t="str">
        <f t="shared" si="325"/>
        <v/>
      </c>
      <c r="P4171">
        <f t="shared" si="326"/>
        <v>49</v>
      </c>
      <c r="Q4171">
        <f t="shared" si="327"/>
        <v>3348</v>
      </c>
      <c r="R4171">
        <f t="shared" si="328"/>
        <v>33</v>
      </c>
      <c r="S4171" t="str">
        <f t="shared" si="329"/>
        <v/>
      </c>
    </row>
    <row r="4172" spans="1:19" x14ac:dyDescent="0.2">
      <c r="A4172">
        <v>4171</v>
      </c>
      <c r="B4172">
        <v>49697</v>
      </c>
      <c r="C4172">
        <v>50262</v>
      </c>
      <c r="D4172">
        <v>50566</v>
      </c>
      <c r="E4172">
        <v>50636</v>
      </c>
      <c r="F4172">
        <v>50636</v>
      </c>
      <c r="G4172" t="s">
        <v>10</v>
      </c>
      <c r="H4172" t="s">
        <v>10</v>
      </c>
      <c r="I4172" t="s">
        <v>10</v>
      </c>
      <c r="J4172" t="s">
        <v>11</v>
      </c>
      <c r="N4172" t="str">
        <f t="shared" si="325"/>
        <v/>
      </c>
      <c r="P4172">
        <f t="shared" si="326"/>
        <v>565</v>
      </c>
      <c r="Q4172">
        <f t="shared" si="327"/>
        <v>304</v>
      </c>
      <c r="R4172">
        <f t="shared" si="328"/>
        <v>70</v>
      </c>
      <c r="S4172" t="str">
        <f t="shared" si="329"/>
        <v/>
      </c>
    </row>
    <row r="4173" spans="1:19" x14ac:dyDescent="0.2">
      <c r="A4173">
        <v>4172</v>
      </c>
      <c r="B4173">
        <v>49702</v>
      </c>
      <c r="C4173">
        <v>50112</v>
      </c>
      <c r="D4173">
        <v>50809</v>
      </c>
      <c r="E4173">
        <v>50888</v>
      </c>
      <c r="F4173">
        <v>50888</v>
      </c>
      <c r="G4173" t="s">
        <v>10</v>
      </c>
      <c r="H4173" t="s">
        <v>10</v>
      </c>
      <c r="I4173" t="s">
        <v>10</v>
      </c>
      <c r="J4173" t="s">
        <v>11</v>
      </c>
      <c r="N4173" t="str">
        <f t="shared" si="325"/>
        <v/>
      </c>
      <c r="P4173">
        <f t="shared" si="326"/>
        <v>410</v>
      </c>
      <c r="Q4173">
        <f t="shared" si="327"/>
        <v>697</v>
      </c>
      <c r="R4173">
        <f t="shared" si="328"/>
        <v>79</v>
      </c>
      <c r="S4173" t="str">
        <f t="shared" si="329"/>
        <v/>
      </c>
    </row>
    <row r="4174" spans="1:19" x14ac:dyDescent="0.2">
      <c r="A4174">
        <v>4173</v>
      </c>
      <c r="B4174">
        <v>49702</v>
      </c>
      <c r="C4174">
        <v>49961</v>
      </c>
      <c r="D4174">
        <v>51334</v>
      </c>
      <c r="E4174">
        <v>51416</v>
      </c>
      <c r="F4174">
        <v>51416</v>
      </c>
      <c r="G4174" t="s">
        <v>10</v>
      </c>
      <c r="H4174" t="s">
        <v>10</v>
      </c>
      <c r="I4174" t="s">
        <v>10</v>
      </c>
      <c r="J4174" t="s">
        <v>11</v>
      </c>
      <c r="N4174" t="str">
        <f t="shared" si="325"/>
        <v/>
      </c>
      <c r="P4174">
        <f t="shared" si="326"/>
        <v>259</v>
      </c>
      <c r="Q4174">
        <f t="shared" si="327"/>
        <v>1373</v>
      </c>
      <c r="R4174">
        <f t="shared" si="328"/>
        <v>82</v>
      </c>
      <c r="S4174" t="str">
        <f t="shared" si="329"/>
        <v/>
      </c>
    </row>
    <row r="4175" spans="1:19" x14ac:dyDescent="0.2">
      <c r="A4175">
        <v>4174</v>
      </c>
      <c r="B4175">
        <v>49708</v>
      </c>
      <c r="C4175">
        <v>49806</v>
      </c>
      <c r="D4175">
        <v>50377</v>
      </c>
      <c r="E4175">
        <v>50385</v>
      </c>
      <c r="F4175">
        <v>50385</v>
      </c>
      <c r="G4175" t="s">
        <v>10</v>
      </c>
      <c r="H4175" t="s">
        <v>10</v>
      </c>
      <c r="I4175" t="s">
        <v>10</v>
      </c>
      <c r="J4175" t="s">
        <v>11</v>
      </c>
      <c r="N4175" t="str">
        <f t="shared" si="325"/>
        <v/>
      </c>
      <c r="P4175">
        <f t="shared" si="326"/>
        <v>98</v>
      </c>
      <c r="Q4175">
        <f t="shared" si="327"/>
        <v>571</v>
      </c>
      <c r="R4175">
        <f t="shared" si="328"/>
        <v>8</v>
      </c>
      <c r="S4175" t="str">
        <f t="shared" si="329"/>
        <v/>
      </c>
    </row>
    <row r="4176" spans="1:19" x14ac:dyDescent="0.2">
      <c r="A4176">
        <v>4175</v>
      </c>
      <c r="B4176">
        <v>49716</v>
      </c>
      <c r="C4176">
        <v>49999</v>
      </c>
      <c r="D4176">
        <v>50448</v>
      </c>
      <c r="E4176">
        <v>50576</v>
      </c>
      <c r="F4176">
        <v>50576</v>
      </c>
      <c r="G4176" t="s">
        <v>10</v>
      </c>
      <c r="H4176" t="s">
        <v>10</v>
      </c>
      <c r="I4176" t="s">
        <v>10</v>
      </c>
      <c r="J4176" t="s">
        <v>11</v>
      </c>
      <c r="N4176" t="str">
        <f t="shared" si="325"/>
        <v/>
      </c>
      <c r="P4176">
        <f t="shared" si="326"/>
        <v>283</v>
      </c>
      <c r="Q4176">
        <f t="shared" si="327"/>
        <v>449</v>
      </c>
      <c r="R4176">
        <f t="shared" si="328"/>
        <v>128</v>
      </c>
      <c r="S4176" t="str">
        <f t="shared" si="329"/>
        <v/>
      </c>
    </row>
    <row r="4177" spans="1:19" x14ac:dyDescent="0.2">
      <c r="A4177">
        <v>4176</v>
      </c>
      <c r="B4177">
        <v>49725</v>
      </c>
      <c r="C4177">
        <v>51174</v>
      </c>
      <c r="D4177">
        <v>51316</v>
      </c>
      <c r="E4177">
        <v>51510</v>
      </c>
      <c r="F4177">
        <v>51510</v>
      </c>
      <c r="G4177" t="s">
        <v>10</v>
      </c>
      <c r="H4177" t="s">
        <v>10</v>
      </c>
      <c r="I4177" t="s">
        <v>10</v>
      </c>
      <c r="J4177" t="s">
        <v>11</v>
      </c>
      <c r="N4177" t="str">
        <f t="shared" si="325"/>
        <v/>
      </c>
      <c r="P4177">
        <f t="shared" si="326"/>
        <v>1449</v>
      </c>
      <c r="Q4177">
        <f t="shared" si="327"/>
        <v>142</v>
      </c>
      <c r="R4177">
        <f t="shared" si="328"/>
        <v>194</v>
      </c>
      <c r="S4177" t="str">
        <f t="shared" si="329"/>
        <v/>
      </c>
    </row>
    <row r="4178" spans="1:19" x14ac:dyDescent="0.2">
      <c r="A4178">
        <v>4177</v>
      </c>
      <c r="B4178">
        <v>49733</v>
      </c>
      <c r="C4178">
        <v>50797</v>
      </c>
      <c r="D4178">
        <v>51491</v>
      </c>
      <c r="E4178">
        <v>51498</v>
      </c>
      <c r="F4178">
        <v>51498</v>
      </c>
      <c r="G4178" t="s">
        <v>10</v>
      </c>
      <c r="H4178" t="s">
        <v>10</v>
      </c>
      <c r="I4178" t="s">
        <v>10</v>
      </c>
      <c r="J4178" t="s">
        <v>11</v>
      </c>
      <c r="N4178" t="str">
        <f t="shared" si="325"/>
        <v/>
      </c>
      <c r="P4178">
        <f t="shared" si="326"/>
        <v>1064</v>
      </c>
      <c r="Q4178">
        <f t="shared" si="327"/>
        <v>694</v>
      </c>
      <c r="R4178">
        <f t="shared" si="328"/>
        <v>7</v>
      </c>
      <c r="S4178" t="str">
        <f t="shared" si="329"/>
        <v/>
      </c>
    </row>
    <row r="4179" spans="1:19" x14ac:dyDescent="0.2">
      <c r="A4179">
        <v>4178</v>
      </c>
      <c r="B4179">
        <v>49761</v>
      </c>
      <c r="C4179">
        <v>49820</v>
      </c>
      <c r="D4179">
        <v>50736</v>
      </c>
      <c r="E4179">
        <v>50747</v>
      </c>
      <c r="F4179">
        <v>50747</v>
      </c>
      <c r="G4179" t="s">
        <v>10</v>
      </c>
      <c r="H4179" t="s">
        <v>10</v>
      </c>
      <c r="I4179" t="s">
        <v>10</v>
      </c>
      <c r="J4179" t="s">
        <v>11</v>
      </c>
      <c r="N4179" t="str">
        <f t="shared" si="325"/>
        <v/>
      </c>
      <c r="P4179">
        <f t="shared" si="326"/>
        <v>59</v>
      </c>
      <c r="Q4179">
        <f t="shared" si="327"/>
        <v>916</v>
      </c>
      <c r="R4179">
        <f t="shared" si="328"/>
        <v>11</v>
      </c>
      <c r="S4179" t="str">
        <f t="shared" si="329"/>
        <v/>
      </c>
    </row>
    <row r="4180" spans="1:19" x14ac:dyDescent="0.2">
      <c r="A4180">
        <v>4179</v>
      </c>
      <c r="B4180">
        <v>49767</v>
      </c>
      <c r="C4180">
        <v>50353</v>
      </c>
      <c r="D4180">
        <v>51803</v>
      </c>
      <c r="E4180">
        <v>51930</v>
      </c>
      <c r="F4180">
        <v>51930</v>
      </c>
      <c r="G4180" t="s">
        <v>10</v>
      </c>
      <c r="H4180" t="s">
        <v>10</v>
      </c>
      <c r="I4180" t="s">
        <v>10</v>
      </c>
      <c r="J4180" t="s">
        <v>11</v>
      </c>
      <c r="N4180" t="str">
        <f t="shared" si="325"/>
        <v/>
      </c>
      <c r="P4180">
        <f t="shared" si="326"/>
        <v>586</v>
      </c>
      <c r="Q4180">
        <f t="shared" si="327"/>
        <v>1450</v>
      </c>
      <c r="R4180">
        <f t="shared" si="328"/>
        <v>127</v>
      </c>
      <c r="S4180" t="str">
        <f t="shared" si="329"/>
        <v/>
      </c>
    </row>
    <row r="4181" spans="1:19" x14ac:dyDescent="0.2">
      <c r="A4181">
        <v>4180</v>
      </c>
      <c r="B4181">
        <v>49781</v>
      </c>
      <c r="C4181">
        <v>49831</v>
      </c>
      <c r="D4181">
        <v>52800</v>
      </c>
      <c r="E4181">
        <v>52895</v>
      </c>
      <c r="F4181">
        <v>52895</v>
      </c>
      <c r="G4181" t="s">
        <v>10</v>
      </c>
      <c r="H4181" t="s">
        <v>10</v>
      </c>
      <c r="I4181" t="s">
        <v>10</v>
      </c>
      <c r="J4181" t="s">
        <v>11</v>
      </c>
      <c r="N4181" t="str">
        <f t="shared" si="325"/>
        <v/>
      </c>
      <c r="P4181">
        <f t="shared" si="326"/>
        <v>50</v>
      </c>
      <c r="Q4181">
        <f t="shared" si="327"/>
        <v>2969</v>
      </c>
      <c r="R4181">
        <f t="shared" si="328"/>
        <v>95</v>
      </c>
      <c r="S4181" t="str">
        <f t="shared" si="329"/>
        <v/>
      </c>
    </row>
    <row r="4182" spans="1:19" x14ac:dyDescent="0.2">
      <c r="A4182">
        <v>4181</v>
      </c>
      <c r="B4182">
        <v>49794</v>
      </c>
      <c r="C4182">
        <v>50426</v>
      </c>
      <c r="D4182">
        <v>50616</v>
      </c>
      <c r="E4182">
        <v>50757</v>
      </c>
      <c r="F4182">
        <v>50757</v>
      </c>
      <c r="G4182" t="s">
        <v>10</v>
      </c>
      <c r="H4182" t="s">
        <v>10</v>
      </c>
      <c r="I4182" t="s">
        <v>10</v>
      </c>
      <c r="J4182" t="s">
        <v>11</v>
      </c>
      <c r="N4182" t="str">
        <f t="shared" si="325"/>
        <v/>
      </c>
      <c r="P4182">
        <f t="shared" si="326"/>
        <v>632</v>
      </c>
      <c r="Q4182">
        <f t="shared" si="327"/>
        <v>190</v>
      </c>
      <c r="R4182">
        <f t="shared" si="328"/>
        <v>141</v>
      </c>
      <c r="S4182" t="str">
        <f t="shared" si="329"/>
        <v/>
      </c>
    </row>
    <row r="4183" spans="1:19" x14ac:dyDescent="0.2">
      <c r="A4183">
        <v>4182</v>
      </c>
      <c r="B4183">
        <v>49795</v>
      </c>
      <c r="C4183">
        <v>50589</v>
      </c>
      <c r="D4183">
        <v>51127</v>
      </c>
      <c r="E4183">
        <v>51391</v>
      </c>
      <c r="F4183">
        <v>51391</v>
      </c>
      <c r="G4183" t="s">
        <v>10</v>
      </c>
      <c r="H4183" t="s">
        <v>10</v>
      </c>
      <c r="I4183" t="s">
        <v>10</v>
      </c>
      <c r="J4183" t="s">
        <v>11</v>
      </c>
      <c r="N4183" t="str">
        <f t="shared" si="325"/>
        <v/>
      </c>
      <c r="P4183">
        <f t="shared" si="326"/>
        <v>794</v>
      </c>
      <c r="Q4183">
        <f t="shared" si="327"/>
        <v>538</v>
      </c>
      <c r="R4183">
        <f t="shared" si="328"/>
        <v>264</v>
      </c>
      <c r="S4183" t="str">
        <f t="shared" si="329"/>
        <v/>
      </c>
    </row>
    <row r="4184" spans="1:19" x14ac:dyDescent="0.2">
      <c r="A4184">
        <v>4183</v>
      </c>
      <c r="B4184">
        <v>49807</v>
      </c>
      <c r="C4184">
        <v>50296</v>
      </c>
      <c r="D4184">
        <v>50537</v>
      </c>
      <c r="E4184">
        <v>50546</v>
      </c>
      <c r="F4184">
        <v>50546</v>
      </c>
      <c r="G4184" t="s">
        <v>10</v>
      </c>
      <c r="H4184" t="s">
        <v>10</v>
      </c>
      <c r="I4184" t="s">
        <v>10</v>
      </c>
      <c r="J4184" t="s">
        <v>11</v>
      </c>
      <c r="N4184" t="str">
        <f t="shared" si="325"/>
        <v/>
      </c>
      <c r="P4184">
        <f t="shared" si="326"/>
        <v>489</v>
      </c>
      <c r="Q4184">
        <f t="shared" si="327"/>
        <v>241</v>
      </c>
      <c r="R4184">
        <f t="shared" si="328"/>
        <v>9</v>
      </c>
      <c r="S4184" t="str">
        <f t="shared" si="329"/>
        <v/>
      </c>
    </row>
    <row r="4185" spans="1:19" x14ac:dyDescent="0.2">
      <c r="A4185">
        <v>4184</v>
      </c>
      <c r="B4185">
        <v>49829</v>
      </c>
      <c r="C4185">
        <v>49837</v>
      </c>
      <c r="D4185">
        <v>50786</v>
      </c>
      <c r="E4185">
        <v>51138</v>
      </c>
      <c r="F4185">
        <v>51138</v>
      </c>
      <c r="G4185" t="s">
        <v>10</v>
      </c>
      <c r="H4185" t="s">
        <v>10</v>
      </c>
      <c r="I4185" t="s">
        <v>10</v>
      </c>
      <c r="J4185" t="s">
        <v>11</v>
      </c>
      <c r="N4185" t="str">
        <f t="shared" si="325"/>
        <v/>
      </c>
      <c r="P4185">
        <f t="shared" si="326"/>
        <v>8</v>
      </c>
      <c r="Q4185">
        <f t="shared" si="327"/>
        <v>949</v>
      </c>
      <c r="R4185">
        <f t="shared" si="328"/>
        <v>352</v>
      </c>
      <c r="S4185" t="str">
        <f t="shared" si="329"/>
        <v/>
      </c>
    </row>
    <row r="4186" spans="1:19" x14ac:dyDescent="0.2">
      <c r="A4186">
        <v>4185</v>
      </c>
      <c r="B4186">
        <v>49843</v>
      </c>
      <c r="C4186">
        <v>49997</v>
      </c>
      <c r="D4186">
        <v>50256</v>
      </c>
      <c r="E4186">
        <v>50364</v>
      </c>
      <c r="F4186">
        <v>50364</v>
      </c>
      <c r="G4186" t="s">
        <v>10</v>
      </c>
      <c r="H4186" t="s">
        <v>10</v>
      </c>
      <c r="I4186" t="s">
        <v>10</v>
      </c>
      <c r="J4186" t="s">
        <v>11</v>
      </c>
      <c r="N4186" t="str">
        <f t="shared" si="325"/>
        <v/>
      </c>
      <c r="P4186">
        <f t="shared" si="326"/>
        <v>154</v>
      </c>
      <c r="Q4186">
        <f t="shared" si="327"/>
        <v>259</v>
      </c>
      <c r="R4186">
        <f t="shared" si="328"/>
        <v>108</v>
      </c>
      <c r="S4186" t="str">
        <f t="shared" si="329"/>
        <v/>
      </c>
    </row>
    <row r="4187" spans="1:19" x14ac:dyDescent="0.2">
      <c r="A4187">
        <v>4186</v>
      </c>
      <c r="B4187">
        <v>49847</v>
      </c>
      <c r="C4187">
        <v>49948</v>
      </c>
      <c r="D4187">
        <v>50300</v>
      </c>
      <c r="E4187">
        <v>50403</v>
      </c>
      <c r="F4187">
        <v>50403</v>
      </c>
      <c r="G4187" t="s">
        <v>10</v>
      </c>
      <c r="H4187" t="s">
        <v>10</v>
      </c>
      <c r="I4187" t="s">
        <v>10</v>
      </c>
      <c r="J4187" t="s">
        <v>11</v>
      </c>
      <c r="N4187" t="str">
        <f t="shared" si="325"/>
        <v/>
      </c>
      <c r="P4187">
        <f t="shared" si="326"/>
        <v>101</v>
      </c>
      <c r="Q4187">
        <f t="shared" si="327"/>
        <v>352</v>
      </c>
      <c r="R4187">
        <f t="shared" si="328"/>
        <v>103</v>
      </c>
      <c r="S4187" t="str">
        <f t="shared" si="329"/>
        <v/>
      </c>
    </row>
    <row r="4188" spans="1:19" x14ac:dyDescent="0.2">
      <c r="A4188">
        <v>4187</v>
      </c>
      <c r="B4188">
        <v>49847</v>
      </c>
      <c r="C4188">
        <v>50022</v>
      </c>
      <c r="D4188">
        <v>63259</v>
      </c>
      <c r="E4188">
        <v>63335</v>
      </c>
      <c r="F4188">
        <v>63335</v>
      </c>
      <c r="G4188" t="s">
        <v>10</v>
      </c>
      <c r="H4188" t="s">
        <v>10</v>
      </c>
      <c r="I4188" t="s">
        <v>10</v>
      </c>
      <c r="J4188" t="s">
        <v>11</v>
      </c>
      <c r="N4188" t="str">
        <f t="shared" si="325"/>
        <v/>
      </c>
      <c r="P4188">
        <f t="shared" si="326"/>
        <v>175</v>
      </c>
      <c r="Q4188">
        <f t="shared" si="327"/>
        <v>13237</v>
      </c>
      <c r="R4188">
        <f t="shared" si="328"/>
        <v>76</v>
      </c>
      <c r="S4188" t="str">
        <f t="shared" si="329"/>
        <v/>
      </c>
    </row>
    <row r="4189" spans="1:19" x14ac:dyDescent="0.2">
      <c r="A4189">
        <v>4188</v>
      </c>
      <c r="B4189">
        <v>49859</v>
      </c>
      <c r="C4189">
        <v>49895</v>
      </c>
      <c r="D4189">
        <v>50230</v>
      </c>
      <c r="E4189">
        <v>50329</v>
      </c>
      <c r="F4189">
        <v>50329</v>
      </c>
      <c r="G4189" t="s">
        <v>10</v>
      </c>
      <c r="H4189" t="s">
        <v>10</v>
      </c>
      <c r="I4189" t="s">
        <v>10</v>
      </c>
      <c r="J4189" t="s">
        <v>11</v>
      </c>
      <c r="N4189" t="str">
        <f t="shared" si="325"/>
        <v/>
      </c>
      <c r="P4189">
        <f t="shared" si="326"/>
        <v>36</v>
      </c>
      <c r="Q4189">
        <f t="shared" si="327"/>
        <v>335</v>
      </c>
      <c r="R4189">
        <f t="shared" si="328"/>
        <v>99</v>
      </c>
      <c r="S4189" t="str">
        <f t="shared" si="329"/>
        <v/>
      </c>
    </row>
    <row r="4190" spans="1:19" x14ac:dyDescent="0.2">
      <c r="A4190">
        <v>4189</v>
      </c>
      <c r="B4190">
        <v>49866</v>
      </c>
      <c r="C4190">
        <v>50134</v>
      </c>
      <c r="D4190">
        <v>51030</v>
      </c>
      <c r="E4190">
        <v>51159</v>
      </c>
      <c r="F4190">
        <v>51159</v>
      </c>
      <c r="G4190" t="s">
        <v>10</v>
      </c>
      <c r="H4190" t="s">
        <v>10</v>
      </c>
      <c r="I4190" t="s">
        <v>10</v>
      </c>
      <c r="J4190" t="s">
        <v>11</v>
      </c>
      <c r="N4190" t="str">
        <f t="shared" si="325"/>
        <v/>
      </c>
      <c r="P4190">
        <f t="shared" si="326"/>
        <v>268</v>
      </c>
      <c r="Q4190">
        <f t="shared" si="327"/>
        <v>896</v>
      </c>
      <c r="R4190">
        <f t="shared" si="328"/>
        <v>129</v>
      </c>
      <c r="S4190" t="str">
        <f t="shared" si="329"/>
        <v/>
      </c>
    </row>
    <row r="4191" spans="1:19" x14ac:dyDescent="0.2">
      <c r="A4191">
        <v>4190</v>
      </c>
      <c r="B4191">
        <v>49874</v>
      </c>
      <c r="C4191">
        <v>49956</v>
      </c>
      <c r="D4191">
        <v>50901</v>
      </c>
      <c r="E4191">
        <v>50905</v>
      </c>
      <c r="F4191">
        <v>50905</v>
      </c>
      <c r="G4191" t="s">
        <v>10</v>
      </c>
      <c r="H4191" t="s">
        <v>10</v>
      </c>
      <c r="I4191" t="s">
        <v>10</v>
      </c>
      <c r="J4191" t="s">
        <v>11</v>
      </c>
      <c r="N4191" t="str">
        <f t="shared" si="325"/>
        <v/>
      </c>
      <c r="P4191">
        <f t="shared" si="326"/>
        <v>82</v>
      </c>
      <c r="Q4191">
        <f t="shared" si="327"/>
        <v>945</v>
      </c>
      <c r="R4191">
        <f t="shared" si="328"/>
        <v>4</v>
      </c>
      <c r="S4191" t="str">
        <f t="shared" si="329"/>
        <v/>
      </c>
    </row>
    <row r="4192" spans="1:19" x14ac:dyDescent="0.2">
      <c r="A4192">
        <v>4191</v>
      </c>
      <c r="B4192">
        <v>49901</v>
      </c>
      <c r="C4192">
        <v>49961</v>
      </c>
      <c r="D4192">
        <v>51397</v>
      </c>
      <c r="E4192">
        <v>51501</v>
      </c>
      <c r="F4192">
        <v>51501</v>
      </c>
      <c r="G4192" t="s">
        <v>10</v>
      </c>
      <c r="H4192" t="s">
        <v>10</v>
      </c>
      <c r="I4192" t="s">
        <v>10</v>
      </c>
      <c r="J4192" t="s">
        <v>11</v>
      </c>
      <c r="N4192" t="str">
        <f t="shared" si="325"/>
        <v/>
      </c>
      <c r="P4192">
        <f t="shared" si="326"/>
        <v>60</v>
      </c>
      <c r="Q4192">
        <f t="shared" si="327"/>
        <v>1436</v>
      </c>
      <c r="R4192">
        <f t="shared" si="328"/>
        <v>104</v>
      </c>
      <c r="S4192" t="str">
        <f t="shared" si="329"/>
        <v/>
      </c>
    </row>
    <row r="4193" spans="1:19" x14ac:dyDescent="0.2">
      <c r="A4193">
        <v>4192</v>
      </c>
      <c r="B4193">
        <v>49903</v>
      </c>
      <c r="C4193">
        <v>49972</v>
      </c>
      <c r="D4193">
        <v>50475</v>
      </c>
      <c r="E4193">
        <v>50574</v>
      </c>
      <c r="F4193">
        <v>50574</v>
      </c>
      <c r="G4193" t="s">
        <v>10</v>
      </c>
      <c r="H4193" t="s">
        <v>10</v>
      </c>
      <c r="I4193" t="s">
        <v>10</v>
      </c>
      <c r="J4193" t="s">
        <v>11</v>
      </c>
      <c r="N4193" t="str">
        <f t="shared" si="325"/>
        <v/>
      </c>
      <c r="P4193">
        <f t="shared" si="326"/>
        <v>69</v>
      </c>
      <c r="Q4193">
        <f t="shared" si="327"/>
        <v>503</v>
      </c>
      <c r="R4193">
        <f t="shared" si="328"/>
        <v>99</v>
      </c>
      <c r="S4193" t="str">
        <f t="shared" si="329"/>
        <v/>
      </c>
    </row>
    <row r="4194" spans="1:19" x14ac:dyDescent="0.2">
      <c r="A4194">
        <v>4193</v>
      </c>
      <c r="B4194">
        <v>49932</v>
      </c>
      <c r="C4194">
        <v>50077</v>
      </c>
      <c r="D4194">
        <v>51039</v>
      </c>
      <c r="E4194">
        <v>51117</v>
      </c>
      <c r="F4194">
        <v>51117</v>
      </c>
      <c r="G4194" t="s">
        <v>10</v>
      </c>
      <c r="H4194" t="s">
        <v>10</v>
      </c>
      <c r="I4194" t="s">
        <v>10</v>
      </c>
      <c r="J4194" t="s">
        <v>11</v>
      </c>
      <c r="N4194" t="str">
        <f t="shared" si="325"/>
        <v/>
      </c>
      <c r="P4194">
        <f t="shared" si="326"/>
        <v>145</v>
      </c>
      <c r="Q4194">
        <f t="shared" si="327"/>
        <v>962</v>
      </c>
      <c r="R4194">
        <f t="shared" si="328"/>
        <v>78</v>
      </c>
      <c r="S4194" t="str">
        <f t="shared" si="329"/>
        <v/>
      </c>
    </row>
    <row r="4195" spans="1:19" x14ac:dyDescent="0.2">
      <c r="A4195">
        <v>4194</v>
      </c>
      <c r="B4195">
        <v>49933</v>
      </c>
      <c r="C4195">
        <v>50353</v>
      </c>
      <c r="D4195">
        <v>51209</v>
      </c>
      <c r="E4195">
        <v>51261</v>
      </c>
      <c r="F4195">
        <v>51261</v>
      </c>
      <c r="G4195" t="s">
        <v>10</v>
      </c>
      <c r="H4195" t="s">
        <v>10</v>
      </c>
      <c r="I4195" t="s">
        <v>10</v>
      </c>
      <c r="J4195" t="s">
        <v>11</v>
      </c>
      <c r="N4195" t="str">
        <f t="shared" si="325"/>
        <v/>
      </c>
      <c r="P4195">
        <f t="shared" si="326"/>
        <v>420</v>
      </c>
      <c r="Q4195">
        <f t="shared" si="327"/>
        <v>856</v>
      </c>
      <c r="R4195">
        <f t="shared" si="328"/>
        <v>52</v>
      </c>
      <c r="S4195" t="str">
        <f t="shared" si="329"/>
        <v/>
      </c>
    </row>
    <row r="4196" spans="1:19" x14ac:dyDescent="0.2">
      <c r="A4196">
        <v>4195</v>
      </c>
      <c r="B4196">
        <v>49937</v>
      </c>
      <c r="C4196">
        <v>50177</v>
      </c>
      <c r="D4196">
        <v>51065</v>
      </c>
      <c r="E4196">
        <v>51142</v>
      </c>
      <c r="F4196">
        <v>51142</v>
      </c>
      <c r="G4196" t="s">
        <v>10</v>
      </c>
      <c r="H4196" t="s">
        <v>10</v>
      </c>
      <c r="I4196" t="s">
        <v>10</v>
      </c>
      <c r="J4196" t="s">
        <v>11</v>
      </c>
      <c r="N4196" t="str">
        <f t="shared" si="325"/>
        <v/>
      </c>
      <c r="P4196">
        <f t="shared" si="326"/>
        <v>240</v>
      </c>
      <c r="Q4196">
        <f t="shared" si="327"/>
        <v>888</v>
      </c>
      <c r="R4196">
        <f t="shared" si="328"/>
        <v>77</v>
      </c>
      <c r="S4196" t="str">
        <f t="shared" si="329"/>
        <v/>
      </c>
    </row>
    <row r="4197" spans="1:19" x14ac:dyDescent="0.2">
      <c r="A4197">
        <v>4196</v>
      </c>
      <c r="B4197">
        <v>49967</v>
      </c>
      <c r="C4197">
        <v>50523</v>
      </c>
      <c r="D4197">
        <v>51081</v>
      </c>
      <c r="E4197">
        <v>51112</v>
      </c>
      <c r="F4197">
        <v>51112</v>
      </c>
      <c r="G4197" t="s">
        <v>10</v>
      </c>
      <c r="H4197" t="s">
        <v>10</v>
      </c>
      <c r="I4197" t="s">
        <v>10</v>
      </c>
      <c r="J4197" t="s">
        <v>11</v>
      </c>
      <c r="N4197" t="str">
        <f t="shared" si="325"/>
        <v/>
      </c>
      <c r="P4197">
        <f t="shared" si="326"/>
        <v>556</v>
      </c>
      <c r="Q4197">
        <f t="shared" si="327"/>
        <v>558</v>
      </c>
      <c r="R4197">
        <f t="shared" si="328"/>
        <v>31</v>
      </c>
      <c r="S4197" t="str">
        <f t="shared" si="329"/>
        <v/>
      </c>
    </row>
    <row r="4198" spans="1:19" x14ac:dyDescent="0.2">
      <c r="A4198">
        <v>4197</v>
      </c>
      <c r="B4198">
        <v>49978</v>
      </c>
      <c r="C4198">
        <v>50593</v>
      </c>
      <c r="D4198">
        <v>51469</v>
      </c>
      <c r="E4198">
        <v>51522</v>
      </c>
      <c r="F4198">
        <v>51522</v>
      </c>
      <c r="G4198" t="s">
        <v>10</v>
      </c>
      <c r="H4198" t="s">
        <v>10</v>
      </c>
      <c r="I4198" t="s">
        <v>10</v>
      </c>
      <c r="J4198" t="s">
        <v>11</v>
      </c>
      <c r="N4198" t="str">
        <f t="shared" si="325"/>
        <v/>
      </c>
      <c r="P4198">
        <f t="shared" si="326"/>
        <v>615</v>
      </c>
      <c r="Q4198">
        <f t="shared" si="327"/>
        <v>876</v>
      </c>
      <c r="R4198">
        <f t="shared" si="328"/>
        <v>53</v>
      </c>
      <c r="S4198" t="str">
        <f t="shared" si="329"/>
        <v/>
      </c>
    </row>
    <row r="4199" spans="1:19" x14ac:dyDescent="0.2">
      <c r="A4199">
        <v>4198</v>
      </c>
      <c r="B4199">
        <v>49991</v>
      </c>
      <c r="C4199">
        <v>50541</v>
      </c>
      <c r="D4199">
        <v>51148</v>
      </c>
      <c r="E4199">
        <v>51224</v>
      </c>
      <c r="F4199">
        <v>51224</v>
      </c>
      <c r="G4199" t="s">
        <v>10</v>
      </c>
      <c r="H4199" t="s">
        <v>10</v>
      </c>
      <c r="I4199" t="s">
        <v>10</v>
      </c>
      <c r="J4199" t="s">
        <v>11</v>
      </c>
      <c r="N4199" t="str">
        <f t="shared" si="325"/>
        <v/>
      </c>
      <c r="P4199">
        <f t="shared" si="326"/>
        <v>550</v>
      </c>
      <c r="Q4199">
        <f t="shared" si="327"/>
        <v>607</v>
      </c>
      <c r="R4199">
        <f t="shared" si="328"/>
        <v>76</v>
      </c>
      <c r="S4199" t="str">
        <f t="shared" si="329"/>
        <v/>
      </c>
    </row>
    <row r="4200" spans="1:19" x14ac:dyDescent="0.2">
      <c r="A4200">
        <v>4199</v>
      </c>
      <c r="B4200">
        <v>49992</v>
      </c>
      <c r="C4200">
        <v>50733</v>
      </c>
      <c r="D4200">
        <v>51609</v>
      </c>
      <c r="E4200">
        <v>51763</v>
      </c>
      <c r="F4200">
        <v>51763</v>
      </c>
      <c r="G4200" t="s">
        <v>10</v>
      </c>
      <c r="H4200" t="s">
        <v>10</v>
      </c>
      <c r="I4200" t="s">
        <v>10</v>
      </c>
      <c r="J4200" t="s">
        <v>11</v>
      </c>
      <c r="N4200" t="str">
        <f t="shared" si="325"/>
        <v/>
      </c>
      <c r="P4200">
        <f t="shared" si="326"/>
        <v>741</v>
      </c>
      <c r="Q4200">
        <f t="shared" si="327"/>
        <v>876</v>
      </c>
      <c r="R4200">
        <f t="shared" si="328"/>
        <v>154</v>
      </c>
      <c r="S4200" t="str">
        <f t="shared" si="329"/>
        <v/>
      </c>
    </row>
    <row r="4201" spans="1:19" x14ac:dyDescent="0.2">
      <c r="A4201">
        <v>4200</v>
      </c>
      <c r="B4201">
        <v>49999</v>
      </c>
      <c r="C4201">
        <v>50134</v>
      </c>
      <c r="D4201">
        <v>51061</v>
      </c>
      <c r="E4201">
        <v>51179</v>
      </c>
      <c r="F4201">
        <v>51179</v>
      </c>
      <c r="G4201" t="s">
        <v>10</v>
      </c>
      <c r="H4201" t="s">
        <v>10</v>
      </c>
      <c r="I4201" t="s">
        <v>10</v>
      </c>
      <c r="J4201" t="s">
        <v>11</v>
      </c>
      <c r="N4201" t="str">
        <f t="shared" si="325"/>
        <v/>
      </c>
      <c r="P4201">
        <f t="shared" si="326"/>
        <v>135</v>
      </c>
      <c r="Q4201">
        <f t="shared" si="327"/>
        <v>927</v>
      </c>
      <c r="R4201">
        <f t="shared" si="328"/>
        <v>118</v>
      </c>
      <c r="S4201" t="str">
        <f t="shared" si="329"/>
        <v/>
      </c>
    </row>
    <row r="4202" spans="1:19" x14ac:dyDescent="0.2">
      <c r="A4202">
        <v>4201</v>
      </c>
      <c r="B4202">
        <v>50023</v>
      </c>
      <c r="C4202">
        <v>50315</v>
      </c>
      <c r="D4202">
        <v>50694</v>
      </c>
      <c r="E4202">
        <v>50730</v>
      </c>
      <c r="F4202">
        <v>50730</v>
      </c>
      <c r="G4202" t="s">
        <v>10</v>
      </c>
      <c r="H4202" t="s">
        <v>10</v>
      </c>
      <c r="I4202" t="s">
        <v>10</v>
      </c>
      <c r="J4202" t="s">
        <v>11</v>
      </c>
      <c r="N4202" t="str">
        <f t="shared" si="325"/>
        <v/>
      </c>
      <c r="P4202">
        <f t="shared" si="326"/>
        <v>292</v>
      </c>
      <c r="Q4202">
        <f t="shared" si="327"/>
        <v>379</v>
      </c>
      <c r="R4202">
        <f t="shared" si="328"/>
        <v>36</v>
      </c>
      <c r="S4202" t="str">
        <f t="shared" si="329"/>
        <v/>
      </c>
    </row>
    <row r="4203" spans="1:19" x14ac:dyDescent="0.2">
      <c r="A4203">
        <v>4202</v>
      </c>
      <c r="B4203">
        <v>50024</v>
      </c>
      <c r="C4203">
        <v>50274</v>
      </c>
      <c r="D4203">
        <v>59866</v>
      </c>
      <c r="E4203">
        <v>59949</v>
      </c>
      <c r="F4203">
        <v>59949</v>
      </c>
      <c r="G4203" t="s">
        <v>10</v>
      </c>
      <c r="H4203" t="s">
        <v>10</v>
      </c>
      <c r="I4203" t="s">
        <v>10</v>
      </c>
      <c r="J4203" t="s">
        <v>11</v>
      </c>
      <c r="N4203" t="str">
        <f t="shared" si="325"/>
        <v/>
      </c>
      <c r="P4203">
        <f t="shared" si="326"/>
        <v>250</v>
      </c>
      <c r="Q4203">
        <f t="shared" si="327"/>
        <v>9592</v>
      </c>
      <c r="R4203">
        <f t="shared" si="328"/>
        <v>83</v>
      </c>
      <c r="S4203" t="str">
        <f t="shared" si="329"/>
        <v/>
      </c>
    </row>
    <row r="4204" spans="1:19" x14ac:dyDescent="0.2">
      <c r="A4204">
        <v>4203</v>
      </c>
      <c r="B4204">
        <v>50027</v>
      </c>
      <c r="C4204">
        <v>50157</v>
      </c>
      <c r="D4204">
        <v>51498</v>
      </c>
      <c r="E4204">
        <v>51593</v>
      </c>
      <c r="F4204">
        <v>51593</v>
      </c>
      <c r="G4204" t="s">
        <v>10</v>
      </c>
      <c r="H4204" t="s">
        <v>10</v>
      </c>
      <c r="I4204" t="s">
        <v>10</v>
      </c>
      <c r="J4204" t="s">
        <v>11</v>
      </c>
      <c r="N4204" t="str">
        <f t="shared" si="325"/>
        <v/>
      </c>
      <c r="P4204">
        <f t="shared" si="326"/>
        <v>130</v>
      </c>
      <c r="Q4204">
        <f t="shared" si="327"/>
        <v>1341</v>
      </c>
      <c r="R4204">
        <f t="shared" si="328"/>
        <v>95</v>
      </c>
      <c r="S4204" t="str">
        <f t="shared" si="329"/>
        <v/>
      </c>
    </row>
    <row r="4205" spans="1:19" x14ac:dyDescent="0.2">
      <c r="A4205">
        <v>4204</v>
      </c>
      <c r="B4205">
        <v>50028</v>
      </c>
      <c r="C4205">
        <v>50068</v>
      </c>
      <c r="D4205">
        <v>50575</v>
      </c>
      <c r="E4205">
        <v>50640</v>
      </c>
      <c r="F4205">
        <v>50640</v>
      </c>
      <c r="G4205" t="s">
        <v>10</v>
      </c>
      <c r="H4205" t="s">
        <v>10</v>
      </c>
      <c r="I4205" t="s">
        <v>10</v>
      </c>
      <c r="J4205" t="s">
        <v>11</v>
      </c>
      <c r="N4205" t="str">
        <f t="shared" si="325"/>
        <v/>
      </c>
      <c r="P4205">
        <f t="shared" si="326"/>
        <v>40</v>
      </c>
      <c r="Q4205">
        <f t="shared" si="327"/>
        <v>507</v>
      </c>
      <c r="R4205">
        <f t="shared" si="328"/>
        <v>65</v>
      </c>
      <c r="S4205" t="str">
        <f t="shared" si="329"/>
        <v/>
      </c>
    </row>
    <row r="4206" spans="1:19" x14ac:dyDescent="0.2">
      <c r="A4206">
        <v>4205</v>
      </c>
      <c r="B4206">
        <v>50032</v>
      </c>
      <c r="C4206">
        <v>50046</v>
      </c>
      <c r="D4206">
        <v>50363</v>
      </c>
      <c r="E4206">
        <v>50412</v>
      </c>
      <c r="F4206">
        <v>50412</v>
      </c>
      <c r="G4206" t="s">
        <v>10</v>
      </c>
      <c r="H4206" t="s">
        <v>10</v>
      </c>
      <c r="I4206" t="s">
        <v>10</v>
      </c>
      <c r="J4206" t="s">
        <v>11</v>
      </c>
      <c r="N4206" t="str">
        <f t="shared" si="325"/>
        <v/>
      </c>
      <c r="P4206">
        <f t="shared" si="326"/>
        <v>14</v>
      </c>
      <c r="Q4206">
        <f t="shared" si="327"/>
        <v>317</v>
      </c>
      <c r="R4206">
        <f t="shared" si="328"/>
        <v>49</v>
      </c>
      <c r="S4206" t="str">
        <f t="shared" si="329"/>
        <v/>
      </c>
    </row>
    <row r="4207" spans="1:19" x14ac:dyDescent="0.2">
      <c r="A4207">
        <v>4206</v>
      </c>
      <c r="B4207">
        <v>50033</v>
      </c>
      <c r="C4207">
        <v>50186</v>
      </c>
      <c r="D4207">
        <v>52038</v>
      </c>
      <c r="E4207">
        <v>52090</v>
      </c>
      <c r="F4207">
        <v>52090</v>
      </c>
      <c r="G4207" t="s">
        <v>10</v>
      </c>
      <c r="H4207" t="s">
        <v>10</v>
      </c>
      <c r="I4207" t="s">
        <v>10</v>
      </c>
      <c r="J4207" t="s">
        <v>11</v>
      </c>
      <c r="N4207" t="str">
        <f t="shared" si="325"/>
        <v/>
      </c>
      <c r="P4207">
        <f t="shared" si="326"/>
        <v>153</v>
      </c>
      <c r="Q4207">
        <f t="shared" si="327"/>
        <v>1852</v>
      </c>
      <c r="R4207">
        <f t="shared" si="328"/>
        <v>52</v>
      </c>
      <c r="S4207" t="str">
        <f t="shared" si="329"/>
        <v/>
      </c>
    </row>
    <row r="4208" spans="1:19" x14ac:dyDescent="0.2">
      <c r="A4208">
        <v>4207</v>
      </c>
      <c r="B4208">
        <v>50036</v>
      </c>
      <c r="C4208">
        <v>50358</v>
      </c>
      <c r="D4208">
        <v>51016</v>
      </c>
      <c r="E4208">
        <v>51121</v>
      </c>
      <c r="F4208">
        <v>51121</v>
      </c>
      <c r="G4208" t="s">
        <v>10</v>
      </c>
      <c r="H4208" t="s">
        <v>10</v>
      </c>
      <c r="I4208" t="s">
        <v>10</v>
      </c>
      <c r="J4208" t="s">
        <v>11</v>
      </c>
      <c r="N4208" t="str">
        <f t="shared" si="325"/>
        <v/>
      </c>
      <c r="P4208">
        <f t="shared" si="326"/>
        <v>322</v>
      </c>
      <c r="Q4208">
        <f t="shared" si="327"/>
        <v>658</v>
      </c>
      <c r="R4208">
        <f t="shared" si="328"/>
        <v>105</v>
      </c>
      <c r="S4208" t="str">
        <f t="shared" si="329"/>
        <v/>
      </c>
    </row>
    <row r="4209" spans="1:19" x14ac:dyDescent="0.2">
      <c r="A4209">
        <v>4208</v>
      </c>
      <c r="B4209">
        <v>50047</v>
      </c>
      <c r="C4209">
        <v>50257</v>
      </c>
      <c r="D4209">
        <v>50846</v>
      </c>
      <c r="E4209">
        <v>50903</v>
      </c>
      <c r="F4209">
        <v>50903</v>
      </c>
      <c r="G4209" t="s">
        <v>10</v>
      </c>
      <c r="H4209" t="s">
        <v>10</v>
      </c>
      <c r="I4209" t="s">
        <v>10</v>
      </c>
      <c r="J4209" t="s">
        <v>11</v>
      </c>
      <c r="N4209" t="str">
        <f t="shared" si="325"/>
        <v/>
      </c>
      <c r="P4209">
        <f t="shared" si="326"/>
        <v>210</v>
      </c>
      <c r="Q4209">
        <f t="shared" si="327"/>
        <v>589</v>
      </c>
      <c r="R4209">
        <f t="shared" si="328"/>
        <v>57</v>
      </c>
      <c r="S4209" t="str">
        <f t="shared" si="329"/>
        <v/>
      </c>
    </row>
    <row r="4210" spans="1:19" x14ac:dyDescent="0.2">
      <c r="A4210">
        <v>4209</v>
      </c>
      <c r="B4210">
        <v>50048</v>
      </c>
      <c r="C4210">
        <v>50177</v>
      </c>
      <c r="D4210">
        <v>50501</v>
      </c>
      <c r="E4210">
        <v>50736</v>
      </c>
      <c r="F4210">
        <v>50736</v>
      </c>
      <c r="G4210" t="s">
        <v>10</v>
      </c>
      <c r="H4210" t="s">
        <v>10</v>
      </c>
      <c r="I4210" t="s">
        <v>10</v>
      </c>
      <c r="J4210" t="s">
        <v>11</v>
      </c>
      <c r="N4210" t="str">
        <f t="shared" si="325"/>
        <v/>
      </c>
      <c r="P4210">
        <f t="shared" si="326"/>
        <v>129</v>
      </c>
      <c r="Q4210">
        <f t="shared" si="327"/>
        <v>324</v>
      </c>
      <c r="R4210">
        <f t="shared" si="328"/>
        <v>235</v>
      </c>
      <c r="S4210" t="str">
        <f t="shared" si="329"/>
        <v/>
      </c>
    </row>
    <row r="4211" spans="1:19" x14ac:dyDescent="0.2">
      <c r="A4211">
        <v>4210</v>
      </c>
      <c r="B4211">
        <v>50055</v>
      </c>
      <c r="C4211">
        <v>50255</v>
      </c>
      <c r="D4211">
        <v>50869</v>
      </c>
      <c r="E4211">
        <v>50932</v>
      </c>
      <c r="F4211">
        <v>50932</v>
      </c>
      <c r="G4211" t="s">
        <v>10</v>
      </c>
      <c r="H4211" t="s">
        <v>10</v>
      </c>
      <c r="I4211" t="s">
        <v>10</v>
      </c>
      <c r="J4211" t="s">
        <v>11</v>
      </c>
      <c r="N4211" t="str">
        <f t="shared" si="325"/>
        <v/>
      </c>
      <c r="P4211">
        <f t="shared" si="326"/>
        <v>200</v>
      </c>
      <c r="Q4211">
        <f t="shared" si="327"/>
        <v>614</v>
      </c>
      <c r="R4211">
        <f t="shared" si="328"/>
        <v>63</v>
      </c>
      <c r="S4211" t="str">
        <f t="shared" si="329"/>
        <v/>
      </c>
    </row>
    <row r="4212" spans="1:19" x14ac:dyDescent="0.2">
      <c r="A4212">
        <v>4211</v>
      </c>
      <c r="B4212">
        <v>50058</v>
      </c>
      <c r="C4212">
        <v>50191</v>
      </c>
      <c r="D4212">
        <v>51024</v>
      </c>
      <c r="E4212">
        <v>51078</v>
      </c>
      <c r="F4212">
        <v>51078</v>
      </c>
      <c r="G4212" t="s">
        <v>10</v>
      </c>
      <c r="H4212" t="s">
        <v>10</v>
      </c>
      <c r="I4212" t="s">
        <v>10</v>
      </c>
      <c r="J4212" t="s">
        <v>11</v>
      </c>
      <c r="N4212" t="str">
        <f t="shared" si="325"/>
        <v/>
      </c>
      <c r="P4212">
        <f t="shared" si="326"/>
        <v>133</v>
      </c>
      <c r="Q4212">
        <f t="shared" si="327"/>
        <v>833</v>
      </c>
      <c r="R4212">
        <f t="shared" si="328"/>
        <v>54</v>
      </c>
      <c r="S4212" t="str">
        <f t="shared" si="329"/>
        <v/>
      </c>
    </row>
    <row r="4213" spans="1:19" x14ac:dyDescent="0.2">
      <c r="A4213">
        <v>4212</v>
      </c>
      <c r="B4213">
        <v>50061</v>
      </c>
      <c r="C4213">
        <v>50343</v>
      </c>
      <c r="D4213">
        <v>50746</v>
      </c>
      <c r="E4213">
        <v>51260</v>
      </c>
      <c r="F4213">
        <v>51260</v>
      </c>
      <c r="G4213" t="s">
        <v>10</v>
      </c>
      <c r="H4213" t="s">
        <v>10</v>
      </c>
      <c r="I4213" t="s">
        <v>10</v>
      </c>
      <c r="J4213" t="s">
        <v>11</v>
      </c>
      <c r="N4213" t="str">
        <f t="shared" si="325"/>
        <v/>
      </c>
      <c r="P4213">
        <f t="shared" si="326"/>
        <v>282</v>
      </c>
      <c r="Q4213">
        <f t="shared" si="327"/>
        <v>403</v>
      </c>
      <c r="R4213">
        <f t="shared" si="328"/>
        <v>514</v>
      </c>
      <c r="S4213" t="str">
        <f t="shared" si="329"/>
        <v/>
      </c>
    </row>
    <row r="4214" spans="1:19" x14ac:dyDescent="0.2">
      <c r="A4214">
        <v>4213</v>
      </c>
      <c r="B4214">
        <v>50066</v>
      </c>
      <c r="C4214">
        <v>50119</v>
      </c>
      <c r="D4214">
        <v>50581</v>
      </c>
      <c r="E4214">
        <v>50905</v>
      </c>
      <c r="F4214">
        <v>50905</v>
      </c>
      <c r="G4214" t="s">
        <v>10</v>
      </c>
      <c r="H4214" t="s">
        <v>10</v>
      </c>
      <c r="I4214" t="s">
        <v>10</v>
      </c>
      <c r="J4214" t="s">
        <v>11</v>
      </c>
      <c r="N4214" t="str">
        <f t="shared" si="325"/>
        <v/>
      </c>
      <c r="P4214">
        <f t="shared" si="326"/>
        <v>53</v>
      </c>
      <c r="Q4214">
        <f t="shared" si="327"/>
        <v>462</v>
      </c>
      <c r="R4214">
        <f t="shared" si="328"/>
        <v>324</v>
      </c>
      <c r="S4214" t="str">
        <f t="shared" si="329"/>
        <v/>
      </c>
    </row>
    <row r="4215" spans="1:19" x14ac:dyDescent="0.2">
      <c r="A4215">
        <v>4214</v>
      </c>
      <c r="B4215">
        <v>50071</v>
      </c>
      <c r="C4215">
        <v>50176</v>
      </c>
      <c r="D4215">
        <v>51106</v>
      </c>
      <c r="E4215">
        <v>51129</v>
      </c>
      <c r="F4215">
        <v>51129</v>
      </c>
      <c r="G4215" t="s">
        <v>10</v>
      </c>
      <c r="H4215" t="s">
        <v>10</v>
      </c>
      <c r="I4215" t="s">
        <v>10</v>
      </c>
      <c r="J4215" t="s">
        <v>11</v>
      </c>
      <c r="N4215" t="str">
        <f t="shared" si="325"/>
        <v/>
      </c>
      <c r="P4215">
        <f t="shared" si="326"/>
        <v>105</v>
      </c>
      <c r="Q4215">
        <f t="shared" si="327"/>
        <v>930</v>
      </c>
      <c r="R4215">
        <f t="shared" si="328"/>
        <v>23</v>
      </c>
      <c r="S4215" t="str">
        <f t="shared" si="329"/>
        <v/>
      </c>
    </row>
    <row r="4216" spans="1:19" x14ac:dyDescent="0.2">
      <c r="A4216">
        <v>4215</v>
      </c>
      <c r="B4216">
        <v>50088</v>
      </c>
      <c r="C4216">
        <v>50257</v>
      </c>
      <c r="D4216">
        <v>50627</v>
      </c>
      <c r="E4216">
        <v>50793</v>
      </c>
      <c r="F4216">
        <v>50793</v>
      </c>
      <c r="G4216" t="s">
        <v>10</v>
      </c>
      <c r="H4216" t="s">
        <v>10</v>
      </c>
      <c r="I4216" t="s">
        <v>10</v>
      </c>
      <c r="J4216" t="s">
        <v>11</v>
      </c>
      <c r="N4216" t="str">
        <f t="shared" si="325"/>
        <v/>
      </c>
      <c r="P4216">
        <f t="shared" si="326"/>
        <v>169</v>
      </c>
      <c r="Q4216">
        <f t="shared" si="327"/>
        <v>370</v>
      </c>
      <c r="R4216">
        <f t="shared" si="328"/>
        <v>166</v>
      </c>
      <c r="S4216" t="str">
        <f t="shared" si="329"/>
        <v/>
      </c>
    </row>
    <row r="4217" spans="1:19" x14ac:dyDescent="0.2">
      <c r="A4217">
        <v>4216</v>
      </c>
      <c r="B4217">
        <v>50110</v>
      </c>
      <c r="C4217">
        <v>50337</v>
      </c>
      <c r="D4217">
        <v>51373</v>
      </c>
      <c r="E4217">
        <v>51451</v>
      </c>
      <c r="F4217">
        <v>51451</v>
      </c>
      <c r="G4217" t="s">
        <v>10</v>
      </c>
      <c r="H4217" t="s">
        <v>10</v>
      </c>
      <c r="I4217" t="s">
        <v>10</v>
      </c>
      <c r="J4217" t="s">
        <v>11</v>
      </c>
      <c r="N4217" t="str">
        <f t="shared" si="325"/>
        <v/>
      </c>
      <c r="P4217">
        <f t="shared" si="326"/>
        <v>227</v>
      </c>
      <c r="Q4217">
        <f t="shared" si="327"/>
        <v>1036</v>
      </c>
      <c r="R4217">
        <f t="shared" si="328"/>
        <v>78</v>
      </c>
      <c r="S4217" t="str">
        <f t="shared" si="329"/>
        <v/>
      </c>
    </row>
    <row r="4218" spans="1:19" x14ac:dyDescent="0.2">
      <c r="A4218">
        <v>4217</v>
      </c>
      <c r="B4218">
        <v>50112</v>
      </c>
      <c r="C4218">
        <v>50346</v>
      </c>
      <c r="D4218">
        <v>50947</v>
      </c>
      <c r="E4218">
        <v>51058</v>
      </c>
      <c r="F4218">
        <v>51058</v>
      </c>
      <c r="G4218" t="s">
        <v>10</v>
      </c>
      <c r="H4218" t="s">
        <v>10</v>
      </c>
      <c r="I4218" t="s">
        <v>10</v>
      </c>
      <c r="J4218" t="s">
        <v>11</v>
      </c>
      <c r="N4218" t="str">
        <f t="shared" si="325"/>
        <v/>
      </c>
      <c r="P4218">
        <f t="shared" si="326"/>
        <v>234</v>
      </c>
      <c r="Q4218">
        <f t="shared" si="327"/>
        <v>601</v>
      </c>
      <c r="R4218">
        <f t="shared" si="328"/>
        <v>111</v>
      </c>
      <c r="S4218" t="str">
        <f t="shared" si="329"/>
        <v/>
      </c>
    </row>
    <row r="4219" spans="1:19" x14ac:dyDescent="0.2">
      <c r="A4219">
        <v>4218</v>
      </c>
      <c r="B4219">
        <v>50112</v>
      </c>
      <c r="C4219">
        <v>50411</v>
      </c>
      <c r="D4219">
        <v>51114</v>
      </c>
      <c r="E4219">
        <v>51132</v>
      </c>
      <c r="F4219">
        <v>51132</v>
      </c>
      <c r="G4219" t="s">
        <v>10</v>
      </c>
      <c r="H4219" t="s">
        <v>10</v>
      </c>
      <c r="I4219" t="s">
        <v>10</v>
      </c>
      <c r="J4219" t="s">
        <v>11</v>
      </c>
      <c r="N4219" t="str">
        <f t="shared" si="325"/>
        <v/>
      </c>
      <c r="P4219">
        <f t="shared" si="326"/>
        <v>299</v>
      </c>
      <c r="Q4219">
        <f t="shared" si="327"/>
        <v>703</v>
      </c>
      <c r="R4219">
        <f t="shared" si="328"/>
        <v>18</v>
      </c>
      <c r="S4219" t="str">
        <f t="shared" si="329"/>
        <v/>
      </c>
    </row>
    <row r="4220" spans="1:19" x14ac:dyDescent="0.2">
      <c r="A4220">
        <v>4219</v>
      </c>
      <c r="B4220">
        <v>50129</v>
      </c>
      <c r="C4220">
        <v>50153</v>
      </c>
      <c r="D4220">
        <v>50784</v>
      </c>
      <c r="E4220">
        <v>50859</v>
      </c>
      <c r="F4220">
        <v>50859</v>
      </c>
      <c r="G4220" t="s">
        <v>10</v>
      </c>
      <c r="H4220" t="s">
        <v>10</v>
      </c>
      <c r="I4220" t="s">
        <v>10</v>
      </c>
      <c r="J4220" t="s">
        <v>11</v>
      </c>
      <c r="N4220" t="str">
        <f t="shared" si="325"/>
        <v/>
      </c>
      <c r="P4220">
        <f t="shared" si="326"/>
        <v>24</v>
      </c>
      <c r="Q4220">
        <f t="shared" si="327"/>
        <v>631</v>
      </c>
      <c r="R4220">
        <f t="shared" si="328"/>
        <v>75</v>
      </c>
      <c r="S4220" t="str">
        <f t="shared" si="329"/>
        <v/>
      </c>
    </row>
    <row r="4221" spans="1:19" x14ac:dyDescent="0.2">
      <c r="A4221">
        <v>4220</v>
      </c>
      <c r="B4221">
        <v>50141</v>
      </c>
      <c r="C4221">
        <v>50864</v>
      </c>
      <c r="D4221">
        <v>51818</v>
      </c>
      <c r="E4221">
        <v>51951</v>
      </c>
      <c r="F4221">
        <v>51951</v>
      </c>
      <c r="G4221" t="s">
        <v>10</v>
      </c>
      <c r="H4221" t="s">
        <v>10</v>
      </c>
      <c r="I4221" t="s">
        <v>10</v>
      </c>
      <c r="J4221" t="s">
        <v>11</v>
      </c>
      <c r="N4221" t="str">
        <f t="shared" si="325"/>
        <v/>
      </c>
      <c r="P4221">
        <f t="shared" si="326"/>
        <v>723</v>
      </c>
      <c r="Q4221">
        <f t="shared" si="327"/>
        <v>954</v>
      </c>
      <c r="R4221">
        <f t="shared" si="328"/>
        <v>133</v>
      </c>
      <c r="S4221" t="str">
        <f t="shared" si="329"/>
        <v/>
      </c>
    </row>
    <row r="4222" spans="1:19" x14ac:dyDescent="0.2">
      <c r="A4222">
        <v>4221</v>
      </c>
      <c r="B4222">
        <v>50143</v>
      </c>
      <c r="C4222">
        <v>50186</v>
      </c>
      <c r="D4222">
        <v>51508</v>
      </c>
      <c r="E4222">
        <v>51742</v>
      </c>
      <c r="F4222">
        <v>51742</v>
      </c>
      <c r="G4222" t="s">
        <v>10</v>
      </c>
      <c r="H4222" t="s">
        <v>10</v>
      </c>
      <c r="I4222" t="s">
        <v>10</v>
      </c>
      <c r="J4222" t="s">
        <v>11</v>
      </c>
      <c r="N4222" t="str">
        <f t="shared" si="325"/>
        <v/>
      </c>
      <c r="P4222">
        <f t="shared" si="326"/>
        <v>43</v>
      </c>
      <c r="Q4222">
        <f t="shared" si="327"/>
        <v>1322</v>
      </c>
      <c r="R4222">
        <f t="shared" si="328"/>
        <v>234</v>
      </c>
      <c r="S4222" t="str">
        <f t="shared" si="329"/>
        <v/>
      </c>
    </row>
    <row r="4223" spans="1:19" x14ac:dyDescent="0.2">
      <c r="A4223">
        <v>4222</v>
      </c>
      <c r="B4223">
        <v>50154</v>
      </c>
      <c r="C4223">
        <v>50276</v>
      </c>
      <c r="D4223">
        <v>50555</v>
      </c>
      <c r="E4223">
        <v>50659</v>
      </c>
      <c r="F4223">
        <v>50659</v>
      </c>
      <c r="G4223" t="s">
        <v>10</v>
      </c>
      <c r="H4223" t="s">
        <v>10</v>
      </c>
      <c r="I4223" t="s">
        <v>10</v>
      </c>
      <c r="J4223" t="s">
        <v>11</v>
      </c>
      <c r="N4223" t="str">
        <f t="shared" si="325"/>
        <v/>
      </c>
      <c r="P4223">
        <f t="shared" si="326"/>
        <v>122</v>
      </c>
      <c r="Q4223">
        <f t="shared" si="327"/>
        <v>279</v>
      </c>
      <c r="R4223">
        <f t="shared" si="328"/>
        <v>104</v>
      </c>
      <c r="S4223" t="str">
        <f t="shared" si="329"/>
        <v/>
      </c>
    </row>
    <row r="4224" spans="1:19" x14ac:dyDescent="0.2">
      <c r="A4224">
        <v>4223</v>
      </c>
      <c r="B4224">
        <v>50160</v>
      </c>
      <c r="C4224">
        <v>50211</v>
      </c>
      <c r="D4224">
        <v>50941</v>
      </c>
      <c r="E4224">
        <v>50993</v>
      </c>
      <c r="F4224">
        <v>50993</v>
      </c>
      <c r="G4224" t="s">
        <v>10</v>
      </c>
      <c r="H4224" t="s">
        <v>10</v>
      </c>
      <c r="I4224" t="s">
        <v>10</v>
      </c>
      <c r="J4224" t="s">
        <v>11</v>
      </c>
      <c r="N4224" t="str">
        <f t="shared" si="325"/>
        <v/>
      </c>
      <c r="P4224">
        <f t="shared" si="326"/>
        <v>51</v>
      </c>
      <c r="Q4224">
        <f t="shared" si="327"/>
        <v>730</v>
      </c>
      <c r="R4224">
        <f t="shared" si="328"/>
        <v>52</v>
      </c>
      <c r="S4224" t="str">
        <f t="shared" si="329"/>
        <v/>
      </c>
    </row>
    <row r="4225" spans="1:19" x14ac:dyDescent="0.2">
      <c r="A4225">
        <v>4224</v>
      </c>
      <c r="B4225">
        <v>50175</v>
      </c>
      <c r="C4225">
        <v>50227</v>
      </c>
      <c r="D4225">
        <v>50840</v>
      </c>
      <c r="E4225">
        <v>51031</v>
      </c>
      <c r="F4225">
        <v>51031</v>
      </c>
      <c r="G4225" t="s">
        <v>10</v>
      </c>
      <c r="H4225" t="s">
        <v>10</v>
      </c>
      <c r="I4225" t="s">
        <v>10</v>
      </c>
      <c r="J4225" t="s">
        <v>11</v>
      </c>
      <c r="N4225" t="str">
        <f t="shared" si="325"/>
        <v/>
      </c>
      <c r="P4225">
        <f t="shared" si="326"/>
        <v>52</v>
      </c>
      <c r="Q4225">
        <f t="shared" si="327"/>
        <v>613</v>
      </c>
      <c r="R4225">
        <f t="shared" si="328"/>
        <v>191</v>
      </c>
      <c r="S4225" t="str">
        <f t="shared" si="329"/>
        <v/>
      </c>
    </row>
    <row r="4226" spans="1:19" x14ac:dyDescent="0.2">
      <c r="A4226">
        <v>4225</v>
      </c>
      <c r="B4226">
        <v>50189</v>
      </c>
      <c r="C4226">
        <v>50367</v>
      </c>
      <c r="D4226">
        <v>50600</v>
      </c>
      <c r="E4226">
        <v>50640</v>
      </c>
      <c r="F4226">
        <v>50640</v>
      </c>
      <c r="G4226" t="s">
        <v>10</v>
      </c>
      <c r="H4226" t="s">
        <v>10</v>
      </c>
      <c r="I4226" t="s">
        <v>10</v>
      </c>
      <c r="J4226" t="s">
        <v>11</v>
      </c>
      <c r="N4226" t="str">
        <f t="shared" si="325"/>
        <v/>
      </c>
      <c r="P4226">
        <f t="shared" si="326"/>
        <v>178</v>
      </c>
      <c r="Q4226">
        <f t="shared" si="327"/>
        <v>233</v>
      </c>
      <c r="R4226">
        <f t="shared" si="328"/>
        <v>40</v>
      </c>
      <c r="S4226" t="str">
        <f t="shared" si="329"/>
        <v/>
      </c>
    </row>
    <row r="4227" spans="1:19" x14ac:dyDescent="0.2">
      <c r="A4227">
        <v>4226</v>
      </c>
      <c r="B4227">
        <v>50199</v>
      </c>
      <c r="C4227">
        <v>50234</v>
      </c>
      <c r="D4227">
        <v>51109</v>
      </c>
      <c r="E4227">
        <v>51210</v>
      </c>
      <c r="F4227">
        <v>51210</v>
      </c>
      <c r="G4227" t="s">
        <v>10</v>
      </c>
      <c r="H4227" t="s">
        <v>10</v>
      </c>
      <c r="I4227" t="s">
        <v>10</v>
      </c>
      <c r="J4227" t="s">
        <v>11</v>
      </c>
      <c r="N4227" t="str">
        <f t="shared" ref="N4227:N4290" si="330">IF(OR(G4227="true",H4227="true",I4227="true"),1,"")</f>
        <v/>
      </c>
      <c r="P4227">
        <f t="shared" ref="P4227:P4290" si="331">IF(N4227=1,F4227-B4227,C4227-B4227)</f>
        <v>35</v>
      </c>
      <c r="Q4227">
        <f t="shared" ref="Q4227:Q4290" si="332">IF(N4227=1,"",D4227-C4227)</f>
        <v>875</v>
      </c>
      <c r="R4227">
        <f t="shared" ref="R4227:R4290" si="333">IF(N4227=1,"",E4227-D4227)</f>
        <v>101</v>
      </c>
      <c r="S4227" t="str">
        <f t="shared" ref="S4227:S4290" si="334">IF(IF(P4227="",0,P4227)+IF(Q4227="",0,Q4227)+IF(R4227="",0,R4227)=F4227-B4227,"","error")</f>
        <v/>
      </c>
    </row>
    <row r="4228" spans="1:19" x14ac:dyDescent="0.2">
      <c r="A4228">
        <v>4227</v>
      </c>
      <c r="B4228">
        <v>50205</v>
      </c>
      <c r="C4228">
        <v>50362</v>
      </c>
      <c r="D4228">
        <v>50905</v>
      </c>
      <c r="E4228">
        <v>51045</v>
      </c>
      <c r="F4228">
        <v>51045</v>
      </c>
      <c r="G4228" t="s">
        <v>10</v>
      </c>
      <c r="H4228" t="s">
        <v>10</v>
      </c>
      <c r="I4228" t="s">
        <v>10</v>
      </c>
      <c r="J4228" t="s">
        <v>11</v>
      </c>
      <c r="N4228" t="str">
        <f t="shared" si="330"/>
        <v/>
      </c>
      <c r="P4228">
        <f t="shared" si="331"/>
        <v>157</v>
      </c>
      <c r="Q4228">
        <f t="shared" si="332"/>
        <v>543</v>
      </c>
      <c r="R4228">
        <f t="shared" si="333"/>
        <v>140</v>
      </c>
      <c r="S4228" t="str">
        <f t="shared" si="334"/>
        <v/>
      </c>
    </row>
    <row r="4229" spans="1:19" x14ac:dyDescent="0.2">
      <c r="A4229">
        <v>4228</v>
      </c>
      <c r="B4229">
        <v>50211</v>
      </c>
      <c r="C4229">
        <v>50326</v>
      </c>
      <c r="D4229">
        <v>50973</v>
      </c>
      <c r="E4229">
        <v>51538</v>
      </c>
      <c r="F4229">
        <v>51538</v>
      </c>
      <c r="G4229" t="s">
        <v>10</v>
      </c>
      <c r="H4229" t="s">
        <v>10</v>
      </c>
      <c r="I4229" t="s">
        <v>10</v>
      </c>
      <c r="J4229" t="s">
        <v>11</v>
      </c>
      <c r="N4229" t="str">
        <f t="shared" si="330"/>
        <v/>
      </c>
      <c r="P4229">
        <f t="shared" si="331"/>
        <v>115</v>
      </c>
      <c r="Q4229">
        <f t="shared" si="332"/>
        <v>647</v>
      </c>
      <c r="R4229">
        <f t="shared" si="333"/>
        <v>565</v>
      </c>
      <c r="S4229" t="str">
        <f t="shared" si="334"/>
        <v/>
      </c>
    </row>
    <row r="4230" spans="1:19" x14ac:dyDescent="0.2">
      <c r="A4230">
        <v>4229</v>
      </c>
      <c r="B4230">
        <v>50215</v>
      </c>
      <c r="C4230">
        <v>50230</v>
      </c>
      <c r="D4230">
        <v>51513</v>
      </c>
      <c r="E4230">
        <v>51686</v>
      </c>
      <c r="F4230">
        <v>51686</v>
      </c>
      <c r="G4230" t="s">
        <v>10</v>
      </c>
      <c r="H4230" t="s">
        <v>10</v>
      </c>
      <c r="I4230" t="s">
        <v>10</v>
      </c>
      <c r="J4230" t="s">
        <v>11</v>
      </c>
      <c r="N4230" t="str">
        <f t="shared" si="330"/>
        <v/>
      </c>
      <c r="P4230">
        <f t="shared" si="331"/>
        <v>15</v>
      </c>
      <c r="Q4230">
        <f t="shared" si="332"/>
        <v>1283</v>
      </c>
      <c r="R4230">
        <f t="shared" si="333"/>
        <v>173</v>
      </c>
      <c r="S4230" t="str">
        <f t="shared" si="334"/>
        <v/>
      </c>
    </row>
    <row r="4231" spans="1:19" x14ac:dyDescent="0.2">
      <c r="A4231">
        <v>4230</v>
      </c>
      <c r="B4231">
        <v>50218</v>
      </c>
      <c r="C4231">
        <v>50854</v>
      </c>
      <c r="D4231">
        <v>51902</v>
      </c>
      <c r="E4231">
        <v>51995</v>
      </c>
      <c r="F4231">
        <v>51995</v>
      </c>
      <c r="G4231" t="s">
        <v>10</v>
      </c>
      <c r="H4231" t="s">
        <v>10</v>
      </c>
      <c r="I4231" t="s">
        <v>10</v>
      </c>
      <c r="J4231" t="s">
        <v>11</v>
      </c>
      <c r="N4231" t="str">
        <f t="shared" si="330"/>
        <v/>
      </c>
      <c r="P4231">
        <f t="shared" si="331"/>
        <v>636</v>
      </c>
      <c r="Q4231">
        <f t="shared" si="332"/>
        <v>1048</v>
      </c>
      <c r="R4231">
        <f t="shared" si="333"/>
        <v>93</v>
      </c>
      <c r="S4231" t="str">
        <f t="shared" si="334"/>
        <v/>
      </c>
    </row>
    <row r="4232" spans="1:19" x14ac:dyDescent="0.2">
      <c r="A4232">
        <v>4231</v>
      </c>
      <c r="B4232">
        <v>50226</v>
      </c>
      <c r="C4232">
        <v>50251</v>
      </c>
      <c r="D4232">
        <v>50486</v>
      </c>
      <c r="E4232">
        <v>50572</v>
      </c>
      <c r="F4232">
        <v>50572</v>
      </c>
      <c r="G4232" t="s">
        <v>10</v>
      </c>
      <c r="H4232" t="s">
        <v>10</v>
      </c>
      <c r="I4232" t="s">
        <v>10</v>
      </c>
      <c r="J4232" t="s">
        <v>11</v>
      </c>
      <c r="N4232" t="str">
        <f t="shared" si="330"/>
        <v/>
      </c>
      <c r="P4232">
        <f t="shared" si="331"/>
        <v>25</v>
      </c>
      <c r="Q4232">
        <f t="shared" si="332"/>
        <v>235</v>
      </c>
      <c r="R4232">
        <f t="shared" si="333"/>
        <v>86</v>
      </c>
      <c r="S4232" t="str">
        <f t="shared" si="334"/>
        <v/>
      </c>
    </row>
    <row r="4233" spans="1:19" x14ac:dyDescent="0.2">
      <c r="A4233">
        <v>4232</v>
      </c>
      <c r="B4233">
        <v>50230</v>
      </c>
      <c r="C4233">
        <v>50490</v>
      </c>
      <c r="D4233">
        <v>52269</v>
      </c>
      <c r="E4233">
        <v>52283</v>
      </c>
      <c r="F4233">
        <v>52283</v>
      </c>
      <c r="G4233" t="s">
        <v>10</v>
      </c>
      <c r="H4233" t="s">
        <v>10</v>
      </c>
      <c r="I4233" t="s">
        <v>10</v>
      </c>
      <c r="J4233" t="s">
        <v>11</v>
      </c>
      <c r="N4233" t="str">
        <f t="shared" si="330"/>
        <v/>
      </c>
      <c r="P4233">
        <f t="shared" si="331"/>
        <v>260</v>
      </c>
      <c r="Q4233">
        <f t="shared" si="332"/>
        <v>1779</v>
      </c>
      <c r="R4233">
        <f t="shared" si="333"/>
        <v>14</v>
      </c>
      <c r="S4233" t="str">
        <f t="shared" si="334"/>
        <v/>
      </c>
    </row>
    <row r="4234" spans="1:19" x14ac:dyDescent="0.2">
      <c r="A4234">
        <v>4233</v>
      </c>
      <c r="B4234">
        <v>50234</v>
      </c>
      <c r="C4234">
        <v>50249</v>
      </c>
      <c r="D4234">
        <v>50736</v>
      </c>
      <c r="E4234">
        <v>50819</v>
      </c>
      <c r="F4234">
        <v>50819</v>
      </c>
      <c r="G4234" t="s">
        <v>10</v>
      </c>
      <c r="H4234" t="s">
        <v>10</v>
      </c>
      <c r="I4234" t="s">
        <v>10</v>
      </c>
      <c r="J4234" t="s">
        <v>11</v>
      </c>
      <c r="N4234" t="str">
        <f t="shared" si="330"/>
        <v/>
      </c>
      <c r="P4234">
        <f t="shared" si="331"/>
        <v>15</v>
      </c>
      <c r="Q4234">
        <f t="shared" si="332"/>
        <v>487</v>
      </c>
      <c r="R4234">
        <f t="shared" si="333"/>
        <v>83</v>
      </c>
      <c r="S4234" t="str">
        <f t="shared" si="334"/>
        <v/>
      </c>
    </row>
    <row r="4235" spans="1:19" x14ac:dyDescent="0.2">
      <c r="A4235">
        <v>4234</v>
      </c>
      <c r="B4235">
        <v>50235</v>
      </c>
      <c r="C4235">
        <v>50393</v>
      </c>
      <c r="D4235">
        <v>65765</v>
      </c>
      <c r="E4235">
        <v>65879</v>
      </c>
      <c r="F4235">
        <v>65879</v>
      </c>
      <c r="G4235" t="s">
        <v>10</v>
      </c>
      <c r="H4235" t="s">
        <v>10</v>
      </c>
      <c r="I4235" t="s">
        <v>10</v>
      </c>
      <c r="J4235" t="s">
        <v>11</v>
      </c>
      <c r="N4235" t="str">
        <f t="shared" si="330"/>
        <v/>
      </c>
      <c r="P4235">
        <f t="shared" si="331"/>
        <v>158</v>
      </c>
      <c r="Q4235">
        <f t="shared" si="332"/>
        <v>15372</v>
      </c>
      <c r="R4235">
        <f t="shared" si="333"/>
        <v>114</v>
      </c>
      <c r="S4235" t="str">
        <f t="shared" si="334"/>
        <v/>
      </c>
    </row>
    <row r="4236" spans="1:19" x14ac:dyDescent="0.2">
      <c r="A4236">
        <v>4235</v>
      </c>
      <c r="B4236">
        <v>50256</v>
      </c>
      <c r="C4236">
        <v>50388</v>
      </c>
      <c r="D4236">
        <v>50801</v>
      </c>
      <c r="E4236">
        <v>50922</v>
      </c>
      <c r="F4236">
        <v>50922</v>
      </c>
      <c r="G4236" t="s">
        <v>10</v>
      </c>
      <c r="H4236" t="s">
        <v>10</v>
      </c>
      <c r="I4236" t="s">
        <v>10</v>
      </c>
      <c r="J4236" t="s">
        <v>11</v>
      </c>
      <c r="N4236" t="str">
        <f t="shared" si="330"/>
        <v/>
      </c>
      <c r="P4236">
        <f t="shared" si="331"/>
        <v>132</v>
      </c>
      <c r="Q4236">
        <f t="shared" si="332"/>
        <v>413</v>
      </c>
      <c r="R4236">
        <f t="shared" si="333"/>
        <v>121</v>
      </c>
      <c r="S4236" t="str">
        <f t="shared" si="334"/>
        <v/>
      </c>
    </row>
    <row r="4237" spans="1:19" x14ac:dyDescent="0.2">
      <c r="A4237">
        <v>4236</v>
      </c>
      <c r="B4237">
        <v>50257</v>
      </c>
      <c r="C4237">
        <v>51118</v>
      </c>
      <c r="D4237">
        <v>51680</v>
      </c>
      <c r="E4237">
        <v>51723</v>
      </c>
      <c r="F4237">
        <v>51723</v>
      </c>
      <c r="G4237" t="s">
        <v>10</v>
      </c>
      <c r="H4237" t="s">
        <v>10</v>
      </c>
      <c r="I4237" t="s">
        <v>10</v>
      </c>
      <c r="J4237" t="s">
        <v>11</v>
      </c>
      <c r="N4237" t="str">
        <f t="shared" si="330"/>
        <v/>
      </c>
      <c r="P4237">
        <f t="shared" si="331"/>
        <v>861</v>
      </c>
      <c r="Q4237">
        <f t="shared" si="332"/>
        <v>562</v>
      </c>
      <c r="R4237">
        <f t="shared" si="333"/>
        <v>43</v>
      </c>
      <c r="S4237" t="str">
        <f t="shared" si="334"/>
        <v/>
      </c>
    </row>
    <row r="4238" spans="1:19" x14ac:dyDescent="0.2">
      <c r="A4238">
        <v>4237</v>
      </c>
      <c r="B4238">
        <v>50261</v>
      </c>
      <c r="C4238">
        <v>50471</v>
      </c>
      <c r="D4238">
        <v>51244</v>
      </c>
      <c r="E4238">
        <v>51285</v>
      </c>
      <c r="F4238">
        <v>51285</v>
      </c>
      <c r="G4238" t="s">
        <v>10</v>
      </c>
      <c r="H4238" t="s">
        <v>10</v>
      </c>
      <c r="I4238" t="s">
        <v>10</v>
      </c>
      <c r="J4238" t="s">
        <v>11</v>
      </c>
      <c r="N4238" t="str">
        <f t="shared" si="330"/>
        <v/>
      </c>
      <c r="P4238">
        <f t="shared" si="331"/>
        <v>210</v>
      </c>
      <c r="Q4238">
        <f t="shared" si="332"/>
        <v>773</v>
      </c>
      <c r="R4238">
        <f t="shared" si="333"/>
        <v>41</v>
      </c>
      <c r="S4238" t="str">
        <f t="shared" si="334"/>
        <v/>
      </c>
    </row>
    <row r="4239" spans="1:19" x14ac:dyDescent="0.2">
      <c r="A4239">
        <v>4238</v>
      </c>
      <c r="B4239">
        <v>50268</v>
      </c>
      <c r="C4239">
        <v>50406</v>
      </c>
      <c r="D4239">
        <v>50873</v>
      </c>
      <c r="E4239">
        <v>50975</v>
      </c>
      <c r="F4239">
        <v>50975</v>
      </c>
      <c r="G4239" t="s">
        <v>10</v>
      </c>
      <c r="H4239" t="s">
        <v>10</v>
      </c>
      <c r="I4239" t="s">
        <v>10</v>
      </c>
      <c r="J4239" t="s">
        <v>11</v>
      </c>
      <c r="N4239" t="str">
        <f t="shared" si="330"/>
        <v/>
      </c>
      <c r="P4239">
        <f t="shared" si="331"/>
        <v>138</v>
      </c>
      <c r="Q4239">
        <f t="shared" si="332"/>
        <v>467</v>
      </c>
      <c r="R4239">
        <f t="shared" si="333"/>
        <v>102</v>
      </c>
      <c r="S4239" t="str">
        <f t="shared" si="334"/>
        <v/>
      </c>
    </row>
    <row r="4240" spans="1:19" x14ac:dyDescent="0.2">
      <c r="A4240">
        <v>4239</v>
      </c>
      <c r="B4240">
        <v>50274</v>
      </c>
      <c r="C4240">
        <v>50311</v>
      </c>
      <c r="D4240">
        <v>51143</v>
      </c>
      <c r="E4240">
        <v>51227</v>
      </c>
      <c r="F4240">
        <v>51227</v>
      </c>
      <c r="G4240" t="s">
        <v>10</v>
      </c>
      <c r="H4240" t="s">
        <v>10</v>
      </c>
      <c r="I4240" t="s">
        <v>10</v>
      </c>
      <c r="J4240" t="s">
        <v>11</v>
      </c>
      <c r="N4240" t="str">
        <f t="shared" si="330"/>
        <v/>
      </c>
      <c r="P4240">
        <f t="shared" si="331"/>
        <v>37</v>
      </c>
      <c r="Q4240">
        <f t="shared" si="332"/>
        <v>832</v>
      </c>
      <c r="R4240">
        <f t="shared" si="333"/>
        <v>84</v>
      </c>
      <c r="S4240" t="str">
        <f t="shared" si="334"/>
        <v/>
      </c>
    </row>
    <row r="4241" spans="1:19" x14ac:dyDescent="0.2">
      <c r="A4241">
        <v>4240</v>
      </c>
      <c r="B4241">
        <v>50275</v>
      </c>
      <c r="C4241">
        <v>51012</v>
      </c>
      <c r="D4241">
        <v>52146</v>
      </c>
      <c r="E4241">
        <v>52286</v>
      </c>
      <c r="F4241">
        <v>52286</v>
      </c>
      <c r="G4241" t="s">
        <v>10</v>
      </c>
      <c r="H4241" t="s">
        <v>10</v>
      </c>
      <c r="I4241" t="s">
        <v>10</v>
      </c>
      <c r="J4241" t="s">
        <v>11</v>
      </c>
      <c r="N4241" t="str">
        <f t="shared" si="330"/>
        <v/>
      </c>
      <c r="P4241">
        <f t="shared" si="331"/>
        <v>737</v>
      </c>
      <c r="Q4241">
        <f t="shared" si="332"/>
        <v>1134</v>
      </c>
      <c r="R4241">
        <f t="shared" si="333"/>
        <v>140</v>
      </c>
      <c r="S4241" t="str">
        <f t="shared" si="334"/>
        <v/>
      </c>
    </row>
    <row r="4242" spans="1:19" x14ac:dyDescent="0.2">
      <c r="A4242">
        <v>4241</v>
      </c>
      <c r="B4242">
        <v>50286</v>
      </c>
      <c r="C4242">
        <v>50739</v>
      </c>
      <c r="D4242">
        <v>51573</v>
      </c>
      <c r="E4242">
        <v>51878</v>
      </c>
      <c r="F4242">
        <v>51878</v>
      </c>
      <c r="G4242" t="s">
        <v>10</v>
      </c>
      <c r="H4242" t="s">
        <v>10</v>
      </c>
      <c r="I4242" t="s">
        <v>10</v>
      </c>
      <c r="J4242" t="s">
        <v>11</v>
      </c>
      <c r="N4242" t="str">
        <f t="shared" si="330"/>
        <v/>
      </c>
      <c r="P4242">
        <f t="shared" si="331"/>
        <v>453</v>
      </c>
      <c r="Q4242">
        <f t="shared" si="332"/>
        <v>834</v>
      </c>
      <c r="R4242">
        <f t="shared" si="333"/>
        <v>305</v>
      </c>
      <c r="S4242" t="str">
        <f t="shared" si="334"/>
        <v/>
      </c>
    </row>
    <row r="4243" spans="1:19" x14ac:dyDescent="0.2">
      <c r="A4243">
        <v>4242</v>
      </c>
      <c r="B4243">
        <v>50289</v>
      </c>
      <c r="C4243">
        <v>50553</v>
      </c>
      <c r="D4243">
        <v>51077</v>
      </c>
      <c r="E4243">
        <v>51155</v>
      </c>
      <c r="F4243">
        <v>51155</v>
      </c>
      <c r="G4243" t="s">
        <v>10</v>
      </c>
      <c r="H4243" t="s">
        <v>10</v>
      </c>
      <c r="I4243" t="s">
        <v>10</v>
      </c>
      <c r="J4243" t="s">
        <v>11</v>
      </c>
      <c r="N4243" t="str">
        <f t="shared" si="330"/>
        <v/>
      </c>
      <c r="P4243">
        <f t="shared" si="331"/>
        <v>264</v>
      </c>
      <c r="Q4243">
        <f t="shared" si="332"/>
        <v>524</v>
      </c>
      <c r="R4243">
        <f t="shared" si="333"/>
        <v>78</v>
      </c>
      <c r="S4243" t="str">
        <f t="shared" si="334"/>
        <v/>
      </c>
    </row>
    <row r="4244" spans="1:19" x14ac:dyDescent="0.2">
      <c r="A4244">
        <v>4243</v>
      </c>
      <c r="B4244">
        <v>50302</v>
      </c>
      <c r="C4244">
        <v>50487</v>
      </c>
      <c r="D4244">
        <v>51131</v>
      </c>
      <c r="E4244">
        <v>51201</v>
      </c>
      <c r="F4244">
        <v>51201</v>
      </c>
      <c r="G4244" t="s">
        <v>10</v>
      </c>
      <c r="H4244" t="s">
        <v>10</v>
      </c>
      <c r="I4244" t="s">
        <v>10</v>
      </c>
      <c r="J4244" t="s">
        <v>11</v>
      </c>
      <c r="N4244" t="str">
        <f t="shared" si="330"/>
        <v/>
      </c>
      <c r="P4244">
        <f t="shared" si="331"/>
        <v>185</v>
      </c>
      <c r="Q4244">
        <f t="shared" si="332"/>
        <v>644</v>
      </c>
      <c r="R4244">
        <f t="shared" si="333"/>
        <v>70</v>
      </c>
      <c r="S4244" t="str">
        <f t="shared" si="334"/>
        <v/>
      </c>
    </row>
    <row r="4245" spans="1:19" x14ac:dyDescent="0.2">
      <c r="A4245">
        <v>4244</v>
      </c>
      <c r="B4245">
        <v>50305</v>
      </c>
      <c r="C4245">
        <v>50336</v>
      </c>
      <c r="D4245">
        <v>51283</v>
      </c>
      <c r="E4245">
        <v>51306</v>
      </c>
      <c r="F4245">
        <v>51306</v>
      </c>
      <c r="G4245" t="s">
        <v>10</v>
      </c>
      <c r="H4245" t="s">
        <v>10</v>
      </c>
      <c r="I4245" t="s">
        <v>10</v>
      </c>
      <c r="J4245" t="s">
        <v>11</v>
      </c>
      <c r="N4245" t="str">
        <f t="shared" si="330"/>
        <v/>
      </c>
      <c r="P4245">
        <f t="shared" si="331"/>
        <v>31</v>
      </c>
      <c r="Q4245">
        <f t="shared" si="332"/>
        <v>947</v>
      </c>
      <c r="R4245">
        <f t="shared" si="333"/>
        <v>23</v>
      </c>
      <c r="S4245" t="str">
        <f t="shared" si="334"/>
        <v/>
      </c>
    </row>
    <row r="4246" spans="1:19" x14ac:dyDescent="0.2">
      <c r="A4246">
        <v>4245</v>
      </c>
      <c r="B4246">
        <v>50310</v>
      </c>
      <c r="C4246">
        <v>50475</v>
      </c>
      <c r="D4246">
        <v>50704</v>
      </c>
      <c r="E4246">
        <v>50717</v>
      </c>
      <c r="F4246">
        <v>50717</v>
      </c>
      <c r="G4246" t="s">
        <v>10</v>
      </c>
      <c r="H4246" t="s">
        <v>10</v>
      </c>
      <c r="I4246" t="s">
        <v>10</v>
      </c>
      <c r="J4246" t="s">
        <v>11</v>
      </c>
      <c r="N4246" t="str">
        <f t="shared" si="330"/>
        <v/>
      </c>
      <c r="P4246">
        <f t="shared" si="331"/>
        <v>165</v>
      </c>
      <c r="Q4246">
        <f t="shared" si="332"/>
        <v>229</v>
      </c>
      <c r="R4246">
        <f t="shared" si="333"/>
        <v>13</v>
      </c>
      <c r="S4246" t="str">
        <f t="shared" si="334"/>
        <v/>
      </c>
    </row>
    <row r="4247" spans="1:19" x14ac:dyDescent="0.2">
      <c r="A4247">
        <v>4246</v>
      </c>
      <c r="B4247">
        <v>50320</v>
      </c>
      <c r="C4247">
        <v>50850</v>
      </c>
      <c r="D4247">
        <v>53042</v>
      </c>
      <c r="E4247">
        <v>53084</v>
      </c>
      <c r="F4247">
        <v>53084</v>
      </c>
      <c r="G4247" t="s">
        <v>10</v>
      </c>
      <c r="H4247" t="s">
        <v>10</v>
      </c>
      <c r="I4247" t="s">
        <v>10</v>
      </c>
      <c r="J4247" t="s">
        <v>11</v>
      </c>
      <c r="N4247" t="str">
        <f t="shared" si="330"/>
        <v/>
      </c>
      <c r="P4247">
        <f t="shared" si="331"/>
        <v>530</v>
      </c>
      <c r="Q4247">
        <f t="shared" si="332"/>
        <v>2192</v>
      </c>
      <c r="R4247">
        <f t="shared" si="333"/>
        <v>42</v>
      </c>
      <c r="S4247" t="str">
        <f t="shared" si="334"/>
        <v/>
      </c>
    </row>
    <row r="4248" spans="1:19" x14ac:dyDescent="0.2">
      <c r="A4248">
        <v>4247</v>
      </c>
      <c r="B4248">
        <v>50329</v>
      </c>
      <c r="C4248">
        <v>50371</v>
      </c>
      <c r="D4248">
        <v>51183</v>
      </c>
      <c r="E4248">
        <v>51384</v>
      </c>
      <c r="F4248">
        <v>51384</v>
      </c>
      <c r="G4248" t="s">
        <v>10</v>
      </c>
      <c r="H4248" t="s">
        <v>10</v>
      </c>
      <c r="I4248" t="s">
        <v>10</v>
      </c>
      <c r="J4248" t="s">
        <v>11</v>
      </c>
      <c r="N4248" t="str">
        <f t="shared" si="330"/>
        <v/>
      </c>
      <c r="P4248">
        <f t="shared" si="331"/>
        <v>42</v>
      </c>
      <c r="Q4248">
        <f t="shared" si="332"/>
        <v>812</v>
      </c>
      <c r="R4248">
        <f t="shared" si="333"/>
        <v>201</v>
      </c>
      <c r="S4248" t="str">
        <f t="shared" si="334"/>
        <v/>
      </c>
    </row>
    <row r="4249" spans="1:19" x14ac:dyDescent="0.2">
      <c r="A4249">
        <v>4248</v>
      </c>
      <c r="B4249">
        <v>50333</v>
      </c>
      <c r="C4249">
        <v>50611</v>
      </c>
      <c r="D4249">
        <v>51036</v>
      </c>
      <c r="E4249">
        <v>51243</v>
      </c>
      <c r="F4249">
        <v>51243</v>
      </c>
      <c r="G4249" t="s">
        <v>10</v>
      </c>
      <c r="H4249" t="s">
        <v>10</v>
      </c>
      <c r="I4249" t="s">
        <v>10</v>
      </c>
      <c r="J4249" t="s">
        <v>11</v>
      </c>
      <c r="N4249" t="str">
        <f t="shared" si="330"/>
        <v/>
      </c>
      <c r="P4249">
        <f t="shared" si="331"/>
        <v>278</v>
      </c>
      <c r="Q4249">
        <f t="shared" si="332"/>
        <v>425</v>
      </c>
      <c r="R4249">
        <f t="shared" si="333"/>
        <v>207</v>
      </c>
      <c r="S4249" t="str">
        <f t="shared" si="334"/>
        <v/>
      </c>
    </row>
    <row r="4250" spans="1:19" x14ac:dyDescent="0.2">
      <c r="A4250">
        <v>4249</v>
      </c>
      <c r="B4250">
        <v>50343</v>
      </c>
      <c r="C4250">
        <v>50563</v>
      </c>
      <c r="D4250">
        <v>51129</v>
      </c>
      <c r="E4250">
        <v>51148</v>
      </c>
      <c r="F4250">
        <v>51148</v>
      </c>
      <c r="G4250" t="s">
        <v>10</v>
      </c>
      <c r="H4250" t="s">
        <v>10</v>
      </c>
      <c r="I4250" t="s">
        <v>10</v>
      </c>
      <c r="J4250" t="s">
        <v>11</v>
      </c>
      <c r="N4250" t="str">
        <f t="shared" si="330"/>
        <v/>
      </c>
      <c r="P4250">
        <f t="shared" si="331"/>
        <v>220</v>
      </c>
      <c r="Q4250">
        <f t="shared" si="332"/>
        <v>566</v>
      </c>
      <c r="R4250">
        <f t="shared" si="333"/>
        <v>19</v>
      </c>
      <c r="S4250" t="str">
        <f t="shared" si="334"/>
        <v/>
      </c>
    </row>
    <row r="4251" spans="1:19" x14ac:dyDescent="0.2">
      <c r="A4251">
        <v>4250</v>
      </c>
      <c r="B4251">
        <v>50353</v>
      </c>
      <c r="C4251">
        <v>50447</v>
      </c>
      <c r="D4251">
        <v>51058</v>
      </c>
      <c r="E4251">
        <v>51496</v>
      </c>
      <c r="F4251">
        <v>51496</v>
      </c>
      <c r="G4251" t="s">
        <v>10</v>
      </c>
      <c r="H4251" t="s">
        <v>10</v>
      </c>
      <c r="I4251" t="s">
        <v>10</v>
      </c>
      <c r="J4251" t="s">
        <v>11</v>
      </c>
      <c r="N4251" t="str">
        <f t="shared" si="330"/>
        <v/>
      </c>
      <c r="P4251">
        <f t="shared" si="331"/>
        <v>94</v>
      </c>
      <c r="Q4251">
        <f t="shared" si="332"/>
        <v>611</v>
      </c>
      <c r="R4251">
        <f t="shared" si="333"/>
        <v>438</v>
      </c>
      <c r="S4251" t="str">
        <f t="shared" si="334"/>
        <v/>
      </c>
    </row>
    <row r="4252" spans="1:19" x14ac:dyDescent="0.2">
      <c r="A4252">
        <v>4251</v>
      </c>
      <c r="B4252">
        <v>50354</v>
      </c>
      <c r="C4252">
        <v>50527</v>
      </c>
      <c r="D4252">
        <v>51185</v>
      </c>
      <c r="E4252">
        <v>51203</v>
      </c>
      <c r="F4252">
        <v>51203</v>
      </c>
      <c r="G4252" t="s">
        <v>10</v>
      </c>
      <c r="H4252" t="s">
        <v>10</v>
      </c>
      <c r="I4252" t="s">
        <v>10</v>
      </c>
      <c r="J4252" t="s">
        <v>11</v>
      </c>
      <c r="N4252" t="str">
        <f t="shared" si="330"/>
        <v/>
      </c>
      <c r="P4252">
        <f t="shared" si="331"/>
        <v>173</v>
      </c>
      <c r="Q4252">
        <f t="shared" si="332"/>
        <v>658</v>
      </c>
      <c r="R4252">
        <f t="shared" si="333"/>
        <v>18</v>
      </c>
      <c r="S4252" t="str">
        <f t="shared" si="334"/>
        <v/>
      </c>
    </row>
    <row r="4253" spans="1:19" x14ac:dyDescent="0.2">
      <c r="A4253">
        <v>4252</v>
      </c>
      <c r="B4253">
        <v>50368</v>
      </c>
      <c r="C4253">
        <v>50509</v>
      </c>
      <c r="D4253">
        <v>51503</v>
      </c>
      <c r="E4253">
        <v>51608</v>
      </c>
      <c r="F4253">
        <v>51608</v>
      </c>
      <c r="G4253" t="s">
        <v>10</v>
      </c>
      <c r="H4253" t="s">
        <v>10</v>
      </c>
      <c r="I4253" t="s">
        <v>10</v>
      </c>
      <c r="J4253" t="s">
        <v>11</v>
      </c>
      <c r="N4253" t="str">
        <f t="shared" si="330"/>
        <v/>
      </c>
      <c r="P4253">
        <f t="shared" si="331"/>
        <v>141</v>
      </c>
      <c r="Q4253">
        <f t="shared" si="332"/>
        <v>994</v>
      </c>
      <c r="R4253">
        <f t="shared" si="333"/>
        <v>105</v>
      </c>
      <c r="S4253" t="str">
        <f t="shared" si="334"/>
        <v/>
      </c>
    </row>
    <row r="4254" spans="1:19" x14ac:dyDescent="0.2">
      <c r="A4254">
        <v>4253</v>
      </c>
      <c r="B4254">
        <v>50372</v>
      </c>
      <c r="C4254">
        <v>50385</v>
      </c>
      <c r="D4254">
        <v>50510</v>
      </c>
      <c r="E4254">
        <v>50538</v>
      </c>
      <c r="F4254">
        <v>50538</v>
      </c>
      <c r="G4254" t="s">
        <v>10</v>
      </c>
      <c r="H4254" t="s">
        <v>10</v>
      </c>
      <c r="I4254" t="s">
        <v>10</v>
      </c>
      <c r="J4254" t="s">
        <v>11</v>
      </c>
      <c r="N4254" t="str">
        <f t="shared" si="330"/>
        <v/>
      </c>
      <c r="P4254">
        <f t="shared" si="331"/>
        <v>13</v>
      </c>
      <c r="Q4254">
        <f t="shared" si="332"/>
        <v>125</v>
      </c>
      <c r="R4254">
        <f t="shared" si="333"/>
        <v>28</v>
      </c>
      <c r="S4254" t="str">
        <f t="shared" si="334"/>
        <v/>
      </c>
    </row>
    <row r="4255" spans="1:19" x14ac:dyDescent="0.2">
      <c r="A4255">
        <v>4254</v>
      </c>
      <c r="B4255">
        <v>50376</v>
      </c>
      <c r="C4255">
        <v>51150</v>
      </c>
      <c r="D4255">
        <v>51717</v>
      </c>
      <c r="E4255">
        <v>51848</v>
      </c>
      <c r="F4255">
        <v>51848</v>
      </c>
      <c r="G4255" t="s">
        <v>10</v>
      </c>
      <c r="H4255" t="s">
        <v>10</v>
      </c>
      <c r="I4255" t="s">
        <v>10</v>
      </c>
      <c r="J4255" t="s">
        <v>11</v>
      </c>
      <c r="N4255" t="str">
        <f t="shared" si="330"/>
        <v/>
      </c>
      <c r="P4255">
        <f t="shared" si="331"/>
        <v>774</v>
      </c>
      <c r="Q4255">
        <f t="shared" si="332"/>
        <v>567</v>
      </c>
      <c r="R4255">
        <f t="shared" si="333"/>
        <v>131</v>
      </c>
      <c r="S4255" t="str">
        <f t="shared" si="334"/>
        <v/>
      </c>
    </row>
    <row r="4256" spans="1:19" x14ac:dyDescent="0.2">
      <c r="A4256">
        <v>4255</v>
      </c>
      <c r="B4256">
        <v>50377</v>
      </c>
      <c r="C4256">
        <v>50392</v>
      </c>
      <c r="D4256">
        <v>51194</v>
      </c>
      <c r="E4256">
        <v>51430</v>
      </c>
      <c r="F4256">
        <v>51430</v>
      </c>
      <c r="G4256" t="s">
        <v>10</v>
      </c>
      <c r="H4256" t="s">
        <v>10</v>
      </c>
      <c r="I4256" t="s">
        <v>10</v>
      </c>
      <c r="J4256" t="s">
        <v>11</v>
      </c>
      <c r="N4256" t="str">
        <f t="shared" si="330"/>
        <v/>
      </c>
      <c r="P4256">
        <f t="shared" si="331"/>
        <v>15</v>
      </c>
      <c r="Q4256">
        <f t="shared" si="332"/>
        <v>802</v>
      </c>
      <c r="R4256">
        <f t="shared" si="333"/>
        <v>236</v>
      </c>
      <c r="S4256" t="str">
        <f t="shared" si="334"/>
        <v/>
      </c>
    </row>
    <row r="4257" spans="1:19" x14ac:dyDescent="0.2">
      <c r="A4257">
        <v>4256</v>
      </c>
      <c r="B4257">
        <v>50388</v>
      </c>
      <c r="C4257">
        <v>50489</v>
      </c>
      <c r="D4257">
        <v>50843</v>
      </c>
      <c r="E4257">
        <v>50944</v>
      </c>
      <c r="F4257">
        <v>50944</v>
      </c>
      <c r="G4257" t="s">
        <v>10</v>
      </c>
      <c r="H4257" t="s">
        <v>10</v>
      </c>
      <c r="I4257" t="s">
        <v>10</v>
      </c>
      <c r="J4257" t="s">
        <v>11</v>
      </c>
      <c r="N4257" t="str">
        <f t="shared" si="330"/>
        <v/>
      </c>
      <c r="P4257">
        <f t="shared" si="331"/>
        <v>101</v>
      </c>
      <c r="Q4257">
        <f t="shared" si="332"/>
        <v>354</v>
      </c>
      <c r="R4257">
        <f t="shared" si="333"/>
        <v>101</v>
      </c>
      <c r="S4257" t="str">
        <f t="shared" si="334"/>
        <v/>
      </c>
    </row>
    <row r="4258" spans="1:19" x14ac:dyDescent="0.2">
      <c r="A4258">
        <v>4257</v>
      </c>
      <c r="B4258">
        <v>50392</v>
      </c>
      <c r="C4258">
        <v>50813</v>
      </c>
      <c r="D4258">
        <v>51376</v>
      </c>
      <c r="E4258">
        <v>51418</v>
      </c>
      <c r="F4258">
        <v>51418</v>
      </c>
      <c r="G4258" t="s">
        <v>10</v>
      </c>
      <c r="H4258" t="s">
        <v>10</v>
      </c>
      <c r="I4258" t="s">
        <v>10</v>
      </c>
      <c r="J4258" t="s">
        <v>11</v>
      </c>
      <c r="N4258" t="str">
        <f t="shared" si="330"/>
        <v/>
      </c>
      <c r="P4258">
        <f t="shared" si="331"/>
        <v>421</v>
      </c>
      <c r="Q4258">
        <f t="shared" si="332"/>
        <v>563</v>
      </c>
      <c r="R4258">
        <f t="shared" si="333"/>
        <v>42</v>
      </c>
      <c r="S4258" t="str">
        <f t="shared" si="334"/>
        <v/>
      </c>
    </row>
    <row r="4259" spans="1:19" x14ac:dyDescent="0.2">
      <c r="A4259">
        <v>4258</v>
      </c>
      <c r="B4259">
        <v>50396</v>
      </c>
      <c r="C4259">
        <v>50875</v>
      </c>
      <c r="D4259">
        <v>51070</v>
      </c>
      <c r="E4259">
        <v>51135</v>
      </c>
      <c r="F4259">
        <v>51135</v>
      </c>
      <c r="G4259" t="s">
        <v>10</v>
      </c>
      <c r="H4259" t="s">
        <v>10</v>
      </c>
      <c r="I4259" t="s">
        <v>10</v>
      </c>
      <c r="J4259" t="s">
        <v>11</v>
      </c>
      <c r="N4259" t="str">
        <f t="shared" si="330"/>
        <v/>
      </c>
      <c r="P4259">
        <f t="shared" si="331"/>
        <v>479</v>
      </c>
      <c r="Q4259">
        <f t="shared" si="332"/>
        <v>195</v>
      </c>
      <c r="R4259">
        <f t="shared" si="333"/>
        <v>65</v>
      </c>
      <c r="S4259" t="str">
        <f t="shared" si="334"/>
        <v/>
      </c>
    </row>
    <row r="4260" spans="1:19" x14ac:dyDescent="0.2">
      <c r="A4260">
        <v>4259</v>
      </c>
      <c r="B4260">
        <v>50397</v>
      </c>
      <c r="C4260">
        <v>50447</v>
      </c>
      <c r="D4260">
        <v>51426</v>
      </c>
      <c r="E4260">
        <v>51508</v>
      </c>
      <c r="F4260">
        <v>51508</v>
      </c>
      <c r="G4260" t="s">
        <v>10</v>
      </c>
      <c r="H4260" t="s">
        <v>10</v>
      </c>
      <c r="I4260" t="s">
        <v>10</v>
      </c>
      <c r="J4260" t="s">
        <v>11</v>
      </c>
      <c r="N4260" t="str">
        <f t="shared" si="330"/>
        <v/>
      </c>
      <c r="P4260">
        <f t="shared" si="331"/>
        <v>50</v>
      </c>
      <c r="Q4260">
        <f t="shared" si="332"/>
        <v>979</v>
      </c>
      <c r="R4260">
        <f t="shared" si="333"/>
        <v>82</v>
      </c>
      <c r="S4260" t="str">
        <f t="shared" si="334"/>
        <v/>
      </c>
    </row>
    <row r="4261" spans="1:19" x14ac:dyDescent="0.2">
      <c r="A4261">
        <v>4260</v>
      </c>
      <c r="B4261">
        <v>50405</v>
      </c>
      <c r="C4261">
        <v>50457</v>
      </c>
      <c r="D4261">
        <v>51487</v>
      </c>
      <c r="E4261">
        <v>51719</v>
      </c>
      <c r="F4261">
        <v>51719</v>
      </c>
      <c r="G4261" t="s">
        <v>10</v>
      </c>
      <c r="H4261" t="s">
        <v>10</v>
      </c>
      <c r="I4261" t="s">
        <v>10</v>
      </c>
      <c r="J4261" t="s">
        <v>11</v>
      </c>
      <c r="N4261" t="str">
        <f t="shared" si="330"/>
        <v/>
      </c>
      <c r="P4261">
        <f t="shared" si="331"/>
        <v>52</v>
      </c>
      <c r="Q4261">
        <f t="shared" si="332"/>
        <v>1030</v>
      </c>
      <c r="R4261">
        <f t="shared" si="333"/>
        <v>232</v>
      </c>
      <c r="S4261" t="str">
        <f t="shared" si="334"/>
        <v/>
      </c>
    </row>
    <row r="4262" spans="1:19" x14ac:dyDescent="0.2">
      <c r="A4262">
        <v>4261</v>
      </c>
      <c r="B4262">
        <v>50406</v>
      </c>
      <c r="C4262">
        <v>50423</v>
      </c>
      <c r="D4262">
        <v>51073</v>
      </c>
      <c r="E4262">
        <v>51172</v>
      </c>
      <c r="F4262">
        <v>51172</v>
      </c>
      <c r="G4262" t="s">
        <v>10</v>
      </c>
      <c r="H4262" t="s">
        <v>10</v>
      </c>
      <c r="I4262" t="s">
        <v>10</v>
      </c>
      <c r="J4262" t="s">
        <v>11</v>
      </c>
      <c r="N4262" t="str">
        <f t="shared" si="330"/>
        <v/>
      </c>
      <c r="P4262">
        <f t="shared" si="331"/>
        <v>17</v>
      </c>
      <c r="Q4262">
        <f t="shared" si="332"/>
        <v>650</v>
      </c>
      <c r="R4262">
        <f t="shared" si="333"/>
        <v>99</v>
      </c>
      <c r="S4262" t="str">
        <f t="shared" si="334"/>
        <v/>
      </c>
    </row>
    <row r="4263" spans="1:19" x14ac:dyDescent="0.2">
      <c r="A4263">
        <v>4262</v>
      </c>
      <c r="B4263">
        <v>50407</v>
      </c>
      <c r="C4263">
        <v>50884</v>
      </c>
      <c r="D4263">
        <v>51645</v>
      </c>
      <c r="E4263">
        <v>51687</v>
      </c>
      <c r="F4263">
        <v>51687</v>
      </c>
      <c r="G4263" t="s">
        <v>10</v>
      </c>
      <c r="H4263" t="s">
        <v>10</v>
      </c>
      <c r="I4263" t="s">
        <v>10</v>
      </c>
      <c r="J4263" t="s">
        <v>11</v>
      </c>
      <c r="N4263" t="str">
        <f t="shared" si="330"/>
        <v/>
      </c>
      <c r="P4263">
        <f t="shared" si="331"/>
        <v>477</v>
      </c>
      <c r="Q4263">
        <f t="shared" si="332"/>
        <v>761</v>
      </c>
      <c r="R4263">
        <f t="shared" si="333"/>
        <v>42</v>
      </c>
      <c r="S4263" t="str">
        <f t="shared" si="334"/>
        <v/>
      </c>
    </row>
    <row r="4264" spans="1:19" x14ac:dyDescent="0.2">
      <c r="A4264">
        <v>4263</v>
      </c>
      <c r="B4264">
        <v>50410</v>
      </c>
      <c r="C4264">
        <v>50515</v>
      </c>
      <c r="D4264">
        <v>51871</v>
      </c>
      <c r="E4264">
        <v>51894</v>
      </c>
      <c r="F4264">
        <v>51894</v>
      </c>
      <c r="G4264" t="s">
        <v>10</v>
      </c>
      <c r="H4264" t="s">
        <v>10</v>
      </c>
      <c r="I4264" t="s">
        <v>10</v>
      </c>
      <c r="J4264" t="s">
        <v>11</v>
      </c>
      <c r="N4264" t="str">
        <f t="shared" si="330"/>
        <v/>
      </c>
      <c r="P4264">
        <f t="shared" si="331"/>
        <v>105</v>
      </c>
      <c r="Q4264">
        <f t="shared" si="332"/>
        <v>1356</v>
      </c>
      <c r="R4264">
        <f t="shared" si="333"/>
        <v>23</v>
      </c>
      <c r="S4264" t="str">
        <f t="shared" si="334"/>
        <v/>
      </c>
    </row>
    <row r="4265" spans="1:19" x14ac:dyDescent="0.2">
      <c r="A4265">
        <v>4264</v>
      </c>
      <c r="B4265">
        <v>50419</v>
      </c>
      <c r="C4265">
        <v>51440</v>
      </c>
      <c r="D4265">
        <v>51810</v>
      </c>
      <c r="E4265">
        <v>51827</v>
      </c>
      <c r="F4265">
        <v>51827</v>
      </c>
      <c r="G4265" t="s">
        <v>10</v>
      </c>
      <c r="H4265" t="s">
        <v>10</v>
      </c>
      <c r="I4265" t="s">
        <v>10</v>
      </c>
      <c r="J4265" t="s">
        <v>11</v>
      </c>
      <c r="N4265" t="str">
        <f t="shared" si="330"/>
        <v/>
      </c>
      <c r="P4265">
        <f t="shared" si="331"/>
        <v>1021</v>
      </c>
      <c r="Q4265">
        <f t="shared" si="332"/>
        <v>370</v>
      </c>
      <c r="R4265">
        <f t="shared" si="333"/>
        <v>17</v>
      </c>
      <c r="S4265" t="str">
        <f t="shared" si="334"/>
        <v/>
      </c>
    </row>
    <row r="4266" spans="1:19" x14ac:dyDescent="0.2">
      <c r="A4266">
        <v>4265</v>
      </c>
      <c r="B4266">
        <v>50421</v>
      </c>
      <c r="C4266">
        <v>51091</v>
      </c>
      <c r="D4266">
        <v>52082</v>
      </c>
      <c r="E4266">
        <v>52093</v>
      </c>
      <c r="F4266">
        <v>52093</v>
      </c>
      <c r="G4266" t="s">
        <v>10</v>
      </c>
      <c r="H4266" t="s">
        <v>10</v>
      </c>
      <c r="I4266" t="s">
        <v>10</v>
      </c>
      <c r="J4266" t="s">
        <v>11</v>
      </c>
      <c r="N4266" t="str">
        <f t="shared" si="330"/>
        <v/>
      </c>
      <c r="P4266">
        <f t="shared" si="331"/>
        <v>670</v>
      </c>
      <c r="Q4266">
        <f t="shared" si="332"/>
        <v>991</v>
      </c>
      <c r="R4266">
        <f t="shared" si="333"/>
        <v>11</v>
      </c>
      <c r="S4266" t="str">
        <f t="shared" si="334"/>
        <v/>
      </c>
    </row>
    <row r="4267" spans="1:19" x14ac:dyDescent="0.2">
      <c r="A4267">
        <v>4266</v>
      </c>
      <c r="B4267">
        <v>50433</v>
      </c>
      <c r="C4267">
        <v>52484</v>
      </c>
      <c r="D4267">
        <v>53362</v>
      </c>
      <c r="E4267">
        <v>53608</v>
      </c>
      <c r="F4267">
        <v>53608</v>
      </c>
      <c r="G4267" t="s">
        <v>10</v>
      </c>
      <c r="H4267" t="s">
        <v>10</v>
      </c>
      <c r="I4267" t="s">
        <v>10</v>
      </c>
      <c r="J4267" t="s">
        <v>11</v>
      </c>
      <c r="N4267" t="str">
        <f t="shared" si="330"/>
        <v/>
      </c>
      <c r="P4267">
        <f t="shared" si="331"/>
        <v>2051</v>
      </c>
      <c r="Q4267">
        <f t="shared" si="332"/>
        <v>878</v>
      </c>
      <c r="R4267">
        <f t="shared" si="333"/>
        <v>246</v>
      </c>
      <c r="S4267" t="str">
        <f t="shared" si="334"/>
        <v/>
      </c>
    </row>
    <row r="4268" spans="1:19" x14ac:dyDescent="0.2">
      <c r="A4268">
        <v>4267</v>
      </c>
      <c r="B4268">
        <v>50436</v>
      </c>
      <c r="C4268">
        <v>50539</v>
      </c>
      <c r="D4268">
        <v>50736</v>
      </c>
      <c r="E4268">
        <v>50847</v>
      </c>
      <c r="F4268">
        <v>50847</v>
      </c>
      <c r="G4268" t="s">
        <v>10</v>
      </c>
      <c r="H4268" t="s">
        <v>10</v>
      </c>
      <c r="I4268" t="s">
        <v>10</v>
      </c>
      <c r="J4268" t="s">
        <v>11</v>
      </c>
      <c r="N4268" t="str">
        <f t="shared" si="330"/>
        <v/>
      </c>
      <c r="P4268">
        <f t="shared" si="331"/>
        <v>103</v>
      </c>
      <c r="Q4268">
        <f t="shared" si="332"/>
        <v>197</v>
      </c>
      <c r="R4268">
        <f t="shared" si="333"/>
        <v>111</v>
      </c>
      <c r="S4268" t="str">
        <f t="shared" si="334"/>
        <v/>
      </c>
    </row>
    <row r="4269" spans="1:19" x14ac:dyDescent="0.2">
      <c r="A4269">
        <v>4268</v>
      </c>
      <c r="B4269">
        <v>50441</v>
      </c>
      <c r="C4269">
        <v>50611</v>
      </c>
      <c r="D4269">
        <v>51578</v>
      </c>
      <c r="E4269">
        <v>51839</v>
      </c>
      <c r="F4269">
        <v>51839</v>
      </c>
      <c r="G4269" t="s">
        <v>10</v>
      </c>
      <c r="H4269" t="s">
        <v>10</v>
      </c>
      <c r="I4269" t="s">
        <v>10</v>
      </c>
      <c r="J4269" t="s">
        <v>11</v>
      </c>
      <c r="N4269" t="str">
        <f t="shared" si="330"/>
        <v/>
      </c>
      <c r="P4269">
        <f t="shared" si="331"/>
        <v>170</v>
      </c>
      <c r="Q4269">
        <f t="shared" si="332"/>
        <v>967</v>
      </c>
      <c r="R4269">
        <f t="shared" si="333"/>
        <v>261</v>
      </c>
      <c r="S4269" t="str">
        <f t="shared" si="334"/>
        <v/>
      </c>
    </row>
    <row r="4270" spans="1:19" x14ac:dyDescent="0.2">
      <c r="A4270">
        <v>4269</v>
      </c>
      <c r="B4270">
        <v>50447</v>
      </c>
      <c r="C4270">
        <v>51026</v>
      </c>
      <c r="D4270">
        <v>51650</v>
      </c>
      <c r="E4270">
        <v>51684</v>
      </c>
      <c r="F4270">
        <v>51684</v>
      </c>
      <c r="G4270" t="s">
        <v>10</v>
      </c>
      <c r="H4270" t="s">
        <v>10</v>
      </c>
      <c r="I4270" t="s">
        <v>10</v>
      </c>
      <c r="J4270" t="s">
        <v>11</v>
      </c>
      <c r="N4270" t="str">
        <f t="shared" si="330"/>
        <v/>
      </c>
      <c r="P4270">
        <f t="shared" si="331"/>
        <v>579</v>
      </c>
      <c r="Q4270">
        <f t="shared" si="332"/>
        <v>624</v>
      </c>
      <c r="R4270">
        <f t="shared" si="333"/>
        <v>34</v>
      </c>
      <c r="S4270" t="str">
        <f t="shared" si="334"/>
        <v/>
      </c>
    </row>
    <row r="4271" spans="1:19" x14ac:dyDescent="0.2">
      <c r="A4271">
        <v>4270</v>
      </c>
      <c r="B4271">
        <v>50453</v>
      </c>
      <c r="C4271">
        <v>50529</v>
      </c>
      <c r="D4271">
        <v>51734</v>
      </c>
      <c r="E4271">
        <v>51826</v>
      </c>
      <c r="F4271">
        <v>51826</v>
      </c>
      <c r="G4271" t="s">
        <v>10</v>
      </c>
      <c r="H4271" t="s">
        <v>10</v>
      </c>
      <c r="I4271" t="s">
        <v>10</v>
      </c>
      <c r="J4271" t="s">
        <v>11</v>
      </c>
      <c r="N4271" t="str">
        <f t="shared" si="330"/>
        <v/>
      </c>
      <c r="P4271">
        <f t="shared" si="331"/>
        <v>76</v>
      </c>
      <c r="Q4271">
        <f t="shared" si="332"/>
        <v>1205</v>
      </c>
      <c r="R4271">
        <f t="shared" si="333"/>
        <v>92</v>
      </c>
      <c r="S4271" t="str">
        <f t="shared" si="334"/>
        <v/>
      </c>
    </row>
    <row r="4272" spans="1:19" x14ac:dyDescent="0.2">
      <c r="A4272">
        <v>4271</v>
      </c>
      <c r="B4272">
        <v>50455</v>
      </c>
      <c r="C4272">
        <v>50712</v>
      </c>
      <c r="D4272">
        <v>51286</v>
      </c>
      <c r="E4272">
        <v>51354</v>
      </c>
      <c r="F4272">
        <v>51354</v>
      </c>
      <c r="G4272" t="s">
        <v>10</v>
      </c>
      <c r="H4272" t="s">
        <v>10</v>
      </c>
      <c r="I4272" t="s">
        <v>10</v>
      </c>
      <c r="J4272" t="s">
        <v>11</v>
      </c>
      <c r="N4272" t="str">
        <f t="shared" si="330"/>
        <v/>
      </c>
      <c r="P4272">
        <f t="shared" si="331"/>
        <v>257</v>
      </c>
      <c r="Q4272">
        <f t="shared" si="332"/>
        <v>574</v>
      </c>
      <c r="R4272">
        <f t="shared" si="333"/>
        <v>68</v>
      </c>
      <c r="S4272" t="str">
        <f t="shared" si="334"/>
        <v/>
      </c>
    </row>
    <row r="4273" spans="1:19" x14ac:dyDescent="0.2">
      <c r="A4273">
        <v>4272</v>
      </c>
      <c r="B4273">
        <v>50464</v>
      </c>
      <c r="C4273">
        <v>50582</v>
      </c>
      <c r="D4273">
        <v>51432</v>
      </c>
      <c r="E4273">
        <v>51488</v>
      </c>
      <c r="F4273">
        <v>51488</v>
      </c>
      <c r="G4273" t="s">
        <v>10</v>
      </c>
      <c r="H4273" t="s">
        <v>10</v>
      </c>
      <c r="I4273" t="s">
        <v>10</v>
      </c>
      <c r="J4273" t="s">
        <v>11</v>
      </c>
      <c r="N4273" t="str">
        <f t="shared" si="330"/>
        <v/>
      </c>
      <c r="P4273">
        <f t="shared" si="331"/>
        <v>118</v>
      </c>
      <c r="Q4273">
        <f t="shared" si="332"/>
        <v>850</v>
      </c>
      <c r="R4273">
        <f t="shared" si="333"/>
        <v>56</v>
      </c>
      <c r="S4273" t="str">
        <f t="shared" si="334"/>
        <v/>
      </c>
    </row>
    <row r="4274" spans="1:19" x14ac:dyDescent="0.2">
      <c r="A4274">
        <v>4273</v>
      </c>
      <c r="B4274">
        <v>50472</v>
      </c>
      <c r="C4274">
        <v>50802</v>
      </c>
      <c r="D4274">
        <v>51273</v>
      </c>
      <c r="E4274">
        <v>51431</v>
      </c>
      <c r="F4274">
        <v>51431</v>
      </c>
      <c r="G4274" t="s">
        <v>10</v>
      </c>
      <c r="H4274" t="s">
        <v>10</v>
      </c>
      <c r="I4274" t="s">
        <v>10</v>
      </c>
      <c r="J4274" t="s">
        <v>11</v>
      </c>
      <c r="N4274" t="str">
        <f t="shared" si="330"/>
        <v/>
      </c>
      <c r="P4274">
        <f t="shared" si="331"/>
        <v>330</v>
      </c>
      <c r="Q4274">
        <f t="shared" si="332"/>
        <v>471</v>
      </c>
      <c r="R4274">
        <f t="shared" si="333"/>
        <v>158</v>
      </c>
      <c r="S4274" t="str">
        <f t="shared" si="334"/>
        <v/>
      </c>
    </row>
    <row r="4275" spans="1:19" x14ac:dyDescent="0.2">
      <c r="A4275">
        <v>4274</v>
      </c>
      <c r="B4275">
        <v>50473</v>
      </c>
      <c r="C4275">
        <v>50476</v>
      </c>
      <c r="D4275">
        <v>51275</v>
      </c>
      <c r="E4275">
        <v>51314</v>
      </c>
      <c r="F4275">
        <v>51314</v>
      </c>
      <c r="G4275" t="s">
        <v>10</v>
      </c>
      <c r="H4275" t="s">
        <v>10</v>
      </c>
      <c r="I4275" t="s">
        <v>10</v>
      </c>
      <c r="J4275" t="s">
        <v>11</v>
      </c>
      <c r="N4275" t="str">
        <f t="shared" si="330"/>
        <v/>
      </c>
      <c r="P4275">
        <f t="shared" si="331"/>
        <v>3</v>
      </c>
      <c r="Q4275">
        <f t="shared" si="332"/>
        <v>799</v>
      </c>
      <c r="R4275">
        <f t="shared" si="333"/>
        <v>39</v>
      </c>
      <c r="S4275" t="str">
        <f t="shared" si="334"/>
        <v/>
      </c>
    </row>
    <row r="4276" spans="1:19" x14ac:dyDescent="0.2">
      <c r="A4276">
        <v>4275</v>
      </c>
      <c r="B4276">
        <v>50478</v>
      </c>
      <c r="C4276">
        <v>51863</v>
      </c>
      <c r="D4276">
        <v>52595</v>
      </c>
      <c r="E4276">
        <v>52615</v>
      </c>
      <c r="F4276">
        <v>52615</v>
      </c>
      <c r="G4276" t="s">
        <v>10</v>
      </c>
      <c r="H4276" t="s">
        <v>10</v>
      </c>
      <c r="I4276" t="s">
        <v>10</v>
      </c>
      <c r="J4276" t="s">
        <v>11</v>
      </c>
      <c r="N4276" t="str">
        <f t="shared" si="330"/>
        <v/>
      </c>
      <c r="P4276">
        <f t="shared" si="331"/>
        <v>1385</v>
      </c>
      <c r="Q4276">
        <f t="shared" si="332"/>
        <v>732</v>
      </c>
      <c r="R4276">
        <f t="shared" si="333"/>
        <v>20</v>
      </c>
      <c r="S4276" t="str">
        <f t="shared" si="334"/>
        <v/>
      </c>
    </row>
    <row r="4277" spans="1:19" x14ac:dyDescent="0.2">
      <c r="A4277">
        <v>4276</v>
      </c>
      <c r="B4277">
        <v>50483</v>
      </c>
      <c r="C4277">
        <v>50543</v>
      </c>
      <c r="D4277">
        <v>50993</v>
      </c>
      <c r="E4277">
        <v>51095</v>
      </c>
      <c r="F4277">
        <v>51095</v>
      </c>
      <c r="G4277" t="s">
        <v>10</v>
      </c>
      <c r="H4277" t="s">
        <v>10</v>
      </c>
      <c r="I4277" t="s">
        <v>10</v>
      </c>
      <c r="J4277" t="s">
        <v>11</v>
      </c>
      <c r="N4277" t="str">
        <f t="shared" si="330"/>
        <v/>
      </c>
      <c r="P4277">
        <f t="shared" si="331"/>
        <v>60</v>
      </c>
      <c r="Q4277">
        <f t="shared" si="332"/>
        <v>450</v>
      </c>
      <c r="R4277">
        <f t="shared" si="333"/>
        <v>102</v>
      </c>
      <c r="S4277" t="str">
        <f t="shared" si="334"/>
        <v/>
      </c>
    </row>
    <row r="4278" spans="1:19" x14ac:dyDescent="0.2">
      <c r="A4278">
        <v>4277</v>
      </c>
      <c r="B4278">
        <v>50486</v>
      </c>
      <c r="C4278">
        <v>50840</v>
      </c>
      <c r="D4278">
        <v>51674</v>
      </c>
      <c r="E4278">
        <v>51683</v>
      </c>
      <c r="F4278">
        <v>51683</v>
      </c>
      <c r="G4278" t="s">
        <v>10</v>
      </c>
      <c r="H4278" t="s">
        <v>10</v>
      </c>
      <c r="I4278" t="s">
        <v>10</v>
      </c>
      <c r="J4278" t="s">
        <v>11</v>
      </c>
      <c r="N4278" t="str">
        <f t="shared" si="330"/>
        <v/>
      </c>
      <c r="P4278">
        <f t="shared" si="331"/>
        <v>354</v>
      </c>
      <c r="Q4278">
        <f t="shared" si="332"/>
        <v>834</v>
      </c>
      <c r="R4278">
        <f t="shared" si="333"/>
        <v>9</v>
      </c>
      <c r="S4278" t="str">
        <f t="shared" si="334"/>
        <v/>
      </c>
    </row>
    <row r="4279" spans="1:19" x14ac:dyDescent="0.2">
      <c r="A4279">
        <v>4278</v>
      </c>
      <c r="B4279">
        <v>50494</v>
      </c>
      <c r="C4279">
        <v>50576</v>
      </c>
      <c r="D4279">
        <v>51112</v>
      </c>
      <c r="E4279">
        <v>51221</v>
      </c>
      <c r="F4279">
        <v>51221</v>
      </c>
      <c r="G4279" t="s">
        <v>10</v>
      </c>
      <c r="H4279" t="s">
        <v>10</v>
      </c>
      <c r="I4279" t="s">
        <v>10</v>
      </c>
      <c r="J4279" t="s">
        <v>11</v>
      </c>
      <c r="N4279" t="str">
        <f t="shared" si="330"/>
        <v/>
      </c>
      <c r="P4279">
        <f t="shared" si="331"/>
        <v>82</v>
      </c>
      <c r="Q4279">
        <f t="shared" si="332"/>
        <v>536</v>
      </c>
      <c r="R4279">
        <f t="shared" si="333"/>
        <v>109</v>
      </c>
      <c r="S4279" t="str">
        <f t="shared" si="334"/>
        <v/>
      </c>
    </row>
    <row r="4280" spans="1:19" x14ac:dyDescent="0.2">
      <c r="A4280">
        <v>4279</v>
      </c>
      <c r="B4280">
        <v>50494</v>
      </c>
      <c r="C4280">
        <v>50756</v>
      </c>
      <c r="D4280">
        <v>51256</v>
      </c>
      <c r="E4280">
        <v>51282</v>
      </c>
      <c r="F4280">
        <v>51282</v>
      </c>
      <c r="G4280" t="s">
        <v>10</v>
      </c>
      <c r="H4280" t="s">
        <v>10</v>
      </c>
      <c r="I4280" t="s">
        <v>10</v>
      </c>
      <c r="J4280" t="s">
        <v>11</v>
      </c>
      <c r="N4280" t="str">
        <f t="shared" si="330"/>
        <v/>
      </c>
      <c r="P4280">
        <f t="shared" si="331"/>
        <v>262</v>
      </c>
      <c r="Q4280">
        <f t="shared" si="332"/>
        <v>500</v>
      </c>
      <c r="R4280">
        <f t="shared" si="333"/>
        <v>26</v>
      </c>
      <c r="S4280" t="str">
        <f t="shared" si="334"/>
        <v/>
      </c>
    </row>
    <row r="4281" spans="1:19" x14ac:dyDescent="0.2">
      <c r="A4281">
        <v>4280</v>
      </c>
      <c r="B4281">
        <v>50507</v>
      </c>
      <c r="C4281">
        <v>50795</v>
      </c>
      <c r="D4281">
        <v>51044</v>
      </c>
      <c r="E4281">
        <v>51269</v>
      </c>
      <c r="F4281">
        <v>51269</v>
      </c>
      <c r="G4281" t="s">
        <v>10</v>
      </c>
      <c r="H4281" t="s">
        <v>10</v>
      </c>
      <c r="I4281" t="s">
        <v>10</v>
      </c>
      <c r="J4281" t="s">
        <v>11</v>
      </c>
      <c r="N4281" t="str">
        <f t="shared" si="330"/>
        <v/>
      </c>
      <c r="P4281">
        <f t="shared" si="331"/>
        <v>288</v>
      </c>
      <c r="Q4281">
        <f t="shared" si="332"/>
        <v>249</v>
      </c>
      <c r="R4281">
        <f t="shared" si="333"/>
        <v>225</v>
      </c>
      <c r="S4281" t="str">
        <f t="shared" si="334"/>
        <v/>
      </c>
    </row>
    <row r="4282" spans="1:19" x14ac:dyDescent="0.2">
      <c r="A4282">
        <v>4281</v>
      </c>
      <c r="B4282">
        <v>50508</v>
      </c>
      <c r="C4282">
        <v>50599</v>
      </c>
      <c r="D4282">
        <v>51088</v>
      </c>
      <c r="E4282">
        <v>51243</v>
      </c>
      <c r="F4282">
        <v>51243</v>
      </c>
      <c r="G4282" t="s">
        <v>10</v>
      </c>
      <c r="H4282" t="s">
        <v>10</v>
      </c>
      <c r="I4282" t="s">
        <v>10</v>
      </c>
      <c r="J4282" t="s">
        <v>11</v>
      </c>
      <c r="N4282" t="str">
        <f t="shared" si="330"/>
        <v/>
      </c>
      <c r="P4282">
        <f t="shared" si="331"/>
        <v>91</v>
      </c>
      <c r="Q4282">
        <f t="shared" si="332"/>
        <v>489</v>
      </c>
      <c r="R4282">
        <f t="shared" si="333"/>
        <v>155</v>
      </c>
      <c r="S4282" t="str">
        <f t="shared" si="334"/>
        <v/>
      </c>
    </row>
    <row r="4283" spans="1:19" x14ac:dyDescent="0.2">
      <c r="A4283">
        <v>4282</v>
      </c>
      <c r="B4283">
        <v>50512</v>
      </c>
      <c r="C4283">
        <v>50654</v>
      </c>
      <c r="D4283">
        <v>51508</v>
      </c>
      <c r="E4283">
        <v>51525</v>
      </c>
      <c r="F4283">
        <v>51525</v>
      </c>
      <c r="G4283" t="s">
        <v>10</v>
      </c>
      <c r="H4283" t="s">
        <v>10</v>
      </c>
      <c r="I4283" t="s">
        <v>10</v>
      </c>
      <c r="J4283" t="s">
        <v>11</v>
      </c>
      <c r="N4283" t="str">
        <f t="shared" si="330"/>
        <v/>
      </c>
      <c r="P4283">
        <f t="shared" si="331"/>
        <v>142</v>
      </c>
      <c r="Q4283">
        <f t="shared" si="332"/>
        <v>854</v>
      </c>
      <c r="R4283">
        <f t="shared" si="333"/>
        <v>17</v>
      </c>
      <c r="S4283" t="str">
        <f t="shared" si="334"/>
        <v/>
      </c>
    </row>
    <row r="4284" spans="1:19" x14ac:dyDescent="0.2">
      <c r="A4284">
        <v>4283</v>
      </c>
      <c r="B4284">
        <v>50513</v>
      </c>
      <c r="C4284">
        <v>50635</v>
      </c>
      <c r="D4284">
        <v>51120</v>
      </c>
      <c r="E4284">
        <v>51334</v>
      </c>
      <c r="F4284">
        <v>51334</v>
      </c>
      <c r="G4284" t="s">
        <v>10</v>
      </c>
      <c r="H4284" t="s">
        <v>10</v>
      </c>
      <c r="I4284" t="s">
        <v>10</v>
      </c>
      <c r="J4284" t="s">
        <v>11</v>
      </c>
      <c r="N4284" t="str">
        <f t="shared" si="330"/>
        <v/>
      </c>
      <c r="P4284">
        <f t="shared" si="331"/>
        <v>122</v>
      </c>
      <c r="Q4284">
        <f t="shared" si="332"/>
        <v>485</v>
      </c>
      <c r="R4284">
        <f t="shared" si="333"/>
        <v>214</v>
      </c>
      <c r="S4284" t="str">
        <f t="shared" si="334"/>
        <v/>
      </c>
    </row>
    <row r="4285" spans="1:19" x14ac:dyDescent="0.2">
      <c r="A4285">
        <v>4284</v>
      </c>
      <c r="B4285">
        <v>50528</v>
      </c>
      <c r="C4285">
        <v>50759</v>
      </c>
      <c r="D4285">
        <v>51247</v>
      </c>
      <c r="E4285">
        <v>51431</v>
      </c>
      <c r="F4285">
        <v>51431</v>
      </c>
      <c r="G4285" t="s">
        <v>10</v>
      </c>
      <c r="H4285" t="s">
        <v>10</v>
      </c>
      <c r="I4285" t="s">
        <v>10</v>
      </c>
      <c r="J4285" t="s">
        <v>11</v>
      </c>
      <c r="N4285" t="str">
        <f t="shared" si="330"/>
        <v/>
      </c>
      <c r="P4285">
        <f t="shared" si="331"/>
        <v>231</v>
      </c>
      <c r="Q4285">
        <f t="shared" si="332"/>
        <v>488</v>
      </c>
      <c r="R4285">
        <f t="shared" si="333"/>
        <v>184</v>
      </c>
      <c r="S4285" t="str">
        <f t="shared" si="334"/>
        <v/>
      </c>
    </row>
    <row r="4286" spans="1:19" x14ac:dyDescent="0.2">
      <c r="A4286">
        <v>4285</v>
      </c>
      <c r="B4286">
        <v>50550</v>
      </c>
      <c r="C4286">
        <v>50564</v>
      </c>
      <c r="D4286">
        <v>51837</v>
      </c>
      <c r="E4286">
        <v>51957</v>
      </c>
      <c r="F4286">
        <v>51957</v>
      </c>
      <c r="G4286" t="s">
        <v>10</v>
      </c>
      <c r="H4286" t="s">
        <v>10</v>
      </c>
      <c r="I4286" t="s">
        <v>10</v>
      </c>
      <c r="J4286" t="s">
        <v>11</v>
      </c>
      <c r="N4286" t="str">
        <f t="shared" si="330"/>
        <v/>
      </c>
      <c r="P4286">
        <f t="shared" si="331"/>
        <v>14</v>
      </c>
      <c r="Q4286">
        <f t="shared" si="332"/>
        <v>1273</v>
      </c>
      <c r="R4286">
        <f t="shared" si="333"/>
        <v>120</v>
      </c>
      <c r="S4286" t="str">
        <f t="shared" si="334"/>
        <v/>
      </c>
    </row>
    <row r="4287" spans="1:19" x14ac:dyDescent="0.2">
      <c r="A4287">
        <v>4286</v>
      </c>
      <c r="B4287">
        <v>50553</v>
      </c>
      <c r="C4287">
        <v>50568</v>
      </c>
      <c r="D4287">
        <v>51296</v>
      </c>
      <c r="E4287">
        <v>51332</v>
      </c>
      <c r="F4287">
        <v>51332</v>
      </c>
      <c r="G4287" t="s">
        <v>10</v>
      </c>
      <c r="H4287" t="s">
        <v>10</v>
      </c>
      <c r="I4287" t="s">
        <v>10</v>
      </c>
      <c r="J4287" t="s">
        <v>11</v>
      </c>
      <c r="N4287" t="str">
        <f t="shared" si="330"/>
        <v/>
      </c>
      <c r="P4287">
        <f t="shared" si="331"/>
        <v>15</v>
      </c>
      <c r="Q4287">
        <f t="shared" si="332"/>
        <v>728</v>
      </c>
      <c r="R4287">
        <f t="shared" si="333"/>
        <v>36</v>
      </c>
      <c r="S4287" t="str">
        <f t="shared" si="334"/>
        <v/>
      </c>
    </row>
    <row r="4288" spans="1:19" x14ac:dyDescent="0.2">
      <c r="A4288">
        <v>4287</v>
      </c>
      <c r="B4288">
        <v>50553</v>
      </c>
      <c r="C4288">
        <v>50692</v>
      </c>
      <c r="D4288">
        <v>51153</v>
      </c>
      <c r="E4288">
        <v>51279</v>
      </c>
      <c r="F4288">
        <v>51279</v>
      </c>
      <c r="G4288" t="s">
        <v>10</v>
      </c>
      <c r="H4288" t="s">
        <v>10</v>
      </c>
      <c r="I4288" t="s">
        <v>10</v>
      </c>
      <c r="J4288" t="s">
        <v>11</v>
      </c>
      <c r="N4288" t="str">
        <f t="shared" si="330"/>
        <v/>
      </c>
      <c r="P4288">
        <f t="shared" si="331"/>
        <v>139</v>
      </c>
      <c r="Q4288">
        <f t="shared" si="332"/>
        <v>461</v>
      </c>
      <c r="R4288">
        <f t="shared" si="333"/>
        <v>126</v>
      </c>
      <c r="S4288" t="str">
        <f t="shared" si="334"/>
        <v/>
      </c>
    </row>
    <row r="4289" spans="1:19" x14ac:dyDescent="0.2">
      <c r="A4289">
        <v>4288</v>
      </c>
      <c r="B4289">
        <v>50556</v>
      </c>
      <c r="C4289">
        <v>50559</v>
      </c>
      <c r="D4289">
        <v>51002</v>
      </c>
      <c r="E4289">
        <v>51197</v>
      </c>
      <c r="F4289">
        <v>51197</v>
      </c>
      <c r="G4289" t="s">
        <v>10</v>
      </c>
      <c r="H4289" t="s">
        <v>10</v>
      </c>
      <c r="I4289" t="s">
        <v>10</v>
      </c>
      <c r="J4289" t="s">
        <v>11</v>
      </c>
      <c r="N4289" t="str">
        <f t="shared" si="330"/>
        <v/>
      </c>
      <c r="P4289">
        <f t="shared" si="331"/>
        <v>3</v>
      </c>
      <c r="Q4289">
        <f t="shared" si="332"/>
        <v>443</v>
      </c>
      <c r="R4289">
        <f t="shared" si="333"/>
        <v>195</v>
      </c>
      <c r="S4289" t="str">
        <f t="shared" si="334"/>
        <v/>
      </c>
    </row>
    <row r="4290" spans="1:19" x14ac:dyDescent="0.2">
      <c r="A4290">
        <v>4289</v>
      </c>
      <c r="B4290">
        <v>50557</v>
      </c>
      <c r="C4290">
        <v>50574</v>
      </c>
      <c r="D4290">
        <v>52286</v>
      </c>
      <c r="E4290">
        <v>52354</v>
      </c>
      <c r="F4290">
        <v>52354</v>
      </c>
      <c r="G4290" t="s">
        <v>10</v>
      </c>
      <c r="H4290" t="s">
        <v>10</v>
      </c>
      <c r="I4290" t="s">
        <v>10</v>
      </c>
      <c r="J4290" t="s">
        <v>11</v>
      </c>
      <c r="N4290" t="str">
        <f t="shared" si="330"/>
        <v/>
      </c>
      <c r="P4290">
        <f t="shared" si="331"/>
        <v>17</v>
      </c>
      <c r="Q4290">
        <f t="shared" si="332"/>
        <v>1712</v>
      </c>
      <c r="R4290">
        <f t="shared" si="333"/>
        <v>68</v>
      </c>
      <c r="S4290" t="str">
        <f t="shared" si="334"/>
        <v/>
      </c>
    </row>
    <row r="4291" spans="1:19" x14ac:dyDescent="0.2">
      <c r="A4291">
        <v>4290</v>
      </c>
      <c r="B4291">
        <v>50576</v>
      </c>
      <c r="C4291">
        <v>50999</v>
      </c>
      <c r="D4291">
        <v>52009</v>
      </c>
      <c r="E4291">
        <v>52059</v>
      </c>
      <c r="F4291">
        <v>52059</v>
      </c>
      <c r="G4291" t="s">
        <v>10</v>
      </c>
      <c r="H4291" t="s">
        <v>10</v>
      </c>
      <c r="I4291" t="s">
        <v>10</v>
      </c>
      <c r="J4291" t="s">
        <v>11</v>
      </c>
      <c r="N4291" t="str">
        <f t="shared" ref="N4291:N4354" si="335">IF(OR(G4291="true",H4291="true",I4291="true"),1,"")</f>
        <v/>
      </c>
      <c r="P4291">
        <f t="shared" ref="P4291:P4354" si="336">IF(N4291=1,F4291-B4291,C4291-B4291)</f>
        <v>423</v>
      </c>
      <c r="Q4291">
        <f t="shared" ref="Q4291:Q4354" si="337">IF(N4291=1,"",D4291-C4291)</f>
        <v>1010</v>
      </c>
      <c r="R4291">
        <f t="shared" ref="R4291:R4354" si="338">IF(N4291=1,"",E4291-D4291)</f>
        <v>50</v>
      </c>
      <c r="S4291" t="str">
        <f t="shared" ref="S4291:S4354" si="339">IF(IF(P4291="",0,P4291)+IF(Q4291="",0,Q4291)+IF(R4291="",0,R4291)=F4291-B4291,"","error")</f>
        <v/>
      </c>
    </row>
    <row r="4292" spans="1:19" x14ac:dyDescent="0.2">
      <c r="A4292">
        <v>4291</v>
      </c>
      <c r="B4292">
        <v>50598</v>
      </c>
      <c r="C4292">
        <v>51783</v>
      </c>
      <c r="D4292">
        <v>52210</v>
      </c>
      <c r="E4292">
        <v>52663</v>
      </c>
      <c r="F4292">
        <v>52663</v>
      </c>
      <c r="G4292" t="s">
        <v>10</v>
      </c>
      <c r="H4292" t="s">
        <v>10</v>
      </c>
      <c r="I4292" t="s">
        <v>10</v>
      </c>
      <c r="J4292" t="s">
        <v>11</v>
      </c>
      <c r="N4292" t="str">
        <f t="shared" si="335"/>
        <v/>
      </c>
      <c r="P4292">
        <f t="shared" si="336"/>
        <v>1185</v>
      </c>
      <c r="Q4292">
        <f t="shared" si="337"/>
        <v>427</v>
      </c>
      <c r="R4292">
        <f t="shared" si="338"/>
        <v>453</v>
      </c>
      <c r="S4292" t="str">
        <f t="shared" si="339"/>
        <v/>
      </c>
    </row>
    <row r="4293" spans="1:19" x14ac:dyDescent="0.2">
      <c r="A4293">
        <v>4292</v>
      </c>
      <c r="B4293">
        <v>50602</v>
      </c>
      <c r="C4293">
        <v>50661</v>
      </c>
      <c r="D4293">
        <v>50984</v>
      </c>
      <c r="E4293">
        <v>51094</v>
      </c>
      <c r="F4293">
        <v>51094</v>
      </c>
      <c r="G4293" t="s">
        <v>10</v>
      </c>
      <c r="H4293" t="s">
        <v>10</v>
      </c>
      <c r="I4293" t="s">
        <v>10</v>
      </c>
      <c r="J4293" t="s">
        <v>11</v>
      </c>
      <c r="N4293" t="str">
        <f t="shared" si="335"/>
        <v/>
      </c>
      <c r="P4293">
        <f t="shared" si="336"/>
        <v>59</v>
      </c>
      <c r="Q4293">
        <f t="shared" si="337"/>
        <v>323</v>
      </c>
      <c r="R4293">
        <f t="shared" si="338"/>
        <v>110</v>
      </c>
      <c r="S4293" t="str">
        <f t="shared" si="339"/>
        <v/>
      </c>
    </row>
    <row r="4294" spans="1:19" x14ac:dyDescent="0.2">
      <c r="A4294">
        <v>4293</v>
      </c>
      <c r="B4294">
        <v>50608</v>
      </c>
      <c r="C4294">
        <v>50736</v>
      </c>
      <c r="D4294">
        <v>51061</v>
      </c>
      <c r="E4294">
        <v>51177</v>
      </c>
      <c r="F4294">
        <v>51177</v>
      </c>
      <c r="G4294" t="s">
        <v>10</v>
      </c>
      <c r="H4294" t="s">
        <v>10</v>
      </c>
      <c r="I4294" t="s">
        <v>10</v>
      </c>
      <c r="J4294" t="s">
        <v>11</v>
      </c>
      <c r="N4294" t="str">
        <f t="shared" si="335"/>
        <v/>
      </c>
      <c r="P4294">
        <f t="shared" si="336"/>
        <v>128</v>
      </c>
      <c r="Q4294">
        <f t="shared" si="337"/>
        <v>325</v>
      </c>
      <c r="R4294">
        <f t="shared" si="338"/>
        <v>116</v>
      </c>
      <c r="S4294" t="str">
        <f t="shared" si="339"/>
        <v/>
      </c>
    </row>
    <row r="4295" spans="1:19" x14ac:dyDescent="0.2">
      <c r="A4295">
        <v>4294</v>
      </c>
      <c r="B4295">
        <v>50616</v>
      </c>
      <c r="C4295">
        <v>50659</v>
      </c>
      <c r="D4295">
        <v>51174</v>
      </c>
      <c r="E4295">
        <v>51212</v>
      </c>
      <c r="F4295">
        <v>51212</v>
      </c>
      <c r="G4295" t="s">
        <v>10</v>
      </c>
      <c r="H4295" t="s">
        <v>10</v>
      </c>
      <c r="I4295" t="s">
        <v>10</v>
      </c>
      <c r="J4295" t="s">
        <v>11</v>
      </c>
      <c r="N4295" t="str">
        <f t="shared" si="335"/>
        <v/>
      </c>
      <c r="P4295">
        <f t="shared" si="336"/>
        <v>43</v>
      </c>
      <c r="Q4295">
        <f t="shared" si="337"/>
        <v>515</v>
      </c>
      <c r="R4295">
        <f t="shared" si="338"/>
        <v>38</v>
      </c>
      <c r="S4295" t="str">
        <f t="shared" si="339"/>
        <v/>
      </c>
    </row>
    <row r="4296" spans="1:19" x14ac:dyDescent="0.2">
      <c r="A4296">
        <v>4295</v>
      </c>
      <c r="B4296">
        <v>50625</v>
      </c>
      <c r="C4296">
        <v>50737</v>
      </c>
      <c r="D4296">
        <v>51021</v>
      </c>
      <c r="E4296">
        <v>51066</v>
      </c>
      <c r="F4296">
        <v>51066</v>
      </c>
      <c r="G4296" t="s">
        <v>10</v>
      </c>
      <c r="H4296" t="s">
        <v>10</v>
      </c>
      <c r="I4296" t="s">
        <v>10</v>
      </c>
      <c r="J4296" t="s">
        <v>11</v>
      </c>
      <c r="N4296" t="str">
        <f t="shared" si="335"/>
        <v/>
      </c>
      <c r="P4296">
        <f t="shared" si="336"/>
        <v>112</v>
      </c>
      <c r="Q4296">
        <f t="shared" si="337"/>
        <v>284</v>
      </c>
      <c r="R4296">
        <f t="shared" si="338"/>
        <v>45</v>
      </c>
      <c r="S4296" t="str">
        <f t="shared" si="339"/>
        <v/>
      </c>
    </row>
    <row r="4297" spans="1:19" x14ac:dyDescent="0.2">
      <c r="A4297">
        <v>4296</v>
      </c>
      <c r="B4297">
        <v>50625</v>
      </c>
      <c r="C4297">
        <v>50750</v>
      </c>
      <c r="D4297">
        <v>51512</v>
      </c>
      <c r="E4297">
        <v>51554</v>
      </c>
      <c r="F4297">
        <v>51554</v>
      </c>
      <c r="G4297" t="s">
        <v>10</v>
      </c>
      <c r="H4297" t="s">
        <v>10</v>
      </c>
      <c r="I4297" t="s">
        <v>10</v>
      </c>
      <c r="J4297" t="s">
        <v>11</v>
      </c>
      <c r="N4297" t="str">
        <f t="shared" si="335"/>
        <v/>
      </c>
      <c r="P4297">
        <f t="shared" si="336"/>
        <v>125</v>
      </c>
      <c r="Q4297">
        <f t="shared" si="337"/>
        <v>762</v>
      </c>
      <c r="R4297">
        <f t="shared" si="338"/>
        <v>42</v>
      </c>
      <c r="S4297" t="str">
        <f t="shared" si="339"/>
        <v/>
      </c>
    </row>
    <row r="4298" spans="1:19" x14ac:dyDescent="0.2">
      <c r="A4298">
        <v>4297</v>
      </c>
      <c r="B4298">
        <v>50630</v>
      </c>
      <c r="C4298">
        <v>50850</v>
      </c>
      <c r="D4298">
        <v>51083</v>
      </c>
      <c r="E4298">
        <v>51243</v>
      </c>
      <c r="F4298">
        <v>51243</v>
      </c>
      <c r="G4298" t="s">
        <v>10</v>
      </c>
      <c r="H4298" t="s">
        <v>10</v>
      </c>
      <c r="I4298" t="s">
        <v>10</v>
      </c>
      <c r="J4298" t="s">
        <v>11</v>
      </c>
      <c r="N4298" t="str">
        <f t="shared" si="335"/>
        <v/>
      </c>
      <c r="P4298">
        <f t="shared" si="336"/>
        <v>220</v>
      </c>
      <c r="Q4298">
        <f t="shared" si="337"/>
        <v>233</v>
      </c>
      <c r="R4298">
        <f t="shared" si="338"/>
        <v>160</v>
      </c>
      <c r="S4298" t="str">
        <f t="shared" si="339"/>
        <v/>
      </c>
    </row>
    <row r="4299" spans="1:19" x14ac:dyDescent="0.2">
      <c r="A4299">
        <v>4298</v>
      </c>
      <c r="B4299">
        <v>50641</v>
      </c>
      <c r="C4299">
        <v>51309</v>
      </c>
      <c r="D4299">
        <v>51704</v>
      </c>
      <c r="E4299">
        <v>51764</v>
      </c>
      <c r="F4299">
        <v>51764</v>
      </c>
      <c r="G4299" t="s">
        <v>10</v>
      </c>
      <c r="H4299" t="s">
        <v>10</v>
      </c>
      <c r="I4299" t="s">
        <v>10</v>
      </c>
      <c r="J4299" t="s">
        <v>11</v>
      </c>
      <c r="N4299" t="str">
        <f t="shared" si="335"/>
        <v/>
      </c>
      <c r="P4299">
        <f t="shared" si="336"/>
        <v>668</v>
      </c>
      <c r="Q4299">
        <f t="shared" si="337"/>
        <v>395</v>
      </c>
      <c r="R4299">
        <f t="shared" si="338"/>
        <v>60</v>
      </c>
      <c r="S4299" t="str">
        <f t="shared" si="339"/>
        <v/>
      </c>
    </row>
    <row r="4300" spans="1:19" x14ac:dyDescent="0.2">
      <c r="A4300">
        <v>4299</v>
      </c>
      <c r="B4300">
        <v>50642</v>
      </c>
      <c r="C4300">
        <v>50713</v>
      </c>
      <c r="D4300">
        <v>51374</v>
      </c>
      <c r="E4300">
        <v>51410</v>
      </c>
      <c r="F4300">
        <v>51410</v>
      </c>
      <c r="G4300" t="s">
        <v>10</v>
      </c>
      <c r="H4300" t="s">
        <v>10</v>
      </c>
      <c r="I4300" t="s">
        <v>10</v>
      </c>
      <c r="J4300" t="s">
        <v>11</v>
      </c>
      <c r="N4300" t="str">
        <f t="shared" si="335"/>
        <v/>
      </c>
      <c r="P4300">
        <f t="shared" si="336"/>
        <v>71</v>
      </c>
      <c r="Q4300">
        <f t="shared" si="337"/>
        <v>661</v>
      </c>
      <c r="R4300">
        <f t="shared" si="338"/>
        <v>36</v>
      </c>
      <c r="S4300" t="str">
        <f t="shared" si="339"/>
        <v/>
      </c>
    </row>
    <row r="4301" spans="1:19" x14ac:dyDescent="0.2">
      <c r="A4301">
        <v>4300</v>
      </c>
      <c r="B4301">
        <v>50644</v>
      </c>
      <c r="C4301">
        <v>50783</v>
      </c>
      <c r="D4301">
        <v>51447</v>
      </c>
      <c r="E4301">
        <v>51508</v>
      </c>
      <c r="F4301">
        <v>51508</v>
      </c>
      <c r="G4301" t="s">
        <v>10</v>
      </c>
      <c r="H4301" t="s">
        <v>10</v>
      </c>
      <c r="I4301" t="s">
        <v>10</v>
      </c>
      <c r="J4301" t="s">
        <v>11</v>
      </c>
      <c r="N4301" t="str">
        <f t="shared" si="335"/>
        <v/>
      </c>
      <c r="P4301">
        <f t="shared" si="336"/>
        <v>139</v>
      </c>
      <c r="Q4301">
        <f t="shared" si="337"/>
        <v>664</v>
      </c>
      <c r="R4301">
        <f t="shared" si="338"/>
        <v>61</v>
      </c>
      <c r="S4301" t="str">
        <f t="shared" si="339"/>
        <v/>
      </c>
    </row>
    <row r="4302" spans="1:19" x14ac:dyDescent="0.2">
      <c r="A4302">
        <v>4301</v>
      </c>
      <c r="B4302">
        <v>50652</v>
      </c>
      <c r="C4302">
        <v>51176</v>
      </c>
      <c r="D4302">
        <v>51500</v>
      </c>
      <c r="E4302">
        <v>51507</v>
      </c>
      <c r="F4302">
        <v>51507</v>
      </c>
      <c r="G4302" t="s">
        <v>10</v>
      </c>
      <c r="H4302" t="s">
        <v>10</v>
      </c>
      <c r="I4302" t="s">
        <v>10</v>
      </c>
      <c r="J4302" t="s">
        <v>11</v>
      </c>
      <c r="N4302" t="str">
        <f t="shared" si="335"/>
        <v/>
      </c>
      <c r="P4302">
        <f t="shared" si="336"/>
        <v>524</v>
      </c>
      <c r="Q4302">
        <f t="shared" si="337"/>
        <v>324</v>
      </c>
      <c r="R4302">
        <f t="shared" si="338"/>
        <v>7</v>
      </c>
      <c r="S4302" t="str">
        <f t="shared" si="339"/>
        <v/>
      </c>
    </row>
    <row r="4303" spans="1:19" x14ac:dyDescent="0.2">
      <c r="A4303">
        <v>4302</v>
      </c>
      <c r="B4303">
        <v>50659</v>
      </c>
      <c r="C4303">
        <v>51054</v>
      </c>
      <c r="D4303">
        <v>51242</v>
      </c>
      <c r="E4303">
        <v>51291</v>
      </c>
      <c r="F4303">
        <v>51291</v>
      </c>
      <c r="G4303" t="s">
        <v>10</v>
      </c>
      <c r="H4303" t="s">
        <v>10</v>
      </c>
      <c r="I4303" t="s">
        <v>10</v>
      </c>
      <c r="J4303" t="s">
        <v>11</v>
      </c>
      <c r="N4303" t="str">
        <f t="shared" si="335"/>
        <v/>
      </c>
      <c r="P4303">
        <f t="shared" si="336"/>
        <v>395</v>
      </c>
      <c r="Q4303">
        <f t="shared" si="337"/>
        <v>188</v>
      </c>
      <c r="R4303">
        <f t="shared" si="338"/>
        <v>49</v>
      </c>
      <c r="S4303" t="str">
        <f t="shared" si="339"/>
        <v/>
      </c>
    </row>
    <row r="4304" spans="1:19" x14ac:dyDescent="0.2">
      <c r="A4304">
        <v>4303</v>
      </c>
      <c r="B4304">
        <v>50670</v>
      </c>
      <c r="C4304">
        <v>50702</v>
      </c>
      <c r="D4304">
        <v>51193</v>
      </c>
      <c r="E4304">
        <v>51274</v>
      </c>
      <c r="F4304">
        <v>51274</v>
      </c>
      <c r="G4304" t="s">
        <v>10</v>
      </c>
      <c r="H4304" t="s">
        <v>10</v>
      </c>
      <c r="I4304" t="s">
        <v>10</v>
      </c>
      <c r="J4304" t="s">
        <v>11</v>
      </c>
      <c r="N4304" t="str">
        <f t="shared" si="335"/>
        <v/>
      </c>
      <c r="P4304">
        <f t="shared" si="336"/>
        <v>32</v>
      </c>
      <c r="Q4304">
        <f t="shared" si="337"/>
        <v>491</v>
      </c>
      <c r="R4304">
        <f t="shared" si="338"/>
        <v>81</v>
      </c>
      <c r="S4304" t="str">
        <f t="shared" si="339"/>
        <v/>
      </c>
    </row>
    <row r="4305" spans="1:19" x14ac:dyDescent="0.2">
      <c r="A4305">
        <v>4304</v>
      </c>
      <c r="B4305">
        <v>50670</v>
      </c>
      <c r="C4305">
        <v>51336</v>
      </c>
      <c r="D4305">
        <v>51807</v>
      </c>
      <c r="E4305">
        <v>51837</v>
      </c>
      <c r="F4305">
        <v>51837</v>
      </c>
      <c r="G4305" t="s">
        <v>10</v>
      </c>
      <c r="H4305" t="s">
        <v>10</v>
      </c>
      <c r="I4305" t="s">
        <v>10</v>
      </c>
      <c r="J4305" t="s">
        <v>11</v>
      </c>
      <c r="N4305" t="str">
        <f t="shared" si="335"/>
        <v/>
      </c>
      <c r="P4305">
        <f t="shared" si="336"/>
        <v>666</v>
      </c>
      <c r="Q4305">
        <f t="shared" si="337"/>
        <v>471</v>
      </c>
      <c r="R4305">
        <f t="shared" si="338"/>
        <v>30</v>
      </c>
      <c r="S4305" t="str">
        <f t="shared" si="339"/>
        <v/>
      </c>
    </row>
    <row r="4306" spans="1:19" x14ac:dyDescent="0.2">
      <c r="A4306">
        <v>4305</v>
      </c>
      <c r="B4306">
        <v>50674</v>
      </c>
      <c r="C4306">
        <v>50700</v>
      </c>
      <c r="D4306">
        <v>51437</v>
      </c>
      <c r="E4306">
        <v>51571</v>
      </c>
      <c r="F4306">
        <v>51571</v>
      </c>
      <c r="G4306" t="s">
        <v>10</v>
      </c>
      <c r="H4306" t="s">
        <v>10</v>
      </c>
      <c r="I4306" t="s">
        <v>10</v>
      </c>
      <c r="J4306" t="s">
        <v>11</v>
      </c>
      <c r="N4306" t="str">
        <f t="shared" si="335"/>
        <v/>
      </c>
      <c r="P4306">
        <f t="shared" si="336"/>
        <v>26</v>
      </c>
      <c r="Q4306">
        <f t="shared" si="337"/>
        <v>737</v>
      </c>
      <c r="R4306">
        <f t="shared" si="338"/>
        <v>134</v>
      </c>
      <c r="S4306" t="str">
        <f t="shared" si="339"/>
        <v/>
      </c>
    </row>
    <row r="4307" spans="1:19" x14ac:dyDescent="0.2">
      <c r="A4307">
        <v>4306</v>
      </c>
      <c r="B4307">
        <v>50678</v>
      </c>
      <c r="C4307">
        <v>50763</v>
      </c>
      <c r="D4307">
        <v>51200</v>
      </c>
      <c r="E4307">
        <v>51285</v>
      </c>
      <c r="F4307">
        <v>51285</v>
      </c>
      <c r="G4307" t="s">
        <v>10</v>
      </c>
      <c r="H4307" t="s">
        <v>10</v>
      </c>
      <c r="I4307" t="s">
        <v>10</v>
      </c>
      <c r="J4307" t="s">
        <v>11</v>
      </c>
      <c r="N4307" t="str">
        <f t="shared" si="335"/>
        <v/>
      </c>
      <c r="P4307">
        <f t="shared" si="336"/>
        <v>85</v>
      </c>
      <c r="Q4307">
        <f t="shared" si="337"/>
        <v>437</v>
      </c>
      <c r="R4307">
        <f t="shared" si="338"/>
        <v>85</v>
      </c>
      <c r="S4307" t="str">
        <f t="shared" si="339"/>
        <v/>
      </c>
    </row>
    <row r="4308" spans="1:19" x14ac:dyDescent="0.2">
      <c r="A4308">
        <v>4307</v>
      </c>
      <c r="B4308">
        <v>50681</v>
      </c>
      <c r="C4308">
        <v>50714</v>
      </c>
      <c r="D4308">
        <v>51279</v>
      </c>
      <c r="E4308">
        <v>51305</v>
      </c>
      <c r="F4308">
        <v>51305</v>
      </c>
      <c r="G4308" t="s">
        <v>10</v>
      </c>
      <c r="H4308" t="s">
        <v>10</v>
      </c>
      <c r="I4308" t="s">
        <v>10</v>
      </c>
      <c r="J4308" t="s">
        <v>11</v>
      </c>
      <c r="N4308" t="str">
        <f t="shared" si="335"/>
        <v/>
      </c>
      <c r="P4308">
        <f t="shared" si="336"/>
        <v>33</v>
      </c>
      <c r="Q4308">
        <f t="shared" si="337"/>
        <v>565</v>
      </c>
      <c r="R4308">
        <f t="shared" si="338"/>
        <v>26</v>
      </c>
      <c r="S4308" t="str">
        <f t="shared" si="339"/>
        <v/>
      </c>
    </row>
    <row r="4309" spans="1:19" x14ac:dyDescent="0.2">
      <c r="A4309">
        <v>4308</v>
      </c>
      <c r="B4309">
        <v>50681</v>
      </c>
      <c r="C4309">
        <v>50715</v>
      </c>
      <c r="D4309">
        <v>51890</v>
      </c>
      <c r="E4309">
        <v>52048</v>
      </c>
      <c r="F4309">
        <v>52048</v>
      </c>
      <c r="G4309" t="s">
        <v>10</v>
      </c>
      <c r="H4309" t="s">
        <v>10</v>
      </c>
      <c r="I4309" t="s">
        <v>10</v>
      </c>
      <c r="J4309" t="s">
        <v>11</v>
      </c>
      <c r="N4309" t="str">
        <f t="shared" si="335"/>
        <v/>
      </c>
      <c r="P4309">
        <f t="shared" si="336"/>
        <v>34</v>
      </c>
      <c r="Q4309">
        <f t="shared" si="337"/>
        <v>1175</v>
      </c>
      <c r="R4309">
        <f t="shared" si="338"/>
        <v>158</v>
      </c>
      <c r="S4309" t="str">
        <f t="shared" si="339"/>
        <v/>
      </c>
    </row>
    <row r="4310" spans="1:19" x14ac:dyDescent="0.2">
      <c r="A4310">
        <v>4309</v>
      </c>
      <c r="B4310">
        <v>50684</v>
      </c>
      <c r="C4310">
        <v>50893</v>
      </c>
      <c r="D4310">
        <v>51379</v>
      </c>
      <c r="E4310">
        <v>51508</v>
      </c>
      <c r="F4310">
        <v>51508</v>
      </c>
      <c r="G4310" t="s">
        <v>10</v>
      </c>
      <c r="H4310" t="s">
        <v>10</v>
      </c>
      <c r="I4310" t="s">
        <v>10</v>
      </c>
      <c r="J4310" t="s">
        <v>11</v>
      </c>
      <c r="N4310" t="str">
        <f t="shared" si="335"/>
        <v/>
      </c>
      <c r="P4310">
        <f t="shared" si="336"/>
        <v>209</v>
      </c>
      <c r="Q4310">
        <f t="shared" si="337"/>
        <v>486</v>
      </c>
      <c r="R4310">
        <f t="shared" si="338"/>
        <v>129</v>
      </c>
      <c r="S4310" t="str">
        <f t="shared" si="339"/>
        <v/>
      </c>
    </row>
    <row r="4311" spans="1:19" x14ac:dyDescent="0.2">
      <c r="A4311">
        <v>4310</v>
      </c>
      <c r="B4311">
        <v>50694</v>
      </c>
      <c r="C4311">
        <v>50844</v>
      </c>
      <c r="D4311">
        <v>52852</v>
      </c>
      <c r="E4311">
        <v>52934</v>
      </c>
      <c r="F4311">
        <v>52934</v>
      </c>
      <c r="G4311" t="s">
        <v>10</v>
      </c>
      <c r="H4311" t="s">
        <v>10</v>
      </c>
      <c r="I4311" t="s">
        <v>10</v>
      </c>
      <c r="J4311" t="s">
        <v>11</v>
      </c>
      <c r="N4311" t="str">
        <f t="shared" si="335"/>
        <v/>
      </c>
      <c r="P4311">
        <f t="shared" si="336"/>
        <v>150</v>
      </c>
      <c r="Q4311">
        <f t="shared" si="337"/>
        <v>2008</v>
      </c>
      <c r="R4311">
        <f t="shared" si="338"/>
        <v>82</v>
      </c>
      <c r="S4311" t="str">
        <f t="shared" si="339"/>
        <v/>
      </c>
    </row>
    <row r="4312" spans="1:19" x14ac:dyDescent="0.2">
      <c r="A4312">
        <v>4311</v>
      </c>
      <c r="B4312">
        <v>50698</v>
      </c>
      <c r="C4312">
        <v>51145</v>
      </c>
      <c r="D4312">
        <v>52992</v>
      </c>
      <c r="E4312">
        <v>53300</v>
      </c>
      <c r="F4312">
        <v>53300</v>
      </c>
      <c r="G4312" t="s">
        <v>10</v>
      </c>
      <c r="H4312" t="s">
        <v>10</v>
      </c>
      <c r="I4312" t="s">
        <v>10</v>
      </c>
      <c r="J4312" t="s">
        <v>11</v>
      </c>
      <c r="N4312" t="str">
        <f t="shared" si="335"/>
        <v/>
      </c>
      <c r="P4312">
        <f t="shared" si="336"/>
        <v>447</v>
      </c>
      <c r="Q4312">
        <f t="shared" si="337"/>
        <v>1847</v>
      </c>
      <c r="R4312">
        <f t="shared" si="338"/>
        <v>308</v>
      </c>
      <c r="S4312" t="str">
        <f t="shared" si="339"/>
        <v/>
      </c>
    </row>
    <row r="4313" spans="1:19" x14ac:dyDescent="0.2">
      <c r="A4313">
        <v>4312</v>
      </c>
      <c r="B4313">
        <v>50705</v>
      </c>
      <c r="C4313">
        <v>51430</v>
      </c>
      <c r="D4313">
        <v>51565</v>
      </c>
      <c r="E4313">
        <v>51600</v>
      </c>
      <c r="F4313">
        <v>51600</v>
      </c>
      <c r="G4313" t="s">
        <v>10</v>
      </c>
      <c r="H4313" t="s">
        <v>10</v>
      </c>
      <c r="I4313" t="s">
        <v>10</v>
      </c>
      <c r="J4313" t="s">
        <v>11</v>
      </c>
      <c r="N4313" t="str">
        <f t="shared" si="335"/>
        <v/>
      </c>
      <c r="P4313">
        <f t="shared" si="336"/>
        <v>725</v>
      </c>
      <c r="Q4313">
        <f t="shared" si="337"/>
        <v>135</v>
      </c>
      <c r="R4313">
        <f t="shared" si="338"/>
        <v>35</v>
      </c>
      <c r="S4313" t="str">
        <f t="shared" si="339"/>
        <v/>
      </c>
    </row>
    <row r="4314" spans="1:19" x14ac:dyDescent="0.2">
      <c r="A4314">
        <v>4313</v>
      </c>
      <c r="B4314">
        <v>50707</v>
      </c>
      <c r="C4314">
        <v>50852</v>
      </c>
      <c r="D4314">
        <v>52423</v>
      </c>
      <c r="E4314">
        <v>52451</v>
      </c>
      <c r="F4314">
        <v>52451</v>
      </c>
      <c r="G4314" t="s">
        <v>10</v>
      </c>
      <c r="H4314" t="s">
        <v>10</v>
      </c>
      <c r="I4314" t="s">
        <v>10</v>
      </c>
      <c r="J4314" t="s">
        <v>11</v>
      </c>
      <c r="N4314" t="str">
        <f t="shared" si="335"/>
        <v/>
      </c>
      <c r="P4314">
        <f t="shared" si="336"/>
        <v>145</v>
      </c>
      <c r="Q4314">
        <f t="shared" si="337"/>
        <v>1571</v>
      </c>
      <c r="R4314">
        <f t="shared" si="338"/>
        <v>28</v>
      </c>
      <c r="S4314" t="str">
        <f t="shared" si="339"/>
        <v/>
      </c>
    </row>
    <row r="4315" spans="1:19" x14ac:dyDescent="0.2">
      <c r="A4315">
        <v>4314</v>
      </c>
      <c r="B4315">
        <v>50708</v>
      </c>
      <c r="C4315">
        <v>50930</v>
      </c>
      <c r="D4315">
        <v>51434</v>
      </c>
      <c r="E4315">
        <v>51451</v>
      </c>
      <c r="F4315">
        <v>51451</v>
      </c>
      <c r="G4315" t="s">
        <v>10</v>
      </c>
      <c r="H4315" t="s">
        <v>10</v>
      </c>
      <c r="I4315" t="s">
        <v>10</v>
      </c>
      <c r="J4315" t="s">
        <v>11</v>
      </c>
      <c r="N4315" t="str">
        <f t="shared" si="335"/>
        <v/>
      </c>
      <c r="P4315">
        <f t="shared" si="336"/>
        <v>222</v>
      </c>
      <c r="Q4315">
        <f t="shared" si="337"/>
        <v>504</v>
      </c>
      <c r="R4315">
        <f t="shared" si="338"/>
        <v>17</v>
      </c>
      <c r="S4315" t="str">
        <f t="shared" si="339"/>
        <v/>
      </c>
    </row>
    <row r="4316" spans="1:19" x14ac:dyDescent="0.2">
      <c r="A4316">
        <v>4315</v>
      </c>
      <c r="B4316">
        <v>50708</v>
      </c>
      <c r="C4316">
        <v>50741</v>
      </c>
      <c r="D4316">
        <v>50979</v>
      </c>
      <c r="E4316">
        <v>51049</v>
      </c>
      <c r="F4316">
        <v>51049</v>
      </c>
      <c r="G4316" t="s">
        <v>10</v>
      </c>
      <c r="H4316" t="s">
        <v>10</v>
      </c>
      <c r="I4316" t="s">
        <v>10</v>
      </c>
      <c r="J4316" t="s">
        <v>11</v>
      </c>
      <c r="N4316" t="str">
        <f t="shared" si="335"/>
        <v/>
      </c>
      <c r="P4316">
        <f t="shared" si="336"/>
        <v>33</v>
      </c>
      <c r="Q4316">
        <f t="shared" si="337"/>
        <v>238</v>
      </c>
      <c r="R4316">
        <f t="shared" si="338"/>
        <v>70</v>
      </c>
      <c r="S4316" t="str">
        <f t="shared" si="339"/>
        <v/>
      </c>
    </row>
    <row r="4317" spans="1:19" x14ac:dyDescent="0.2">
      <c r="A4317">
        <v>4316</v>
      </c>
      <c r="B4317">
        <v>50711</v>
      </c>
      <c r="C4317">
        <v>50804</v>
      </c>
      <c r="D4317">
        <v>51556</v>
      </c>
      <c r="E4317">
        <v>51571</v>
      </c>
      <c r="F4317">
        <v>51571</v>
      </c>
      <c r="G4317" t="s">
        <v>10</v>
      </c>
      <c r="H4317" t="s">
        <v>10</v>
      </c>
      <c r="I4317" t="s">
        <v>10</v>
      </c>
      <c r="J4317" t="s">
        <v>11</v>
      </c>
      <c r="N4317" t="str">
        <f t="shared" si="335"/>
        <v/>
      </c>
      <c r="P4317">
        <f t="shared" si="336"/>
        <v>93</v>
      </c>
      <c r="Q4317">
        <f t="shared" si="337"/>
        <v>752</v>
      </c>
      <c r="R4317">
        <f t="shared" si="338"/>
        <v>15</v>
      </c>
      <c r="S4317" t="str">
        <f t="shared" si="339"/>
        <v/>
      </c>
    </row>
    <row r="4318" spans="1:19" x14ac:dyDescent="0.2">
      <c r="A4318">
        <v>4317</v>
      </c>
      <c r="B4318">
        <v>50715</v>
      </c>
      <c r="C4318">
        <v>50750</v>
      </c>
      <c r="D4318">
        <v>51215</v>
      </c>
      <c r="E4318">
        <v>51323</v>
      </c>
      <c r="F4318">
        <v>51323</v>
      </c>
      <c r="G4318" t="s">
        <v>10</v>
      </c>
      <c r="H4318" t="s">
        <v>10</v>
      </c>
      <c r="I4318" t="s">
        <v>10</v>
      </c>
      <c r="J4318" t="s">
        <v>11</v>
      </c>
      <c r="N4318" t="str">
        <f t="shared" si="335"/>
        <v/>
      </c>
      <c r="P4318">
        <f t="shared" si="336"/>
        <v>35</v>
      </c>
      <c r="Q4318">
        <f t="shared" si="337"/>
        <v>465</v>
      </c>
      <c r="R4318">
        <f t="shared" si="338"/>
        <v>108</v>
      </c>
      <c r="S4318" t="str">
        <f t="shared" si="339"/>
        <v/>
      </c>
    </row>
    <row r="4319" spans="1:19" x14ac:dyDescent="0.2">
      <c r="A4319">
        <v>4318</v>
      </c>
      <c r="B4319">
        <v>50719</v>
      </c>
      <c r="C4319">
        <v>51102</v>
      </c>
      <c r="D4319">
        <v>51766</v>
      </c>
      <c r="E4319">
        <v>51846</v>
      </c>
      <c r="F4319">
        <v>51846</v>
      </c>
      <c r="G4319" t="s">
        <v>10</v>
      </c>
      <c r="H4319" t="s">
        <v>10</v>
      </c>
      <c r="I4319" t="s">
        <v>10</v>
      </c>
      <c r="J4319" t="s">
        <v>11</v>
      </c>
      <c r="N4319" t="str">
        <f t="shared" si="335"/>
        <v/>
      </c>
      <c r="P4319">
        <f t="shared" si="336"/>
        <v>383</v>
      </c>
      <c r="Q4319">
        <f t="shared" si="337"/>
        <v>664</v>
      </c>
      <c r="R4319">
        <f t="shared" si="338"/>
        <v>80</v>
      </c>
      <c r="S4319" t="str">
        <f t="shared" si="339"/>
        <v/>
      </c>
    </row>
    <row r="4320" spans="1:19" x14ac:dyDescent="0.2">
      <c r="A4320">
        <v>4319</v>
      </c>
      <c r="B4320">
        <v>50720</v>
      </c>
      <c r="C4320">
        <v>51659</v>
      </c>
      <c r="D4320">
        <v>52401</v>
      </c>
      <c r="E4320">
        <v>52874</v>
      </c>
      <c r="F4320">
        <v>52874</v>
      </c>
      <c r="G4320" t="s">
        <v>10</v>
      </c>
      <c r="H4320" t="s">
        <v>10</v>
      </c>
      <c r="I4320" t="s">
        <v>10</v>
      </c>
      <c r="J4320" t="s">
        <v>11</v>
      </c>
      <c r="N4320" t="str">
        <f t="shared" si="335"/>
        <v/>
      </c>
      <c r="P4320">
        <f t="shared" si="336"/>
        <v>939</v>
      </c>
      <c r="Q4320">
        <f t="shared" si="337"/>
        <v>742</v>
      </c>
      <c r="R4320">
        <f t="shared" si="338"/>
        <v>473</v>
      </c>
      <c r="S4320" t="str">
        <f t="shared" si="339"/>
        <v/>
      </c>
    </row>
    <row r="4321" spans="1:19" x14ac:dyDescent="0.2">
      <c r="A4321">
        <v>4320</v>
      </c>
      <c r="B4321">
        <v>50721</v>
      </c>
      <c r="C4321">
        <v>50756</v>
      </c>
      <c r="D4321">
        <v>51378</v>
      </c>
      <c r="E4321">
        <v>51582</v>
      </c>
      <c r="F4321">
        <v>51582</v>
      </c>
      <c r="G4321" t="s">
        <v>10</v>
      </c>
      <c r="H4321" t="s">
        <v>10</v>
      </c>
      <c r="I4321" t="s">
        <v>10</v>
      </c>
      <c r="J4321" t="s">
        <v>11</v>
      </c>
      <c r="N4321" t="str">
        <f t="shared" si="335"/>
        <v/>
      </c>
      <c r="P4321">
        <f t="shared" si="336"/>
        <v>35</v>
      </c>
      <c r="Q4321">
        <f t="shared" si="337"/>
        <v>622</v>
      </c>
      <c r="R4321">
        <f t="shared" si="338"/>
        <v>204</v>
      </c>
      <c r="S4321" t="str">
        <f t="shared" si="339"/>
        <v/>
      </c>
    </row>
    <row r="4322" spans="1:19" x14ac:dyDescent="0.2">
      <c r="A4322">
        <v>4321</v>
      </c>
      <c r="B4322">
        <v>50722</v>
      </c>
      <c r="C4322">
        <v>50783</v>
      </c>
      <c r="D4322">
        <v>51356</v>
      </c>
      <c r="E4322">
        <v>51433</v>
      </c>
      <c r="F4322">
        <v>51433</v>
      </c>
      <c r="G4322" t="s">
        <v>10</v>
      </c>
      <c r="H4322" t="s">
        <v>10</v>
      </c>
      <c r="I4322" t="s">
        <v>10</v>
      </c>
      <c r="J4322" t="s">
        <v>11</v>
      </c>
      <c r="N4322" t="str">
        <f t="shared" si="335"/>
        <v/>
      </c>
      <c r="P4322">
        <f t="shared" si="336"/>
        <v>61</v>
      </c>
      <c r="Q4322">
        <f t="shared" si="337"/>
        <v>573</v>
      </c>
      <c r="R4322">
        <f t="shared" si="338"/>
        <v>77</v>
      </c>
      <c r="S4322" t="str">
        <f t="shared" si="339"/>
        <v/>
      </c>
    </row>
    <row r="4323" spans="1:19" x14ac:dyDescent="0.2">
      <c r="A4323">
        <v>4322</v>
      </c>
      <c r="B4323">
        <v>50730</v>
      </c>
      <c r="C4323">
        <v>50824</v>
      </c>
      <c r="D4323">
        <v>51481</v>
      </c>
      <c r="E4323">
        <v>51618</v>
      </c>
      <c r="F4323">
        <v>51618</v>
      </c>
      <c r="G4323" t="s">
        <v>10</v>
      </c>
      <c r="H4323" t="s">
        <v>10</v>
      </c>
      <c r="I4323" t="s">
        <v>10</v>
      </c>
      <c r="J4323" t="s">
        <v>11</v>
      </c>
      <c r="N4323" t="str">
        <f t="shared" si="335"/>
        <v/>
      </c>
      <c r="P4323">
        <f t="shared" si="336"/>
        <v>94</v>
      </c>
      <c r="Q4323">
        <f t="shared" si="337"/>
        <v>657</v>
      </c>
      <c r="R4323">
        <f t="shared" si="338"/>
        <v>137</v>
      </c>
      <c r="S4323" t="str">
        <f t="shared" si="339"/>
        <v/>
      </c>
    </row>
    <row r="4324" spans="1:19" x14ac:dyDescent="0.2">
      <c r="A4324">
        <v>4323</v>
      </c>
      <c r="B4324">
        <v>50734</v>
      </c>
      <c r="C4324">
        <v>51326</v>
      </c>
      <c r="D4324">
        <v>53315</v>
      </c>
      <c r="E4324">
        <v>53418</v>
      </c>
      <c r="F4324">
        <v>53418</v>
      </c>
      <c r="G4324" t="s">
        <v>10</v>
      </c>
      <c r="H4324" t="s">
        <v>10</v>
      </c>
      <c r="I4324" t="s">
        <v>10</v>
      </c>
      <c r="J4324" t="s">
        <v>11</v>
      </c>
      <c r="N4324" t="str">
        <f t="shared" si="335"/>
        <v/>
      </c>
      <c r="P4324">
        <f t="shared" si="336"/>
        <v>592</v>
      </c>
      <c r="Q4324">
        <f t="shared" si="337"/>
        <v>1989</v>
      </c>
      <c r="R4324">
        <f t="shared" si="338"/>
        <v>103</v>
      </c>
      <c r="S4324" t="str">
        <f t="shared" si="339"/>
        <v/>
      </c>
    </row>
    <row r="4325" spans="1:19" x14ac:dyDescent="0.2">
      <c r="A4325">
        <v>4324</v>
      </c>
      <c r="B4325">
        <v>50735</v>
      </c>
      <c r="C4325">
        <v>50844</v>
      </c>
      <c r="D4325">
        <v>51482</v>
      </c>
      <c r="E4325">
        <v>51612</v>
      </c>
      <c r="F4325">
        <v>51612</v>
      </c>
      <c r="G4325" t="s">
        <v>10</v>
      </c>
      <c r="H4325" t="s">
        <v>10</v>
      </c>
      <c r="I4325" t="s">
        <v>10</v>
      </c>
      <c r="J4325" t="s">
        <v>11</v>
      </c>
      <c r="N4325" t="str">
        <f t="shared" si="335"/>
        <v/>
      </c>
      <c r="P4325">
        <f t="shared" si="336"/>
        <v>109</v>
      </c>
      <c r="Q4325">
        <f t="shared" si="337"/>
        <v>638</v>
      </c>
      <c r="R4325">
        <f t="shared" si="338"/>
        <v>130</v>
      </c>
      <c r="S4325" t="str">
        <f t="shared" si="339"/>
        <v/>
      </c>
    </row>
    <row r="4326" spans="1:19" x14ac:dyDescent="0.2">
      <c r="A4326">
        <v>4325</v>
      </c>
      <c r="B4326">
        <v>50738</v>
      </c>
      <c r="C4326">
        <v>50821</v>
      </c>
      <c r="D4326">
        <v>53062</v>
      </c>
      <c r="E4326">
        <v>53076</v>
      </c>
      <c r="F4326">
        <v>53076</v>
      </c>
      <c r="G4326" t="s">
        <v>10</v>
      </c>
      <c r="H4326" t="s">
        <v>10</v>
      </c>
      <c r="I4326" t="s">
        <v>10</v>
      </c>
      <c r="J4326" t="s">
        <v>11</v>
      </c>
      <c r="N4326" t="str">
        <f t="shared" si="335"/>
        <v/>
      </c>
      <c r="P4326">
        <f t="shared" si="336"/>
        <v>83</v>
      </c>
      <c r="Q4326">
        <f t="shared" si="337"/>
        <v>2241</v>
      </c>
      <c r="R4326">
        <f t="shared" si="338"/>
        <v>14</v>
      </c>
      <c r="S4326" t="str">
        <f t="shared" si="339"/>
        <v/>
      </c>
    </row>
    <row r="4327" spans="1:19" x14ac:dyDescent="0.2">
      <c r="A4327">
        <v>4326</v>
      </c>
      <c r="B4327">
        <v>50742</v>
      </c>
      <c r="C4327">
        <v>51357</v>
      </c>
      <c r="D4327">
        <v>52147</v>
      </c>
      <c r="E4327">
        <v>52298</v>
      </c>
      <c r="F4327">
        <v>52298</v>
      </c>
      <c r="G4327" t="s">
        <v>10</v>
      </c>
      <c r="H4327" t="s">
        <v>10</v>
      </c>
      <c r="I4327" t="s">
        <v>10</v>
      </c>
      <c r="J4327" t="s">
        <v>11</v>
      </c>
      <c r="N4327" t="str">
        <f t="shared" si="335"/>
        <v/>
      </c>
      <c r="P4327">
        <f t="shared" si="336"/>
        <v>615</v>
      </c>
      <c r="Q4327">
        <f t="shared" si="337"/>
        <v>790</v>
      </c>
      <c r="R4327">
        <f t="shared" si="338"/>
        <v>151</v>
      </c>
      <c r="S4327" t="str">
        <f t="shared" si="339"/>
        <v/>
      </c>
    </row>
    <row r="4328" spans="1:19" x14ac:dyDescent="0.2">
      <c r="A4328">
        <v>4327</v>
      </c>
      <c r="B4328">
        <v>50742</v>
      </c>
      <c r="C4328">
        <v>50946</v>
      </c>
      <c r="D4328">
        <v>51839</v>
      </c>
      <c r="E4328">
        <v>51868</v>
      </c>
      <c r="F4328">
        <v>51868</v>
      </c>
      <c r="G4328" t="s">
        <v>10</v>
      </c>
      <c r="H4328" t="s">
        <v>10</v>
      </c>
      <c r="I4328" t="s">
        <v>10</v>
      </c>
      <c r="J4328" t="s">
        <v>11</v>
      </c>
      <c r="N4328" t="str">
        <f t="shared" si="335"/>
        <v/>
      </c>
      <c r="P4328">
        <f t="shared" si="336"/>
        <v>204</v>
      </c>
      <c r="Q4328">
        <f t="shared" si="337"/>
        <v>893</v>
      </c>
      <c r="R4328">
        <f t="shared" si="338"/>
        <v>29</v>
      </c>
      <c r="S4328" t="str">
        <f t="shared" si="339"/>
        <v/>
      </c>
    </row>
    <row r="4329" spans="1:19" x14ac:dyDescent="0.2">
      <c r="A4329">
        <v>4328</v>
      </c>
      <c r="B4329">
        <v>50743</v>
      </c>
      <c r="C4329">
        <v>50978</v>
      </c>
      <c r="D4329">
        <v>51847</v>
      </c>
      <c r="E4329">
        <v>52003</v>
      </c>
      <c r="F4329">
        <v>52003</v>
      </c>
      <c r="G4329" t="s">
        <v>10</v>
      </c>
      <c r="H4329" t="s">
        <v>10</v>
      </c>
      <c r="I4329" t="s">
        <v>10</v>
      </c>
      <c r="J4329" t="s">
        <v>11</v>
      </c>
      <c r="N4329" t="str">
        <f t="shared" si="335"/>
        <v/>
      </c>
      <c r="P4329">
        <f t="shared" si="336"/>
        <v>235</v>
      </c>
      <c r="Q4329">
        <f t="shared" si="337"/>
        <v>869</v>
      </c>
      <c r="R4329">
        <f t="shared" si="338"/>
        <v>156</v>
      </c>
      <c r="S4329" t="str">
        <f t="shared" si="339"/>
        <v/>
      </c>
    </row>
    <row r="4330" spans="1:19" x14ac:dyDescent="0.2">
      <c r="A4330">
        <v>4329</v>
      </c>
      <c r="B4330">
        <v>50763</v>
      </c>
      <c r="C4330">
        <v>50870</v>
      </c>
      <c r="D4330">
        <v>51251</v>
      </c>
      <c r="E4330">
        <v>51275</v>
      </c>
      <c r="F4330">
        <v>51275</v>
      </c>
      <c r="G4330" t="s">
        <v>10</v>
      </c>
      <c r="H4330" t="s">
        <v>10</v>
      </c>
      <c r="I4330" t="s">
        <v>10</v>
      </c>
      <c r="J4330" t="s">
        <v>11</v>
      </c>
      <c r="N4330" t="str">
        <f t="shared" si="335"/>
        <v/>
      </c>
      <c r="P4330">
        <f t="shared" si="336"/>
        <v>107</v>
      </c>
      <c r="Q4330">
        <f t="shared" si="337"/>
        <v>381</v>
      </c>
      <c r="R4330">
        <f t="shared" si="338"/>
        <v>24</v>
      </c>
      <c r="S4330" t="str">
        <f t="shared" si="339"/>
        <v/>
      </c>
    </row>
    <row r="4331" spans="1:19" x14ac:dyDescent="0.2">
      <c r="A4331">
        <v>4330</v>
      </c>
      <c r="B4331">
        <v>50768</v>
      </c>
      <c r="C4331">
        <v>50881</v>
      </c>
      <c r="D4331">
        <v>51429</v>
      </c>
      <c r="E4331">
        <v>51602</v>
      </c>
      <c r="F4331">
        <v>51602</v>
      </c>
      <c r="G4331" t="s">
        <v>10</v>
      </c>
      <c r="H4331" t="s">
        <v>10</v>
      </c>
      <c r="I4331" t="s">
        <v>10</v>
      </c>
      <c r="J4331" t="s">
        <v>11</v>
      </c>
      <c r="N4331" t="str">
        <f t="shared" si="335"/>
        <v/>
      </c>
      <c r="P4331">
        <f t="shared" si="336"/>
        <v>113</v>
      </c>
      <c r="Q4331">
        <f t="shared" si="337"/>
        <v>548</v>
      </c>
      <c r="R4331">
        <f t="shared" si="338"/>
        <v>173</v>
      </c>
      <c r="S4331" t="str">
        <f t="shared" si="339"/>
        <v/>
      </c>
    </row>
    <row r="4332" spans="1:19" x14ac:dyDescent="0.2">
      <c r="A4332">
        <v>4331</v>
      </c>
      <c r="B4332">
        <v>50771</v>
      </c>
      <c r="C4332">
        <v>51973</v>
      </c>
      <c r="D4332">
        <v>52190</v>
      </c>
      <c r="E4332">
        <v>52216</v>
      </c>
      <c r="F4332">
        <v>52216</v>
      </c>
      <c r="G4332" t="s">
        <v>10</v>
      </c>
      <c r="H4332" t="s">
        <v>10</v>
      </c>
      <c r="I4332" t="s">
        <v>10</v>
      </c>
      <c r="J4332" t="s">
        <v>11</v>
      </c>
      <c r="N4332" t="str">
        <f t="shared" si="335"/>
        <v/>
      </c>
      <c r="P4332">
        <f t="shared" si="336"/>
        <v>1202</v>
      </c>
      <c r="Q4332">
        <f t="shared" si="337"/>
        <v>217</v>
      </c>
      <c r="R4332">
        <f t="shared" si="338"/>
        <v>26</v>
      </c>
      <c r="S4332" t="str">
        <f t="shared" si="339"/>
        <v/>
      </c>
    </row>
    <row r="4333" spans="1:19" x14ac:dyDescent="0.2">
      <c r="A4333">
        <v>4332</v>
      </c>
      <c r="B4333">
        <v>50771</v>
      </c>
      <c r="C4333">
        <v>50851</v>
      </c>
      <c r="D4333">
        <v>51241</v>
      </c>
      <c r="E4333">
        <v>51285</v>
      </c>
      <c r="F4333">
        <v>51285</v>
      </c>
      <c r="G4333" t="s">
        <v>10</v>
      </c>
      <c r="H4333" t="s">
        <v>10</v>
      </c>
      <c r="I4333" t="s">
        <v>10</v>
      </c>
      <c r="J4333" t="s">
        <v>11</v>
      </c>
      <c r="N4333" t="str">
        <f t="shared" si="335"/>
        <v/>
      </c>
      <c r="P4333">
        <f t="shared" si="336"/>
        <v>80</v>
      </c>
      <c r="Q4333">
        <f t="shared" si="337"/>
        <v>390</v>
      </c>
      <c r="R4333">
        <f t="shared" si="338"/>
        <v>44</v>
      </c>
      <c r="S4333" t="str">
        <f t="shared" si="339"/>
        <v/>
      </c>
    </row>
    <row r="4334" spans="1:19" x14ac:dyDescent="0.2">
      <c r="A4334">
        <v>4333</v>
      </c>
      <c r="B4334">
        <v>50773</v>
      </c>
      <c r="C4334">
        <v>50860</v>
      </c>
      <c r="D4334">
        <v>56568</v>
      </c>
      <c r="E4334">
        <v>56664</v>
      </c>
      <c r="F4334">
        <v>56664</v>
      </c>
      <c r="G4334" t="s">
        <v>10</v>
      </c>
      <c r="H4334" t="s">
        <v>10</v>
      </c>
      <c r="I4334" t="s">
        <v>10</v>
      </c>
      <c r="J4334" t="s">
        <v>11</v>
      </c>
      <c r="N4334" t="str">
        <f t="shared" si="335"/>
        <v/>
      </c>
      <c r="P4334">
        <f t="shared" si="336"/>
        <v>87</v>
      </c>
      <c r="Q4334">
        <f t="shared" si="337"/>
        <v>5708</v>
      </c>
      <c r="R4334">
        <f t="shared" si="338"/>
        <v>96</v>
      </c>
      <c r="S4334" t="str">
        <f t="shared" si="339"/>
        <v/>
      </c>
    </row>
    <row r="4335" spans="1:19" x14ac:dyDescent="0.2">
      <c r="A4335">
        <v>4334</v>
      </c>
      <c r="B4335">
        <v>50775</v>
      </c>
      <c r="C4335">
        <v>50910</v>
      </c>
      <c r="D4335">
        <v>51309</v>
      </c>
      <c r="E4335">
        <v>51383</v>
      </c>
      <c r="F4335">
        <v>51383</v>
      </c>
      <c r="G4335" t="s">
        <v>10</v>
      </c>
      <c r="H4335" t="s">
        <v>10</v>
      </c>
      <c r="I4335" t="s">
        <v>10</v>
      </c>
      <c r="J4335" t="s">
        <v>11</v>
      </c>
      <c r="N4335" t="str">
        <f t="shared" si="335"/>
        <v/>
      </c>
      <c r="P4335">
        <f t="shared" si="336"/>
        <v>135</v>
      </c>
      <c r="Q4335">
        <f t="shared" si="337"/>
        <v>399</v>
      </c>
      <c r="R4335">
        <f t="shared" si="338"/>
        <v>74</v>
      </c>
      <c r="S4335" t="str">
        <f t="shared" si="339"/>
        <v/>
      </c>
    </row>
    <row r="4336" spans="1:19" x14ac:dyDescent="0.2">
      <c r="A4336">
        <v>4335</v>
      </c>
      <c r="B4336">
        <v>50779</v>
      </c>
      <c r="C4336">
        <v>52284</v>
      </c>
      <c r="D4336">
        <v>52830</v>
      </c>
      <c r="E4336">
        <v>53091</v>
      </c>
      <c r="F4336">
        <v>53091</v>
      </c>
      <c r="G4336" t="s">
        <v>10</v>
      </c>
      <c r="H4336" t="s">
        <v>10</v>
      </c>
      <c r="I4336" t="s">
        <v>10</v>
      </c>
      <c r="J4336" t="s">
        <v>11</v>
      </c>
      <c r="N4336" t="str">
        <f t="shared" si="335"/>
        <v/>
      </c>
      <c r="P4336">
        <f t="shared" si="336"/>
        <v>1505</v>
      </c>
      <c r="Q4336">
        <f t="shared" si="337"/>
        <v>546</v>
      </c>
      <c r="R4336">
        <f t="shared" si="338"/>
        <v>261</v>
      </c>
      <c r="S4336" t="str">
        <f t="shared" si="339"/>
        <v/>
      </c>
    </row>
    <row r="4337" spans="1:19" x14ac:dyDescent="0.2">
      <c r="A4337">
        <v>4336</v>
      </c>
      <c r="B4337">
        <v>50779</v>
      </c>
      <c r="C4337">
        <v>50815</v>
      </c>
      <c r="D4337">
        <v>51394</v>
      </c>
      <c r="E4337">
        <v>51482</v>
      </c>
      <c r="F4337">
        <v>51482</v>
      </c>
      <c r="G4337" t="s">
        <v>10</v>
      </c>
      <c r="H4337" t="s">
        <v>10</v>
      </c>
      <c r="I4337" t="s">
        <v>10</v>
      </c>
      <c r="J4337" t="s">
        <v>11</v>
      </c>
      <c r="N4337" t="str">
        <f t="shared" si="335"/>
        <v/>
      </c>
      <c r="P4337">
        <f t="shared" si="336"/>
        <v>36</v>
      </c>
      <c r="Q4337">
        <f t="shared" si="337"/>
        <v>579</v>
      </c>
      <c r="R4337">
        <f t="shared" si="338"/>
        <v>88</v>
      </c>
      <c r="S4337" t="str">
        <f t="shared" si="339"/>
        <v/>
      </c>
    </row>
    <row r="4338" spans="1:19" x14ac:dyDescent="0.2">
      <c r="A4338">
        <v>4337</v>
      </c>
      <c r="B4338">
        <v>50783</v>
      </c>
      <c r="C4338">
        <v>50796</v>
      </c>
      <c r="D4338">
        <v>51186</v>
      </c>
      <c r="E4338">
        <v>51242</v>
      </c>
      <c r="F4338">
        <v>51242</v>
      </c>
      <c r="G4338" t="s">
        <v>10</v>
      </c>
      <c r="H4338" t="s">
        <v>10</v>
      </c>
      <c r="I4338" t="s">
        <v>10</v>
      </c>
      <c r="J4338" t="s">
        <v>11</v>
      </c>
      <c r="N4338" t="str">
        <f t="shared" si="335"/>
        <v/>
      </c>
      <c r="P4338">
        <f t="shared" si="336"/>
        <v>13</v>
      </c>
      <c r="Q4338">
        <f t="shared" si="337"/>
        <v>390</v>
      </c>
      <c r="R4338">
        <f t="shared" si="338"/>
        <v>56</v>
      </c>
      <c r="S4338" t="str">
        <f t="shared" si="339"/>
        <v/>
      </c>
    </row>
    <row r="4339" spans="1:19" x14ac:dyDescent="0.2">
      <c r="A4339">
        <v>4338</v>
      </c>
      <c r="B4339">
        <v>50799</v>
      </c>
      <c r="C4339">
        <v>50985</v>
      </c>
      <c r="D4339">
        <v>51613</v>
      </c>
      <c r="E4339">
        <v>51705</v>
      </c>
      <c r="F4339">
        <v>51705</v>
      </c>
      <c r="G4339" t="s">
        <v>10</v>
      </c>
      <c r="H4339" t="s">
        <v>10</v>
      </c>
      <c r="I4339" t="s">
        <v>10</v>
      </c>
      <c r="J4339" t="s">
        <v>11</v>
      </c>
      <c r="N4339" t="str">
        <f t="shared" si="335"/>
        <v/>
      </c>
      <c r="P4339">
        <f t="shared" si="336"/>
        <v>186</v>
      </c>
      <c r="Q4339">
        <f t="shared" si="337"/>
        <v>628</v>
      </c>
      <c r="R4339">
        <f t="shared" si="338"/>
        <v>92</v>
      </c>
      <c r="S4339" t="str">
        <f t="shared" si="339"/>
        <v/>
      </c>
    </row>
    <row r="4340" spans="1:19" x14ac:dyDescent="0.2">
      <c r="A4340">
        <v>4339</v>
      </c>
      <c r="B4340">
        <v>50799</v>
      </c>
      <c r="C4340">
        <v>51529</v>
      </c>
      <c r="D4340">
        <v>52399</v>
      </c>
      <c r="E4340">
        <v>52490</v>
      </c>
      <c r="F4340">
        <v>52490</v>
      </c>
      <c r="G4340" t="s">
        <v>10</v>
      </c>
      <c r="H4340" t="s">
        <v>10</v>
      </c>
      <c r="I4340" t="s">
        <v>10</v>
      </c>
      <c r="J4340" t="s">
        <v>11</v>
      </c>
      <c r="N4340" t="str">
        <f t="shared" si="335"/>
        <v/>
      </c>
      <c r="P4340">
        <f t="shared" si="336"/>
        <v>730</v>
      </c>
      <c r="Q4340">
        <f t="shared" si="337"/>
        <v>870</v>
      </c>
      <c r="R4340">
        <f t="shared" si="338"/>
        <v>91</v>
      </c>
      <c r="S4340" t="str">
        <f t="shared" si="339"/>
        <v/>
      </c>
    </row>
    <row r="4341" spans="1:19" x14ac:dyDescent="0.2">
      <c r="A4341">
        <v>4340</v>
      </c>
      <c r="B4341">
        <v>50813</v>
      </c>
      <c r="C4341">
        <v>50841</v>
      </c>
      <c r="D4341">
        <v>51104</v>
      </c>
      <c r="E4341">
        <v>51191</v>
      </c>
      <c r="F4341">
        <v>51191</v>
      </c>
      <c r="G4341" t="s">
        <v>10</v>
      </c>
      <c r="H4341" t="s">
        <v>10</v>
      </c>
      <c r="I4341" t="s">
        <v>10</v>
      </c>
      <c r="J4341" t="s">
        <v>11</v>
      </c>
      <c r="N4341" t="str">
        <f t="shared" si="335"/>
        <v/>
      </c>
      <c r="P4341">
        <f t="shared" si="336"/>
        <v>28</v>
      </c>
      <c r="Q4341">
        <f t="shared" si="337"/>
        <v>263</v>
      </c>
      <c r="R4341">
        <f t="shared" si="338"/>
        <v>87</v>
      </c>
      <c r="S4341" t="str">
        <f t="shared" si="339"/>
        <v/>
      </c>
    </row>
    <row r="4342" spans="1:19" x14ac:dyDescent="0.2">
      <c r="A4342">
        <v>4341</v>
      </c>
      <c r="B4342">
        <v>50822</v>
      </c>
      <c r="C4342">
        <v>50966</v>
      </c>
      <c r="D4342">
        <v>52165</v>
      </c>
      <c r="E4342">
        <v>52180</v>
      </c>
      <c r="F4342">
        <v>52180</v>
      </c>
      <c r="G4342" t="s">
        <v>10</v>
      </c>
      <c r="H4342" t="s">
        <v>10</v>
      </c>
      <c r="I4342" t="s">
        <v>10</v>
      </c>
      <c r="J4342" t="s">
        <v>11</v>
      </c>
      <c r="N4342" t="str">
        <f t="shared" si="335"/>
        <v/>
      </c>
      <c r="P4342">
        <f t="shared" si="336"/>
        <v>144</v>
      </c>
      <c r="Q4342">
        <f t="shared" si="337"/>
        <v>1199</v>
      </c>
      <c r="R4342">
        <f t="shared" si="338"/>
        <v>15</v>
      </c>
      <c r="S4342" t="str">
        <f t="shared" si="339"/>
        <v/>
      </c>
    </row>
    <row r="4343" spans="1:19" x14ac:dyDescent="0.2">
      <c r="A4343">
        <v>4342</v>
      </c>
      <c r="B4343">
        <v>50826</v>
      </c>
      <c r="C4343">
        <v>51065</v>
      </c>
      <c r="D4343">
        <v>51371</v>
      </c>
      <c r="E4343">
        <v>51431</v>
      </c>
      <c r="F4343">
        <v>51431</v>
      </c>
      <c r="G4343" t="s">
        <v>10</v>
      </c>
      <c r="H4343" t="s">
        <v>10</v>
      </c>
      <c r="I4343" t="s">
        <v>10</v>
      </c>
      <c r="J4343" t="s">
        <v>11</v>
      </c>
      <c r="N4343" t="str">
        <f t="shared" si="335"/>
        <v/>
      </c>
      <c r="P4343">
        <f t="shared" si="336"/>
        <v>239</v>
      </c>
      <c r="Q4343">
        <f t="shared" si="337"/>
        <v>306</v>
      </c>
      <c r="R4343">
        <f t="shared" si="338"/>
        <v>60</v>
      </c>
      <c r="S4343" t="str">
        <f t="shared" si="339"/>
        <v/>
      </c>
    </row>
    <row r="4344" spans="1:19" x14ac:dyDescent="0.2">
      <c r="A4344">
        <v>4343</v>
      </c>
      <c r="B4344">
        <v>50826</v>
      </c>
      <c r="C4344">
        <v>0</v>
      </c>
      <c r="D4344">
        <v>0</v>
      </c>
      <c r="E4344">
        <v>0</v>
      </c>
      <c r="F4344">
        <v>51552</v>
      </c>
      <c r="G4344" t="s">
        <v>10</v>
      </c>
      <c r="H4344" t="s">
        <v>10</v>
      </c>
      <c r="I4344" t="s">
        <v>11</v>
      </c>
      <c r="J4344" t="s">
        <v>10</v>
      </c>
      <c r="N4344">
        <f t="shared" si="335"/>
        <v>1</v>
      </c>
      <c r="P4344">
        <f t="shared" si="336"/>
        <v>726</v>
      </c>
      <c r="Q4344" t="str">
        <f t="shared" si="337"/>
        <v/>
      </c>
      <c r="R4344" t="str">
        <f t="shared" si="338"/>
        <v/>
      </c>
      <c r="S4344" t="str">
        <f t="shared" si="339"/>
        <v/>
      </c>
    </row>
    <row r="4345" spans="1:19" x14ac:dyDescent="0.2">
      <c r="A4345">
        <v>4344</v>
      </c>
      <c r="B4345">
        <v>50831</v>
      </c>
      <c r="C4345">
        <v>51263</v>
      </c>
      <c r="D4345">
        <v>51744</v>
      </c>
      <c r="E4345">
        <v>51754</v>
      </c>
      <c r="F4345">
        <v>51754</v>
      </c>
      <c r="G4345" t="s">
        <v>10</v>
      </c>
      <c r="H4345" t="s">
        <v>10</v>
      </c>
      <c r="I4345" t="s">
        <v>10</v>
      </c>
      <c r="J4345" t="s">
        <v>11</v>
      </c>
      <c r="N4345" t="str">
        <f t="shared" si="335"/>
        <v/>
      </c>
      <c r="P4345">
        <f t="shared" si="336"/>
        <v>432</v>
      </c>
      <c r="Q4345">
        <f t="shared" si="337"/>
        <v>481</v>
      </c>
      <c r="R4345">
        <f t="shared" si="338"/>
        <v>10</v>
      </c>
      <c r="S4345" t="str">
        <f t="shared" si="339"/>
        <v/>
      </c>
    </row>
    <row r="4346" spans="1:19" x14ac:dyDescent="0.2">
      <c r="A4346">
        <v>4345</v>
      </c>
      <c r="B4346">
        <v>50833</v>
      </c>
      <c r="C4346">
        <v>52051</v>
      </c>
      <c r="D4346">
        <v>53057</v>
      </c>
      <c r="E4346">
        <v>53128</v>
      </c>
      <c r="F4346">
        <v>53128</v>
      </c>
      <c r="G4346" t="s">
        <v>10</v>
      </c>
      <c r="H4346" t="s">
        <v>10</v>
      </c>
      <c r="I4346" t="s">
        <v>10</v>
      </c>
      <c r="J4346" t="s">
        <v>11</v>
      </c>
      <c r="N4346" t="str">
        <f t="shared" si="335"/>
        <v/>
      </c>
      <c r="P4346">
        <f t="shared" si="336"/>
        <v>1218</v>
      </c>
      <c r="Q4346">
        <f t="shared" si="337"/>
        <v>1006</v>
      </c>
      <c r="R4346">
        <f t="shared" si="338"/>
        <v>71</v>
      </c>
      <c r="S4346" t="str">
        <f t="shared" si="339"/>
        <v/>
      </c>
    </row>
    <row r="4347" spans="1:19" x14ac:dyDescent="0.2">
      <c r="A4347">
        <v>4346</v>
      </c>
      <c r="B4347">
        <v>50837</v>
      </c>
      <c r="C4347">
        <v>0</v>
      </c>
      <c r="D4347">
        <v>0</v>
      </c>
      <c r="E4347">
        <v>0</v>
      </c>
      <c r="F4347">
        <v>51553</v>
      </c>
      <c r="G4347" t="s">
        <v>10</v>
      </c>
      <c r="H4347" t="s">
        <v>10</v>
      </c>
      <c r="I4347" t="s">
        <v>11</v>
      </c>
      <c r="J4347" t="s">
        <v>10</v>
      </c>
      <c r="N4347">
        <f t="shared" si="335"/>
        <v>1</v>
      </c>
      <c r="P4347">
        <f t="shared" si="336"/>
        <v>716</v>
      </c>
      <c r="Q4347" t="str">
        <f t="shared" si="337"/>
        <v/>
      </c>
      <c r="R4347" t="str">
        <f t="shared" si="338"/>
        <v/>
      </c>
      <c r="S4347" t="str">
        <f t="shared" si="339"/>
        <v/>
      </c>
    </row>
    <row r="4348" spans="1:19" x14ac:dyDescent="0.2">
      <c r="A4348">
        <v>4347</v>
      </c>
      <c r="B4348">
        <v>50838</v>
      </c>
      <c r="C4348">
        <v>52507</v>
      </c>
      <c r="D4348">
        <v>53926</v>
      </c>
      <c r="E4348">
        <v>54139</v>
      </c>
      <c r="F4348">
        <v>54139</v>
      </c>
      <c r="G4348" t="s">
        <v>10</v>
      </c>
      <c r="H4348" t="s">
        <v>10</v>
      </c>
      <c r="I4348" t="s">
        <v>10</v>
      </c>
      <c r="J4348" t="s">
        <v>11</v>
      </c>
      <c r="N4348" t="str">
        <f t="shared" si="335"/>
        <v/>
      </c>
      <c r="P4348">
        <f t="shared" si="336"/>
        <v>1669</v>
      </c>
      <c r="Q4348">
        <f t="shared" si="337"/>
        <v>1419</v>
      </c>
      <c r="R4348">
        <f t="shared" si="338"/>
        <v>213</v>
      </c>
      <c r="S4348" t="str">
        <f t="shared" si="339"/>
        <v/>
      </c>
    </row>
    <row r="4349" spans="1:19" x14ac:dyDescent="0.2">
      <c r="A4349">
        <v>4348</v>
      </c>
      <c r="B4349">
        <v>50842</v>
      </c>
      <c r="C4349">
        <v>51627</v>
      </c>
      <c r="D4349">
        <v>51984</v>
      </c>
      <c r="E4349">
        <v>52118</v>
      </c>
      <c r="F4349">
        <v>52118</v>
      </c>
      <c r="G4349" t="s">
        <v>10</v>
      </c>
      <c r="H4349" t="s">
        <v>10</v>
      </c>
      <c r="I4349" t="s">
        <v>10</v>
      </c>
      <c r="J4349" t="s">
        <v>11</v>
      </c>
      <c r="N4349" t="str">
        <f t="shared" si="335"/>
        <v/>
      </c>
      <c r="P4349">
        <f t="shared" si="336"/>
        <v>785</v>
      </c>
      <c r="Q4349">
        <f t="shared" si="337"/>
        <v>357</v>
      </c>
      <c r="R4349">
        <f t="shared" si="338"/>
        <v>134</v>
      </c>
      <c r="S4349" t="str">
        <f t="shared" si="339"/>
        <v/>
      </c>
    </row>
    <row r="4350" spans="1:19" x14ac:dyDescent="0.2">
      <c r="A4350">
        <v>4349</v>
      </c>
      <c r="B4350">
        <v>50851</v>
      </c>
      <c r="C4350">
        <v>51141</v>
      </c>
      <c r="D4350">
        <v>51827</v>
      </c>
      <c r="E4350">
        <v>51878</v>
      </c>
      <c r="F4350">
        <v>51878</v>
      </c>
      <c r="G4350" t="s">
        <v>10</v>
      </c>
      <c r="H4350" t="s">
        <v>10</v>
      </c>
      <c r="I4350" t="s">
        <v>10</v>
      </c>
      <c r="J4350" t="s">
        <v>11</v>
      </c>
      <c r="N4350" t="str">
        <f t="shared" si="335"/>
        <v/>
      </c>
      <c r="P4350">
        <f t="shared" si="336"/>
        <v>290</v>
      </c>
      <c r="Q4350">
        <f t="shared" si="337"/>
        <v>686</v>
      </c>
      <c r="R4350">
        <f t="shared" si="338"/>
        <v>51</v>
      </c>
      <c r="S4350" t="str">
        <f t="shared" si="339"/>
        <v/>
      </c>
    </row>
    <row r="4351" spans="1:19" x14ac:dyDescent="0.2">
      <c r="A4351">
        <v>4350</v>
      </c>
      <c r="B4351">
        <v>50853</v>
      </c>
      <c r="C4351">
        <v>51123</v>
      </c>
      <c r="D4351">
        <v>51388</v>
      </c>
      <c r="E4351">
        <v>51530</v>
      </c>
      <c r="F4351">
        <v>51530</v>
      </c>
      <c r="G4351" t="s">
        <v>10</v>
      </c>
      <c r="H4351" t="s">
        <v>10</v>
      </c>
      <c r="I4351" t="s">
        <v>10</v>
      </c>
      <c r="J4351" t="s">
        <v>11</v>
      </c>
      <c r="N4351" t="str">
        <f t="shared" si="335"/>
        <v/>
      </c>
      <c r="P4351">
        <f t="shared" si="336"/>
        <v>270</v>
      </c>
      <c r="Q4351">
        <f t="shared" si="337"/>
        <v>265</v>
      </c>
      <c r="R4351">
        <f t="shared" si="338"/>
        <v>142</v>
      </c>
      <c r="S4351" t="str">
        <f t="shared" si="339"/>
        <v/>
      </c>
    </row>
    <row r="4352" spans="1:19" x14ac:dyDescent="0.2">
      <c r="A4352">
        <v>4351</v>
      </c>
      <c r="B4352">
        <v>50854</v>
      </c>
      <c r="C4352">
        <v>51447</v>
      </c>
      <c r="D4352">
        <v>52897</v>
      </c>
      <c r="E4352">
        <v>52929</v>
      </c>
      <c r="F4352">
        <v>52929</v>
      </c>
      <c r="G4352" t="s">
        <v>10</v>
      </c>
      <c r="H4352" t="s">
        <v>10</v>
      </c>
      <c r="I4352" t="s">
        <v>10</v>
      </c>
      <c r="J4352" t="s">
        <v>11</v>
      </c>
      <c r="N4352" t="str">
        <f t="shared" si="335"/>
        <v/>
      </c>
      <c r="P4352">
        <f t="shared" si="336"/>
        <v>593</v>
      </c>
      <c r="Q4352">
        <f t="shared" si="337"/>
        <v>1450</v>
      </c>
      <c r="R4352">
        <f t="shared" si="338"/>
        <v>32</v>
      </c>
      <c r="S4352" t="str">
        <f t="shared" si="339"/>
        <v/>
      </c>
    </row>
    <row r="4353" spans="1:19" x14ac:dyDescent="0.2">
      <c r="A4353">
        <v>4352</v>
      </c>
      <c r="B4353">
        <v>50855</v>
      </c>
      <c r="C4353">
        <v>51374</v>
      </c>
      <c r="D4353">
        <v>51991</v>
      </c>
      <c r="E4353">
        <v>52068</v>
      </c>
      <c r="F4353">
        <v>52068</v>
      </c>
      <c r="G4353" t="s">
        <v>10</v>
      </c>
      <c r="H4353" t="s">
        <v>10</v>
      </c>
      <c r="I4353" t="s">
        <v>10</v>
      </c>
      <c r="J4353" t="s">
        <v>11</v>
      </c>
      <c r="N4353" t="str">
        <f t="shared" si="335"/>
        <v/>
      </c>
      <c r="P4353">
        <f t="shared" si="336"/>
        <v>519</v>
      </c>
      <c r="Q4353">
        <f t="shared" si="337"/>
        <v>617</v>
      </c>
      <c r="R4353">
        <f t="shared" si="338"/>
        <v>77</v>
      </c>
      <c r="S4353" t="str">
        <f t="shared" si="339"/>
        <v/>
      </c>
    </row>
    <row r="4354" spans="1:19" x14ac:dyDescent="0.2">
      <c r="A4354">
        <v>4353</v>
      </c>
      <c r="B4354">
        <v>50861</v>
      </c>
      <c r="C4354">
        <v>51105</v>
      </c>
      <c r="D4354">
        <v>52534</v>
      </c>
      <c r="E4354">
        <v>52681</v>
      </c>
      <c r="F4354">
        <v>52681</v>
      </c>
      <c r="G4354" t="s">
        <v>10</v>
      </c>
      <c r="H4354" t="s">
        <v>10</v>
      </c>
      <c r="I4354" t="s">
        <v>10</v>
      </c>
      <c r="J4354" t="s">
        <v>11</v>
      </c>
      <c r="N4354" t="str">
        <f t="shared" si="335"/>
        <v/>
      </c>
      <c r="P4354">
        <f t="shared" si="336"/>
        <v>244</v>
      </c>
      <c r="Q4354">
        <f t="shared" si="337"/>
        <v>1429</v>
      </c>
      <c r="R4354">
        <f t="shared" si="338"/>
        <v>147</v>
      </c>
      <c r="S4354" t="str">
        <f t="shared" si="339"/>
        <v/>
      </c>
    </row>
    <row r="4355" spans="1:19" x14ac:dyDescent="0.2">
      <c r="A4355">
        <v>4354</v>
      </c>
      <c r="B4355">
        <v>50866</v>
      </c>
      <c r="C4355">
        <v>50908</v>
      </c>
      <c r="D4355">
        <v>52309</v>
      </c>
      <c r="E4355">
        <v>52467</v>
      </c>
      <c r="F4355">
        <v>52467</v>
      </c>
      <c r="G4355" t="s">
        <v>10</v>
      </c>
      <c r="H4355" t="s">
        <v>10</v>
      </c>
      <c r="I4355" t="s">
        <v>10</v>
      </c>
      <c r="J4355" t="s">
        <v>11</v>
      </c>
      <c r="N4355" t="str">
        <f t="shared" ref="N4355:N4418" si="340">IF(OR(G4355="true",H4355="true",I4355="true"),1,"")</f>
        <v/>
      </c>
      <c r="P4355">
        <f t="shared" ref="P4355:P4418" si="341">IF(N4355=1,F4355-B4355,C4355-B4355)</f>
        <v>42</v>
      </c>
      <c r="Q4355">
        <f t="shared" ref="Q4355:Q4418" si="342">IF(N4355=1,"",D4355-C4355)</f>
        <v>1401</v>
      </c>
      <c r="R4355">
        <f t="shared" ref="R4355:R4418" si="343">IF(N4355=1,"",E4355-D4355)</f>
        <v>158</v>
      </c>
      <c r="S4355" t="str">
        <f t="shared" ref="S4355:S4418" si="344">IF(IF(P4355="",0,P4355)+IF(Q4355="",0,Q4355)+IF(R4355="",0,R4355)=F4355-B4355,"","error")</f>
        <v/>
      </c>
    </row>
    <row r="4356" spans="1:19" x14ac:dyDescent="0.2">
      <c r="A4356">
        <v>4355</v>
      </c>
      <c r="B4356">
        <v>50871</v>
      </c>
      <c r="C4356">
        <v>50919</v>
      </c>
      <c r="D4356">
        <v>51500</v>
      </c>
      <c r="E4356">
        <v>51694</v>
      </c>
      <c r="F4356">
        <v>51694</v>
      </c>
      <c r="G4356" t="s">
        <v>10</v>
      </c>
      <c r="H4356" t="s">
        <v>10</v>
      </c>
      <c r="I4356" t="s">
        <v>10</v>
      </c>
      <c r="J4356" t="s">
        <v>11</v>
      </c>
      <c r="N4356" t="str">
        <f t="shared" si="340"/>
        <v/>
      </c>
      <c r="P4356">
        <f t="shared" si="341"/>
        <v>48</v>
      </c>
      <c r="Q4356">
        <f t="shared" si="342"/>
        <v>581</v>
      </c>
      <c r="R4356">
        <f t="shared" si="343"/>
        <v>194</v>
      </c>
      <c r="S4356" t="str">
        <f t="shared" si="344"/>
        <v/>
      </c>
    </row>
    <row r="4357" spans="1:19" x14ac:dyDescent="0.2">
      <c r="A4357">
        <v>4356</v>
      </c>
      <c r="B4357">
        <v>50880</v>
      </c>
      <c r="C4357">
        <v>51140</v>
      </c>
      <c r="D4357">
        <v>51697</v>
      </c>
      <c r="E4357">
        <v>51939</v>
      </c>
      <c r="F4357">
        <v>51939</v>
      </c>
      <c r="G4357" t="s">
        <v>10</v>
      </c>
      <c r="H4357" t="s">
        <v>10</v>
      </c>
      <c r="I4357" t="s">
        <v>10</v>
      </c>
      <c r="J4357" t="s">
        <v>11</v>
      </c>
      <c r="N4357" t="str">
        <f t="shared" si="340"/>
        <v/>
      </c>
      <c r="P4357">
        <f t="shared" si="341"/>
        <v>260</v>
      </c>
      <c r="Q4357">
        <f t="shared" si="342"/>
        <v>557</v>
      </c>
      <c r="R4357">
        <f t="shared" si="343"/>
        <v>242</v>
      </c>
      <c r="S4357" t="str">
        <f t="shared" si="344"/>
        <v/>
      </c>
    </row>
    <row r="4358" spans="1:19" x14ac:dyDescent="0.2">
      <c r="A4358">
        <v>4357</v>
      </c>
      <c r="B4358">
        <v>50882</v>
      </c>
      <c r="C4358">
        <v>51242</v>
      </c>
      <c r="D4358">
        <v>52163</v>
      </c>
      <c r="E4358">
        <v>52373</v>
      </c>
      <c r="F4358">
        <v>52373</v>
      </c>
      <c r="G4358" t="s">
        <v>10</v>
      </c>
      <c r="H4358" t="s">
        <v>10</v>
      </c>
      <c r="I4358" t="s">
        <v>10</v>
      </c>
      <c r="J4358" t="s">
        <v>11</v>
      </c>
      <c r="N4358" t="str">
        <f t="shared" si="340"/>
        <v/>
      </c>
      <c r="P4358">
        <f t="shared" si="341"/>
        <v>360</v>
      </c>
      <c r="Q4358">
        <f t="shared" si="342"/>
        <v>921</v>
      </c>
      <c r="R4358">
        <f t="shared" si="343"/>
        <v>210</v>
      </c>
      <c r="S4358" t="str">
        <f t="shared" si="344"/>
        <v/>
      </c>
    </row>
    <row r="4359" spans="1:19" x14ac:dyDescent="0.2">
      <c r="A4359">
        <v>4358</v>
      </c>
      <c r="B4359">
        <v>50888</v>
      </c>
      <c r="C4359">
        <v>50891</v>
      </c>
      <c r="D4359">
        <v>51333</v>
      </c>
      <c r="E4359">
        <v>51440</v>
      </c>
      <c r="F4359">
        <v>51440</v>
      </c>
      <c r="G4359" t="s">
        <v>10</v>
      </c>
      <c r="H4359" t="s">
        <v>10</v>
      </c>
      <c r="I4359" t="s">
        <v>10</v>
      </c>
      <c r="J4359" t="s">
        <v>11</v>
      </c>
      <c r="N4359" t="str">
        <f t="shared" si="340"/>
        <v/>
      </c>
      <c r="P4359">
        <f t="shared" si="341"/>
        <v>3</v>
      </c>
      <c r="Q4359">
        <f t="shared" si="342"/>
        <v>442</v>
      </c>
      <c r="R4359">
        <f t="shared" si="343"/>
        <v>107</v>
      </c>
      <c r="S4359" t="str">
        <f t="shared" si="344"/>
        <v/>
      </c>
    </row>
    <row r="4360" spans="1:19" x14ac:dyDescent="0.2">
      <c r="A4360">
        <v>4359</v>
      </c>
      <c r="B4360">
        <v>50889</v>
      </c>
      <c r="C4360">
        <v>51671</v>
      </c>
      <c r="D4360">
        <v>51671</v>
      </c>
      <c r="E4360">
        <v>51824</v>
      </c>
      <c r="F4360">
        <v>51824</v>
      </c>
      <c r="G4360" t="s">
        <v>10</v>
      </c>
      <c r="H4360" t="s">
        <v>10</v>
      </c>
      <c r="I4360" t="s">
        <v>10</v>
      </c>
      <c r="J4360" t="s">
        <v>11</v>
      </c>
      <c r="N4360" t="str">
        <f t="shared" si="340"/>
        <v/>
      </c>
      <c r="P4360">
        <f t="shared" si="341"/>
        <v>782</v>
      </c>
      <c r="Q4360">
        <f t="shared" si="342"/>
        <v>0</v>
      </c>
      <c r="R4360">
        <f t="shared" si="343"/>
        <v>153</v>
      </c>
      <c r="S4360" t="str">
        <f t="shared" si="344"/>
        <v/>
      </c>
    </row>
    <row r="4361" spans="1:19" x14ac:dyDescent="0.2">
      <c r="A4361">
        <v>4360</v>
      </c>
      <c r="B4361">
        <v>50894</v>
      </c>
      <c r="C4361">
        <v>51077</v>
      </c>
      <c r="D4361">
        <v>51443</v>
      </c>
      <c r="E4361">
        <v>51677</v>
      </c>
      <c r="F4361">
        <v>51677</v>
      </c>
      <c r="G4361" t="s">
        <v>10</v>
      </c>
      <c r="H4361" t="s">
        <v>10</v>
      </c>
      <c r="I4361" t="s">
        <v>10</v>
      </c>
      <c r="J4361" t="s">
        <v>11</v>
      </c>
      <c r="N4361" t="str">
        <f t="shared" si="340"/>
        <v/>
      </c>
      <c r="P4361">
        <f t="shared" si="341"/>
        <v>183</v>
      </c>
      <c r="Q4361">
        <f t="shared" si="342"/>
        <v>366</v>
      </c>
      <c r="R4361">
        <f t="shared" si="343"/>
        <v>234</v>
      </c>
      <c r="S4361" t="str">
        <f t="shared" si="344"/>
        <v/>
      </c>
    </row>
    <row r="4362" spans="1:19" x14ac:dyDescent="0.2">
      <c r="A4362">
        <v>4361</v>
      </c>
      <c r="B4362">
        <v>50899</v>
      </c>
      <c r="C4362">
        <v>0</v>
      </c>
      <c r="D4362">
        <v>0</v>
      </c>
      <c r="E4362">
        <v>0</v>
      </c>
      <c r="F4362">
        <v>51790</v>
      </c>
      <c r="G4362" t="s">
        <v>10</v>
      </c>
      <c r="H4362" t="s">
        <v>10</v>
      </c>
      <c r="I4362" t="s">
        <v>11</v>
      </c>
      <c r="J4362" t="s">
        <v>10</v>
      </c>
      <c r="N4362">
        <f t="shared" si="340"/>
        <v>1</v>
      </c>
      <c r="P4362">
        <f t="shared" si="341"/>
        <v>891</v>
      </c>
      <c r="Q4362" t="str">
        <f t="shared" si="342"/>
        <v/>
      </c>
      <c r="R4362" t="str">
        <f t="shared" si="343"/>
        <v/>
      </c>
      <c r="S4362" t="str">
        <f t="shared" si="344"/>
        <v/>
      </c>
    </row>
    <row r="4363" spans="1:19" x14ac:dyDescent="0.2">
      <c r="A4363">
        <v>4362</v>
      </c>
      <c r="B4363">
        <v>50903</v>
      </c>
      <c r="C4363">
        <v>50942</v>
      </c>
      <c r="D4363">
        <v>51315</v>
      </c>
      <c r="E4363">
        <v>51461</v>
      </c>
      <c r="F4363">
        <v>51461</v>
      </c>
      <c r="G4363" t="s">
        <v>10</v>
      </c>
      <c r="H4363" t="s">
        <v>10</v>
      </c>
      <c r="I4363" t="s">
        <v>10</v>
      </c>
      <c r="J4363" t="s">
        <v>11</v>
      </c>
      <c r="N4363" t="str">
        <f t="shared" si="340"/>
        <v/>
      </c>
      <c r="P4363">
        <f t="shared" si="341"/>
        <v>39</v>
      </c>
      <c r="Q4363">
        <f t="shared" si="342"/>
        <v>373</v>
      </c>
      <c r="R4363">
        <f t="shared" si="343"/>
        <v>146</v>
      </c>
      <c r="S4363" t="str">
        <f t="shared" si="344"/>
        <v/>
      </c>
    </row>
    <row r="4364" spans="1:19" x14ac:dyDescent="0.2">
      <c r="A4364">
        <v>4363</v>
      </c>
      <c r="B4364">
        <v>50907</v>
      </c>
      <c r="C4364">
        <v>50985</v>
      </c>
      <c r="D4364">
        <v>53659</v>
      </c>
      <c r="E4364">
        <v>54125</v>
      </c>
      <c r="F4364">
        <v>54125</v>
      </c>
      <c r="G4364" t="s">
        <v>10</v>
      </c>
      <c r="H4364" t="s">
        <v>10</v>
      </c>
      <c r="I4364" t="s">
        <v>10</v>
      </c>
      <c r="J4364" t="s">
        <v>11</v>
      </c>
      <c r="N4364" t="str">
        <f t="shared" si="340"/>
        <v/>
      </c>
      <c r="P4364">
        <f t="shared" si="341"/>
        <v>78</v>
      </c>
      <c r="Q4364">
        <f t="shared" si="342"/>
        <v>2674</v>
      </c>
      <c r="R4364">
        <f t="shared" si="343"/>
        <v>466</v>
      </c>
      <c r="S4364" t="str">
        <f t="shared" si="344"/>
        <v/>
      </c>
    </row>
    <row r="4365" spans="1:19" x14ac:dyDescent="0.2">
      <c r="A4365">
        <v>4364</v>
      </c>
      <c r="B4365">
        <v>50908</v>
      </c>
      <c r="C4365">
        <v>50986</v>
      </c>
      <c r="D4365">
        <v>51955</v>
      </c>
      <c r="E4365">
        <v>52065</v>
      </c>
      <c r="F4365">
        <v>52065</v>
      </c>
      <c r="G4365" t="s">
        <v>10</v>
      </c>
      <c r="H4365" t="s">
        <v>10</v>
      </c>
      <c r="I4365" t="s">
        <v>10</v>
      </c>
      <c r="J4365" t="s">
        <v>11</v>
      </c>
      <c r="N4365" t="str">
        <f t="shared" si="340"/>
        <v/>
      </c>
      <c r="P4365">
        <f t="shared" si="341"/>
        <v>78</v>
      </c>
      <c r="Q4365">
        <f t="shared" si="342"/>
        <v>969</v>
      </c>
      <c r="R4365">
        <f t="shared" si="343"/>
        <v>110</v>
      </c>
      <c r="S4365" t="str">
        <f t="shared" si="344"/>
        <v/>
      </c>
    </row>
    <row r="4366" spans="1:19" x14ac:dyDescent="0.2">
      <c r="A4366">
        <v>4365</v>
      </c>
      <c r="B4366">
        <v>50911</v>
      </c>
      <c r="C4366">
        <v>51132</v>
      </c>
      <c r="D4366">
        <v>51921</v>
      </c>
      <c r="E4366">
        <v>52115</v>
      </c>
      <c r="F4366">
        <v>52115</v>
      </c>
      <c r="G4366" t="s">
        <v>10</v>
      </c>
      <c r="H4366" t="s">
        <v>10</v>
      </c>
      <c r="I4366" t="s">
        <v>10</v>
      </c>
      <c r="J4366" t="s">
        <v>11</v>
      </c>
      <c r="N4366" t="str">
        <f t="shared" si="340"/>
        <v/>
      </c>
      <c r="P4366">
        <f t="shared" si="341"/>
        <v>221</v>
      </c>
      <c r="Q4366">
        <f t="shared" si="342"/>
        <v>789</v>
      </c>
      <c r="R4366">
        <f t="shared" si="343"/>
        <v>194</v>
      </c>
      <c r="S4366" t="str">
        <f t="shared" si="344"/>
        <v/>
      </c>
    </row>
    <row r="4367" spans="1:19" x14ac:dyDescent="0.2">
      <c r="A4367">
        <v>4366</v>
      </c>
      <c r="B4367">
        <v>50915</v>
      </c>
      <c r="C4367">
        <v>51033</v>
      </c>
      <c r="D4367">
        <v>52389</v>
      </c>
      <c r="E4367">
        <v>52451</v>
      </c>
      <c r="F4367">
        <v>52451</v>
      </c>
      <c r="G4367" t="s">
        <v>10</v>
      </c>
      <c r="H4367" t="s">
        <v>10</v>
      </c>
      <c r="I4367" t="s">
        <v>10</v>
      </c>
      <c r="J4367" t="s">
        <v>11</v>
      </c>
      <c r="N4367" t="str">
        <f t="shared" si="340"/>
        <v/>
      </c>
      <c r="P4367">
        <f t="shared" si="341"/>
        <v>118</v>
      </c>
      <c r="Q4367">
        <f t="shared" si="342"/>
        <v>1356</v>
      </c>
      <c r="R4367">
        <f t="shared" si="343"/>
        <v>62</v>
      </c>
      <c r="S4367" t="str">
        <f t="shared" si="344"/>
        <v/>
      </c>
    </row>
    <row r="4368" spans="1:19" x14ac:dyDescent="0.2">
      <c r="A4368">
        <v>4367</v>
      </c>
      <c r="B4368">
        <v>50917</v>
      </c>
      <c r="C4368">
        <v>51138</v>
      </c>
      <c r="D4368">
        <v>51940</v>
      </c>
      <c r="E4368">
        <v>52049</v>
      </c>
      <c r="F4368">
        <v>52049</v>
      </c>
      <c r="G4368" t="s">
        <v>10</v>
      </c>
      <c r="H4368" t="s">
        <v>10</v>
      </c>
      <c r="I4368" t="s">
        <v>10</v>
      </c>
      <c r="J4368" t="s">
        <v>11</v>
      </c>
      <c r="N4368" t="str">
        <f t="shared" si="340"/>
        <v/>
      </c>
      <c r="P4368">
        <f t="shared" si="341"/>
        <v>221</v>
      </c>
      <c r="Q4368">
        <f t="shared" si="342"/>
        <v>802</v>
      </c>
      <c r="R4368">
        <f t="shared" si="343"/>
        <v>109</v>
      </c>
      <c r="S4368" t="str">
        <f t="shared" si="344"/>
        <v/>
      </c>
    </row>
    <row r="4369" spans="1:19" x14ac:dyDescent="0.2">
      <c r="A4369">
        <v>4368</v>
      </c>
      <c r="B4369">
        <v>50922</v>
      </c>
      <c r="C4369">
        <v>0</v>
      </c>
      <c r="D4369">
        <v>0</v>
      </c>
      <c r="E4369">
        <v>0</v>
      </c>
      <c r="F4369">
        <v>52006</v>
      </c>
      <c r="G4369" t="s">
        <v>10</v>
      </c>
      <c r="H4369" t="s">
        <v>10</v>
      </c>
      <c r="I4369" t="s">
        <v>11</v>
      </c>
      <c r="J4369" t="s">
        <v>10</v>
      </c>
      <c r="N4369">
        <f t="shared" si="340"/>
        <v>1</v>
      </c>
      <c r="P4369">
        <f t="shared" si="341"/>
        <v>1084</v>
      </c>
      <c r="Q4369" t="str">
        <f t="shared" si="342"/>
        <v/>
      </c>
      <c r="R4369" t="str">
        <f t="shared" si="343"/>
        <v/>
      </c>
      <c r="S4369" t="str">
        <f t="shared" si="344"/>
        <v/>
      </c>
    </row>
    <row r="4370" spans="1:19" x14ac:dyDescent="0.2">
      <c r="A4370">
        <v>4369</v>
      </c>
      <c r="B4370">
        <v>50923</v>
      </c>
      <c r="C4370">
        <v>51329</v>
      </c>
      <c r="D4370">
        <v>51997</v>
      </c>
      <c r="E4370">
        <v>52100</v>
      </c>
      <c r="F4370">
        <v>52100</v>
      </c>
      <c r="G4370" t="s">
        <v>10</v>
      </c>
      <c r="H4370" t="s">
        <v>10</v>
      </c>
      <c r="I4370" t="s">
        <v>10</v>
      </c>
      <c r="J4370" t="s">
        <v>11</v>
      </c>
      <c r="N4370" t="str">
        <f t="shared" si="340"/>
        <v/>
      </c>
      <c r="P4370">
        <f t="shared" si="341"/>
        <v>406</v>
      </c>
      <c r="Q4370">
        <f t="shared" si="342"/>
        <v>668</v>
      </c>
      <c r="R4370">
        <f t="shared" si="343"/>
        <v>103</v>
      </c>
      <c r="S4370" t="str">
        <f t="shared" si="344"/>
        <v/>
      </c>
    </row>
    <row r="4371" spans="1:19" x14ac:dyDescent="0.2">
      <c r="A4371">
        <v>4370</v>
      </c>
      <c r="B4371">
        <v>50926</v>
      </c>
      <c r="C4371">
        <v>51602</v>
      </c>
      <c r="D4371">
        <v>52488</v>
      </c>
      <c r="E4371">
        <v>52538</v>
      </c>
      <c r="F4371">
        <v>52538</v>
      </c>
      <c r="G4371" t="s">
        <v>10</v>
      </c>
      <c r="H4371" t="s">
        <v>10</v>
      </c>
      <c r="I4371" t="s">
        <v>10</v>
      </c>
      <c r="J4371" t="s">
        <v>11</v>
      </c>
      <c r="N4371" t="str">
        <f t="shared" si="340"/>
        <v/>
      </c>
      <c r="P4371">
        <f t="shared" si="341"/>
        <v>676</v>
      </c>
      <c r="Q4371">
        <f t="shared" si="342"/>
        <v>886</v>
      </c>
      <c r="R4371">
        <f t="shared" si="343"/>
        <v>50</v>
      </c>
      <c r="S4371" t="str">
        <f t="shared" si="344"/>
        <v/>
      </c>
    </row>
    <row r="4372" spans="1:19" x14ac:dyDescent="0.2">
      <c r="A4372">
        <v>4371</v>
      </c>
      <c r="B4372">
        <v>50937</v>
      </c>
      <c r="C4372">
        <v>51263</v>
      </c>
      <c r="D4372">
        <v>51904</v>
      </c>
      <c r="E4372">
        <v>52036</v>
      </c>
      <c r="F4372">
        <v>52036</v>
      </c>
      <c r="G4372" t="s">
        <v>10</v>
      </c>
      <c r="H4372" t="s">
        <v>10</v>
      </c>
      <c r="I4372" t="s">
        <v>10</v>
      </c>
      <c r="J4372" t="s">
        <v>11</v>
      </c>
      <c r="N4372" t="str">
        <f t="shared" si="340"/>
        <v/>
      </c>
      <c r="P4372">
        <f t="shared" si="341"/>
        <v>326</v>
      </c>
      <c r="Q4372">
        <f t="shared" si="342"/>
        <v>641</v>
      </c>
      <c r="R4372">
        <f t="shared" si="343"/>
        <v>132</v>
      </c>
      <c r="S4372" t="str">
        <f t="shared" si="344"/>
        <v/>
      </c>
    </row>
    <row r="4373" spans="1:19" x14ac:dyDescent="0.2">
      <c r="A4373">
        <v>4372</v>
      </c>
      <c r="B4373">
        <v>50938</v>
      </c>
      <c r="C4373">
        <v>51069</v>
      </c>
      <c r="D4373">
        <v>51623</v>
      </c>
      <c r="E4373">
        <v>51725</v>
      </c>
      <c r="F4373">
        <v>51725</v>
      </c>
      <c r="G4373" t="s">
        <v>10</v>
      </c>
      <c r="H4373" t="s">
        <v>10</v>
      </c>
      <c r="I4373" t="s">
        <v>10</v>
      </c>
      <c r="J4373" t="s">
        <v>11</v>
      </c>
      <c r="N4373" t="str">
        <f t="shared" si="340"/>
        <v/>
      </c>
      <c r="P4373">
        <f t="shared" si="341"/>
        <v>131</v>
      </c>
      <c r="Q4373">
        <f t="shared" si="342"/>
        <v>554</v>
      </c>
      <c r="R4373">
        <f t="shared" si="343"/>
        <v>102</v>
      </c>
      <c r="S4373" t="str">
        <f t="shared" si="344"/>
        <v/>
      </c>
    </row>
    <row r="4374" spans="1:19" x14ac:dyDescent="0.2">
      <c r="A4374">
        <v>4373</v>
      </c>
      <c r="B4374">
        <v>50938</v>
      </c>
      <c r="C4374">
        <v>51028</v>
      </c>
      <c r="D4374">
        <v>51385</v>
      </c>
      <c r="E4374">
        <v>51501</v>
      </c>
      <c r="F4374">
        <v>51501</v>
      </c>
      <c r="G4374" t="s">
        <v>10</v>
      </c>
      <c r="H4374" t="s">
        <v>10</v>
      </c>
      <c r="I4374" t="s">
        <v>10</v>
      </c>
      <c r="J4374" t="s">
        <v>11</v>
      </c>
      <c r="N4374" t="str">
        <f t="shared" si="340"/>
        <v/>
      </c>
      <c r="P4374">
        <f t="shared" si="341"/>
        <v>90</v>
      </c>
      <c r="Q4374">
        <f t="shared" si="342"/>
        <v>357</v>
      </c>
      <c r="R4374">
        <f t="shared" si="343"/>
        <v>116</v>
      </c>
      <c r="S4374" t="str">
        <f t="shared" si="344"/>
        <v/>
      </c>
    </row>
    <row r="4375" spans="1:19" x14ac:dyDescent="0.2">
      <c r="A4375">
        <v>4374</v>
      </c>
      <c r="B4375">
        <v>50950</v>
      </c>
      <c r="C4375">
        <v>51420</v>
      </c>
      <c r="D4375">
        <v>51988</v>
      </c>
      <c r="E4375">
        <v>52122</v>
      </c>
      <c r="F4375">
        <v>52122</v>
      </c>
      <c r="G4375" t="s">
        <v>10</v>
      </c>
      <c r="H4375" t="s">
        <v>10</v>
      </c>
      <c r="I4375" t="s">
        <v>10</v>
      </c>
      <c r="J4375" t="s">
        <v>11</v>
      </c>
      <c r="N4375" t="str">
        <f t="shared" si="340"/>
        <v/>
      </c>
      <c r="P4375">
        <f t="shared" si="341"/>
        <v>470</v>
      </c>
      <c r="Q4375">
        <f t="shared" si="342"/>
        <v>568</v>
      </c>
      <c r="R4375">
        <f t="shared" si="343"/>
        <v>134</v>
      </c>
      <c r="S4375" t="str">
        <f t="shared" si="344"/>
        <v/>
      </c>
    </row>
    <row r="4376" spans="1:19" x14ac:dyDescent="0.2">
      <c r="A4376">
        <v>4375</v>
      </c>
      <c r="B4376">
        <v>50953</v>
      </c>
      <c r="C4376">
        <v>50991</v>
      </c>
      <c r="D4376">
        <v>51799</v>
      </c>
      <c r="E4376">
        <v>51840</v>
      </c>
      <c r="F4376">
        <v>51840</v>
      </c>
      <c r="G4376" t="s">
        <v>10</v>
      </c>
      <c r="H4376" t="s">
        <v>10</v>
      </c>
      <c r="I4376" t="s">
        <v>10</v>
      </c>
      <c r="J4376" t="s">
        <v>11</v>
      </c>
      <c r="N4376" t="str">
        <f t="shared" si="340"/>
        <v/>
      </c>
      <c r="P4376">
        <f t="shared" si="341"/>
        <v>38</v>
      </c>
      <c r="Q4376">
        <f t="shared" si="342"/>
        <v>808</v>
      </c>
      <c r="R4376">
        <f t="shared" si="343"/>
        <v>41</v>
      </c>
      <c r="S4376" t="str">
        <f t="shared" si="344"/>
        <v/>
      </c>
    </row>
    <row r="4377" spans="1:19" x14ac:dyDescent="0.2">
      <c r="A4377">
        <v>4376</v>
      </c>
      <c r="B4377">
        <v>50963</v>
      </c>
      <c r="C4377">
        <v>0</v>
      </c>
      <c r="D4377">
        <v>0</v>
      </c>
      <c r="E4377">
        <v>0</v>
      </c>
      <c r="F4377">
        <v>52358</v>
      </c>
      <c r="G4377" t="s">
        <v>10</v>
      </c>
      <c r="H4377" t="s">
        <v>10</v>
      </c>
      <c r="I4377" t="s">
        <v>11</v>
      </c>
      <c r="J4377" t="s">
        <v>10</v>
      </c>
      <c r="N4377">
        <f t="shared" si="340"/>
        <v>1</v>
      </c>
      <c r="P4377">
        <f t="shared" si="341"/>
        <v>1395</v>
      </c>
      <c r="Q4377" t="str">
        <f t="shared" si="342"/>
        <v/>
      </c>
      <c r="R4377" t="str">
        <f t="shared" si="343"/>
        <v/>
      </c>
      <c r="S4377" t="str">
        <f t="shared" si="344"/>
        <v/>
      </c>
    </row>
    <row r="4378" spans="1:19" x14ac:dyDescent="0.2">
      <c r="A4378">
        <v>4377</v>
      </c>
      <c r="B4378">
        <v>50967</v>
      </c>
      <c r="C4378">
        <v>51049</v>
      </c>
      <c r="D4378">
        <v>51404</v>
      </c>
      <c r="E4378">
        <v>51495</v>
      </c>
      <c r="F4378">
        <v>51495</v>
      </c>
      <c r="G4378" t="s">
        <v>10</v>
      </c>
      <c r="H4378" t="s">
        <v>10</v>
      </c>
      <c r="I4378" t="s">
        <v>10</v>
      </c>
      <c r="J4378" t="s">
        <v>11</v>
      </c>
      <c r="N4378" t="str">
        <f t="shared" si="340"/>
        <v/>
      </c>
      <c r="P4378">
        <f t="shared" si="341"/>
        <v>82</v>
      </c>
      <c r="Q4378">
        <f t="shared" si="342"/>
        <v>355</v>
      </c>
      <c r="R4378">
        <f t="shared" si="343"/>
        <v>91</v>
      </c>
      <c r="S4378" t="str">
        <f t="shared" si="344"/>
        <v/>
      </c>
    </row>
    <row r="4379" spans="1:19" x14ac:dyDescent="0.2">
      <c r="A4379">
        <v>4378</v>
      </c>
      <c r="B4379">
        <v>50972</v>
      </c>
      <c r="C4379">
        <v>50990</v>
      </c>
      <c r="D4379">
        <v>51222</v>
      </c>
      <c r="E4379">
        <v>51259</v>
      </c>
      <c r="F4379">
        <v>51259</v>
      </c>
      <c r="G4379" t="s">
        <v>10</v>
      </c>
      <c r="H4379" t="s">
        <v>10</v>
      </c>
      <c r="I4379" t="s">
        <v>10</v>
      </c>
      <c r="J4379" t="s">
        <v>11</v>
      </c>
      <c r="N4379" t="str">
        <f t="shared" si="340"/>
        <v/>
      </c>
      <c r="P4379">
        <f t="shared" si="341"/>
        <v>18</v>
      </c>
      <c r="Q4379">
        <f t="shared" si="342"/>
        <v>232</v>
      </c>
      <c r="R4379">
        <f t="shared" si="343"/>
        <v>37</v>
      </c>
      <c r="S4379" t="str">
        <f t="shared" si="344"/>
        <v/>
      </c>
    </row>
    <row r="4380" spans="1:19" x14ac:dyDescent="0.2">
      <c r="A4380">
        <v>4379</v>
      </c>
      <c r="B4380">
        <v>50974</v>
      </c>
      <c r="C4380">
        <v>51167</v>
      </c>
      <c r="D4380">
        <v>51658</v>
      </c>
      <c r="E4380">
        <v>51774</v>
      </c>
      <c r="F4380">
        <v>51774</v>
      </c>
      <c r="G4380" t="s">
        <v>10</v>
      </c>
      <c r="H4380" t="s">
        <v>10</v>
      </c>
      <c r="I4380" t="s">
        <v>10</v>
      </c>
      <c r="J4380" t="s">
        <v>11</v>
      </c>
      <c r="N4380" t="str">
        <f t="shared" si="340"/>
        <v/>
      </c>
      <c r="P4380">
        <f t="shared" si="341"/>
        <v>193</v>
      </c>
      <c r="Q4380">
        <f t="shared" si="342"/>
        <v>491</v>
      </c>
      <c r="R4380">
        <f t="shared" si="343"/>
        <v>116</v>
      </c>
      <c r="S4380" t="str">
        <f t="shared" si="344"/>
        <v/>
      </c>
    </row>
    <row r="4381" spans="1:19" x14ac:dyDescent="0.2">
      <c r="A4381">
        <v>4380</v>
      </c>
      <c r="B4381">
        <v>50976</v>
      </c>
      <c r="C4381">
        <v>51453</v>
      </c>
      <c r="D4381">
        <v>55858</v>
      </c>
      <c r="E4381">
        <v>55954</v>
      </c>
      <c r="F4381">
        <v>55954</v>
      </c>
      <c r="G4381" t="s">
        <v>10</v>
      </c>
      <c r="H4381" t="s">
        <v>10</v>
      </c>
      <c r="I4381" t="s">
        <v>10</v>
      </c>
      <c r="J4381" t="s">
        <v>11</v>
      </c>
      <c r="N4381" t="str">
        <f t="shared" si="340"/>
        <v/>
      </c>
      <c r="P4381">
        <f t="shared" si="341"/>
        <v>477</v>
      </c>
      <c r="Q4381">
        <f t="shared" si="342"/>
        <v>4405</v>
      </c>
      <c r="R4381">
        <f t="shared" si="343"/>
        <v>96</v>
      </c>
      <c r="S4381" t="str">
        <f t="shared" si="344"/>
        <v/>
      </c>
    </row>
    <row r="4382" spans="1:19" x14ac:dyDescent="0.2">
      <c r="A4382">
        <v>4381</v>
      </c>
      <c r="B4382">
        <v>50981</v>
      </c>
      <c r="C4382">
        <v>51093</v>
      </c>
      <c r="D4382">
        <v>51858</v>
      </c>
      <c r="E4382">
        <v>51943</v>
      </c>
      <c r="F4382">
        <v>51943</v>
      </c>
      <c r="G4382" t="s">
        <v>10</v>
      </c>
      <c r="H4382" t="s">
        <v>10</v>
      </c>
      <c r="I4382" t="s">
        <v>10</v>
      </c>
      <c r="J4382" t="s">
        <v>11</v>
      </c>
      <c r="N4382" t="str">
        <f t="shared" si="340"/>
        <v/>
      </c>
      <c r="P4382">
        <f t="shared" si="341"/>
        <v>112</v>
      </c>
      <c r="Q4382">
        <f t="shared" si="342"/>
        <v>765</v>
      </c>
      <c r="R4382">
        <f t="shared" si="343"/>
        <v>85</v>
      </c>
      <c r="S4382" t="str">
        <f t="shared" si="344"/>
        <v/>
      </c>
    </row>
    <row r="4383" spans="1:19" x14ac:dyDescent="0.2">
      <c r="A4383">
        <v>4382</v>
      </c>
      <c r="B4383">
        <v>50983</v>
      </c>
      <c r="C4383">
        <v>51163</v>
      </c>
      <c r="D4383">
        <v>51877</v>
      </c>
      <c r="E4383">
        <v>51899</v>
      </c>
      <c r="F4383">
        <v>51899</v>
      </c>
      <c r="G4383" t="s">
        <v>10</v>
      </c>
      <c r="H4383" t="s">
        <v>10</v>
      </c>
      <c r="I4383" t="s">
        <v>10</v>
      </c>
      <c r="J4383" t="s">
        <v>11</v>
      </c>
      <c r="N4383" t="str">
        <f t="shared" si="340"/>
        <v/>
      </c>
      <c r="P4383">
        <f t="shared" si="341"/>
        <v>180</v>
      </c>
      <c r="Q4383">
        <f t="shared" si="342"/>
        <v>714</v>
      </c>
      <c r="R4383">
        <f t="shared" si="343"/>
        <v>22</v>
      </c>
      <c r="S4383" t="str">
        <f t="shared" si="344"/>
        <v/>
      </c>
    </row>
    <row r="4384" spans="1:19" x14ac:dyDescent="0.2">
      <c r="A4384">
        <v>4383</v>
      </c>
      <c r="B4384">
        <v>50988</v>
      </c>
      <c r="C4384">
        <v>51154</v>
      </c>
      <c r="D4384">
        <v>51925</v>
      </c>
      <c r="E4384">
        <v>51933</v>
      </c>
      <c r="F4384">
        <v>51933</v>
      </c>
      <c r="G4384" t="s">
        <v>10</v>
      </c>
      <c r="H4384" t="s">
        <v>10</v>
      </c>
      <c r="I4384" t="s">
        <v>10</v>
      </c>
      <c r="J4384" t="s">
        <v>11</v>
      </c>
      <c r="N4384" t="str">
        <f t="shared" si="340"/>
        <v/>
      </c>
      <c r="P4384">
        <f t="shared" si="341"/>
        <v>166</v>
      </c>
      <c r="Q4384">
        <f t="shared" si="342"/>
        <v>771</v>
      </c>
      <c r="R4384">
        <f t="shared" si="343"/>
        <v>8</v>
      </c>
      <c r="S4384" t="str">
        <f t="shared" si="344"/>
        <v/>
      </c>
    </row>
    <row r="4385" spans="1:19" x14ac:dyDescent="0.2">
      <c r="A4385">
        <v>4384</v>
      </c>
      <c r="B4385">
        <v>50992</v>
      </c>
      <c r="C4385">
        <v>51145</v>
      </c>
      <c r="D4385">
        <v>51390</v>
      </c>
      <c r="E4385">
        <v>51590</v>
      </c>
      <c r="F4385">
        <v>51590</v>
      </c>
      <c r="G4385" t="s">
        <v>10</v>
      </c>
      <c r="H4385" t="s">
        <v>10</v>
      </c>
      <c r="I4385" t="s">
        <v>10</v>
      </c>
      <c r="J4385" t="s">
        <v>11</v>
      </c>
      <c r="N4385" t="str">
        <f t="shared" si="340"/>
        <v/>
      </c>
      <c r="P4385">
        <f t="shared" si="341"/>
        <v>153</v>
      </c>
      <c r="Q4385">
        <f t="shared" si="342"/>
        <v>245</v>
      </c>
      <c r="R4385">
        <f t="shared" si="343"/>
        <v>200</v>
      </c>
      <c r="S4385" t="str">
        <f t="shared" si="344"/>
        <v/>
      </c>
    </row>
    <row r="4386" spans="1:19" x14ac:dyDescent="0.2">
      <c r="A4386">
        <v>4385</v>
      </c>
      <c r="B4386">
        <v>51006</v>
      </c>
      <c r="C4386">
        <v>51378</v>
      </c>
      <c r="D4386">
        <v>52916</v>
      </c>
      <c r="E4386">
        <v>53285</v>
      </c>
      <c r="F4386">
        <v>53285</v>
      </c>
      <c r="G4386" t="s">
        <v>10</v>
      </c>
      <c r="H4386" t="s">
        <v>10</v>
      </c>
      <c r="I4386" t="s">
        <v>10</v>
      </c>
      <c r="J4386" t="s">
        <v>11</v>
      </c>
      <c r="N4386" t="str">
        <f t="shared" si="340"/>
        <v/>
      </c>
      <c r="P4386">
        <f t="shared" si="341"/>
        <v>372</v>
      </c>
      <c r="Q4386">
        <f t="shared" si="342"/>
        <v>1538</v>
      </c>
      <c r="R4386">
        <f t="shared" si="343"/>
        <v>369</v>
      </c>
      <c r="S4386" t="str">
        <f t="shared" si="344"/>
        <v/>
      </c>
    </row>
    <row r="4387" spans="1:19" x14ac:dyDescent="0.2">
      <c r="A4387">
        <v>4386</v>
      </c>
      <c r="B4387">
        <v>51007</v>
      </c>
      <c r="C4387">
        <v>51100</v>
      </c>
      <c r="D4387">
        <v>51530</v>
      </c>
      <c r="E4387">
        <v>51603</v>
      </c>
      <c r="F4387">
        <v>51603</v>
      </c>
      <c r="G4387" t="s">
        <v>10</v>
      </c>
      <c r="H4387" t="s">
        <v>10</v>
      </c>
      <c r="I4387" t="s">
        <v>10</v>
      </c>
      <c r="J4387" t="s">
        <v>11</v>
      </c>
      <c r="N4387" t="str">
        <f t="shared" si="340"/>
        <v/>
      </c>
      <c r="P4387">
        <f t="shared" si="341"/>
        <v>93</v>
      </c>
      <c r="Q4387">
        <f t="shared" si="342"/>
        <v>430</v>
      </c>
      <c r="R4387">
        <f t="shared" si="343"/>
        <v>73</v>
      </c>
      <c r="S4387" t="str">
        <f t="shared" si="344"/>
        <v/>
      </c>
    </row>
    <row r="4388" spans="1:19" x14ac:dyDescent="0.2">
      <c r="A4388">
        <v>4387</v>
      </c>
      <c r="B4388">
        <v>51007</v>
      </c>
      <c r="C4388">
        <v>51074</v>
      </c>
      <c r="D4388">
        <v>51646</v>
      </c>
      <c r="E4388">
        <v>51688</v>
      </c>
      <c r="F4388">
        <v>51688</v>
      </c>
      <c r="G4388" t="s">
        <v>10</v>
      </c>
      <c r="H4388" t="s">
        <v>10</v>
      </c>
      <c r="I4388" t="s">
        <v>10</v>
      </c>
      <c r="J4388" t="s">
        <v>11</v>
      </c>
      <c r="N4388" t="str">
        <f t="shared" si="340"/>
        <v/>
      </c>
      <c r="P4388">
        <f t="shared" si="341"/>
        <v>67</v>
      </c>
      <c r="Q4388">
        <f t="shared" si="342"/>
        <v>572</v>
      </c>
      <c r="R4388">
        <f t="shared" si="343"/>
        <v>42</v>
      </c>
      <c r="S4388" t="str">
        <f t="shared" si="344"/>
        <v/>
      </c>
    </row>
    <row r="4389" spans="1:19" x14ac:dyDescent="0.2">
      <c r="A4389">
        <v>4388</v>
      </c>
      <c r="B4389">
        <v>51008</v>
      </c>
      <c r="C4389">
        <v>51111</v>
      </c>
      <c r="D4389">
        <v>51495</v>
      </c>
      <c r="E4389">
        <v>51601</v>
      </c>
      <c r="F4389">
        <v>51601</v>
      </c>
      <c r="G4389" t="s">
        <v>10</v>
      </c>
      <c r="H4389" t="s">
        <v>10</v>
      </c>
      <c r="I4389" t="s">
        <v>10</v>
      </c>
      <c r="J4389" t="s">
        <v>11</v>
      </c>
      <c r="N4389" t="str">
        <f t="shared" si="340"/>
        <v/>
      </c>
      <c r="P4389">
        <f t="shared" si="341"/>
        <v>103</v>
      </c>
      <c r="Q4389">
        <f t="shared" si="342"/>
        <v>384</v>
      </c>
      <c r="R4389">
        <f t="shared" si="343"/>
        <v>106</v>
      </c>
      <c r="S4389" t="str">
        <f t="shared" si="344"/>
        <v/>
      </c>
    </row>
    <row r="4390" spans="1:19" x14ac:dyDescent="0.2">
      <c r="A4390">
        <v>4389</v>
      </c>
      <c r="B4390">
        <v>51012</v>
      </c>
      <c r="C4390">
        <v>51110</v>
      </c>
      <c r="D4390">
        <v>52015</v>
      </c>
      <c r="E4390">
        <v>52084</v>
      </c>
      <c r="F4390">
        <v>52084</v>
      </c>
      <c r="G4390" t="s">
        <v>10</v>
      </c>
      <c r="H4390" t="s">
        <v>10</v>
      </c>
      <c r="I4390" t="s">
        <v>10</v>
      </c>
      <c r="J4390" t="s">
        <v>11</v>
      </c>
      <c r="N4390" t="str">
        <f t="shared" si="340"/>
        <v/>
      </c>
      <c r="P4390">
        <f t="shared" si="341"/>
        <v>98</v>
      </c>
      <c r="Q4390">
        <f t="shared" si="342"/>
        <v>905</v>
      </c>
      <c r="R4390">
        <f t="shared" si="343"/>
        <v>69</v>
      </c>
      <c r="S4390" t="str">
        <f t="shared" si="344"/>
        <v/>
      </c>
    </row>
    <row r="4391" spans="1:19" x14ac:dyDescent="0.2">
      <c r="A4391">
        <v>4390</v>
      </c>
      <c r="B4391">
        <v>51018</v>
      </c>
      <c r="C4391">
        <v>51098</v>
      </c>
      <c r="D4391">
        <v>51808</v>
      </c>
      <c r="E4391">
        <v>51868</v>
      </c>
      <c r="F4391">
        <v>51868</v>
      </c>
      <c r="G4391" t="s">
        <v>10</v>
      </c>
      <c r="H4391" t="s">
        <v>10</v>
      </c>
      <c r="I4391" t="s">
        <v>10</v>
      </c>
      <c r="J4391" t="s">
        <v>11</v>
      </c>
      <c r="N4391" t="str">
        <f t="shared" si="340"/>
        <v/>
      </c>
      <c r="P4391">
        <f t="shared" si="341"/>
        <v>80</v>
      </c>
      <c r="Q4391">
        <f t="shared" si="342"/>
        <v>710</v>
      </c>
      <c r="R4391">
        <f t="shared" si="343"/>
        <v>60</v>
      </c>
      <c r="S4391" t="str">
        <f t="shared" si="344"/>
        <v/>
      </c>
    </row>
    <row r="4392" spans="1:19" x14ac:dyDescent="0.2">
      <c r="A4392">
        <v>4391</v>
      </c>
      <c r="B4392">
        <v>51022</v>
      </c>
      <c r="C4392">
        <v>0</v>
      </c>
      <c r="D4392">
        <v>0</v>
      </c>
      <c r="E4392">
        <v>0</v>
      </c>
      <c r="F4392">
        <v>51750</v>
      </c>
      <c r="G4392" t="s">
        <v>10</v>
      </c>
      <c r="H4392" t="s">
        <v>10</v>
      </c>
      <c r="I4392" t="s">
        <v>11</v>
      </c>
      <c r="J4392" t="s">
        <v>10</v>
      </c>
      <c r="N4392">
        <f t="shared" si="340"/>
        <v>1</v>
      </c>
      <c r="P4392">
        <f t="shared" si="341"/>
        <v>728</v>
      </c>
      <c r="Q4392" t="str">
        <f t="shared" si="342"/>
        <v/>
      </c>
      <c r="R4392" t="str">
        <f t="shared" si="343"/>
        <v/>
      </c>
      <c r="S4392" t="str">
        <f t="shared" si="344"/>
        <v/>
      </c>
    </row>
    <row r="4393" spans="1:19" x14ac:dyDescent="0.2">
      <c r="A4393">
        <v>4392</v>
      </c>
      <c r="B4393">
        <v>51029</v>
      </c>
      <c r="C4393">
        <v>51654</v>
      </c>
      <c r="D4393">
        <v>52060</v>
      </c>
      <c r="E4393">
        <v>52086</v>
      </c>
      <c r="F4393">
        <v>52086</v>
      </c>
      <c r="G4393" t="s">
        <v>10</v>
      </c>
      <c r="H4393" t="s">
        <v>10</v>
      </c>
      <c r="I4393" t="s">
        <v>10</v>
      </c>
      <c r="J4393" t="s">
        <v>11</v>
      </c>
      <c r="N4393" t="str">
        <f t="shared" si="340"/>
        <v/>
      </c>
      <c r="P4393">
        <f t="shared" si="341"/>
        <v>625</v>
      </c>
      <c r="Q4393">
        <f t="shared" si="342"/>
        <v>406</v>
      </c>
      <c r="R4393">
        <f t="shared" si="343"/>
        <v>26</v>
      </c>
      <c r="S4393" t="str">
        <f t="shared" si="344"/>
        <v/>
      </c>
    </row>
    <row r="4394" spans="1:19" x14ac:dyDescent="0.2">
      <c r="A4394">
        <v>4393</v>
      </c>
      <c r="B4394">
        <v>51038</v>
      </c>
      <c r="C4394">
        <v>51169</v>
      </c>
      <c r="D4394">
        <v>51369</v>
      </c>
      <c r="E4394">
        <v>51622</v>
      </c>
      <c r="F4394">
        <v>51622</v>
      </c>
      <c r="G4394" t="s">
        <v>10</v>
      </c>
      <c r="H4394" t="s">
        <v>10</v>
      </c>
      <c r="I4394" t="s">
        <v>10</v>
      </c>
      <c r="J4394" t="s">
        <v>11</v>
      </c>
      <c r="N4394" t="str">
        <f t="shared" si="340"/>
        <v/>
      </c>
      <c r="P4394">
        <f t="shared" si="341"/>
        <v>131</v>
      </c>
      <c r="Q4394">
        <f t="shared" si="342"/>
        <v>200</v>
      </c>
      <c r="R4394">
        <f t="shared" si="343"/>
        <v>253</v>
      </c>
      <c r="S4394" t="str">
        <f t="shared" si="344"/>
        <v/>
      </c>
    </row>
    <row r="4395" spans="1:19" x14ac:dyDescent="0.2">
      <c r="A4395">
        <v>4394</v>
      </c>
      <c r="B4395">
        <v>51041</v>
      </c>
      <c r="C4395">
        <v>51220</v>
      </c>
      <c r="D4395">
        <v>52106</v>
      </c>
      <c r="E4395">
        <v>52129</v>
      </c>
      <c r="F4395">
        <v>52129</v>
      </c>
      <c r="G4395" t="s">
        <v>10</v>
      </c>
      <c r="H4395" t="s">
        <v>10</v>
      </c>
      <c r="I4395" t="s">
        <v>10</v>
      </c>
      <c r="J4395" t="s">
        <v>11</v>
      </c>
      <c r="N4395" t="str">
        <f t="shared" si="340"/>
        <v/>
      </c>
      <c r="P4395">
        <f t="shared" si="341"/>
        <v>179</v>
      </c>
      <c r="Q4395">
        <f t="shared" si="342"/>
        <v>886</v>
      </c>
      <c r="R4395">
        <f t="shared" si="343"/>
        <v>23</v>
      </c>
      <c r="S4395" t="str">
        <f t="shared" si="344"/>
        <v/>
      </c>
    </row>
    <row r="4396" spans="1:19" x14ac:dyDescent="0.2">
      <c r="A4396">
        <v>4395</v>
      </c>
      <c r="B4396">
        <v>51042</v>
      </c>
      <c r="C4396">
        <v>51058</v>
      </c>
      <c r="D4396">
        <v>52210</v>
      </c>
      <c r="E4396">
        <v>52274</v>
      </c>
      <c r="F4396">
        <v>52274</v>
      </c>
      <c r="G4396" t="s">
        <v>10</v>
      </c>
      <c r="H4396" t="s">
        <v>10</v>
      </c>
      <c r="I4396" t="s">
        <v>10</v>
      </c>
      <c r="J4396" t="s">
        <v>11</v>
      </c>
      <c r="N4396" t="str">
        <f t="shared" si="340"/>
        <v/>
      </c>
      <c r="P4396">
        <f t="shared" si="341"/>
        <v>16</v>
      </c>
      <c r="Q4396">
        <f t="shared" si="342"/>
        <v>1152</v>
      </c>
      <c r="R4396">
        <f t="shared" si="343"/>
        <v>64</v>
      </c>
      <c r="S4396" t="str">
        <f t="shared" si="344"/>
        <v/>
      </c>
    </row>
    <row r="4397" spans="1:19" x14ac:dyDescent="0.2">
      <c r="A4397">
        <v>4396</v>
      </c>
      <c r="B4397">
        <v>51056</v>
      </c>
      <c r="C4397">
        <v>51464</v>
      </c>
      <c r="D4397">
        <v>51799</v>
      </c>
      <c r="E4397">
        <v>51938</v>
      </c>
      <c r="F4397">
        <v>51938</v>
      </c>
      <c r="G4397" t="s">
        <v>10</v>
      </c>
      <c r="H4397" t="s">
        <v>10</v>
      </c>
      <c r="I4397" t="s">
        <v>10</v>
      </c>
      <c r="J4397" t="s">
        <v>11</v>
      </c>
      <c r="N4397" t="str">
        <f t="shared" si="340"/>
        <v/>
      </c>
      <c r="P4397">
        <f t="shared" si="341"/>
        <v>408</v>
      </c>
      <c r="Q4397">
        <f t="shared" si="342"/>
        <v>335</v>
      </c>
      <c r="R4397">
        <f t="shared" si="343"/>
        <v>139</v>
      </c>
      <c r="S4397" t="str">
        <f t="shared" si="344"/>
        <v/>
      </c>
    </row>
    <row r="4398" spans="1:19" x14ac:dyDescent="0.2">
      <c r="A4398">
        <v>4397</v>
      </c>
      <c r="B4398">
        <v>51064</v>
      </c>
      <c r="C4398">
        <v>51299</v>
      </c>
      <c r="D4398">
        <v>51530</v>
      </c>
      <c r="E4398">
        <v>51552</v>
      </c>
      <c r="F4398">
        <v>51552</v>
      </c>
      <c r="G4398" t="s">
        <v>10</v>
      </c>
      <c r="H4398" t="s">
        <v>10</v>
      </c>
      <c r="I4398" t="s">
        <v>10</v>
      </c>
      <c r="J4398" t="s">
        <v>11</v>
      </c>
      <c r="N4398" t="str">
        <f t="shared" si="340"/>
        <v/>
      </c>
      <c r="P4398">
        <f t="shared" si="341"/>
        <v>235</v>
      </c>
      <c r="Q4398">
        <f t="shared" si="342"/>
        <v>231</v>
      </c>
      <c r="R4398">
        <f t="shared" si="343"/>
        <v>22</v>
      </c>
      <c r="S4398" t="str">
        <f t="shared" si="344"/>
        <v/>
      </c>
    </row>
    <row r="4399" spans="1:19" x14ac:dyDescent="0.2">
      <c r="A4399">
        <v>4398</v>
      </c>
      <c r="B4399">
        <v>51077</v>
      </c>
      <c r="C4399">
        <v>51142</v>
      </c>
      <c r="D4399">
        <v>52264</v>
      </c>
      <c r="E4399">
        <v>52347</v>
      </c>
      <c r="F4399">
        <v>52347</v>
      </c>
      <c r="G4399" t="s">
        <v>10</v>
      </c>
      <c r="H4399" t="s">
        <v>10</v>
      </c>
      <c r="I4399" t="s">
        <v>10</v>
      </c>
      <c r="J4399" t="s">
        <v>11</v>
      </c>
      <c r="N4399" t="str">
        <f t="shared" si="340"/>
        <v/>
      </c>
      <c r="P4399">
        <f t="shared" si="341"/>
        <v>65</v>
      </c>
      <c r="Q4399">
        <f t="shared" si="342"/>
        <v>1122</v>
      </c>
      <c r="R4399">
        <f t="shared" si="343"/>
        <v>83</v>
      </c>
      <c r="S4399" t="str">
        <f t="shared" si="344"/>
        <v/>
      </c>
    </row>
    <row r="4400" spans="1:19" x14ac:dyDescent="0.2">
      <c r="A4400">
        <v>4399</v>
      </c>
      <c r="B4400">
        <v>51078</v>
      </c>
      <c r="C4400">
        <v>51222</v>
      </c>
      <c r="D4400">
        <v>51561</v>
      </c>
      <c r="E4400">
        <v>51702</v>
      </c>
      <c r="F4400">
        <v>51702</v>
      </c>
      <c r="G4400" t="s">
        <v>10</v>
      </c>
      <c r="H4400" t="s">
        <v>10</v>
      </c>
      <c r="I4400" t="s">
        <v>10</v>
      </c>
      <c r="J4400" t="s">
        <v>11</v>
      </c>
      <c r="N4400" t="str">
        <f t="shared" si="340"/>
        <v/>
      </c>
      <c r="P4400">
        <f t="shared" si="341"/>
        <v>144</v>
      </c>
      <c r="Q4400">
        <f t="shared" si="342"/>
        <v>339</v>
      </c>
      <c r="R4400">
        <f t="shared" si="343"/>
        <v>141</v>
      </c>
      <c r="S4400" t="str">
        <f t="shared" si="344"/>
        <v/>
      </c>
    </row>
    <row r="4401" spans="1:19" x14ac:dyDescent="0.2">
      <c r="A4401">
        <v>4400</v>
      </c>
      <c r="B4401">
        <v>51084</v>
      </c>
      <c r="C4401">
        <v>51130</v>
      </c>
      <c r="D4401">
        <v>51598</v>
      </c>
      <c r="E4401">
        <v>51671</v>
      </c>
      <c r="F4401">
        <v>51671</v>
      </c>
      <c r="G4401" t="s">
        <v>10</v>
      </c>
      <c r="H4401" t="s">
        <v>10</v>
      </c>
      <c r="I4401" t="s">
        <v>10</v>
      </c>
      <c r="J4401" t="s">
        <v>11</v>
      </c>
      <c r="N4401" t="str">
        <f t="shared" si="340"/>
        <v/>
      </c>
      <c r="P4401">
        <f t="shared" si="341"/>
        <v>46</v>
      </c>
      <c r="Q4401">
        <f t="shared" si="342"/>
        <v>468</v>
      </c>
      <c r="R4401">
        <f t="shared" si="343"/>
        <v>73</v>
      </c>
      <c r="S4401" t="str">
        <f t="shared" si="344"/>
        <v/>
      </c>
    </row>
    <row r="4402" spans="1:19" x14ac:dyDescent="0.2">
      <c r="A4402">
        <v>4401</v>
      </c>
      <c r="B4402">
        <v>51096</v>
      </c>
      <c r="C4402">
        <v>0</v>
      </c>
      <c r="D4402">
        <v>0</v>
      </c>
      <c r="E4402">
        <v>0</v>
      </c>
      <c r="F4402">
        <v>51798</v>
      </c>
      <c r="G4402" t="s">
        <v>10</v>
      </c>
      <c r="H4402" t="s">
        <v>10</v>
      </c>
      <c r="I4402" t="s">
        <v>11</v>
      </c>
      <c r="J4402" t="s">
        <v>10</v>
      </c>
      <c r="N4402">
        <f t="shared" si="340"/>
        <v>1</v>
      </c>
      <c r="P4402">
        <f t="shared" si="341"/>
        <v>702</v>
      </c>
      <c r="Q4402" t="str">
        <f t="shared" si="342"/>
        <v/>
      </c>
      <c r="R4402" t="str">
        <f t="shared" si="343"/>
        <v/>
      </c>
      <c r="S4402" t="str">
        <f t="shared" si="344"/>
        <v/>
      </c>
    </row>
    <row r="4403" spans="1:19" x14ac:dyDescent="0.2">
      <c r="A4403">
        <v>4402</v>
      </c>
      <c r="B4403">
        <v>51102</v>
      </c>
      <c r="C4403">
        <v>51191</v>
      </c>
      <c r="D4403">
        <v>51985</v>
      </c>
      <c r="E4403">
        <v>52299</v>
      </c>
      <c r="F4403">
        <v>52299</v>
      </c>
      <c r="G4403" t="s">
        <v>10</v>
      </c>
      <c r="H4403" t="s">
        <v>10</v>
      </c>
      <c r="I4403" t="s">
        <v>10</v>
      </c>
      <c r="J4403" t="s">
        <v>11</v>
      </c>
      <c r="N4403" t="str">
        <f t="shared" si="340"/>
        <v/>
      </c>
      <c r="P4403">
        <f t="shared" si="341"/>
        <v>89</v>
      </c>
      <c r="Q4403">
        <f t="shared" si="342"/>
        <v>794</v>
      </c>
      <c r="R4403">
        <f t="shared" si="343"/>
        <v>314</v>
      </c>
      <c r="S4403" t="str">
        <f t="shared" si="344"/>
        <v/>
      </c>
    </row>
    <row r="4404" spans="1:19" x14ac:dyDescent="0.2">
      <c r="A4404">
        <v>4403</v>
      </c>
      <c r="B4404">
        <v>51117</v>
      </c>
      <c r="C4404">
        <v>51287</v>
      </c>
      <c r="D4404">
        <v>58623</v>
      </c>
      <c r="E4404">
        <v>58655</v>
      </c>
      <c r="F4404">
        <v>58655</v>
      </c>
      <c r="G4404" t="s">
        <v>10</v>
      </c>
      <c r="H4404" t="s">
        <v>10</v>
      </c>
      <c r="I4404" t="s">
        <v>10</v>
      </c>
      <c r="J4404" t="s">
        <v>11</v>
      </c>
      <c r="N4404" t="str">
        <f t="shared" si="340"/>
        <v/>
      </c>
      <c r="P4404">
        <f t="shared" si="341"/>
        <v>170</v>
      </c>
      <c r="Q4404">
        <f t="shared" si="342"/>
        <v>7336</v>
      </c>
      <c r="R4404">
        <f t="shared" si="343"/>
        <v>32</v>
      </c>
      <c r="S4404" t="str">
        <f t="shared" si="344"/>
        <v/>
      </c>
    </row>
    <row r="4405" spans="1:19" x14ac:dyDescent="0.2">
      <c r="A4405">
        <v>4404</v>
      </c>
      <c r="B4405">
        <v>51122</v>
      </c>
      <c r="C4405">
        <v>51376</v>
      </c>
      <c r="D4405">
        <v>52149</v>
      </c>
      <c r="E4405">
        <v>52283</v>
      </c>
      <c r="F4405">
        <v>52283</v>
      </c>
      <c r="G4405" t="s">
        <v>10</v>
      </c>
      <c r="H4405" t="s">
        <v>10</v>
      </c>
      <c r="I4405" t="s">
        <v>10</v>
      </c>
      <c r="J4405" t="s">
        <v>11</v>
      </c>
      <c r="N4405" t="str">
        <f t="shared" si="340"/>
        <v/>
      </c>
      <c r="P4405">
        <f t="shared" si="341"/>
        <v>254</v>
      </c>
      <c r="Q4405">
        <f t="shared" si="342"/>
        <v>773</v>
      </c>
      <c r="R4405">
        <f t="shared" si="343"/>
        <v>134</v>
      </c>
      <c r="S4405" t="str">
        <f t="shared" si="344"/>
        <v/>
      </c>
    </row>
    <row r="4406" spans="1:19" x14ac:dyDescent="0.2">
      <c r="A4406">
        <v>4405</v>
      </c>
      <c r="B4406">
        <v>51129</v>
      </c>
      <c r="C4406">
        <v>51225</v>
      </c>
      <c r="D4406">
        <v>51648</v>
      </c>
      <c r="E4406">
        <v>51761</v>
      </c>
      <c r="F4406">
        <v>51761</v>
      </c>
      <c r="G4406" t="s">
        <v>10</v>
      </c>
      <c r="H4406" t="s">
        <v>10</v>
      </c>
      <c r="I4406" t="s">
        <v>10</v>
      </c>
      <c r="J4406" t="s">
        <v>11</v>
      </c>
      <c r="N4406" t="str">
        <f t="shared" si="340"/>
        <v/>
      </c>
      <c r="P4406">
        <f t="shared" si="341"/>
        <v>96</v>
      </c>
      <c r="Q4406">
        <f t="shared" si="342"/>
        <v>423</v>
      </c>
      <c r="R4406">
        <f t="shared" si="343"/>
        <v>113</v>
      </c>
      <c r="S4406" t="str">
        <f t="shared" si="344"/>
        <v/>
      </c>
    </row>
    <row r="4407" spans="1:19" x14ac:dyDescent="0.2">
      <c r="A4407">
        <v>4406</v>
      </c>
      <c r="B4407">
        <v>51135</v>
      </c>
      <c r="C4407">
        <v>51186</v>
      </c>
      <c r="D4407">
        <v>51575</v>
      </c>
      <c r="E4407">
        <v>51587</v>
      </c>
      <c r="F4407">
        <v>51587</v>
      </c>
      <c r="G4407" t="s">
        <v>10</v>
      </c>
      <c r="H4407" t="s">
        <v>10</v>
      </c>
      <c r="I4407" t="s">
        <v>10</v>
      </c>
      <c r="J4407" t="s">
        <v>11</v>
      </c>
      <c r="N4407" t="str">
        <f t="shared" si="340"/>
        <v/>
      </c>
      <c r="P4407">
        <f t="shared" si="341"/>
        <v>51</v>
      </c>
      <c r="Q4407">
        <f t="shared" si="342"/>
        <v>389</v>
      </c>
      <c r="R4407">
        <f t="shared" si="343"/>
        <v>12</v>
      </c>
      <c r="S4407" t="str">
        <f t="shared" si="344"/>
        <v/>
      </c>
    </row>
    <row r="4408" spans="1:19" x14ac:dyDescent="0.2">
      <c r="A4408">
        <v>4407</v>
      </c>
      <c r="B4408">
        <v>51141</v>
      </c>
      <c r="C4408">
        <v>51576</v>
      </c>
      <c r="D4408">
        <v>52096</v>
      </c>
      <c r="E4408">
        <v>52199</v>
      </c>
      <c r="F4408">
        <v>52199</v>
      </c>
      <c r="G4408" t="s">
        <v>10</v>
      </c>
      <c r="H4408" t="s">
        <v>10</v>
      </c>
      <c r="I4408" t="s">
        <v>10</v>
      </c>
      <c r="J4408" t="s">
        <v>11</v>
      </c>
      <c r="N4408" t="str">
        <f t="shared" si="340"/>
        <v/>
      </c>
      <c r="P4408">
        <f t="shared" si="341"/>
        <v>435</v>
      </c>
      <c r="Q4408">
        <f t="shared" si="342"/>
        <v>520</v>
      </c>
      <c r="R4408">
        <f t="shared" si="343"/>
        <v>103</v>
      </c>
      <c r="S4408" t="str">
        <f t="shared" si="344"/>
        <v/>
      </c>
    </row>
    <row r="4409" spans="1:19" x14ac:dyDescent="0.2">
      <c r="A4409">
        <v>4408</v>
      </c>
      <c r="B4409">
        <v>51144</v>
      </c>
      <c r="C4409">
        <v>51290</v>
      </c>
      <c r="D4409">
        <v>51594</v>
      </c>
      <c r="E4409">
        <v>51959</v>
      </c>
      <c r="F4409">
        <v>51959</v>
      </c>
      <c r="G4409" t="s">
        <v>10</v>
      </c>
      <c r="H4409" t="s">
        <v>10</v>
      </c>
      <c r="I4409" t="s">
        <v>10</v>
      </c>
      <c r="J4409" t="s">
        <v>11</v>
      </c>
      <c r="N4409" t="str">
        <f t="shared" si="340"/>
        <v/>
      </c>
      <c r="P4409">
        <f t="shared" si="341"/>
        <v>146</v>
      </c>
      <c r="Q4409">
        <f t="shared" si="342"/>
        <v>304</v>
      </c>
      <c r="R4409">
        <f t="shared" si="343"/>
        <v>365</v>
      </c>
      <c r="S4409" t="str">
        <f t="shared" si="344"/>
        <v/>
      </c>
    </row>
    <row r="4410" spans="1:19" x14ac:dyDescent="0.2">
      <c r="A4410">
        <v>4409</v>
      </c>
      <c r="B4410">
        <v>51164</v>
      </c>
      <c r="C4410">
        <v>51559</v>
      </c>
      <c r="D4410">
        <v>53032</v>
      </c>
      <c r="E4410">
        <v>53176</v>
      </c>
      <c r="F4410">
        <v>53176</v>
      </c>
      <c r="G4410" t="s">
        <v>10</v>
      </c>
      <c r="H4410" t="s">
        <v>10</v>
      </c>
      <c r="I4410" t="s">
        <v>10</v>
      </c>
      <c r="J4410" t="s">
        <v>11</v>
      </c>
      <c r="N4410" t="str">
        <f t="shared" si="340"/>
        <v/>
      </c>
      <c r="P4410">
        <f t="shared" si="341"/>
        <v>395</v>
      </c>
      <c r="Q4410">
        <f t="shared" si="342"/>
        <v>1473</v>
      </c>
      <c r="R4410">
        <f t="shared" si="343"/>
        <v>144</v>
      </c>
      <c r="S4410" t="str">
        <f t="shared" si="344"/>
        <v/>
      </c>
    </row>
    <row r="4411" spans="1:19" x14ac:dyDescent="0.2">
      <c r="A4411">
        <v>4410</v>
      </c>
      <c r="B4411">
        <v>51172</v>
      </c>
      <c r="C4411">
        <v>51533</v>
      </c>
      <c r="D4411">
        <v>52928</v>
      </c>
      <c r="E4411">
        <v>53051</v>
      </c>
      <c r="F4411">
        <v>53051</v>
      </c>
      <c r="G4411" t="s">
        <v>10</v>
      </c>
      <c r="H4411" t="s">
        <v>10</v>
      </c>
      <c r="I4411" t="s">
        <v>10</v>
      </c>
      <c r="J4411" t="s">
        <v>11</v>
      </c>
      <c r="N4411" t="str">
        <f t="shared" si="340"/>
        <v/>
      </c>
      <c r="P4411">
        <f t="shared" si="341"/>
        <v>361</v>
      </c>
      <c r="Q4411">
        <f t="shared" si="342"/>
        <v>1395</v>
      </c>
      <c r="R4411">
        <f t="shared" si="343"/>
        <v>123</v>
      </c>
      <c r="S4411" t="str">
        <f t="shared" si="344"/>
        <v/>
      </c>
    </row>
    <row r="4412" spans="1:19" x14ac:dyDescent="0.2">
      <c r="A4412">
        <v>4411</v>
      </c>
      <c r="B4412">
        <v>51176</v>
      </c>
      <c r="C4412">
        <v>51320</v>
      </c>
      <c r="D4412">
        <v>52694</v>
      </c>
      <c r="E4412">
        <v>52852</v>
      </c>
      <c r="F4412">
        <v>52852</v>
      </c>
      <c r="G4412" t="s">
        <v>10</v>
      </c>
      <c r="H4412" t="s">
        <v>10</v>
      </c>
      <c r="I4412" t="s">
        <v>10</v>
      </c>
      <c r="J4412" t="s">
        <v>11</v>
      </c>
      <c r="N4412" t="str">
        <f t="shared" si="340"/>
        <v/>
      </c>
      <c r="P4412">
        <f t="shared" si="341"/>
        <v>144</v>
      </c>
      <c r="Q4412">
        <f t="shared" si="342"/>
        <v>1374</v>
      </c>
      <c r="R4412">
        <f t="shared" si="343"/>
        <v>158</v>
      </c>
      <c r="S4412" t="str">
        <f t="shared" si="344"/>
        <v/>
      </c>
    </row>
    <row r="4413" spans="1:19" x14ac:dyDescent="0.2">
      <c r="A4413">
        <v>4412</v>
      </c>
      <c r="B4413">
        <v>51177</v>
      </c>
      <c r="C4413">
        <v>51233</v>
      </c>
      <c r="D4413">
        <v>51437</v>
      </c>
      <c r="E4413">
        <v>51531</v>
      </c>
      <c r="F4413">
        <v>51531</v>
      </c>
      <c r="G4413" t="s">
        <v>10</v>
      </c>
      <c r="H4413" t="s">
        <v>10</v>
      </c>
      <c r="I4413" t="s">
        <v>10</v>
      </c>
      <c r="J4413" t="s">
        <v>11</v>
      </c>
      <c r="N4413" t="str">
        <f t="shared" si="340"/>
        <v/>
      </c>
      <c r="P4413">
        <f t="shared" si="341"/>
        <v>56</v>
      </c>
      <c r="Q4413">
        <f t="shared" si="342"/>
        <v>204</v>
      </c>
      <c r="R4413">
        <f t="shared" si="343"/>
        <v>94</v>
      </c>
      <c r="S4413" t="str">
        <f t="shared" si="344"/>
        <v/>
      </c>
    </row>
    <row r="4414" spans="1:19" x14ac:dyDescent="0.2">
      <c r="A4414">
        <v>4413</v>
      </c>
      <c r="B4414">
        <v>51183</v>
      </c>
      <c r="C4414">
        <v>51285</v>
      </c>
      <c r="D4414">
        <v>52270</v>
      </c>
      <c r="E4414">
        <v>52326</v>
      </c>
      <c r="F4414">
        <v>52326</v>
      </c>
      <c r="G4414" t="s">
        <v>10</v>
      </c>
      <c r="H4414" t="s">
        <v>10</v>
      </c>
      <c r="I4414" t="s">
        <v>10</v>
      </c>
      <c r="J4414" t="s">
        <v>11</v>
      </c>
      <c r="N4414" t="str">
        <f t="shared" si="340"/>
        <v/>
      </c>
      <c r="P4414">
        <f t="shared" si="341"/>
        <v>102</v>
      </c>
      <c r="Q4414">
        <f t="shared" si="342"/>
        <v>985</v>
      </c>
      <c r="R4414">
        <f t="shared" si="343"/>
        <v>56</v>
      </c>
      <c r="S4414" t="str">
        <f t="shared" si="344"/>
        <v/>
      </c>
    </row>
    <row r="4415" spans="1:19" x14ac:dyDescent="0.2">
      <c r="A4415">
        <v>4414</v>
      </c>
      <c r="B4415">
        <v>51186</v>
      </c>
      <c r="C4415">
        <v>51226</v>
      </c>
      <c r="D4415">
        <v>51963</v>
      </c>
      <c r="E4415">
        <v>52023</v>
      </c>
      <c r="F4415">
        <v>52023</v>
      </c>
      <c r="G4415" t="s">
        <v>10</v>
      </c>
      <c r="H4415" t="s">
        <v>10</v>
      </c>
      <c r="I4415" t="s">
        <v>10</v>
      </c>
      <c r="J4415" t="s">
        <v>11</v>
      </c>
      <c r="N4415" t="str">
        <f t="shared" si="340"/>
        <v/>
      </c>
      <c r="P4415">
        <f t="shared" si="341"/>
        <v>40</v>
      </c>
      <c r="Q4415">
        <f t="shared" si="342"/>
        <v>737</v>
      </c>
      <c r="R4415">
        <f t="shared" si="343"/>
        <v>60</v>
      </c>
      <c r="S4415" t="str">
        <f t="shared" si="344"/>
        <v/>
      </c>
    </row>
    <row r="4416" spans="1:19" x14ac:dyDescent="0.2">
      <c r="A4416">
        <v>4415</v>
      </c>
      <c r="B4416">
        <v>51202</v>
      </c>
      <c r="C4416">
        <v>51244</v>
      </c>
      <c r="D4416">
        <v>52048</v>
      </c>
      <c r="E4416">
        <v>52167</v>
      </c>
      <c r="F4416">
        <v>52167</v>
      </c>
      <c r="G4416" t="s">
        <v>10</v>
      </c>
      <c r="H4416" t="s">
        <v>10</v>
      </c>
      <c r="I4416" t="s">
        <v>10</v>
      </c>
      <c r="J4416" t="s">
        <v>11</v>
      </c>
      <c r="N4416" t="str">
        <f t="shared" si="340"/>
        <v/>
      </c>
      <c r="P4416">
        <f t="shared" si="341"/>
        <v>42</v>
      </c>
      <c r="Q4416">
        <f t="shared" si="342"/>
        <v>804</v>
      </c>
      <c r="R4416">
        <f t="shared" si="343"/>
        <v>119</v>
      </c>
      <c r="S4416" t="str">
        <f t="shared" si="344"/>
        <v/>
      </c>
    </row>
    <row r="4417" spans="1:19" x14ac:dyDescent="0.2">
      <c r="A4417">
        <v>4416</v>
      </c>
      <c r="B4417">
        <v>51204</v>
      </c>
      <c r="C4417">
        <v>51222</v>
      </c>
      <c r="D4417">
        <v>52007</v>
      </c>
      <c r="E4417">
        <v>52107</v>
      </c>
      <c r="F4417">
        <v>52107</v>
      </c>
      <c r="G4417" t="s">
        <v>10</v>
      </c>
      <c r="H4417" t="s">
        <v>10</v>
      </c>
      <c r="I4417" t="s">
        <v>10</v>
      </c>
      <c r="J4417" t="s">
        <v>11</v>
      </c>
      <c r="N4417" t="str">
        <f t="shared" si="340"/>
        <v/>
      </c>
      <c r="P4417">
        <f t="shared" si="341"/>
        <v>18</v>
      </c>
      <c r="Q4417">
        <f t="shared" si="342"/>
        <v>785</v>
      </c>
      <c r="R4417">
        <f t="shared" si="343"/>
        <v>100</v>
      </c>
      <c r="S4417" t="str">
        <f t="shared" si="344"/>
        <v/>
      </c>
    </row>
    <row r="4418" spans="1:19" x14ac:dyDescent="0.2">
      <c r="A4418">
        <v>4417</v>
      </c>
      <c r="B4418">
        <v>51207</v>
      </c>
      <c r="C4418">
        <v>51281</v>
      </c>
      <c r="D4418">
        <v>51592</v>
      </c>
      <c r="E4418">
        <v>51631</v>
      </c>
      <c r="F4418">
        <v>51631</v>
      </c>
      <c r="G4418" t="s">
        <v>10</v>
      </c>
      <c r="H4418" t="s">
        <v>10</v>
      </c>
      <c r="I4418" t="s">
        <v>10</v>
      </c>
      <c r="J4418" t="s">
        <v>11</v>
      </c>
      <c r="N4418" t="str">
        <f t="shared" si="340"/>
        <v/>
      </c>
      <c r="P4418">
        <f t="shared" si="341"/>
        <v>74</v>
      </c>
      <c r="Q4418">
        <f t="shared" si="342"/>
        <v>311</v>
      </c>
      <c r="R4418">
        <f t="shared" si="343"/>
        <v>39</v>
      </c>
      <c r="S4418" t="str">
        <f t="shared" si="344"/>
        <v/>
      </c>
    </row>
    <row r="4419" spans="1:19" x14ac:dyDescent="0.2">
      <c r="A4419">
        <v>4418</v>
      </c>
      <c r="B4419">
        <v>51210</v>
      </c>
      <c r="C4419">
        <v>51874</v>
      </c>
      <c r="D4419">
        <v>52121</v>
      </c>
      <c r="E4419">
        <v>52126</v>
      </c>
      <c r="F4419">
        <v>52126</v>
      </c>
      <c r="G4419" t="s">
        <v>10</v>
      </c>
      <c r="H4419" t="s">
        <v>10</v>
      </c>
      <c r="I4419" t="s">
        <v>10</v>
      </c>
      <c r="J4419" t="s">
        <v>11</v>
      </c>
      <c r="N4419" t="str">
        <f t="shared" ref="N4419:N4482" si="345">IF(OR(G4419="true",H4419="true",I4419="true"),1,"")</f>
        <v/>
      </c>
      <c r="P4419">
        <f t="shared" ref="P4419:P4482" si="346">IF(N4419=1,F4419-B4419,C4419-B4419)</f>
        <v>664</v>
      </c>
      <c r="Q4419">
        <f t="shared" ref="Q4419:Q4482" si="347">IF(N4419=1,"",D4419-C4419)</f>
        <v>247</v>
      </c>
      <c r="R4419">
        <f t="shared" ref="R4419:R4482" si="348">IF(N4419=1,"",E4419-D4419)</f>
        <v>5</v>
      </c>
      <c r="S4419" t="str">
        <f t="shared" ref="S4419:S4482" si="349">IF(IF(P4419="",0,P4419)+IF(Q4419="",0,Q4419)+IF(R4419="",0,R4419)=F4419-B4419,"","error")</f>
        <v/>
      </c>
    </row>
    <row r="4420" spans="1:19" x14ac:dyDescent="0.2">
      <c r="A4420">
        <v>4419</v>
      </c>
      <c r="B4420">
        <v>51221</v>
      </c>
      <c r="C4420">
        <v>51425</v>
      </c>
      <c r="D4420">
        <v>51609</v>
      </c>
      <c r="E4420">
        <v>51932</v>
      </c>
      <c r="F4420">
        <v>51932</v>
      </c>
      <c r="G4420" t="s">
        <v>10</v>
      </c>
      <c r="H4420" t="s">
        <v>10</v>
      </c>
      <c r="I4420" t="s">
        <v>10</v>
      </c>
      <c r="J4420" t="s">
        <v>11</v>
      </c>
      <c r="N4420" t="str">
        <f t="shared" si="345"/>
        <v/>
      </c>
      <c r="P4420">
        <f t="shared" si="346"/>
        <v>204</v>
      </c>
      <c r="Q4420">
        <f t="shared" si="347"/>
        <v>184</v>
      </c>
      <c r="R4420">
        <f t="shared" si="348"/>
        <v>323</v>
      </c>
      <c r="S4420" t="str">
        <f t="shared" si="349"/>
        <v/>
      </c>
    </row>
    <row r="4421" spans="1:19" x14ac:dyDescent="0.2">
      <c r="A4421">
        <v>4420</v>
      </c>
      <c r="B4421">
        <v>51226</v>
      </c>
      <c r="C4421">
        <v>51232</v>
      </c>
      <c r="D4421">
        <v>51492</v>
      </c>
      <c r="E4421">
        <v>52194</v>
      </c>
      <c r="F4421">
        <v>52194</v>
      </c>
      <c r="G4421" t="s">
        <v>10</v>
      </c>
      <c r="H4421" t="s">
        <v>10</v>
      </c>
      <c r="I4421" t="s">
        <v>10</v>
      </c>
      <c r="J4421" t="s">
        <v>11</v>
      </c>
      <c r="N4421" t="str">
        <f t="shared" si="345"/>
        <v/>
      </c>
      <c r="P4421">
        <f t="shared" si="346"/>
        <v>6</v>
      </c>
      <c r="Q4421">
        <f t="shared" si="347"/>
        <v>260</v>
      </c>
      <c r="R4421">
        <f t="shared" si="348"/>
        <v>702</v>
      </c>
      <c r="S4421" t="str">
        <f t="shared" si="349"/>
        <v/>
      </c>
    </row>
    <row r="4422" spans="1:19" x14ac:dyDescent="0.2">
      <c r="A4422">
        <v>4421</v>
      </c>
      <c r="B4422">
        <v>51237</v>
      </c>
      <c r="C4422">
        <v>51324</v>
      </c>
      <c r="D4422">
        <v>52817</v>
      </c>
      <c r="E4422">
        <v>52834</v>
      </c>
      <c r="F4422">
        <v>52834</v>
      </c>
      <c r="G4422" t="s">
        <v>10</v>
      </c>
      <c r="H4422" t="s">
        <v>10</v>
      </c>
      <c r="I4422" t="s">
        <v>10</v>
      </c>
      <c r="J4422" t="s">
        <v>11</v>
      </c>
      <c r="N4422" t="str">
        <f t="shared" si="345"/>
        <v/>
      </c>
      <c r="P4422">
        <f t="shared" si="346"/>
        <v>87</v>
      </c>
      <c r="Q4422">
        <f t="shared" si="347"/>
        <v>1493</v>
      </c>
      <c r="R4422">
        <f t="shared" si="348"/>
        <v>17</v>
      </c>
      <c r="S4422" t="str">
        <f t="shared" si="349"/>
        <v/>
      </c>
    </row>
    <row r="4423" spans="1:19" x14ac:dyDescent="0.2">
      <c r="A4423">
        <v>4422</v>
      </c>
      <c r="B4423">
        <v>51239</v>
      </c>
      <c r="C4423">
        <v>51242</v>
      </c>
      <c r="D4423">
        <v>52843</v>
      </c>
      <c r="E4423">
        <v>53214</v>
      </c>
      <c r="F4423">
        <v>53214</v>
      </c>
      <c r="G4423" t="s">
        <v>10</v>
      </c>
      <c r="H4423" t="s">
        <v>10</v>
      </c>
      <c r="I4423" t="s">
        <v>10</v>
      </c>
      <c r="J4423" t="s">
        <v>11</v>
      </c>
      <c r="N4423" t="str">
        <f t="shared" si="345"/>
        <v/>
      </c>
      <c r="P4423">
        <f t="shared" si="346"/>
        <v>3</v>
      </c>
      <c r="Q4423">
        <f t="shared" si="347"/>
        <v>1601</v>
      </c>
      <c r="R4423">
        <f t="shared" si="348"/>
        <v>371</v>
      </c>
      <c r="S4423" t="str">
        <f t="shared" si="349"/>
        <v/>
      </c>
    </row>
    <row r="4424" spans="1:19" x14ac:dyDescent="0.2">
      <c r="A4424">
        <v>4423</v>
      </c>
      <c r="B4424">
        <v>51258</v>
      </c>
      <c r="C4424">
        <v>51530</v>
      </c>
      <c r="D4424">
        <v>51952</v>
      </c>
      <c r="E4424">
        <v>52122</v>
      </c>
      <c r="F4424">
        <v>52122</v>
      </c>
      <c r="G4424" t="s">
        <v>10</v>
      </c>
      <c r="H4424" t="s">
        <v>10</v>
      </c>
      <c r="I4424" t="s">
        <v>10</v>
      </c>
      <c r="J4424" t="s">
        <v>11</v>
      </c>
      <c r="N4424" t="str">
        <f t="shared" si="345"/>
        <v/>
      </c>
      <c r="P4424">
        <f t="shared" si="346"/>
        <v>272</v>
      </c>
      <c r="Q4424">
        <f t="shared" si="347"/>
        <v>422</v>
      </c>
      <c r="R4424">
        <f t="shared" si="348"/>
        <v>170</v>
      </c>
      <c r="S4424" t="str">
        <f t="shared" si="349"/>
        <v/>
      </c>
    </row>
    <row r="4425" spans="1:19" x14ac:dyDescent="0.2">
      <c r="A4425">
        <v>4424</v>
      </c>
      <c r="B4425">
        <v>51259</v>
      </c>
      <c r="C4425">
        <v>52177</v>
      </c>
      <c r="D4425">
        <v>53772</v>
      </c>
      <c r="E4425">
        <v>54017</v>
      </c>
      <c r="F4425">
        <v>54017</v>
      </c>
      <c r="G4425" t="s">
        <v>10</v>
      </c>
      <c r="H4425" t="s">
        <v>10</v>
      </c>
      <c r="I4425" t="s">
        <v>10</v>
      </c>
      <c r="J4425" t="s">
        <v>11</v>
      </c>
      <c r="N4425" t="str">
        <f t="shared" si="345"/>
        <v/>
      </c>
      <c r="P4425">
        <f t="shared" si="346"/>
        <v>918</v>
      </c>
      <c r="Q4425">
        <f t="shared" si="347"/>
        <v>1595</v>
      </c>
      <c r="R4425">
        <f t="shared" si="348"/>
        <v>245</v>
      </c>
      <c r="S4425" t="str">
        <f t="shared" si="349"/>
        <v/>
      </c>
    </row>
    <row r="4426" spans="1:19" x14ac:dyDescent="0.2">
      <c r="A4426">
        <v>4425</v>
      </c>
      <c r="B4426">
        <v>51263</v>
      </c>
      <c r="C4426">
        <v>51594</v>
      </c>
      <c r="D4426">
        <v>52034</v>
      </c>
      <c r="E4426">
        <v>52083</v>
      </c>
      <c r="F4426">
        <v>52083</v>
      </c>
      <c r="G4426" t="s">
        <v>10</v>
      </c>
      <c r="H4426" t="s">
        <v>10</v>
      </c>
      <c r="I4426" t="s">
        <v>10</v>
      </c>
      <c r="J4426" t="s">
        <v>11</v>
      </c>
      <c r="N4426" t="str">
        <f t="shared" si="345"/>
        <v/>
      </c>
      <c r="P4426">
        <f t="shared" si="346"/>
        <v>331</v>
      </c>
      <c r="Q4426">
        <f t="shared" si="347"/>
        <v>440</v>
      </c>
      <c r="R4426">
        <f t="shared" si="348"/>
        <v>49</v>
      </c>
      <c r="S4426" t="str">
        <f t="shared" si="349"/>
        <v/>
      </c>
    </row>
    <row r="4427" spans="1:19" x14ac:dyDescent="0.2">
      <c r="A4427">
        <v>4426</v>
      </c>
      <c r="B4427">
        <v>51265</v>
      </c>
      <c r="C4427">
        <v>51332</v>
      </c>
      <c r="D4427">
        <v>52297</v>
      </c>
      <c r="E4427">
        <v>52376</v>
      </c>
      <c r="F4427">
        <v>52376</v>
      </c>
      <c r="G4427" t="s">
        <v>10</v>
      </c>
      <c r="H4427" t="s">
        <v>10</v>
      </c>
      <c r="I4427" t="s">
        <v>10</v>
      </c>
      <c r="J4427" t="s">
        <v>11</v>
      </c>
      <c r="N4427" t="str">
        <f t="shared" si="345"/>
        <v/>
      </c>
      <c r="P4427">
        <f t="shared" si="346"/>
        <v>67</v>
      </c>
      <c r="Q4427">
        <f t="shared" si="347"/>
        <v>965</v>
      </c>
      <c r="R4427">
        <f t="shared" si="348"/>
        <v>79</v>
      </c>
      <c r="S4427" t="str">
        <f t="shared" si="349"/>
        <v/>
      </c>
    </row>
    <row r="4428" spans="1:19" x14ac:dyDescent="0.2">
      <c r="A4428">
        <v>4427</v>
      </c>
      <c r="B4428">
        <v>51266</v>
      </c>
      <c r="C4428">
        <v>51383</v>
      </c>
      <c r="D4428">
        <v>52446</v>
      </c>
      <c r="E4428">
        <v>52449</v>
      </c>
      <c r="F4428">
        <v>52449</v>
      </c>
      <c r="G4428" t="s">
        <v>10</v>
      </c>
      <c r="H4428" t="s">
        <v>10</v>
      </c>
      <c r="I4428" t="s">
        <v>10</v>
      </c>
      <c r="J4428" t="s">
        <v>11</v>
      </c>
      <c r="N4428" t="str">
        <f t="shared" si="345"/>
        <v/>
      </c>
      <c r="P4428">
        <f t="shared" si="346"/>
        <v>117</v>
      </c>
      <c r="Q4428">
        <f t="shared" si="347"/>
        <v>1063</v>
      </c>
      <c r="R4428">
        <f t="shared" si="348"/>
        <v>3</v>
      </c>
      <c r="S4428" t="str">
        <f t="shared" si="349"/>
        <v/>
      </c>
    </row>
    <row r="4429" spans="1:19" x14ac:dyDescent="0.2">
      <c r="A4429">
        <v>4428</v>
      </c>
      <c r="B4429">
        <v>51268</v>
      </c>
      <c r="C4429">
        <v>51322</v>
      </c>
      <c r="D4429">
        <v>51905</v>
      </c>
      <c r="E4429">
        <v>51974</v>
      </c>
      <c r="F4429">
        <v>51974</v>
      </c>
      <c r="G4429" t="s">
        <v>10</v>
      </c>
      <c r="H4429" t="s">
        <v>10</v>
      </c>
      <c r="I4429" t="s">
        <v>10</v>
      </c>
      <c r="J4429" t="s">
        <v>11</v>
      </c>
      <c r="N4429" t="str">
        <f t="shared" si="345"/>
        <v/>
      </c>
      <c r="P4429">
        <f t="shared" si="346"/>
        <v>54</v>
      </c>
      <c r="Q4429">
        <f t="shared" si="347"/>
        <v>583</v>
      </c>
      <c r="R4429">
        <f t="shared" si="348"/>
        <v>69</v>
      </c>
      <c r="S4429" t="str">
        <f t="shared" si="349"/>
        <v/>
      </c>
    </row>
    <row r="4430" spans="1:19" x14ac:dyDescent="0.2">
      <c r="A4430">
        <v>4429</v>
      </c>
      <c r="B4430">
        <v>51270</v>
      </c>
      <c r="C4430">
        <v>51529</v>
      </c>
      <c r="D4430">
        <v>52434</v>
      </c>
      <c r="E4430">
        <v>52473</v>
      </c>
      <c r="F4430">
        <v>52473</v>
      </c>
      <c r="G4430" t="s">
        <v>10</v>
      </c>
      <c r="H4430" t="s">
        <v>10</v>
      </c>
      <c r="I4430" t="s">
        <v>10</v>
      </c>
      <c r="J4430" t="s">
        <v>11</v>
      </c>
      <c r="N4430" t="str">
        <f t="shared" si="345"/>
        <v/>
      </c>
      <c r="P4430">
        <f t="shared" si="346"/>
        <v>259</v>
      </c>
      <c r="Q4430">
        <f t="shared" si="347"/>
        <v>905</v>
      </c>
      <c r="R4430">
        <f t="shared" si="348"/>
        <v>39</v>
      </c>
      <c r="S4430" t="str">
        <f t="shared" si="349"/>
        <v/>
      </c>
    </row>
    <row r="4431" spans="1:19" x14ac:dyDescent="0.2">
      <c r="A4431">
        <v>4430</v>
      </c>
      <c r="B4431">
        <v>51271</v>
      </c>
      <c r="C4431">
        <v>51389</v>
      </c>
      <c r="D4431">
        <v>52189</v>
      </c>
      <c r="E4431">
        <v>52227</v>
      </c>
      <c r="F4431">
        <v>52227</v>
      </c>
      <c r="G4431" t="s">
        <v>10</v>
      </c>
      <c r="H4431" t="s">
        <v>10</v>
      </c>
      <c r="I4431" t="s">
        <v>10</v>
      </c>
      <c r="J4431" t="s">
        <v>11</v>
      </c>
      <c r="N4431" t="str">
        <f t="shared" si="345"/>
        <v/>
      </c>
      <c r="P4431">
        <f t="shared" si="346"/>
        <v>118</v>
      </c>
      <c r="Q4431">
        <f t="shared" si="347"/>
        <v>800</v>
      </c>
      <c r="R4431">
        <f t="shared" si="348"/>
        <v>38</v>
      </c>
      <c r="S4431" t="str">
        <f t="shared" si="349"/>
        <v/>
      </c>
    </row>
    <row r="4432" spans="1:19" x14ac:dyDescent="0.2">
      <c r="A4432">
        <v>4431</v>
      </c>
      <c r="B4432">
        <v>51273</v>
      </c>
      <c r="C4432">
        <v>51523</v>
      </c>
      <c r="D4432">
        <v>52190</v>
      </c>
      <c r="E4432">
        <v>52428</v>
      </c>
      <c r="F4432">
        <v>52428</v>
      </c>
      <c r="G4432" t="s">
        <v>10</v>
      </c>
      <c r="H4432" t="s">
        <v>10</v>
      </c>
      <c r="I4432" t="s">
        <v>10</v>
      </c>
      <c r="J4432" t="s">
        <v>11</v>
      </c>
      <c r="N4432" t="str">
        <f t="shared" si="345"/>
        <v/>
      </c>
      <c r="P4432">
        <f t="shared" si="346"/>
        <v>250</v>
      </c>
      <c r="Q4432">
        <f t="shared" si="347"/>
        <v>667</v>
      </c>
      <c r="R4432">
        <f t="shared" si="348"/>
        <v>238</v>
      </c>
      <c r="S4432" t="str">
        <f t="shared" si="349"/>
        <v/>
      </c>
    </row>
    <row r="4433" spans="1:19" x14ac:dyDescent="0.2">
      <c r="A4433">
        <v>4432</v>
      </c>
      <c r="B4433">
        <v>51274</v>
      </c>
      <c r="C4433">
        <v>51318</v>
      </c>
      <c r="D4433">
        <v>51657</v>
      </c>
      <c r="E4433">
        <v>51665</v>
      </c>
      <c r="F4433">
        <v>51665</v>
      </c>
      <c r="G4433" t="s">
        <v>10</v>
      </c>
      <c r="H4433" t="s">
        <v>10</v>
      </c>
      <c r="I4433" t="s">
        <v>10</v>
      </c>
      <c r="J4433" t="s">
        <v>11</v>
      </c>
      <c r="N4433" t="str">
        <f t="shared" si="345"/>
        <v/>
      </c>
      <c r="P4433">
        <f t="shared" si="346"/>
        <v>44</v>
      </c>
      <c r="Q4433">
        <f t="shared" si="347"/>
        <v>339</v>
      </c>
      <c r="R4433">
        <f t="shared" si="348"/>
        <v>8</v>
      </c>
      <c r="S4433" t="str">
        <f t="shared" si="349"/>
        <v/>
      </c>
    </row>
    <row r="4434" spans="1:19" x14ac:dyDescent="0.2">
      <c r="A4434">
        <v>4433</v>
      </c>
      <c r="B4434">
        <v>51279</v>
      </c>
      <c r="C4434">
        <v>51392</v>
      </c>
      <c r="D4434">
        <v>51833</v>
      </c>
      <c r="E4434">
        <v>51866</v>
      </c>
      <c r="F4434">
        <v>51866</v>
      </c>
      <c r="G4434" t="s">
        <v>10</v>
      </c>
      <c r="H4434" t="s">
        <v>10</v>
      </c>
      <c r="I4434" t="s">
        <v>10</v>
      </c>
      <c r="J4434" t="s">
        <v>11</v>
      </c>
      <c r="N4434" t="str">
        <f t="shared" si="345"/>
        <v/>
      </c>
      <c r="P4434">
        <f t="shared" si="346"/>
        <v>113</v>
      </c>
      <c r="Q4434">
        <f t="shared" si="347"/>
        <v>441</v>
      </c>
      <c r="R4434">
        <f t="shared" si="348"/>
        <v>33</v>
      </c>
      <c r="S4434" t="str">
        <f t="shared" si="349"/>
        <v/>
      </c>
    </row>
    <row r="4435" spans="1:19" x14ac:dyDescent="0.2">
      <c r="A4435">
        <v>4434</v>
      </c>
      <c r="B4435">
        <v>51279</v>
      </c>
      <c r="C4435">
        <v>51445</v>
      </c>
      <c r="D4435">
        <v>52252</v>
      </c>
      <c r="E4435">
        <v>52392</v>
      </c>
      <c r="F4435">
        <v>52392</v>
      </c>
      <c r="G4435" t="s">
        <v>10</v>
      </c>
      <c r="H4435" t="s">
        <v>10</v>
      </c>
      <c r="I4435" t="s">
        <v>10</v>
      </c>
      <c r="J4435" t="s">
        <v>11</v>
      </c>
      <c r="N4435" t="str">
        <f t="shared" si="345"/>
        <v/>
      </c>
      <c r="P4435">
        <f t="shared" si="346"/>
        <v>166</v>
      </c>
      <c r="Q4435">
        <f t="shared" si="347"/>
        <v>807</v>
      </c>
      <c r="R4435">
        <f t="shared" si="348"/>
        <v>140</v>
      </c>
      <c r="S4435" t="str">
        <f t="shared" si="349"/>
        <v/>
      </c>
    </row>
    <row r="4436" spans="1:19" x14ac:dyDescent="0.2">
      <c r="A4436">
        <v>4435</v>
      </c>
      <c r="B4436">
        <v>51281</v>
      </c>
      <c r="C4436">
        <v>51341</v>
      </c>
      <c r="D4436">
        <v>52079</v>
      </c>
      <c r="E4436">
        <v>52150</v>
      </c>
      <c r="F4436">
        <v>52150</v>
      </c>
      <c r="G4436" t="s">
        <v>10</v>
      </c>
      <c r="H4436" t="s">
        <v>10</v>
      </c>
      <c r="I4436" t="s">
        <v>10</v>
      </c>
      <c r="J4436" t="s">
        <v>11</v>
      </c>
      <c r="N4436" t="str">
        <f t="shared" si="345"/>
        <v/>
      </c>
      <c r="P4436">
        <f t="shared" si="346"/>
        <v>60</v>
      </c>
      <c r="Q4436">
        <f t="shared" si="347"/>
        <v>738</v>
      </c>
      <c r="R4436">
        <f t="shared" si="348"/>
        <v>71</v>
      </c>
      <c r="S4436" t="str">
        <f t="shared" si="349"/>
        <v/>
      </c>
    </row>
    <row r="4437" spans="1:19" x14ac:dyDescent="0.2">
      <c r="A4437">
        <v>4436</v>
      </c>
      <c r="B4437">
        <v>51286</v>
      </c>
      <c r="C4437">
        <v>51392</v>
      </c>
      <c r="D4437">
        <v>52043</v>
      </c>
      <c r="E4437">
        <v>52189</v>
      </c>
      <c r="F4437">
        <v>52189</v>
      </c>
      <c r="G4437" t="s">
        <v>10</v>
      </c>
      <c r="H4437" t="s">
        <v>10</v>
      </c>
      <c r="I4437" t="s">
        <v>10</v>
      </c>
      <c r="J4437" t="s">
        <v>11</v>
      </c>
      <c r="N4437" t="str">
        <f t="shared" si="345"/>
        <v/>
      </c>
      <c r="P4437">
        <f t="shared" si="346"/>
        <v>106</v>
      </c>
      <c r="Q4437">
        <f t="shared" si="347"/>
        <v>651</v>
      </c>
      <c r="R4437">
        <f t="shared" si="348"/>
        <v>146</v>
      </c>
      <c r="S4437" t="str">
        <f t="shared" si="349"/>
        <v/>
      </c>
    </row>
    <row r="4438" spans="1:19" x14ac:dyDescent="0.2">
      <c r="A4438">
        <v>4437</v>
      </c>
      <c r="B4438">
        <v>51291</v>
      </c>
      <c r="C4438">
        <v>51374</v>
      </c>
      <c r="D4438">
        <v>51924</v>
      </c>
      <c r="E4438">
        <v>52046</v>
      </c>
      <c r="F4438">
        <v>52046</v>
      </c>
      <c r="G4438" t="s">
        <v>10</v>
      </c>
      <c r="H4438" t="s">
        <v>10</v>
      </c>
      <c r="I4438" t="s">
        <v>10</v>
      </c>
      <c r="J4438" t="s">
        <v>11</v>
      </c>
      <c r="N4438" t="str">
        <f t="shared" si="345"/>
        <v/>
      </c>
      <c r="P4438">
        <f t="shared" si="346"/>
        <v>83</v>
      </c>
      <c r="Q4438">
        <f t="shared" si="347"/>
        <v>550</v>
      </c>
      <c r="R4438">
        <f t="shared" si="348"/>
        <v>122</v>
      </c>
      <c r="S4438" t="str">
        <f t="shared" si="349"/>
        <v/>
      </c>
    </row>
    <row r="4439" spans="1:19" x14ac:dyDescent="0.2">
      <c r="A4439">
        <v>4438</v>
      </c>
      <c r="B4439">
        <v>51294</v>
      </c>
      <c r="C4439">
        <v>51370</v>
      </c>
      <c r="D4439">
        <v>52055</v>
      </c>
      <c r="E4439">
        <v>52078</v>
      </c>
      <c r="F4439">
        <v>52078</v>
      </c>
      <c r="G4439" t="s">
        <v>10</v>
      </c>
      <c r="H4439" t="s">
        <v>10</v>
      </c>
      <c r="I4439" t="s">
        <v>10</v>
      </c>
      <c r="J4439" t="s">
        <v>11</v>
      </c>
      <c r="N4439" t="str">
        <f t="shared" si="345"/>
        <v/>
      </c>
      <c r="P4439">
        <f t="shared" si="346"/>
        <v>76</v>
      </c>
      <c r="Q4439">
        <f t="shared" si="347"/>
        <v>685</v>
      </c>
      <c r="R4439">
        <f t="shared" si="348"/>
        <v>23</v>
      </c>
      <c r="S4439" t="str">
        <f t="shared" si="349"/>
        <v/>
      </c>
    </row>
    <row r="4440" spans="1:19" x14ac:dyDescent="0.2">
      <c r="A4440">
        <v>4439</v>
      </c>
      <c r="B4440">
        <v>51294</v>
      </c>
      <c r="C4440">
        <v>51472</v>
      </c>
      <c r="D4440">
        <v>52726</v>
      </c>
      <c r="E4440">
        <v>52765</v>
      </c>
      <c r="F4440">
        <v>52765</v>
      </c>
      <c r="G4440" t="s">
        <v>10</v>
      </c>
      <c r="H4440" t="s">
        <v>10</v>
      </c>
      <c r="I4440" t="s">
        <v>10</v>
      </c>
      <c r="J4440" t="s">
        <v>11</v>
      </c>
      <c r="N4440" t="str">
        <f t="shared" si="345"/>
        <v/>
      </c>
      <c r="P4440">
        <f t="shared" si="346"/>
        <v>178</v>
      </c>
      <c r="Q4440">
        <f t="shared" si="347"/>
        <v>1254</v>
      </c>
      <c r="R4440">
        <f t="shared" si="348"/>
        <v>39</v>
      </c>
      <c r="S4440" t="str">
        <f t="shared" si="349"/>
        <v/>
      </c>
    </row>
    <row r="4441" spans="1:19" x14ac:dyDescent="0.2">
      <c r="A4441">
        <v>4440</v>
      </c>
      <c r="B4441">
        <v>51297</v>
      </c>
      <c r="C4441">
        <v>51310</v>
      </c>
      <c r="D4441">
        <v>52246</v>
      </c>
      <c r="E4441">
        <v>52302</v>
      </c>
      <c r="F4441">
        <v>52302</v>
      </c>
      <c r="G4441" t="s">
        <v>10</v>
      </c>
      <c r="H4441" t="s">
        <v>10</v>
      </c>
      <c r="I4441" t="s">
        <v>10</v>
      </c>
      <c r="J4441" t="s">
        <v>11</v>
      </c>
      <c r="N4441" t="str">
        <f t="shared" si="345"/>
        <v/>
      </c>
      <c r="P4441">
        <f t="shared" si="346"/>
        <v>13</v>
      </c>
      <c r="Q4441">
        <f t="shared" si="347"/>
        <v>936</v>
      </c>
      <c r="R4441">
        <f t="shared" si="348"/>
        <v>56</v>
      </c>
      <c r="S4441" t="str">
        <f t="shared" si="349"/>
        <v/>
      </c>
    </row>
    <row r="4442" spans="1:19" x14ac:dyDescent="0.2">
      <c r="A4442">
        <v>4441</v>
      </c>
      <c r="B4442">
        <v>51302</v>
      </c>
      <c r="C4442">
        <v>51857</v>
      </c>
      <c r="D4442">
        <v>52170</v>
      </c>
      <c r="E4442">
        <v>52182</v>
      </c>
      <c r="F4442">
        <v>52182</v>
      </c>
      <c r="G4442" t="s">
        <v>10</v>
      </c>
      <c r="H4442" t="s">
        <v>10</v>
      </c>
      <c r="I4442" t="s">
        <v>10</v>
      </c>
      <c r="J4442" t="s">
        <v>11</v>
      </c>
      <c r="N4442" t="str">
        <f t="shared" si="345"/>
        <v/>
      </c>
      <c r="P4442">
        <f t="shared" si="346"/>
        <v>555</v>
      </c>
      <c r="Q4442">
        <f t="shared" si="347"/>
        <v>313</v>
      </c>
      <c r="R4442">
        <f t="shared" si="348"/>
        <v>12</v>
      </c>
      <c r="S4442" t="str">
        <f t="shared" si="349"/>
        <v/>
      </c>
    </row>
    <row r="4443" spans="1:19" x14ac:dyDescent="0.2">
      <c r="A4443">
        <v>4442</v>
      </c>
      <c r="B4443">
        <v>51303</v>
      </c>
      <c r="C4443">
        <v>51355</v>
      </c>
      <c r="D4443">
        <v>51742</v>
      </c>
      <c r="E4443">
        <v>52041</v>
      </c>
      <c r="F4443">
        <v>52041</v>
      </c>
      <c r="G4443" t="s">
        <v>10</v>
      </c>
      <c r="H4443" t="s">
        <v>10</v>
      </c>
      <c r="I4443" t="s">
        <v>10</v>
      </c>
      <c r="J4443" t="s">
        <v>11</v>
      </c>
      <c r="N4443" t="str">
        <f t="shared" si="345"/>
        <v/>
      </c>
      <c r="P4443">
        <f t="shared" si="346"/>
        <v>52</v>
      </c>
      <c r="Q4443">
        <f t="shared" si="347"/>
        <v>387</v>
      </c>
      <c r="R4443">
        <f t="shared" si="348"/>
        <v>299</v>
      </c>
      <c r="S4443" t="str">
        <f t="shared" si="349"/>
        <v/>
      </c>
    </row>
    <row r="4444" spans="1:19" x14ac:dyDescent="0.2">
      <c r="A4444">
        <v>4443</v>
      </c>
      <c r="B4444">
        <v>51317</v>
      </c>
      <c r="C4444">
        <v>51546</v>
      </c>
      <c r="D4444">
        <v>52150</v>
      </c>
      <c r="E4444">
        <v>52508</v>
      </c>
      <c r="F4444">
        <v>52508</v>
      </c>
      <c r="G4444" t="s">
        <v>10</v>
      </c>
      <c r="H4444" t="s">
        <v>10</v>
      </c>
      <c r="I4444" t="s">
        <v>10</v>
      </c>
      <c r="J4444" t="s">
        <v>11</v>
      </c>
      <c r="N4444" t="str">
        <f t="shared" si="345"/>
        <v/>
      </c>
      <c r="P4444">
        <f t="shared" si="346"/>
        <v>229</v>
      </c>
      <c r="Q4444">
        <f t="shared" si="347"/>
        <v>604</v>
      </c>
      <c r="R4444">
        <f t="shared" si="348"/>
        <v>358</v>
      </c>
      <c r="S4444" t="str">
        <f t="shared" si="349"/>
        <v/>
      </c>
    </row>
    <row r="4445" spans="1:19" x14ac:dyDescent="0.2">
      <c r="A4445">
        <v>4444</v>
      </c>
      <c r="B4445">
        <v>51322</v>
      </c>
      <c r="C4445">
        <v>51511</v>
      </c>
      <c r="D4445">
        <v>51634</v>
      </c>
      <c r="E4445">
        <v>51779</v>
      </c>
      <c r="F4445">
        <v>51779</v>
      </c>
      <c r="G4445" t="s">
        <v>10</v>
      </c>
      <c r="H4445" t="s">
        <v>10</v>
      </c>
      <c r="I4445" t="s">
        <v>10</v>
      </c>
      <c r="J4445" t="s">
        <v>11</v>
      </c>
      <c r="N4445" t="str">
        <f t="shared" si="345"/>
        <v/>
      </c>
      <c r="P4445">
        <f t="shared" si="346"/>
        <v>189</v>
      </c>
      <c r="Q4445">
        <f t="shared" si="347"/>
        <v>123</v>
      </c>
      <c r="R4445">
        <f t="shared" si="348"/>
        <v>145</v>
      </c>
      <c r="S4445" t="str">
        <f t="shared" si="349"/>
        <v/>
      </c>
    </row>
    <row r="4446" spans="1:19" x14ac:dyDescent="0.2">
      <c r="A4446">
        <v>4445</v>
      </c>
      <c r="B4446">
        <v>51326</v>
      </c>
      <c r="C4446">
        <v>52491</v>
      </c>
      <c r="D4446">
        <v>52778</v>
      </c>
      <c r="E4446">
        <v>53092</v>
      </c>
      <c r="F4446">
        <v>53092</v>
      </c>
      <c r="G4446" t="s">
        <v>10</v>
      </c>
      <c r="H4446" t="s">
        <v>10</v>
      </c>
      <c r="I4446" t="s">
        <v>10</v>
      </c>
      <c r="J4446" t="s">
        <v>11</v>
      </c>
      <c r="N4446" t="str">
        <f t="shared" si="345"/>
        <v/>
      </c>
      <c r="P4446">
        <f t="shared" si="346"/>
        <v>1165</v>
      </c>
      <c r="Q4446">
        <f t="shared" si="347"/>
        <v>287</v>
      </c>
      <c r="R4446">
        <f t="shared" si="348"/>
        <v>314</v>
      </c>
      <c r="S4446" t="str">
        <f t="shared" si="349"/>
        <v/>
      </c>
    </row>
    <row r="4447" spans="1:19" x14ac:dyDescent="0.2">
      <c r="A4447">
        <v>4446</v>
      </c>
      <c r="B4447">
        <v>51330</v>
      </c>
      <c r="C4447">
        <v>51433</v>
      </c>
      <c r="D4447">
        <v>52072</v>
      </c>
      <c r="E4447">
        <v>52133</v>
      </c>
      <c r="F4447">
        <v>52133</v>
      </c>
      <c r="G4447" t="s">
        <v>10</v>
      </c>
      <c r="H4447" t="s">
        <v>10</v>
      </c>
      <c r="I4447" t="s">
        <v>10</v>
      </c>
      <c r="J4447" t="s">
        <v>11</v>
      </c>
      <c r="N4447" t="str">
        <f t="shared" si="345"/>
        <v/>
      </c>
      <c r="P4447">
        <f t="shared" si="346"/>
        <v>103</v>
      </c>
      <c r="Q4447">
        <f t="shared" si="347"/>
        <v>639</v>
      </c>
      <c r="R4447">
        <f t="shared" si="348"/>
        <v>61</v>
      </c>
      <c r="S4447" t="str">
        <f t="shared" si="349"/>
        <v/>
      </c>
    </row>
    <row r="4448" spans="1:19" x14ac:dyDescent="0.2">
      <c r="A4448">
        <v>4447</v>
      </c>
      <c r="B4448">
        <v>51339</v>
      </c>
      <c r="C4448">
        <v>51502</v>
      </c>
      <c r="D4448">
        <v>51960</v>
      </c>
      <c r="E4448">
        <v>52115</v>
      </c>
      <c r="F4448">
        <v>52115</v>
      </c>
      <c r="G4448" t="s">
        <v>10</v>
      </c>
      <c r="H4448" t="s">
        <v>10</v>
      </c>
      <c r="I4448" t="s">
        <v>10</v>
      </c>
      <c r="J4448" t="s">
        <v>11</v>
      </c>
      <c r="N4448" t="str">
        <f t="shared" si="345"/>
        <v/>
      </c>
      <c r="P4448">
        <f t="shared" si="346"/>
        <v>163</v>
      </c>
      <c r="Q4448">
        <f t="shared" si="347"/>
        <v>458</v>
      </c>
      <c r="R4448">
        <f t="shared" si="348"/>
        <v>155</v>
      </c>
      <c r="S4448" t="str">
        <f t="shared" si="349"/>
        <v/>
      </c>
    </row>
    <row r="4449" spans="1:19" x14ac:dyDescent="0.2">
      <c r="A4449">
        <v>4448</v>
      </c>
      <c r="B4449">
        <v>51340</v>
      </c>
      <c r="C4449">
        <v>51423</v>
      </c>
      <c r="D4449">
        <v>52389</v>
      </c>
      <c r="E4449">
        <v>52424</v>
      </c>
      <c r="F4449">
        <v>52424</v>
      </c>
      <c r="G4449" t="s">
        <v>10</v>
      </c>
      <c r="H4449" t="s">
        <v>10</v>
      </c>
      <c r="I4449" t="s">
        <v>10</v>
      </c>
      <c r="J4449" t="s">
        <v>11</v>
      </c>
      <c r="N4449" t="str">
        <f t="shared" si="345"/>
        <v/>
      </c>
      <c r="P4449">
        <f t="shared" si="346"/>
        <v>83</v>
      </c>
      <c r="Q4449">
        <f t="shared" si="347"/>
        <v>966</v>
      </c>
      <c r="R4449">
        <f t="shared" si="348"/>
        <v>35</v>
      </c>
      <c r="S4449" t="str">
        <f t="shared" si="349"/>
        <v/>
      </c>
    </row>
    <row r="4450" spans="1:19" x14ac:dyDescent="0.2">
      <c r="A4450">
        <v>4449</v>
      </c>
      <c r="B4450">
        <v>51349</v>
      </c>
      <c r="C4450">
        <v>52271</v>
      </c>
      <c r="D4450">
        <v>52949</v>
      </c>
      <c r="E4450">
        <v>53137</v>
      </c>
      <c r="F4450">
        <v>53137</v>
      </c>
      <c r="G4450" t="s">
        <v>10</v>
      </c>
      <c r="H4450" t="s">
        <v>10</v>
      </c>
      <c r="I4450" t="s">
        <v>10</v>
      </c>
      <c r="J4450" t="s">
        <v>11</v>
      </c>
      <c r="N4450" t="str">
        <f t="shared" si="345"/>
        <v/>
      </c>
      <c r="P4450">
        <f t="shared" si="346"/>
        <v>922</v>
      </c>
      <c r="Q4450">
        <f t="shared" si="347"/>
        <v>678</v>
      </c>
      <c r="R4450">
        <f t="shared" si="348"/>
        <v>188</v>
      </c>
      <c r="S4450" t="str">
        <f t="shared" si="349"/>
        <v/>
      </c>
    </row>
    <row r="4451" spans="1:19" x14ac:dyDescent="0.2">
      <c r="A4451">
        <v>4450</v>
      </c>
      <c r="B4451">
        <v>51365</v>
      </c>
      <c r="C4451">
        <v>51385</v>
      </c>
      <c r="D4451">
        <v>52105</v>
      </c>
      <c r="E4451">
        <v>52224</v>
      </c>
      <c r="F4451">
        <v>52224</v>
      </c>
      <c r="G4451" t="s">
        <v>10</v>
      </c>
      <c r="H4451" t="s">
        <v>10</v>
      </c>
      <c r="I4451" t="s">
        <v>10</v>
      </c>
      <c r="J4451" t="s">
        <v>11</v>
      </c>
      <c r="N4451" t="str">
        <f t="shared" si="345"/>
        <v/>
      </c>
      <c r="P4451">
        <f t="shared" si="346"/>
        <v>20</v>
      </c>
      <c r="Q4451">
        <f t="shared" si="347"/>
        <v>720</v>
      </c>
      <c r="R4451">
        <f t="shared" si="348"/>
        <v>119</v>
      </c>
      <c r="S4451" t="str">
        <f t="shared" si="349"/>
        <v/>
      </c>
    </row>
    <row r="4452" spans="1:19" x14ac:dyDescent="0.2">
      <c r="A4452">
        <v>4451</v>
      </c>
      <c r="B4452">
        <v>51371</v>
      </c>
      <c r="C4452">
        <v>51477</v>
      </c>
      <c r="D4452">
        <v>52320</v>
      </c>
      <c r="E4452">
        <v>52432</v>
      </c>
      <c r="F4452">
        <v>52432</v>
      </c>
      <c r="G4452" t="s">
        <v>10</v>
      </c>
      <c r="H4452" t="s">
        <v>10</v>
      </c>
      <c r="I4452" t="s">
        <v>10</v>
      </c>
      <c r="J4452" t="s">
        <v>11</v>
      </c>
      <c r="N4452" t="str">
        <f t="shared" si="345"/>
        <v/>
      </c>
      <c r="P4452">
        <f t="shared" si="346"/>
        <v>106</v>
      </c>
      <c r="Q4452">
        <f t="shared" si="347"/>
        <v>843</v>
      </c>
      <c r="R4452">
        <f t="shared" si="348"/>
        <v>112</v>
      </c>
      <c r="S4452" t="str">
        <f t="shared" si="349"/>
        <v/>
      </c>
    </row>
    <row r="4453" spans="1:19" x14ac:dyDescent="0.2">
      <c r="A4453">
        <v>4452</v>
      </c>
      <c r="B4453">
        <v>51378</v>
      </c>
      <c r="C4453">
        <v>51635</v>
      </c>
      <c r="D4453">
        <v>52042</v>
      </c>
      <c r="E4453">
        <v>52148</v>
      </c>
      <c r="F4453">
        <v>52148</v>
      </c>
      <c r="G4453" t="s">
        <v>10</v>
      </c>
      <c r="H4453" t="s">
        <v>10</v>
      </c>
      <c r="I4453" t="s">
        <v>10</v>
      </c>
      <c r="J4453" t="s">
        <v>11</v>
      </c>
      <c r="N4453" t="str">
        <f t="shared" si="345"/>
        <v/>
      </c>
      <c r="P4453">
        <f t="shared" si="346"/>
        <v>257</v>
      </c>
      <c r="Q4453">
        <f t="shared" si="347"/>
        <v>407</v>
      </c>
      <c r="R4453">
        <f t="shared" si="348"/>
        <v>106</v>
      </c>
      <c r="S4453" t="str">
        <f t="shared" si="349"/>
        <v/>
      </c>
    </row>
    <row r="4454" spans="1:19" x14ac:dyDescent="0.2">
      <c r="A4454">
        <v>4453</v>
      </c>
      <c r="B4454">
        <v>51386</v>
      </c>
      <c r="C4454">
        <v>51579</v>
      </c>
      <c r="D4454">
        <v>51919</v>
      </c>
      <c r="E4454">
        <v>52031</v>
      </c>
      <c r="F4454">
        <v>52031</v>
      </c>
      <c r="G4454" t="s">
        <v>10</v>
      </c>
      <c r="H4454" t="s">
        <v>10</v>
      </c>
      <c r="I4454" t="s">
        <v>10</v>
      </c>
      <c r="J4454" t="s">
        <v>11</v>
      </c>
      <c r="N4454" t="str">
        <f t="shared" si="345"/>
        <v/>
      </c>
      <c r="P4454">
        <f t="shared" si="346"/>
        <v>193</v>
      </c>
      <c r="Q4454">
        <f t="shared" si="347"/>
        <v>340</v>
      </c>
      <c r="R4454">
        <f t="shared" si="348"/>
        <v>112</v>
      </c>
      <c r="S4454" t="str">
        <f t="shared" si="349"/>
        <v/>
      </c>
    </row>
    <row r="4455" spans="1:19" x14ac:dyDescent="0.2">
      <c r="A4455">
        <v>4454</v>
      </c>
      <c r="B4455">
        <v>51387</v>
      </c>
      <c r="C4455">
        <v>51878</v>
      </c>
      <c r="D4455">
        <v>52773</v>
      </c>
      <c r="E4455">
        <v>52947</v>
      </c>
      <c r="F4455">
        <v>52947</v>
      </c>
      <c r="G4455" t="s">
        <v>10</v>
      </c>
      <c r="H4455" t="s">
        <v>10</v>
      </c>
      <c r="I4455" t="s">
        <v>10</v>
      </c>
      <c r="J4455" t="s">
        <v>11</v>
      </c>
      <c r="N4455" t="str">
        <f t="shared" si="345"/>
        <v/>
      </c>
      <c r="P4455">
        <f t="shared" si="346"/>
        <v>491</v>
      </c>
      <c r="Q4455">
        <f t="shared" si="347"/>
        <v>895</v>
      </c>
      <c r="R4455">
        <f t="shared" si="348"/>
        <v>174</v>
      </c>
      <c r="S4455" t="str">
        <f t="shared" si="349"/>
        <v/>
      </c>
    </row>
    <row r="4456" spans="1:19" x14ac:dyDescent="0.2">
      <c r="A4456">
        <v>4455</v>
      </c>
      <c r="B4456">
        <v>51393</v>
      </c>
      <c r="C4456">
        <v>51394</v>
      </c>
      <c r="D4456">
        <v>51959</v>
      </c>
      <c r="E4456">
        <v>52005</v>
      </c>
      <c r="F4456">
        <v>52005</v>
      </c>
      <c r="G4456" t="s">
        <v>10</v>
      </c>
      <c r="H4456" t="s">
        <v>10</v>
      </c>
      <c r="I4456" t="s">
        <v>10</v>
      </c>
      <c r="J4456" t="s">
        <v>11</v>
      </c>
      <c r="N4456" t="str">
        <f t="shared" si="345"/>
        <v/>
      </c>
      <c r="P4456">
        <f t="shared" si="346"/>
        <v>1</v>
      </c>
      <c r="Q4456">
        <f t="shared" si="347"/>
        <v>565</v>
      </c>
      <c r="R4456">
        <f t="shared" si="348"/>
        <v>46</v>
      </c>
      <c r="S4456" t="str">
        <f t="shared" si="349"/>
        <v/>
      </c>
    </row>
    <row r="4457" spans="1:19" x14ac:dyDescent="0.2">
      <c r="A4457">
        <v>4456</v>
      </c>
      <c r="B4457">
        <v>51393</v>
      </c>
      <c r="C4457">
        <v>51564</v>
      </c>
      <c r="D4457">
        <v>52248</v>
      </c>
      <c r="E4457">
        <v>52436</v>
      </c>
      <c r="F4457">
        <v>52436</v>
      </c>
      <c r="G4457" t="s">
        <v>10</v>
      </c>
      <c r="H4457" t="s">
        <v>10</v>
      </c>
      <c r="I4457" t="s">
        <v>10</v>
      </c>
      <c r="J4457" t="s">
        <v>11</v>
      </c>
      <c r="N4457" t="str">
        <f t="shared" si="345"/>
        <v/>
      </c>
      <c r="P4457">
        <f t="shared" si="346"/>
        <v>171</v>
      </c>
      <c r="Q4457">
        <f t="shared" si="347"/>
        <v>684</v>
      </c>
      <c r="R4457">
        <f t="shared" si="348"/>
        <v>188</v>
      </c>
      <c r="S4457" t="str">
        <f t="shared" si="349"/>
        <v/>
      </c>
    </row>
    <row r="4458" spans="1:19" x14ac:dyDescent="0.2">
      <c r="A4458">
        <v>4457</v>
      </c>
      <c r="B4458">
        <v>51400</v>
      </c>
      <c r="C4458">
        <v>51413</v>
      </c>
      <c r="D4458">
        <v>52037</v>
      </c>
      <c r="E4458">
        <v>52104</v>
      </c>
      <c r="F4458">
        <v>52104</v>
      </c>
      <c r="G4458" t="s">
        <v>10</v>
      </c>
      <c r="H4458" t="s">
        <v>10</v>
      </c>
      <c r="I4458" t="s">
        <v>10</v>
      </c>
      <c r="J4458" t="s">
        <v>11</v>
      </c>
      <c r="N4458" t="str">
        <f t="shared" si="345"/>
        <v/>
      </c>
      <c r="P4458">
        <f t="shared" si="346"/>
        <v>13</v>
      </c>
      <c r="Q4458">
        <f t="shared" si="347"/>
        <v>624</v>
      </c>
      <c r="R4458">
        <f t="shared" si="348"/>
        <v>67</v>
      </c>
      <c r="S4458" t="str">
        <f t="shared" si="349"/>
        <v/>
      </c>
    </row>
    <row r="4459" spans="1:19" x14ac:dyDescent="0.2">
      <c r="A4459">
        <v>4458</v>
      </c>
      <c r="B4459">
        <v>51410</v>
      </c>
      <c r="C4459">
        <v>51540</v>
      </c>
      <c r="D4459">
        <v>52187</v>
      </c>
      <c r="E4459">
        <v>52240</v>
      </c>
      <c r="F4459">
        <v>52240</v>
      </c>
      <c r="G4459" t="s">
        <v>10</v>
      </c>
      <c r="H4459" t="s">
        <v>10</v>
      </c>
      <c r="I4459" t="s">
        <v>10</v>
      </c>
      <c r="J4459" t="s">
        <v>11</v>
      </c>
      <c r="N4459" t="str">
        <f t="shared" si="345"/>
        <v/>
      </c>
      <c r="P4459">
        <f t="shared" si="346"/>
        <v>130</v>
      </c>
      <c r="Q4459">
        <f t="shared" si="347"/>
        <v>647</v>
      </c>
      <c r="R4459">
        <f t="shared" si="348"/>
        <v>53</v>
      </c>
      <c r="S4459" t="str">
        <f t="shared" si="349"/>
        <v/>
      </c>
    </row>
    <row r="4460" spans="1:19" x14ac:dyDescent="0.2">
      <c r="A4460">
        <v>4459</v>
      </c>
      <c r="B4460">
        <v>51414</v>
      </c>
      <c r="C4460">
        <v>51593</v>
      </c>
      <c r="D4460">
        <v>52243</v>
      </c>
      <c r="E4460">
        <v>52474</v>
      </c>
      <c r="F4460">
        <v>52474</v>
      </c>
      <c r="G4460" t="s">
        <v>10</v>
      </c>
      <c r="H4460" t="s">
        <v>10</v>
      </c>
      <c r="I4460" t="s">
        <v>10</v>
      </c>
      <c r="J4460" t="s">
        <v>11</v>
      </c>
      <c r="N4460" t="str">
        <f t="shared" si="345"/>
        <v/>
      </c>
      <c r="P4460">
        <f t="shared" si="346"/>
        <v>179</v>
      </c>
      <c r="Q4460">
        <f t="shared" si="347"/>
        <v>650</v>
      </c>
      <c r="R4460">
        <f t="shared" si="348"/>
        <v>231</v>
      </c>
      <c r="S4460" t="str">
        <f t="shared" si="349"/>
        <v/>
      </c>
    </row>
    <row r="4461" spans="1:19" x14ac:dyDescent="0.2">
      <c r="A4461">
        <v>4460</v>
      </c>
      <c r="B4461">
        <v>51417</v>
      </c>
      <c r="C4461">
        <v>51821</v>
      </c>
      <c r="D4461">
        <v>52224</v>
      </c>
      <c r="E4461">
        <v>52299</v>
      </c>
      <c r="F4461">
        <v>52299</v>
      </c>
      <c r="G4461" t="s">
        <v>10</v>
      </c>
      <c r="H4461" t="s">
        <v>10</v>
      </c>
      <c r="I4461" t="s">
        <v>10</v>
      </c>
      <c r="J4461" t="s">
        <v>11</v>
      </c>
      <c r="N4461" t="str">
        <f t="shared" si="345"/>
        <v/>
      </c>
      <c r="P4461">
        <f t="shared" si="346"/>
        <v>404</v>
      </c>
      <c r="Q4461">
        <f t="shared" si="347"/>
        <v>403</v>
      </c>
      <c r="R4461">
        <f t="shared" si="348"/>
        <v>75</v>
      </c>
      <c r="S4461" t="str">
        <f t="shared" si="349"/>
        <v/>
      </c>
    </row>
    <row r="4462" spans="1:19" x14ac:dyDescent="0.2">
      <c r="A4462">
        <v>4461</v>
      </c>
      <c r="B4462">
        <v>51425</v>
      </c>
      <c r="C4462">
        <v>51526</v>
      </c>
      <c r="D4462">
        <v>51775</v>
      </c>
      <c r="E4462">
        <v>51789</v>
      </c>
      <c r="F4462">
        <v>51789</v>
      </c>
      <c r="G4462" t="s">
        <v>10</v>
      </c>
      <c r="H4462" t="s">
        <v>10</v>
      </c>
      <c r="I4462" t="s">
        <v>10</v>
      </c>
      <c r="J4462" t="s">
        <v>11</v>
      </c>
      <c r="N4462" t="str">
        <f t="shared" si="345"/>
        <v/>
      </c>
      <c r="P4462">
        <f t="shared" si="346"/>
        <v>101</v>
      </c>
      <c r="Q4462">
        <f t="shared" si="347"/>
        <v>249</v>
      </c>
      <c r="R4462">
        <f t="shared" si="348"/>
        <v>14</v>
      </c>
      <c r="S4462" t="str">
        <f t="shared" si="349"/>
        <v/>
      </c>
    </row>
    <row r="4463" spans="1:19" x14ac:dyDescent="0.2">
      <c r="A4463">
        <v>4462</v>
      </c>
      <c r="B4463">
        <v>51431</v>
      </c>
      <c r="C4463">
        <v>51680</v>
      </c>
      <c r="D4463">
        <v>52075</v>
      </c>
      <c r="E4463">
        <v>52186</v>
      </c>
      <c r="F4463">
        <v>52186</v>
      </c>
      <c r="G4463" t="s">
        <v>10</v>
      </c>
      <c r="H4463" t="s">
        <v>10</v>
      </c>
      <c r="I4463" t="s">
        <v>10</v>
      </c>
      <c r="J4463" t="s">
        <v>11</v>
      </c>
      <c r="N4463" t="str">
        <f t="shared" si="345"/>
        <v/>
      </c>
      <c r="P4463">
        <f t="shared" si="346"/>
        <v>249</v>
      </c>
      <c r="Q4463">
        <f t="shared" si="347"/>
        <v>395</v>
      </c>
      <c r="R4463">
        <f t="shared" si="348"/>
        <v>111</v>
      </c>
      <c r="S4463" t="str">
        <f t="shared" si="349"/>
        <v/>
      </c>
    </row>
    <row r="4464" spans="1:19" x14ac:dyDescent="0.2">
      <c r="A4464">
        <v>4463</v>
      </c>
      <c r="B4464">
        <v>51433</v>
      </c>
      <c r="C4464">
        <v>52299</v>
      </c>
      <c r="D4464">
        <v>52926</v>
      </c>
      <c r="E4464">
        <v>53004</v>
      </c>
      <c r="F4464">
        <v>53004</v>
      </c>
      <c r="G4464" t="s">
        <v>10</v>
      </c>
      <c r="H4464" t="s">
        <v>10</v>
      </c>
      <c r="I4464" t="s">
        <v>10</v>
      </c>
      <c r="J4464" t="s">
        <v>11</v>
      </c>
      <c r="N4464" t="str">
        <f t="shared" si="345"/>
        <v/>
      </c>
      <c r="P4464">
        <f t="shared" si="346"/>
        <v>866</v>
      </c>
      <c r="Q4464">
        <f t="shared" si="347"/>
        <v>627</v>
      </c>
      <c r="R4464">
        <f t="shared" si="348"/>
        <v>78</v>
      </c>
      <c r="S4464" t="str">
        <f t="shared" si="349"/>
        <v/>
      </c>
    </row>
    <row r="4465" spans="1:19" x14ac:dyDescent="0.2">
      <c r="A4465">
        <v>4464</v>
      </c>
      <c r="B4465">
        <v>51438</v>
      </c>
      <c r="C4465">
        <v>51458</v>
      </c>
      <c r="D4465">
        <v>52357</v>
      </c>
      <c r="E4465">
        <v>52372</v>
      </c>
      <c r="F4465">
        <v>52372</v>
      </c>
      <c r="G4465" t="s">
        <v>10</v>
      </c>
      <c r="H4465" t="s">
        <v>10</v>
      </c>
      <c r="I4465" t="s">
        <v>10</v>
      </c>
      <c r="J4465" t="s">
        <v>11</v>
      </c>
      <c r="N4465" t="str">
        <f t="shared" si="345"/>
        <v/>
      </c>
      <c r="P4465">
        <f t="shared" si="346"/>
        <v>20</v>
      </c>
      <c r="Q4465">
        <f t="shared" si="347"/>
        <v>899</v>
      </c>
      <c r="R4465">
        <f t="shared" si="348"/>
        <v>15</v>
      </c>
      <c r="S4465" t="str">
        <f t="shared" si="349"/>
        <v/>
      </c>
    </row>
    <row r="4466" spans="1:19" x14ac:dyDescent="0.2">
      <c r="A4466">
        <v>4465</v>
      </c>
      <c r="B4466">
        <v>51440</v>
      </c>
      <c r="C4466">
        <v>51819</v>
      </c>
      <c r="D4466">
        <v>52003</v>
      </c>
      <c r="E4466">
        <v>52052</v>
      </c>
      <c r="F4466">
        <v>52052</v>
      </c>
      <c r="G4466" t="s">
        <v>10</v>
      </c>
      <c r="H4466" t="s">
        <v>10</v>
      </c>
      <c r="I4466" t="s">
        <v>10</v>
      </c>
      <c r="J4466" t="s">
        <v>11</v>
      </c>
      <c r="N4466" t="str">
        <f t="shared" si="345"/>
        <v/>
      </c>
      <c r="P4466">
        <f t="shared" si="346"/>
        <v>379</v>
      </c>
      <c r="Q4466">
        <f t="shared" si="347"/>
        <v>184</v>
      </c>
      <c r="R4466">
        <f t="shared" si="348"/>
        <v>49</v>
      </c>
      <c r="S4466" t="str">
        <f t="shared" si="349"/>
        <v/>
      </c>
    </row>
    <row r="4467" spans="1:19" x14ac:dyDescent="0.2">
      <c r="A4467">
        <v>4466</v>
      </c>
      <c r="B4467">
        <v>51441</v>
      </c>
      <c r="C4467">
        <v>51644</v>
      </c>
      <c r="D4467">
        <v>52342</v>
      </c>
      <c r="E4467">
        <v>52517</v>
      </c>
      <c r="F4467">
        <v>52517</v>
      </c>
      <c r="G4467" t="s">
        <v>10</v>
      </c>
      <c r="H4467" t="s">
        <v>10</v>
      </c>
      <c r="I4467" t="s">
        <v>10</v>
      </c>
      <c r="J4467" t="s">
        <v>11</v>
      </c>
      <c r="N4467" t="str">
        <f t="shared" si="345"/>
        <v/>
      </c>
      <c r="P4467">
        <f t="shared" si="346"/>
        <v>203</v>
      </c>
      <c r="Q4467">
        <f t="shared" si="347"/>
        <v>698</v>
      </c>
      <c r="R4467">
        <f t="shared" si="348"/>
        <v>175</v>
      </c>
      <c r="S4467" t="str">
        <f t="shared" si="349"/>
        <v/>
      </c>
    </row>
    <row r="4468" spans="1:19" x14ac:dyDescent="0.2">
      <c r="A4468">
        <v>4467</v>
      </c>
      <c r="B4468">
        <v>51445</v>
      </c>
      <c r="C4468">
        <v>51583</v>
      </c>
      <c r="D4468">
        <v>52208</v>
      </c>
      <c r="E4468">
        <v>52307</v>
      </c>
      <c r="F4468">
        <v>52307</v>
      </c>
      <c r="G4468" t="s">
        <v>10</v>
      </c>
      <c r="H4468" t="s">
        <v>10</v>
      </c>
      <c r="I4468" t="s">
        <v>10</v>
      </c>
      <c r="J4468" t="s">
        <v>11</v>
      </c>
      <c r="N4468" t="str">
        <f t="shared" si="345"/>
        <v/>
      </c>
      <c r="P4468">
        <f t="shared" si="346"/>
        <v>138</v>
      </c>
      <c r="Q4468">
        <f t="shared" si="347"/>
        <v>625</v>
      </c>
      <c r="R4468">
        <f t="shared" si="348"/>
        <v>99</v>
      </c>
      <c r="S4468" t="str">
        <f t="shared" si="349"/>
        <v/>
      </c>
    </row>
    <row r="4469" spans="1:19" x14ac:dyDescent="0.2">
      <c r="A4469">
        <v>4468</v>
      </c>
      <c r="B4469">
        <v>51446</v>
      </c>
      <c r="C4469">
        <v>51603</v>
      </c>
      <c r="D4469">
        <v>51894</v>
      </c>
      <c r="E4469">
        <v>52132</v>
      </c>
      <c r="F4469">
        <v>52132</v>
      </c>
      <c r="G4469" t="s">
        <v>10</v>
      </c>
      <c r="H4469" t="s">
        <v>10</v>
      </c>
      <c r="I4469" t="s">
        <v>10</v>
      </c>
      <c r="J4469" t="s">
        <v>11</v>
      </c>
      <c r="N4469" t="str">
        <f t="shared" si="345"/>
        <v/>
      </c>
      <c r="P4469">
        <f t="shared" si="346"/>
        <v>157</v>
      </c>
      <c r="Q4469">
        <f t="shared" si="347"/>
        <v>291</v>
      </c>
      <c r="R4469">
        <f t="shared" si="348"/>
        <v>238</v>
      </c>
      <c r="S4469" t="str">
        <f t="shared" si="349"/>
        <v/>
      </c>
    </row>
    <row r="4470" spans="1:19" x14ac:dyDescent="0.2">
      <c r="A4470">
        <v>4469</v>
      </c>
      <c r="B4470">
        <v>51446</v>
      </c>
      <c r="C4470">
        <v>51481</v>
      </c>
      <c r="D4470">
        <v>51855</v>
      </c>
      <c r="E4470">
        <v>51924</v>
      </c>
      <c r="F4470">
        <v>51924</v>
      </c>
      <c r="G4470" t="s">
        <v>10</v>
      </c>
      <c r="H4470" t="s">
        <v>10</v>
      </c>
      <c r="I4470" t="s">
        <v>10</v>
      </c>
      <c r="J4470" t="s">
        <v>11</v>
      </c>
      <c r="N4470" t="str">
        <f t="shared" si="345"/>
        <v/>
      </c>
      <c r="P4470">
        <f t="shared" si="346"/>
        <v>35</v>
      </c>
      <c r="Q4470">
        <f t="shared" si="347"/>
        <v>374</v>
      </c>
      <c r="R4470">
        <f t="shared" si="348"/>
        <v>69</v>
      </c>
      <c r="S4470" t="str">
        <f t="shared" si="349"/>
        <v/>
      </c>
    </row>
    <row r="4471" spans="1:19" x14ac:dyDescent="0.2">
      <c r="A4471">
        <v>4470</v>
      </c>
      <c r="B4471">
        <v>51450</v>
      </c>
      <c r="C4471">
        <v>51587</v>
      </c>
      <c r="D4471">
        <v>58928</v>
      </c>
      <c r="E4471">
        <v>58976</v>
      </c>
      <c r="F4471">
        <v>58976</v>
      </c>
      <c r="G4471" t="s">
        <v>10</v>
      </c>
      <c r="H4471" t="s">
        <v>10</v>
      </c>
      <c r="I4471" t="s">
        <v>10</v>
      </c>
      <c r="J4471" t="s">
        <v>11</v>
      </c>
      <c r="N4471" t="str">
        <f t="shared" si="345"/>
        <v/>
      </c>
      <c r="P4471">
        <f t="shared" si="346"/>
        <v>137</v>
      </c>
      <c r="Q4471">
        <f t="shared" si="347"/>
        <v>7341</v>
      </c>
      <c r="R4471">
        <f t="shared" si="348"/>
        <v>48</v>
      </c>
      <c r="S4471" t="str">
        <f t="shared" si="349"/>
        <v/>
      </c>
    </row>
    <row r="4472" spans="1:19" x14ac:dyDescent="0.2">
      <c r="A4472">
        <v>4471</v>
      </c>
      <c r="B4472">
        <v>51459</v>
      </c>
      <c r="C4472">
        <v>51461</v>
      </c>
      <c r="D4472">
        <v>52387</v>
      </c>
      <c r="E4472">
        <v>52438</v>
      </c>
      <c r="F4472">
        <v>52438</v>
      </c>
      <c r="G4472" t="s">
        <v>10</v>
      </c>
      <c r="H4472" t="s">
        <v>10</v>
      </c>
      <c r="I4472" t="s">
        <v>10</v>
      </c>
      <c r="J4472" t="s">
        <v>11</v>
      </c>
      <c r="N4472" t="str">
        <f t="shared" si="345"/>
        <v/>
      </c>
      <c r="P4472">
        <f t="shared" si="346"/>
        <v>2</v>
      </c>
      <c r="Q4472">
        <f t="shared" si="347"/>
        <v>926</v>
      </c>
      <c r="R4472">
        <f t="shared" si="348"/>
        <v>51</v>
      </c>
      <c r="S4472" t="str">
        <f t="shared" si="349"/>
        <v/>
      </c>
    </row>
    <row r="4473" spans="1:19" x14ac:dyDescent="0.2">
      <c r="A4473">
        <v>4472</v>
      </c>
      <c r="B4473">
        <v>51468</v>
      </c>
      <c r="C4473">
        <v>51581</v>
      </c>
      <c r="D4473">
        <v>52157</v>
      </c>
      <c r="E4473">
        <v>52220</v>
      </c>
      <c r="F4473">
        <v>52220</v>
      </c>
      <c r="G4473" t="s">
        <v>10</v>
      </c>
      <c r="H4473" t="s">
        <v>10</v>
      </c>
      <c r="I4473" t="s">
        <v>10</v>
      </c>
      <c r="J4473" t="s">
        <v>11</v>
      </c>
      <c r="N4473" t="str">
        <f t="shared" si="345"/>
        <v/>
      </c>
      <c r="P4473">
        <f t="shared" si="346"/>
        <v>113</v>
      </c>
      <c r="Q4473">
        <f t="shared" si="347"/>
        <v>576</v>
      </c>
      <c r="R4473">
        <f t="shared" si="348"/>
        <v>63</v>
      </c>
      <c r="S4473" t="str">
        <f t="shared" si="349"/>
        <v/>
      </c>
    </row>
    <row r="4474" spans="1:19" x14ac:dyDescent="0.2">
      <c r="A4474">
        <v>4473</v>
      </c>
      <c r="B4474">
        <v>51480</v>
      </c>
      <c r="C4474">
        <v>51651</v>
      </c>
      <c r="D4474">
        <v>51997</v>
      </c>
      <c r="E4474">
        <v>52016</v>
      </c>
      <c r="F4474">
        <v>52016</v>
      </c>
      <c r="G4474" t="s">
        <v>10</v>
      </c>
      <c r="H4474" t="s">
        <v>10</v>
      </c>
      <c r="I4474" t="s">
        <v>10</v>
      </c>
      <c r="J4474" t="s">
        <v>11</v>
      </c>
      <c r="N4474" t="str">
        <f t="shared" si="345"/>
        <v/>
      </c>
      <c r="P4474">
        <f t="shared" si="346"/>
        <v>171</v>
      </c>
      <c r="Q4474">
        <f t="shared" si="347"/>
        <v>346</v>
      </c>
      <c r="R4474">
        <f t="shared" si="348"/>
        <v>19</v>
      </c>
      <c r="S4474" t="str">
        <f t="shared" si="349"/>
        <v/>
      </c>
    </row>
    <row r="4475" spans="1:19" x14ac:dyDescent="0.2">
      <c r="A4475">
        <v>4474</v>
      </c>
      <c r="B4475">
        <v>51482</v>
      </c>
      <c r="C4475">
        <v>51571</v>
      </c>
      <c r="D4475">
        <v>52356</v>
      </c>
      <c r="E4475">
        <v>52463</v>
      </c>
      <c r="F4475">
        <v>52463</v>
      </c>
      <c r="G4475" t="s">
        <v>10</v>
      </c>
      <c r="H4475" t="s">
        <v>10</v>
      </c>
      <c r="I4475" t="s">
        <v>10</v>
      </c>
      <c r="J4475" t="s">
        <v>11</v>
      </c>
      <c r="N4475" t="str">
        <f t="shared" si="345"/>
        <v/>
      </c>
      <c r="P4475">
        <f t="shared" si="346"/>
        <v>89</v>
      </c>
      <c r="Q4475">
        <f t="shared" si="347"/>
        <v>785</v>
      </c>
      <c r="R4475">
        <f t="shared" si="348"/>
        <v>107</v>
      </c>
      <c r="S4475" t="str">
        <f t="shared" si="349"/>
        <v/>
      </c>
    </row>
    <row r="4476" spans="1:19" x14ac:dyDescent="0.2">
      <c r="A4476">
        <v>4475</v>
      </c>
      <c r="B4476">
        <v>51483</v>
      </c>
      <c r="C4476">
        <v>51509</v>
      </c>
      <c r="D4476">
        <v>52447</v>
      </c>
      <c r="E4476">
        <v>52459</v>
      </c>
      <c r="F4476">
        <v>52459</v>
      </c>
      <c r="G4476" t="s">
        <v>10</v>
      </c>
      <c r="H4476" t="s">
        <v>10</v>
      </c>
      <c r="I4476" t="s">
        <v>10</v>
      </c>
      <c r="J4476" t="s">
        <v>11</v>
      </c>
      <c r="N4476" t="str">
        <f t="shared" si="345"/>
        <v/>
      </c>
      <c r="P4476">
        <f t="shared" si="346"/>
        <v>26</v>
      </c>
      <c r="Q4476">
        <f t="shared" si="347"/>
        <v>938</v>
      </c>
      <c r="R4476">
        <f t="shared" si="348"/>
        <v>12</v>
      </c>
      <c r="S4476" t="str">
        <f t="shared" si="349"/>
        <v/>
      </c>
    </row>
    <row r="4477" spans="1:19" x14ac:dyDescent="0.2">
      <c r="A4477">
        <v>4476</v>
      </c>
      <c r="B4477">
        <v>51487</v>
      </c>
      <c r="C4477">
        <v>51763</v>
      </c>
      <c r="D4477">
        <v>52188</v>
      </c>
      <c r="E4477">
        <v>52450</v>
      </c>
      <c r="F4477">
        <v>52450</v>
      </c>
      <c r="G4477" t="s">
        <v>10</v>
      </c>
      <c r="H4477" t="s">
        <v>10</v>
      </c>
      <c r="I4477" t="s">
        <v>10</v>
      </c>
      <c r="J4477" t="s">
        <v>11</v>
      </c>
      <c r="N4477" t="str">
        <f t="shared" si="345"/>
        <v/>
      </c>
      <c r="P4477">
        <f t="shared" si="346"/>
        <v>276</v>
      </c>
      <c r="Q4477">
        <f t="shared" si="347"/>
        <v>425</v>
      </c>
      <c r="R4477">
        <f t="shared" si="348"/>
        <v>262</v>
      </c>
      <c r="S4477" t="str">
        <f t="shared" si="349"/>
        <v/>
      </c>
    </row>
    <row r="4478" spans="1:19" x14ac:dyDescent="0.2">
      <c r="A4478">
        <v>4477</v>
      </c>
      <c r="B4478">
        <v>51490</v>
      </c>
      <c r="C4478">
        <v>51579</v>
      </c>
      <c r="D4478">
        <v>56023</v>
      </c>
      <c r="E4478">
        <v>56122</v>
      </c>
      <c r="F4478">
        <v>56122</v>
      </c>
      <c r="G4478" t="s">
        <v>10</v>
      </c>
      <c r="H4478" t="s">
        <v>10</v>
      </c>
      <c r="I4478" t="s">
        <v>10</v>
      </c>
      <c r="J4478" t="s">
        <v>11</v>
      </c>
      <c r="N4478" t="str">
        <f t="shared" si="345"/>
        <v/>
      </c>
      <c r="P4478">
        <f t="shared" si="346"/>
        <v>89</v>
      </c>
      <c r="Q4478">
        <f t="shared" si="347"/>
        <v>4444</v>
      </c>
      <c r="R4478">
        <f t="shared" si="348"/>
        <v>99</v>
      </c>
      <c r="S4478" t="str">
        <f t="shared" si="349"/>
        <v/>
      </c>
    </row>
    <row r="4479" spans="1:19" x14ac:dyDescent="0.2">
      <c r="A4479">
        <v>4478</v>
      </c>
      <c r="B4479">
        <v>51492</v>
      </c>
      <c r="C4479">
        <v>51607</v>
      </c>
      <c r="D4479">
        <v>52278</v>
      </c>
      <c r="E4479">
        <v>52350</v>
      </c>
      <c r="F4479">
        <v>52350</v>
      </c>
      <c r="G4479" t="s">
        <v>10</v>
      </c>
      <c r="H4479" t="s">
        <v>10</v>
      </c>
      <c r="I4479" t="s">
        <v>10</v>
      </c>
      <c r="J4479" t="s">
        <v>11</v>
      </c>
      <c r="N4479" t="str">
        <f t="shared" si="345"/>
        <v/>
      </c>
      <c r="P4479">
        <f t="shared" si="346"/>
        <v>115</v>
      </c>
      <c r="Q4479">
        <f t="shared" si="347"/>
        <v>671</v>
      </c>
      <c r="R4479">
        <f t="shared" si="348"/>
        <v>72</v>
      </c>
      <c r="S4479" t="str">
        <f t="shared" si="349"/>
        <v/>
      </c>
    </row>
    <row r="4480" spans="1:19" x14ac:dyDescent="0.2">
      <c r="A4480">
        <v>4479</v>
      </c>
      <c r="B4480">
        <v>51494</v>
      </c>
      <c r="C4480">
        <v>51554</v>
      </c>
      <c r="D4480">
        <v>52259</v>
      </c>
      <c r="E4480">
        <v>52368</v>
      </c>
      <c r="F4480">
        <v>52368</v>
      </c>
      <c r="G4480" t="s">
        <v>10</v>
      </c>
      <c r="H4480" t="s">
        <v>10</v>
      </c>
      <c r="I4480" t="s">
        <v>10</v>
      </c>
      <c r="J4480" t="s">
        <v>11</v>
      </c>
      <c r="N4480" t="str">
        <f t="shared" si="345"/>
        <v/>
      </c>
      <c r="P4480">
        <f t="shared" si="346"/>
        <v>60</v>
      </c>
      <c r="Q4480">
        <f t="shared" si="347"/>
        <v>705</v>
      </c>
      <c r="R4480">
        <f t="shared" si="348"/>
        <v>109</v>
      </c>
      <c r="S4480" t="str">
        <f t="shared" si="349"/>
        <v/>
      </c>
    </row>
    <row r="4481" spans="1:19" x14ac:dyDescent="0.2">
      <c r="A4481">
        <v>4480</v>
      </c>
      <c r="B4481">
        <v>51495</v>
      </c>
      <c r="C4481">
        <v>51600</v>
      </c>
      <c r="D4481">
        <v>52121</v>
      </c>
      <c r="E4481">
        <v>52140</v>
      </c>
      <c r="F4481">
        <v>52140</v>
      </c>
      <c r="G4481" t="s">
        <v>10</v>
      </c>
      <c r="H4481" t="s">
        <v>10</v>
      </c>
      <c r="I4481" t="s">
        <v>10</v>
      </c>
      <c r="J4481" t="s">
        <v>11</v>
      </c>
      <c r="N4481" t="str">
        <f t="shared" si="345"/>
        <v/>
      </c>
      <c r="P4481">
        <f t="shared" si="346"/>
        <v>105</v>
      </c>
      <c r="Q4481">
        <f t="shared" si="347"/>
        <v>521</v>
      </c>
      <c r="R4481">
        <f t="shared" si="348"/>
        <v>19</v>
      </c>
      <c r="S4481" t="str">
        <f t="shared" si="349"/>
        <v/>
      </c>
    </row>
    <row r="4482" spans="1:19" x14ac:dyDescent="0.2">
      <c r="A4482">
        <v>4481</v>
      </c>
      <c r="B4482">
        <v>51501</v>
      </c>
      <c r="C4482">
        <v>51636</v>
      </c>
      <c r="D4482">
        <v>52863</v>
      </c>
      <c r="E4482">
        <v>52959</v>
      </c>
      <c r="F4482">
        <v>52959</v>
      </c>
      <c r="G4482" t="s">
        <v>10</v>
      </c>
      <c r="H4482" t="s">
        <v>10</v>
      </c>
      <c r="I4482" t="s">
        <v>10</v>
      </c>
      <c r="J4482" t="s">
        <v>11</v>
      </c>
      <c r="N4482" t="str">
        <f t="shared" si="345"/>
        <v/>
      </c>
      <c r="P4482">
        <f t="shared" si="346"/>
        <v>135</v>
      </c>
      <c r="Q4482">
        <f t="shared" si="347"/>
        <v>1227</v>
      </c>
      <c r="R4482">
        <f t="shared" si="348"/>
        <v>96</v>
      </c>
      <c r="S4482" t="str">
        <f t="shared" si="349"/>
        <v/>
      </c>
    </row>
    <row r="4483" spans="1:19" x14ac:dyDescent="0.2">
      <c r="A4483">
        <v>4482</v>
      </c>
      <c r="B4483">
        <v>51516</v>
      </c>
      <c r="C4483">
        <v>52567</v>
      </c>
      <c r="D4483">
        <v>52938</v>
      </c>
      <c r="E4483">
        <v>52976</v>
      </c>
      <c r="F4483">
        <v>52976</v>
      </c>
      <c r="G4483" t="s">
        <v>10</v>
      </c>
      <c r="H4483" t="s">
        <v>10</v>
      </c>
      <c r="I4483" t="s">
        <v>10</v>
      </c>
      <c r="J4483" t="s">
        <v>11</v>
      </c>
      <c r="N4483" t="str">
        <f t="shared" ref="N4483:N4546" si="350">IF(OR(G4483="true",H4483="true",I4483="true"),1,"")</f>
        <v/>
      </c>
      <c r="P4483">
        <f t="shared" ref="P4483:P4546" si="351">IF(N4483=1,F4483-B4483,C4483-B4483)</f>
        <v>1051</v>
      </c>
      <c r="Q4483">
        <f t="shared" ref="Q4483:Q4546" si="352">IF(N4483=1,"",D4483-C4483)</f>
        <v>371</v>
      </c>
      <c r="R4483">
        <f t="shared" ref="R4483:R4546" si="353">IF(N4483=1,"",E4483-D4483)</f>
        <v>38</v>
      </c>
      <c r="S4483" t="str">
        <f t="shared" ref="S4483:S4546" si="354">IF(IF(P4483="",0,P4483)+IF(Q4483="",0,Q4483)+IF(R4483="",0,R4483)=F4483-B4483,"","error")</f>
        <v/>
      </c>
    </row>
    <row r="4484" spans="1:19" x14ac:dyDescent="0.2">
      <c r="A4484">
        <v>4483</v>
      </c>
      <c r="B4484">
        <v>51516</v>
      </c>
      <c r="C4484">
        <v>51715</v>
      </c>
      <c r="D4484">
        <v>52373</v>
      </c>
      <c r="E4484">
        <v>52469</v>
      </c>
      <c r="F4484">
        <v>52469</v>
      </c>
      <c r="G4484" t="s">
        <v>10</v>
      </c>
      <c r="H4484" t="s">
        <v>10</v>
      </c>
      <c r="I4484" t="s">
        <v>10</v>
      </c>
      <c r="J4484" t="s">
        <v>11</v>
      </c>
      <c r="N4484" t="str">
        <f t="shared" si="350"/>
        <v/>
      </c>
      <c r="P4484">
        <f t="shared" si="351"/>
        <v>199</v>
      </c>
      <c r="Q4484">
        <f t="shared" si="352"/>
        <v>658</v>
      </c>
      <c r="R4484">
        <f t="shared" si="353"/>
        <v>96</v>
      </c>
      <c r="S4484" t="str">
        <f t="shared" si="354"/>
        <v/>
      </c>
    </row>
    <row r="4485" spans="1:19" x14ac:dyDescent="0.2">
      <c r="A4485">
        <v>4484</v>
      </c>
      <c r="B4485">
        <v>51516</v>
      </c>
      <c r="C4485">
        <v>51662</v>
      </c>
      <c r="D4485">
        <v>52059</v>
      </c>
      <c r="E4485">
        <v>52117</v>
      </c>
      <c r="F4485">
        <v>52117</v>
      </c>
      <c r="G4485" t="s">
        <v>10</v>
      </c>
      <c r="H4485" t="s">
        <v>10</v>
      </c>
      <c r="I4485" t="s">
        <v>10</v>
      </c>
      <c r="J4485" t="s">
        <v>11</v>
      </c>
      <c r="N4485" t="str">
        <f t="shared" si="350"/>
        <v/>
      </c>
      <c r="P4485">
        <f t="shared" si="351"/>
        <v>146</v>
      </c>
      <c r="Q4485">
        <f t="shared" si="352"/>
        <v>397</v>
      </c>
      <c r="R4485">
        <f t="shared" si="353"/>
        <v>58</v>
      </c>
      <c r="S4485" t="str">
        <f t="shared" si="354"/>
        <v/>
      </c>
    </row>
    <row r="4486" spans="1:19" x14ac:dyDescent="0.2">
      <c r="A4486">
        <v>4485</v>
      </c>
      <c r="B4486">
        <v>51520</v>
      </c>
      <c r="C4486">
        <v>51563</v>
      </c>
      <c r="D4486">
        <v>52209</v>
      </c>
      <c r="E4486">
        <v>52546</v>
      </c>
      <c r="F4486">
        <v>52546</v>
      </c>
      <c r="G4486" t="s">
        <v>10</v>
      </c>
      <c r="H4486" t="s">
        <v>10</v>
      </c>
      <c r="I4486" t="s">
        <v>10</v>
      </c>
      <c r="J4486" t="s">
        <v>11</v>
      </c>
      <c r="N4486" t="str">
        <f t="shared" si="350"/>
        <v/>
      </c>
      <c r="P4486">
        <f t="shared" si="351"/>
        <v>43</v>
      </c>
      <c r="Q4486">
        <f t="shared" si="352"/>
        <v>646</v>
      </c>
      <c r="R4486">
        <f t="shared" si="353"/>
        <v>337</v>
      </c>
      <c r="S4486" t="str">
        <f t="shared" si="354"/>
        <v/>
      </c>
    </row>
    <row r="4487" spans="1:19" x14ac:dyDescent="0.2">
      <c r="A4487">
        <v>4486</v>
      </c>
      <c r="B4487">
        <v>51524</v>
      </c>
      <c r="C4487">
        <v>52624</v>
      </c>
      <c r="D4487">
        <v>53388</v>
      </c>
      <c r="E4487">
        <v>53441</v>
      </c>
      <c r="F4487">
        <v>53441</v>
      </c>
      <c r="G4487" t="s">
        <v>10</v>
      </c>
      <c r="H4487" t="s">
        <v>10</v>
      </c>
      <c r="I4487" t="s">
        <v>10</v>
      </c>
      <c r="J4487" t="s">
        <v>11</v>
      </c>
      <c r="N4487" t="str">
        <f t="shared" si="350"/>
        <v/>
      </c>
      <c r="P4487">
        <f t="shared" si="351"/>
        <v>1100</v>
      </c>
      <c r="Q4487">
        <f t="shared" si="352"/>
        <v>764</v>
      </c>
      <c r="R4487">
        <f t="shared" si="353"/>
        <v>53</v>
      </c>
      <c r="S4487" t="str">
        <f t="shared" si="354"/>
        <v/>
      </c>
    </row>
    <row r="4488" spans="1:19" x14ac:dyDescent="0.2">
      <c r="A4488">
        <v>4487</v>
      </c>
      <c r="B4488">
        <v>51526</v>
      </c>
      <c r="C4488">
        <v>51684</v>
      </c>
      <c r="D4488">
        <v>52125</v>
      </c>
      <c r="E4488">
        <v>52292</v>
      </c>
      <c r="F4488">
        <v>52292</v>
      </c>
      <c r="G4488" t="s">
        <v>10</v>
      </c>
      <c r="H4488" t="s">
        <v>10</v>
      </c>
      <c r="I4488" t="s">
        <v>10</v>
      </c>
      <c r="J4488" t="s">
        <v>11</v>
      </c>
      <c r="N4488" t="str">
        <f t="shared" si="350"/>
        <v/>
      </c>
      <c r="P4488">
        <f t="shared" si="351"/>
        <v>158</v>
      </c>
      <c r="Q4488">
        <f t="shared" si="352"/>
        <v>441</v>
      </c>
      <c r="R4488">
        <f t="shared" si="353"/>
        <v>167</v>
      </c>
      <c r="S4488" t="str">
        <f t="shared" si="354"/>
        <v/>
      </c>
    </row>
    <row r="4489" spans="1:19" x14ac:dyDescent="0.2">
      <c r="A4489">
        <v>4488</v>
      </c>
      <c r="B4489">
        <v>51536</v>
      </c>
      <c r="C4489">
        <v>51542</v>
      </c>
      <c r="D4489">
        <v>52123</v>
      </c>
      <c r="E4489">
        <v>52643</v>
      </c>
      <c r="F4489">
        <v>52643</v>
      </c>
      <c r="G4489" t="s">
        <v>10</v>
      </c>
      <c r="H4489" t="s">
        <v>10</v>
      </c>
      <c r="I4489" t="s">
        <v>10</v>
      </c>
      <c r="J4489" t="s">
        <v>11</v>
      </c>
      <c r="N4489" t="str">
        <f t="shared" si="350"/>
        <v/>
      </c>
      <c r="P4489">
        <f t="shared" si="351"/>
        <v>6</v>
      </c>
      <c r="Q4489">
        <f t="shared" si="352"/>
        <v>581</v>
      </c>
      <c r="R4489">
        <f t="shared" si="353"/>
        <v>520</v>
      </c>
      <c r="S4489" t="str">
        <f t="shared" si="354"/>
        <v/>
      </c>
    </row>
    <row r="4490" spans="1:19" x14ac:dyDescent="0.2">
      <c r="A4490">
        <v>4489</v>
      </c>
      <c r="B4490">
        <v>51538</v>
      </c>
      <c r="C4490">
        <v>51713</v>
      </c>
      <c r="D4490">
        <v>52315</v>
      </c>
      <c r="E4490">
        <v>52334</v>
      </c>
      <c r="F4490">
        <v>52334</v>
      </c>
      <c r="G4490" t="s">
        <v>10</v>
      </c>
      <c r="H4490" t="s">
        <v>10</v>
      </c>
      <c r="I4490" t="s">
        <v>10</v>
      </c>
      <c r="J4490" t="s">
        <v>11</v>
      </c>
      <c r="N4490" t="str">
        <f t="shared" si="350"/>
        <v/>
      </c>
      <c r="P4490">
        <f t="shared" si="351"/>
        <v>175</v>
      </c>
      <c r="Q4490">
        <f t="shared" si="352"/>
        <v>602</v>
      </c>
      <c r="R4490">
        <f t="shared" si="353"/>
        <v>19</v>
      </c>
      <c r="S4490" t="str">
        <f t="shared" si="354"/>
        <v/>
      </c>
    </row>
    <row r="4491" spans="1:19" x14ac:dyDescent="0.2">
      <c r="A4491">
        <v>4490</v>
      </c>
      <c r="B4491">
        <v>51543</v>
      </c>
      <c r="C4491">
        <v>51583</v>
      </c>
      <c r="D4491">
        <v>52461</v>
      </c>
      <c r="E4491">
        <v>52477</v>
      </c>
      <c r="F4491">
        <v>52477</v>
      </c>
      <c r="G4491" t="s">
        <v>10</v>
      </c>
      <c r="H4491" t="s">
        <v>10</v>
      </c>
      <c r="I4491" t="s">
        <v>10</v>
      </c>
      <c r="J4491" t="s">
        <v>11</v>
      </c>
      <c r="N4491" t="str">
        <f t="shared" si="350"/>
        <v/>
      </c>
      <c r="P4491">
        <f t="shared" si="351"/>
        <v>40</v>
      </c>
      <c r="Q4491">
        <f t="shared" si="352"/>
        <v>878</v>
      </c>
      <c r="R4491">
        <f t="shared" si="353"/>
        <v>16</v>
      </c>
      <c r="S4491" t="str">
        <f t="shared" si="354"/>
        <v/>
      </c>
    </row>
    <row r="4492" spans="1:19" x14ac:dyDescent="0.2">
      <c r="A4492">
        <v>4491</v>
      </c>
      <c r="B4492">
        <v>51545</v>
      </c>
      <c r="C4492">
        <v>51581</v>
      </c>
      <c r="D4492">
        <v>52143</v>
      </c>
      <c r="E4492">
        <v>52192</v>
      </c>
      <c r="F4492">
        <v>52192</v>
      </c>
      <c r="G4492" t="s">
        <v>10</v>
      </c>
      <c r="H4492" t="s">
        <v>10</v>
      </c>
      <c r="I4492" t="s">
        <v>10</v>
      </c>
      <c r="J4492" t="s">
        <v>11</v>
      </c>
      <c r="N4492" t="str">
        <f t="shared" si="350"/>
        <v/>
      </c>
      <c r="P4492">
        <f t="shared" si="351"/>
        <v>36</v>
      </c>
      <c r="Q4492">
        <f t="shared" si="352"/>
        <v>562</v>
      </c>
      <c r="R4492">
        <f t="shared" si="353"/>
        <v>49</v>
      </c>
      <c r="S4492" t="str">
        <f t="shared" si="354"/>
        <v/>
      </c>
    </row>
    <row r="4493" spans="1:19" x14ac:dyDescent="0.2">
      <c r="A4493">
        <v>4492</v>
      </c>
      <c r="B4493">
        <v>51557</v>
      </c>
      <c r="C4493">
        <v>51753</v>
      </c>
      <c r="D4493">
        <v>52592</v>
      </c>
      <c r="E4493">
        <v>52795</v>
      </c>
      <c r="F4493">
        <v>52795</v>
      </c>
      <c r="G4493" t="s">
        <v>10</v>
      </c>
      <c r="H4493" t="s">
        <v>10</v>
      </c>
      <c r="I4493" t="s">
        <v>10</v>
      </c>
      <c r="J4493" t="s">
        <v>11</v>
      </c>
      <c r="N4493" t="str">
        <f t="shared" si="350"/>
        <v/>
      </c>
      <c r="P4493">
        <f t="shared" si="351"/>
        <v>196</v>
      </c>
      <c r="Q4493">
        <f t="shared" si="352"/>
        <v>839</v>
      </c>
      <c r="R4493">
        <f t="shared" si="353"/>
        <v>203</v>
      </c>
      <c r="S4493" t="str">
        <f t="shared" si="354"/>
        <v/>
      </c>
    </row>
    <row r="4494" spans="1:19" x14ac:dyDescent="0.2">
      <c r="A4494">
        <v>4493</v>
      </c>
      <c r="B4494">
        <v>51558</v>
      </c>
      <c r="C4494">
        <v>51613</v>
      </c>
      <c r="D4494">
        <v>52173</v>
      </c>
      <c r="E4494">
        <v>52537</v>
      </c>
      <c r="F4494">
        <v>52537</v>
      </c>
      <c r="G4494" t="s">
        <v>10</v>
      </c>
      <c r="H4494" t="s">
        <v>10</v>
      </c>
      <c r="I4494" t="s">
        <v>10</v>
      </c>
      <c r="J4494" t="s">
        <v>11</v>
      </c>
      <c r="N4494" t="str">
        <f t="shared" si="350"/>
        <v/>
      </c>
      <c r="P4494">
        <f t="shared" si="351"/>
        <v>55</v>
      </c>
      <c r="Q4494">
        <f t="shared" si="352"/>
        <v>560</v>
      </c>
      <c r="R4494">
        <f t="shared" si="353"/>
        <v>364</v>
      </c>
      <c r="S4494" t="str">
        <f t="shared" si="354"/>
        <v/>
      </c>
    </row>
    <row r="4495" spans="1:19" x14ac:dyDescent="0.2">
      <c r="A4495">
        <v>4494</v>
      </c>
      <c r="B4495">
        <v>51567</v>
      </c>
      <c r="C4495">
        <v>51627</v>
      </c>
      <c r="D4495">
        <v>52417</v>
      </c>
      <c r="E4495">
        <v>52496</v>
      </c>
      <c r="F4495">
        <v>52496</v>
      </c>
      <c r="G4495" t="s">
        <v>10</v>
      </c>
      <c r="H4495" t="s">
        <v>10</v>
      </c>
      <c r="I4495" t="s">
        <v>10</v>
      </c>
      <c r="J4495" t="s">
        <v>11</v>
      </c>
      <c r="N4495" t="str">
        <f t="shared" si="350"/>
        <v/>
      </c>
      <c r="P4495">
        <f t="shared" si="351"/>
        <v>60</v>
      </c>
      <c r="Q4495">
        <f t="shared" si="352"/>
        <v>790</v>
      </c>
      <c r="R4495">
        <f t="shared" si="353"/>
        <v>79</v>
      </c>
      <c r="S4495" t="str">
        <f t="shared" si="354"/>
        <v/>
      </c>
    </row>
    <row r="4496" spans="1:19" x14ac:dyDescent="0.2">
      <c r="A4496">
        <v>4495</v>
      </c>
      <c r="B4496">
        <v>51572</v>
      </c>
      <c r="C4496">
        <v>51582</v>
      </c>
      <c r="D4496">
        <v>52796</v>
      </c>
      <c r="E4496">
        <v>52829</v>
      </c>
      <c r="F4496">
        <v>52829</v>
      </c>
      <c r="G4496" t="s">
        <v>10</v>
      </c>
      <c r="H4496" t="s">
        <v>10</v>
      </c>
      <c r="I4496" t="s">
        <v>10</v>
      </c>
      <c r="J4496" t="s">
        <v>11</v>
      </c>
      <c r="N4496" t="str">
        <f t="shared" si="350"/>
        <v/>
      </c>
      <c r="P4496">
        <f t="shared" si="351"/>
        <v>10</v>
      </c>
      <c r="Q4496">
        <f t="shared" si="352"/>
        <v>1214</v>
      </c>
      <c r="R4496">
        <f t="shared" si="353"/>
        <v>33</v>
      </c>
      <c r="S4496" t="str">
        <f t="shared" si="354"/>
        <v/>
      </c>
    </row>
    <row r="4497" spans="1:19" x14ac:dyDescent="0.2">
      <c r="A4497">
        <v>4496</v>
      </c>
      <c r="B4497">
        <v>51573</v>
      </c>
      <c r="C4497">
        <v>52507</v>
      </c>
      <c r="D4497">
        <v>53150</v>
      </c>
      <c r="E4497">
        <v>53270</v>
      </c>
      <c r="F4497">
        <v>53270</v>
      </c>
      <c r="G4497" t="s">
        <v>10</v>
      </c>
      <c r="H4497" t="s">
        <v>10</v>
      </c>
      <c r="I4497" t="s">
        <v>10</v>
      </c>
      <c r="J4497" t="s">
        <v>11</v>
      </c>
      <c r="N4497" t="str">
        <f t="shared" si="350"/>
        <v/>
      </c>
      <c r="P4497">
        <f t="shared" si="351"/>
        <v>934</v>
      </c>
      <c r="Q4497">
        <f t="shared" si="352"/>
        <v>643</v>
      </c>
      <c r="R4497">
        <f t="shared" si="353"/>
        <v>120</v>
      </c>
      <c r="S4497" t="str">
        <f t="shared" si="354"/>
        <v/>
      </c>
    </row>
    <row r="4498" spans="1:19" x14ac:dyDescent="0.2">
      <c r="A4498">
        <v>4497</v>
      </c>
      <c r="B4498">
        <v>51582</v>
      </c>
      <c r="C4498">
        <v>51738</v>
      </c>
      <c r="D4498">
        <v>52717</v>
      </c>
      <c r="E4498">
        <v>52855</v>
      </c>
      <c r="F4498">
        <v>52855</v>
      </c>
      <c r="G4498" t="s">
        <v>10</v>
      </c>
      <c r="H4498" t="s">
        <v>10</v>
      </c>
      <c r="I4498" t="s">
        <v>10</v>
      </c>
      <c r="J4498" t="s">
        <v>11</v>
      </c>
      <c r="N4498" t="str">
        <f t="shared" si="350"/>
        <v/>
      </c>
      <c r="P4498">
        <f t="shared" si="351"/>
        <v>156</v>
      </c>
      <c r="Q4498">
        <f t="shared" si="352"/>
        <v>979</v>
      </c>
      <c r="R4498">
        <f t="shared" si="353"/>
        <v>138</v>
      </c>
      <c r="S4498" t="str">
        <f t="shared" si="354"/>
        <v/>
      </c>
    </row>
    <row r="4499" spans="1:19" x14ac:dyDescent="0.2">
      <c r="A4499">
        <v>4498</v>
      </c>
      <c r="B4499">
        <v>51596</v>
      </c>
      <c r="C4499">
        <v>52110</v>
      </c>
      <c r="D4499">
        <v>52953</v>
      </c>
      <c r="E4499">
        <v>53050</v>
      </c>
      <c r="F4499">
        <v>53050</v>
      </c>
      <c r="G4499" t="s">
        <v>10</v>
      </c>
      <c r="H4499" t="s">
        <v>10</v>
      </c>
      <c r="I4499" t="s">
        <v>10</v>
      </c>
      <c r="J4499" t="s">
        <v>11</v>
      </c>
      <c r="N4499" t="str">
        <f t="shared" si="350"/>
        <v/>
      </c>
      <c r="P4499">
        <f t="shared" si="351"/>
        <v>514</v>
      </c>
      <c r="Q4499">
        <f t="shared" si="352"/>
        <v>843</v>
      </c>
      <c r="R4499">
        <f t="shared" si="353"/>
        <v>97</v>
      </c>
      <c r="S4499" t="str">
        <f t="shared" si="354"/>
        <v/>
      </c>
    </row>
    <row r="4500" spans="1:19" x14ac:dyDescent="0.2">
      <c r="A4500">
        <v>4499</v>
      </c>
      <c r="B4500">
        <v>51598</v>
      </c>
      <c r="C4500">
        <v>0</v>
      </c>
      <c r="D4500">
        <v>0</v>
      </c>
      <c r="E4500">
        <v>0</v>
      </c>
      <c r="F4500">
        <v>52333</v>
      </c>
      <c r="G4500" t="s">
        <v>10</v>
      </c>
      <c r="H4500" t="s">
        <v>10</v>
      </c>
      <c r="I4500" t="s">
        <v>11</v>
      </c>
      <c r="J4500" t="s">
        <v>10</v>
      </c>
      <c r="N4500">
        <f t="shared" si="350"/>
        <v>1</v>
      </c>
      <c r="P4500">
        <f t="shared" si="351"/>
        <v>735</v>
      </c>
      <c r="Q4500" t="str">
        <f t="shared" si="352"/>
        <v/>
      </c>
      <c r="R4500" t="str">
        <f t="shared" si="353"/>
        <v/>
      </c>
      <c r="S4500" t="str">
        <f t="shared" si="354"/>
        <v/>
      </c>
    </row>
    <row r="4501" spans="1:19" x14ac:dyDescent="0.2">
      <c r="A4501">
        <v>4500</v>
      </c>
      <c r="B4501">
        <v>51602</v>
      </c>
      <c r="C4501">
        <v>51875</v>
      </c>
      <c r="D4501">
        <v>52181</v>
      </c>
      <c r="E4501">
        <v>52232</v>
      </c>
      <c r="F4501">
        <v>52232</v>
      </c>
      <c r="G4501" t="s">
        <v>10</v>
      </c>
      <c r="H4501" t="s">
        <v>10</v>
      </c>
      <c r="I4501" t="s">
        <v>10</v>
      </c>
      <c r="J4501" t="s">
        <v>11</v>
      </c>
      <c r="N4501" t="str">
        <f t="shared" si="350"/>
        <v/>
      </c>
      <c r="P4501">
        <f t="shared" si="351"/>
        <v>273</v>
      </c>
      <c r="Q4501">
        <f t="shared" si="352"/>
        <v>306</v>
      </c>
      <c r="R4501">
        <f t="shared" si="353"/>
        <v>51</v>
      </c>
      <c r="S4501" t="str">
        <f t="shared" si="354"/>
        <v/>
      </c>
    </row>
    <row r="4502" spans="1:19" x14ac:dyDescent="0.2">
      <c r="A4502">
        <v>4501</v>
      </c>
      <c r="B4502">
        <v>51605</v>
      </c>
      <c r="C4502">
        <v>51657</v>
      </c>
      <c r="D4502">
        <v>52040</v>
      </c>
      <c r="E4502">
        <v>52134</v>
      </c>
      <c r="F4502">
        <v>52134</v>
      </c>
      <c r="G4502" t="s">
        <v>10</v>
      </c>
      <c r="H4502" t="s">
        <v>10</v>
      </c>
      <c r="I4502" t="s">
        <v>10</v>
      </c>
      <c r="J4502" t="s">
        <v>11</v>
      </c>
      <c r="N4502" t="str">
        <f t="shared" si="350"/>
        <v/>
      </c>
      <c r="P4502">
        <f t="shared" si="351"/>
        <v>52</v>
      </c>
      <c r="Q4502">
        <f t="shared" si="352"/>
        <v>383</v>
      </c>
      <c r="R4502">
        <f t="shared" si="353"/>
        <v>94</v>
      </c>
      <c r="S4502" t="str">
        <f t="shared" si="354"/>
        <v/>
      </c>
    </row>
    <row r="4503" spans="1:19" x14ac:dyDescent="0.2">
      <c r="A4503">
        <v>4502</v>
      </c>
      <c r="B4503">
        <v>51609</v>
      </c>
      <c r="C4503">
        <v>52511</v>
      </c>
      <c r="D4503">
        <v>53239</v>
      </c>
      <c r="E4503">
        <v>53317</v>
      </c>
      <c r="F4503">
        <v>53317</v>
      </c>
      <c r="G4503" t="s">
        <v>10</v>
      </c>
      <c r="H4503" t="s">
        <v>10</v>
      </c>
      <c r="I4503" t="s">
        <v>10</v>
      </c>
      <c r="J4503" t="s">
        <v>11</v>
      </c>
      <c r="N4503" t="str">
        <f t="shared" si="350"/>
        <v/>
      </c>
      <c r="P4503">
        <f t="shared" si="351"/>
        <v>902</v>
      </c>
      <c r="Q4503">
        <f t="shared" si="352"/>
        <v>728</v>
      </c>
      <c r="R4503">
        <f t="shared" si="353"/>
        <v>78</v>
      </c>
      <c r="S4503" t="str">
        <f t="shared" si="354"/>
        <v/>
      </c>
    </row>
    <row r="4504" spans="1:19" x14ac:dyDescent="0.2">
      <c r="A4504">
        <v>4503</v>
      </c>
      <c r="B4504">
        <v>51618</v>
      </c>
      <c r="C4504">
        <v>51653</v>
      </c>
      <c r="D4504">
        <v>52331</v>
      </c>
      <c r="E4504">
        <v>52411</v>
      </c>
      <c r="F4504">
        <v>52411</v>
      </c>
      <c r="G4504" t="s">
        <v>10</v>
      </c>
      <c r="H4504" t="s">
        <v>10</v>
      </c>
      <c r="I4504" t="s">
        <v>10</v>
      </c>
      <c r="J4504" t="s">
        <v>11</v>
      </c>
      <c r="N4504" t="str">
        <f t="shared" si="350"/>
        <v/>
      </c>
      <c r="P4504">
        <f t="shared" si="351"/>
        <v>35</v>
      </c>
      <c r="Q4504">
        <f t="shared" si="352"/>
        <v>678</v>
      </c>
      <c r="R4504">
        <f t="shared" si="353"/>
        <v>80</v>
      </c>
      <c r="S4504" t="str">
        <f t="shared" si="354"/>
        <v/>
      </c>
    </row>
    <row r="4505" spans="1:19" x14ac:dyDescent="0.2">
      <c r="A4505">
        <v>4504</v>
      </c>
      <c r="B4505">
        <v>51622</v>
      </c>
      <c r="C4505">
        <v>51645</v>
      </c>
      <c r="D4505">
        <v>51909</v>
      </c>
      <c r="E4505">
        <v>52500</v>
      </c>
      <c r="F4505">
        <v>52500</v>
      </c>
      <c r="G4505" t="s">
        <v>10</v>
      </c>
      <c r="H4505" t="s">
        <v>10</v>
      </c>
      <c r="I4505" t="s">
        <v>10</v>
      </c>
      <c r="J4505" t="s">
        <v>11</v>
      </c>
      <c r="N4505" t="str">
        <f t="shared" si="350"/>
        <v/>
      </c>
      <c r="P4505">
        <f t="shared" si="351"/>
        <v>23</v>
      </c>
      <c r="Q4505">
        <f t="shared" si="352"/>
        <v>264</v>
      </c>
      <c r="R4505">
        <f t="shared" si="353"/>
        <v>591</v>
      </c>
      <c r="S4505" t="str">
        <f t="shared" si="354"/>
        <v/>
      </c>
    </row>
    <row r="4506" spans="1:19" x14ac:dyDescent="0.2">
      <c r="A4506">
        <v>4505</v>
      </c>
      <c r="B4506">
        <v>51628</v>
      </c>
      <c r="C4506">
        <v>51823</v>
      </c>
      <c r="D4506">
        <v>52257</v>
      </c>
      <c r="E4506">
        <v>52424</v>
      </c>
      <c r="F4506">
        <v>52424</v>
      </c>
      <c r="G4506" t="s">
        <v>10</v>
      </c>
      <c r="H4506" t="s">
        <v>10</v>
      </c>
      <c r="I4506" t="s">
        <v>10</v>
      </c>
      <c r="J4506" t="s">
        <v>11</v>
      </c>
      <c r="N4506" t="str">
        <f t="shared" si="350"/>
        <v/>
      </c>
      <c r="P4506">
        <f t="shared" si="351"/>
        <v>195</v>
      </c>
      <c r="Q4506">
        <f t="shared" si="352"/>
        <v>434</v>
      </c>
      <c r="R4506">
        <f t="shared" si="353"/>
        <v>167</v>
      </c>
      <c r="S4506" t="str">
        <f t="shared" si="354"/>
        <v/>
      </c>
    </row>
    <row r="4507" spans="1:19" x14ac:dyDescent="0.2">
      <c r="A4507">
        <v>4506</v>
      </c>
      <c r="B4507">
        <v>51631</v>
      </c>
      <c r="C4507">
        <v>51845</v>
      </c>
      <c r="D4507">
        <v>52383</v>
      </c>
      <c r="E4507">
        <v>52521</v>
      </c>
      <c r="F4507">
        <v>52521</v>
      </c>
      <c r="G4507" t="s">
        <v>10</v>
      </c>
      <c r="H4507" t="s">
        <v>10</v>
      </c>
      <c r="I4507" t="s">
        <v>10</v>
      </c>
      <c r="J4507" t="s">
        <v>11</v>
      </c>
      <c r="N4507" t="str">
        <f t="shared" si="350"/>
        <v/>
      </c>
      <c r="P4507">
        <f t="shared" si="351"/>
        <v>214</v>
      </c>
      <c r="Q4507">
        <f t="shared" si="352"/>
        <v>538</v>
      </c>
      <c r="R4507">
        <f t="shared" si="353"/>
        <v>138</v>
      </c>
      <c r="S4507" t="str">
        <f t="shared" si="354"/>
        <v/>
      </c>
    </row>
    <row r="4508" spans="1:19" x14ac:dyDescent="0.2">
      <c r="A4508">
        <v>4507</v>
      </c>
      <c r="B4508">
        <v>51637</v>
      </c>
      <c r="C4508">
        <v>52423</v>
      </c>
      <c r="D4508">
        <v>53522</v>
      </c>
      <c r="E4508">
        <v>53627</v>
      </c>
      <c r="F4508">
        <v>53627</v>
      </c>
      <c r="G4508" t="s">
        <v>10</v>
      </c>
      <c r="H4508" t="s">
        <v>10</v>
      </c>
      <c r="I4508" t="s">
        <v>10</v>
      </c>
      <c r="J4508" t="s">
        <v>11</v>
      </c>
      <c r="N4508" t="str">
        <f t="shared" si="350"/>
        <v/>
      </c>
      <c r="P4508">
        <f t="shared" si="351"/>
        <v>786</v>
      </c>
      <c r="Q4508">
        <f t="shared" si="352"/>
        <v>1099</v>
      </c>
      <c r="R4508">
        <f t="shared" si="353"/>
        <v>105</v>
      </c>
      <c r="S4508" t="str">
        <f t="shared" si="354"/>
        <v/>
      </c>
    </row>
    <row r="4509" spans="1:19" x14ac:dyDescent="0.2">
      <c r="A4509">
        <v>4508</v>
      </c>
      <c r="B4509">
        <v>51638</v>
      </c>
      <c r="C4509">
        <v>51743</v>
      </c>
      <c r="D4509">
        <v>52128</v>
      </c>
      <c r="E4509">
        <v>52246</v>
      </c>
      <c r="F4509">
        <v>52246</v>
      </c>
      <c r="G4509" t="s">
        <v>10</v>
      </c>
      <c r="H4509" t="s">
        <v>10</v>
      </c>
      <c r="I4509" t="s">
        <v>10</v>
      </c>
      <c r="J4509" t="s">
        <v>11</v>
      </c>
      <c r="N4509" t="str">
        <f t="shared" si="350"/>
        <v/>
      </c>
      <c r="P4509">
        <f t="shared" si="351"/>
        <v>105</v>
      </c>
      <c r="Q4509">
        <f t="shared" si="352"/>
        <v>385</v>
      </c>
      <c r="R4509">
        <f t="shared" si="353"/>
        <v>118</v>
      </c>
      <c r="S4509" t="str">
        <f t="shared" si="354"/>
        <v/>
      </c>
    </row>
    <row r="4510" spans="1:19" x14ac:dyDescent="0.2">
      <c r="A4510">
        <v>4509</v>
      </c>
      <c r="B4510">
        <v>51650</v>
      </c>
      <c r="C4510">
        <v>52071</v>
      </c>
      <c r="D4510">
        <v>52690</v>
      </c>
      <c r="E4510">
        <v>52830</v>
      </c>
      <c r="F4510">
        <v>52830</v>
      </c>
      <c r="G4510" t="s">
        <v>10</v>
      </c>
      <c r="H4510" t="s">
        <v>10</v>
      </c>
      <c r="I4510" t="s">
        <v>10</v>
      </c>
      <c r="J4510" t="s">
        <v>11</v>
      </c>
      <c r="N4510" t="str">
        <f t="shared" si="350"/>
        <v/>
      </c>
      <c r="P4510">
        <f t="shared" si="351"/>
        <v>421</v>
      </c>
      <c r="Q4510">
        <f t="shared" si="352"/>
        <v>619</v>
      </c>
      <c r="R4510">
        <f t="shared" si="353"/>
        <v>140</v>
      </c>
      <c r="S4510" t="str">
        <f t="shared" si="354"/>
        <v/>
      </c>
    </row>
    <row r="4511" spans="1:19" x14ac:dyDescent="0.2">
      <c r="A4511">
        <v>4510</v>
      </c>
      <c r="B4511">
        <v>51654</v>
      </c>
      <c r="C4511">
        <v>51790</v>
      </c>
      <c r="D4511">
        <v>52335</v>
      </c>
      <c r="E4511">
        <v>52381</v>
      </c>
      <c r="F4511">
        <v>52381</v>
      </c>
      <c r="G4511" t="s">
        <v>10</v>
      </c>
      <c r="H4511" t="s">
        <v>10</v>
      </c>
      <c r="I4511" t="s">
        <v>10</v>
      </c>
      <c r="J4511" t="s">
        <v>11</v>
      </c>
      <c r="N4511" t="str">
        <f t="shared" si="350"/>
        <v/>
      </c>
      <c r="P4511">
        <f t="shared" si="351"/>
        <v>136</v>
      </c>
      <c r="Q4511">
        <f t="shared" si="352"/>
        <v>545</v>
      </c>
      <c r="R4511">
        <f t="shared" si="353"/>
        <v>46</v>
      </c>
      <c r="S4511" t="str">
        <f t="shared" si="354"/>
        <v/>
      </c>
    </row>
    <row r="4512" spans="1:19" x14ac:dyDescent="0.2">
      <c r="A4512">
        <v>4511</v>
      </c>
      <c r="B4512">
        <v>51657</v>
      </c>
      <c r="C4512">
        <v>51694</v>
      </c>
      <c r="D4512">
        <v>52022</v>
      </c>
      <c r="E4512">
        <v>52084</v>
      </c>
      <c r="F4512">
        <v>52084</v>
      </c>
      <c r="G4512" t="s">
        <v>10</v>
      </c>
      <c r="H4512" t="s">
        <v>10</v>
      </c>
      <c r="I4512" t="s">
        <v>10</v>
      </c>
      <c r="J4512" t="s">
        <v>11</v>
      </c>
      <c r="N4512" t="str">
        <f t="shared" si="350"/>
        <v/>
      </c>
      <c r="P4512">
        <f t="shared" si="351"/>
        <v>37</v>
      </c>
      <c r="Q4512">
        <f t="shared" si="352"/>
        <v>328</v>
      </c>
      <c r="R4512">
        <f t="shared" si="353"/>
        <v>62</v>
      </c>
      <c r="S4512" t="str">
        <f t="shared" si="354"/>
        <v/>
      </c>
    </row>
    <row r="4513" spans="1:19" x14ac:dyDescent="0.2">
      <c r="A4513">
        <v>4512</v>
      </c>
      <c r="B4513">
        <v>51661</v>
      </c>
      <c r="C4513">
        <v>51963</v>
      </c>
      <c r="D4513">
        <v>52451</v>
      </c>
      <c r="E4513">
        <v>52549</v>
      </c>
      <c r="F4513">
        <v>52549</v>
      </c>
      <c r="G4513" t="s">
        <v>10</v>
      </c>
      <c r="H4513" t="s">
        <v>10</v>
      </c>
      <c r="I4513" t="s">
        <v>10</v>
      </c>
      <c r="J4513" t="s">
        <v>11</v>
      </c>
      <c r="N4513" t="str">
        <f t="shared" si="350"/>
        <v/>
      </c>
      <c r="P4513">
        <f t="shared" si="351"/>
        <v>302</v>
      </c>
      <c r="Q4513">
        <f t="shared" si="352"/>
        <v>488</v>
      </c>
      <c r="R4513">
        <f t="shared" si="353"/>
        <v>98</v>
      </c>
      <c r="S4513" t="str">
        <f t="shared" si="354"/>
        <v/>
      </c>
    </row>
    <row r="4514" spans="1:19" x14ac:dyDescent="0.2">
      <c r="A4514">
        <v>4513</v>
      </c>
      <c r="B4514">
        <v>51668</v>
      </c>
      <c r="C4514">
        <v>53065</v>
      </c>
      <c r="D4514">
        <v>54190</v>
      </c>
      <c r="E4514">
        <v>54392</v>
      </c>
      <c r="F4514">
        <v>54392</v>
      </c>
      <c r="G4514" t="s">
        <v>10</v>
      </c>
      <c r="H4514" t="s">
        <v>10</v>
      </c>
      <c r="I4514" t="s">
        <v>10</v>
      </c>
      <c r="J4514" t="s">
        <v>11</v>
      </c>
      <c r="N4514" t="str">
        <f t="shared" si="350"/>
        <v/>
      </c>
      <c r="P4514">
        <f t="shared" si="351"/>
        <v>1397</v>
      </c>
      <c r="Q4514">
        <f t="shared" si="352"/>
        <v>1125</v>
      </c>
      <c r="R4514">
        <f t="shared" si="353"/>
        <v>202</v>
      </c>
      <c r="S4514" t="str">
        <f t="shared" si="354"/>
        <v/>
      </c>
    </row>
    <row r="4515" spans="1:19" x14ac:dyDescent="0.2">
      <c r="A4515">
        <v>4514</v>
      </c>
      <c r="B4515">
        <v>51669</v>
      </c>
      <c r="C4515">
        <v>51742</v>
      </c>
      <c r="D4515">
        <v>52395</v>
      </c>
      <c r="E4515">
        <v>52754</v>
      </c>
      <c r="F4515">
        <v>52754</v>
      </c>
      <c r="G4515" t="s">
        <v>10</v>
      </c>
      <c r="H4515" t="s">
        <v>10</v>
      </c>
      <c r="I4515" t="s">
        <v>10</v>
      </c>
      <c r="J4515" t="s">
        <v>11</v>
      </c>
      <c r="N4515" t="str">
        <f t="shared" si="350"/>
        <v/>
      </c>
      <c r="P4515">
        <f t="shared" si="351"/>
        <v>73</v>
      </c>
      <c r="Q4515">
        <f t="shared" si="352"/>
        <v>653</v>
      </c>
      <c r="R4515">
        <f t="shared" si="353"/>
        <v>359</v>
      </c>
      <c r="S4515" t="str">
        <f t="shared" si="354"/>
        <v/>
      </c>
    </row>
    <row r="4516" spans="1:19" x14ac:dyDescent="0.2">
      <c r="A4516">
        <v>4515</v>
      </c>
      <c r="B4516">
        <v>51670</v>
      </c>
      <c r="C4516">
        <v>51890</v>
      </c>
      <c r="D4516">
        <v>52325</v>
      </c>
      <c r="E4516">
        <v>52522</v>
      </c>
      <c r="F4516">
        <v>52522</v>
      </c>
      <c r="G4516" t="s">
        <v>10</v>
      </c>
      <c r="H4516" t="s">
        <v>10</v>
      </c>
      <c r="I4516" t="s">
        <v>10</v>
      </c>
      <c r="J4516" t="s">
        <v>11</v>
      </c>
      <c r="N4516" t="str">
        <f t="shared" si="350"/>
        <v/>
      </c>
      <c r="P4516">
        <f t="shared" si="351"/>
        <v>220</v>
      </c>
      <c r="Q4516">
        <f t="shared" si="352"/>
        <v>435</v>
      </c>
      <c r="R4516">
        <f t="shared" si="353"/>
        <v>197</v>
      </c>
      <c r="S4516" t="str">
        <f t="shared" si="354"/>
        <v/>
      </c>
    </row>
    <row r="4517" spans="1:19" x14ac:dyDescent="0.2">
      <c r="A4517">
        <v>4516</v>
      </c>
      <c r="B4517">
        <v>51689</v>
      </c>
      <c r="C4517">
        <v>52974</v>
      </c>
      <c r="D4517">
        <v>53855</v>
      </c>
      <c r="E4517">
        <v>53930</v>
      </c>
      <c r="F4517">
        <v>53930</v>
      </c>
      <c r="G4517" t="s">
        <v>10</v>
      </c>
      <c r="H4517" t="s">
        <v>10</v>
      </c>
      <c r="I4517" t="s">
        <v>10</v>
      </c>
      <c r="J4517" t="s">
        <v>11</v>
      </c>
      <c r="N4517" t="str">
        <f t="shared" si="350"/>
        <v/>
      </c>
      <c r="P4517">
        <f t="shared" si="351"/>
        <v>1285</v>
      </c>
      <c r="Q4517">
        <f t="shared" si="352"/>
        <v>881</v>
      </c>
      <c r="R4517">
        <f t="shared" si="353"/>
        <v>75</v>
      </c>
      <c r="S4517" t="str">
        <f t="shared" si="354"/>
        <v/>
      </c>
    </row>
    <row r="4518" spans="1:19" x14ac:dyDescent="0.2">
      <c r="A4518">
        <v>4517</v>
      </c>
      <c r="B4518">
        <v>51690</v>
      </c>
      <c r="C4518">
        <v>51765</v>
      </c>
      <c r="D4518">
        <v>52182</v>
      </c>
      <c r="E4518">
        <v>52370</v>
      </c>
      <c r="F4518">
        <v>52370</v>
      </c>
      <c r="G4518" t="s">
        <v>10</v>
      </c>
      <c r="H4518" t="s">
        <v>10</v>
      </c>
      <c r="I4518" t="s">
        <v>10</v>
      </c>
      <c r="J4518" t="s">
        <v>11</v>
      </c>
      <c r="N4518" t="str">
        <f t="shared" si="350"/>
        <v/>
      </c>
      <c r="P4518">
        <f t="shared" si="351"/>
        <v>75</v>
      </c>
      <c r="Q4518">
        <f t="shared" si="352"/>
        <v>417</v>
      </c>
      <c r="R4518">
        <f t="shared" si="353"/>
        <v>188</v>
      </c>
      <c r="S4518" t="str">
        <f t="shared" si="354"/>
        <v/>
      </c>
    </row>
    <row r="4519" spans="1:19" x14ac:dyDescent="0.2">
      <c r="A4519">
        <v>4518</v>
      </c>
      <c r="B4519">
        <v>51696</v>
      </c>
      <c r="C4519">
        <v>0</v>
      </c>
      <c r="D4519">
        <v>0</v>
      </c>
      <c r="E4519">
        <v>0</v>
      </c>
      <c r="F4519">
        <v>53312</v>
      </c>
      <c r="G4519" t="s">
        <v>10</v>
      </c>
      <c r="H4519" t="s">
        <v>10</v>
      </c>
      <c r="I4519" t="s">
        <v>11</v>
      </c>
      <c r="J4519" t="s">
        <v>10</v>
      </c>
      <c r="N4519">
        <f t="shared" si="350"/>
        <v>1</v>
      </c>
      <c r="P4519">
        <f t="shared" si="351"/>
        <v>1616</v>
      </c>
      <c r="Q4519" t="str">
        <f t="shared" si="352"/>
        <v/>
      </c>
      <c r="R4519" t="str">
        <f t="shared" si="353"/>
        <v/>
      </c>
      <c r="S4519" t="str">
        <f t="shared" si="354"/>
        <v/>
      </c>
    </row>
    <row r="4520" spans="1:19" x14ac:dyDescent="0.2">
      <c r="A4520">
        <v>4519</v>
      </c>
      <c r="B4520">
        <v>51697</v>
      </c>
      <c r="C4520">
        <v>51811</v>
      </c>
      <c r="D4520">
        <v>52077</v>
      </c>
      <c r="E4520">
        <v>52352</v>
      </c>
      <c r="F4520">
        <v>52352</v>
      </c>
      <c r="G4520" t="s">
        <v>10</v>
      </c>
      <c r="H4520" t="s">
        <v>10</v>
      </c>
      <c r="I4520" t="s">
        <v>10</v>
      </c>
      <c r="J4520" t="s">
        <v>11</v>
      </c>
      <c r="N4520" t="str">
        <f t="shared" si="350"/>
        <v/>
      </c>
      <c r="P4520">
        <f t="shared" si="351"/>
        <v>114</v>
      </c>
      <c r="Q4520">
        <f t="shared" si="352"/>
        <v>266</v>
      </c>
      <c r="R4520">
        <f t="shared" si="353"/>
        <v>275</v>
      </c>
      <c r="S4520" t="str">
        <f t="shared" si="354"/>
        <v/>
      </c>
    </row>
    <row r="4521" spans="1:19" x14ac:dyDescent="0.2">
      <c r="A4521">
        <v>4520</v>
      </c>
      <c r="B4521">
        <v>51706</v>
      </c>
      <c r="C4521">
        <v>51724</v>
      </c>
      <c r="D4521">
        <v>52468</v>
      </c>
      <c r="E4521">
        <v>52493</v>
      </c>
      <c r="F4521">
        <v>52493</v>
      </c>
      <c r="G4521" t="s">
        <v>10</v>
      </c>
      <c r="H4521" t="s">
        <v>10</v>
      </c>
      <c r="I4521" t="s">
        <v>10</v>
      </c>
      <c r="J4521" t="s">
        <v>11</v>
      </c>
      <c r="N4521" t="str">
        <f t="shared" si="350"/>
        <v/>
      </c>
      <c r="P4521">
        <f t="shared" si="351"/>
        <v>18</v>
      </c>
      <c r="Q4521">
        <f t="shared" si="352"/>
        <v>744</v>
      </c>
      <c r="R4521">
        <f t="shared" si="353"/>
        <v>25</v>
      </c>
      <c r="S4521" t="str">
        <f t="shared" si="354"/>
        <v/>
      </c>
    </row>
    <row r="4522" spans="1:19" x14ac:dyDescent="0.2">
      <c r="A4522">
        <v>4521</v>
      </c>
      <c r="B4522">
        <v>51707</v>
      </c>
      <c r="C4522">
        <v>51929</v>
      </c>
      <c r="D4522">
        <v>52528</v>
      </c>
      <c r="E4522">
        <v>52780</v>
      </c>
      <c r="F4522">
        <v>52780</v>
      </c>
      <c r="G4522" t="s">
        <v>10</v>
      </c>
      <c r="H4522" t="s">
        <v>10</v>
      </c>
      <c r="I4522" t="s">
        <v>10</v>
      </c>
      <c r="J4522" t="s">
        <v>11</v>
      </c>
      <c r="N4522" t="str">
        <f t="shared" si="350"/>
        <v/>
      </c>
      <c r="P4522">
        <f t="shared" si="351"/>
        <v>222</v>
      </c>
      <c r="Q4522">
        <f t="shared" si="352"/>
        <v>599</v>
      </c>
      <c r="R4522">
        <f t="shared" si="353"/>
        <v>252</v>
      </c>
      <c r="S4522" t="str">
        <f t="shared" si="354"/>
        <v/>
      </c>
    </row>
    <row r="4523" spans="1:19" x14ac:dyDescent="0.2">
      <c r="A4523">
        <v>4522</v>
      </c>
      <c r="B4523">
        <v>51710</v>
      </c>
      <c r="C4523">
        <v>51826</v>
      </c>
      <c r="D4523">
        <v>53318</v>
      </c>
      <c r="E4523">
        <v>53441</v>
      </c>
      <c r="F4523">
        <v>53441</v>
      </c>
      <c r="G4523" t="s">
        <v>10</v>
      </c>
      <c r="H4523" t="s">
        <v>10</v>
      </c>
      <c r="I4523" t="s">
        <v>10</v>
      </c>
      <c r="J4523" t="s">
        <v>11</v>
      </c>
      <c r="N4523" t="str">
        <f t="shared" si="350"/>
        <v/>
      </c>
      <c r="P4523">
        <f t="shared" si="351"/>
        <v>116</v>
      </c>
      <c r="Q4523">
        <f t="shared" si="352"/>
        <v>1492</v>
      </c>
      <c r="R4523">
        <f t="shared" si="353"/>
        <v>123</v>
      </c>
      <c r="S4523" t="str">
        <f t="shared" si="354"/>
        <v/>
      </c>
    </row>
    <row r="4524" spans="1:19" x14ac:dyDescent="0.2">
      <c r="A4524">
        <v>4523</v>
      </c>
      <c r="B4524">
        <v>51713</v>
      </c>
      <c r="C4524">
        <v>51920</v>
      </c>
      <c r="D4524">
        <v>53209</v>
      </c>
      <c r="E4524">
        <v>53239</v>
      </c>
      <c r="F4524">
        <v>53239</v>
      </c>
      <c r="G4524" t="s">
        <v>10</v>
      </c>
      <c r="H4524" t="s">
        <v>10</v>
      </c>
      <c r="I4524" t="s">
        <v>10</v>
      </c>
      <c r="J4524" t="s">
        <v>11</v>
      </c>
      <c r="N4524" t="str">
        <f t="shared" si="350"/>
        <v/>
      </c>
      <c r="P4524">
        <f t="shared" si="351"/>
        <v>207</v>
      </c>
      <c r="Q4524">
        <f t="shared" si="352"/>
        <v>1289</v>
      </c>
      <c r="R4524">
        <f t="shared" si="353"/>
        <v>30</v>
      </c>
      <c r="S4524" t="str">
        <f t="shared" si="354"/>
        <v/>
      </c>
    </row>
    <row r="4525" spans="1:19" x14ac:dyDescent="0.2">
      <c r="A4525">
        <v>4524</v>
      </c>
      <c r="B4525">
        <v>51713</v>
      </c>
      <c r="C4525">
        <v>51732</v>
      </c>
      <c r="D4525">
        <v>52552</v>
      </c>
      <c r="E4525">
        <v>52663</v>
      </c>
      <c r="F4525">
        <v>52663</v>
      </c>
      <c r="G4525" t="s">
        <v>10</v>
      </c>
      <c r="H4525" t="s">
        <v>10</v>
      </c>
      <c r="I4525" t="s">
        <v>10</v>
      </c>
      <c r="J4525" t="s">
        <v>11</v>
      </c>
      <c r="N4525" t="str">
        <f t="shared" si="350"/>
        <v/>
      </c>
      <c r="P4525">
        <f t="shared" si="351"/>
        <v>19</v>
      </c>
      <c r="Q4525">
        <f t="shared" si="352"/>
        <v>820</v>
      </c>
      <c r="R4525">
        <f t="shared" si="353"/>
        <v>111</v>
      </c>
      <c r="S4525" t="str">
        <f t="shared" si="354"/>
        <v/>
      </c>
    </row>
    <row r="4526" spans="1:19" x14ac:dyDescent="0.2">
      <c r="A4526">
        <v>4525</v>
      </c>
      <c r="B4526">
        <v>51727</v>
      </c>
      <c r="C4526">
        <v>51794</v>
      </c>
      <c r="D4526">
        <v>52066</v>
      </c>
      <c r="E4526">
        <v>52266</v>
      </c>
      <c r="F4526">
        <v>52266</v>
      </c>
      <c r="G4526" t="s">
        <v>10</v>
      </c>
      <c r="H4526" t="s">
        <v>10</v>
      </c>
      <c r="I4526" t="s">
        <v>10</v>
      </c>
      <c r="J4526" t="s">
        <v>11</v>
      </c>
      <c r="N4526" t="str">
        <f t="shared" si="350"/>
        <v/>
      </c>
      <c r="P4526">
        <f t="shared" si="351"/>
        <v>67</v>
      </c>
      <c r="Q4526">
        <f t="shared" si="352"/>
        <v>272</v>
      </c>
      <c r="R4526">
        <f t="shared" si="353"/>
        <v>200</v>
      </c>
      <c r="S4526" t="str">
        <f t="shared" si="354"/>
        <v/>
      </c>
    </row>
    <row r="4527" spans="1:19" x14ac:dyDescent="0.2">
      <c r="A4527">
        <v>4526</v>
      </c>
      <c r="B4527">
        <v>51730</v>
      </c>
      <c r="C4527">
        <v>51780</v>
      </c>
      <c r="D4527">
        <v>52234</v>
      </c>
      <c r="E4527">
        <v>52294</v>
      </c>
      <c r="F4527">
        <v>52294</v>
      </c>
      <c r="G4527" t="s">
        <v>10</v>
      </c>
      <c r="H4527" t="s">
        <v>10</v>
      </c>
      <c r="I4527" t="s">
        <v>10</v>
      </c>
      <c r="J4527" t="s">
        <v>11</v>
      </c>
      <c r="N4527" t="str">
        <f t="shared" si="350"/>
        <v/>
      </c>
      <c r="P4527">
        <f t="shared" si="351"/>
        <v>50</v>
      </c>
      <c r="Q4527">
        <f t="shared" si="352"/>
        <v>454</v>
      </c>
      <c r="R4527">
        <f t="shared" si="353"/>
        <v>60</v>
      </c>
      <c r="S4527" t="str">
        <f t="shared" si="354"/>
        <v/>
      </c>
    </row>
    <row r="4528" spans="1:19" x14ac:dyDescent="0.2">
      <c r="A4528">
        <v>4527</v>
      </c>
      <c r="B4528">
        <v>51742</v>
      </c>
      <c r="C4528">
        <v>51772</v>
      </c>
      <c r="D4528">
        <v>52508</v>
      </c>
      <c r="E4528">
        <v>52516</v>
      </c>
      <c r="F4528">
        <v>52516</v>
      </c>
      <c r="G4528" t="s">
        <v>10</v>
      </c>
      <c r="H4528" t="s">
        <v>10</v>
      </c>
      <c r="I4528" t="s">
        <v>10</v>
      </c>
      <c r="J4528" t="s">
        <v>11</v>
      </c>
      <c r="N4528" t="str">
        <f t="shared" si="350"/>
        <v/>
      </c>
      <c r="P4528">
        <f t="shared" si="351"/>
        <v>30</v>
      </c>
      <c r="Q4528">
        <f t="shared" si="352"/>
        <v>736</v>
      </c>
      <c r="R4528">
        <f t="shared" si="353"/>
        <v>8</v>
      </c>
      <c r="S4528" t="str">
        <f t="shared" si="354"/>
        <v/>
      </c>
    </row>
    <row r="4529" spans="1:19" x14ac:dyDescent="0.2">
      <c r="A4529">
        <v>4528</v>
      </c>
      <c r="B4529">
        <v>51756</v>
      </c>
      <c r="C4529">
        <v>52813</v>
      </c>
      <c r="D4529">
        <v>53859</v>
      </c>
      <c r="E4529">
        <v>54111</v>
      </c>
      <c r="F4529">
        <v>54111</v>
      </c>
      <c r="G4529" t="s">
        <v>10</v>
      </c>
      <c r="H4529" t="s">
        <v>10</v>
      </c>
      <c r="I4529" t="s">
        <v>10</v>
      </c>
      <c r="J4529" t="s">
        <v>11</v>
      </c>
      <c r="N4529" t="str">
        <f t="shared" si="350"/>
        <v/>
      </c>
      <c r="P4529">
        <f t="shared" si="351"/>
        <v>1057</v>
      </c>
      <c r="Q4529">
        <f t="shared" si="352"/>
        <v>1046</v>
      </c>
      <c r="R4529">
        <f t="shared" si="353"/>
        <v>252</v>
      </c>
      <c r="S4529" t="str">
        <f t="shared" si="354"/>
        <v/>
      </c>
    </row>
    <row r="4530" spans="1:19" x14ac:dyDescent="0.2">
      <c r="A4530">
        <v>4529</v>
      </c>
      <c r="B4530">
        <v>51762</v>
      </c>
      <c r="C4530">
        <v>51973</v>
      </c>
      <c r="D4530">
        <v>53290</v>
      </c>
      <c r="E4530">
        <v>53321</v>
      </c>
      <c r="F4530">
        <v>53321</v>
      </c>
      <c r="G4530" t="s">
        <v>10</v>
      </c>
      <c r="H4530" t="s">
        <v>10</v>
      </c>
      <c r="I4530" t="s">
        <v>10</v>
      </c>
      <c r="J4530" t="s">
        <v>11</v>
      </c>
      <c r="N4530" t="str">
        <f t="shared" si="350"/>
        <v/>
      </c>
      <c r="P4530">
        <f t="shared" si="351"/>
        <v>211</v>
      </c>
      <c r="Q4530">
        <f t="shared" si="352"/>
        <v>1317</v>
      </c>
      <c r="R4530">
        <f t="shared" si="353"/>
        <v>31</v>
      </c>
      <c r="S4530" t="str">
        <f t="shared" si="354"/>
        <v/>
      </c>
    </row>
    <row r="4531" spans="1:19" x14ac:dyDescent="0.2">
      <c r="A4531">
        <v>4530</v>
      </c>
      <c r="B4531">
        <v>51768</v>
      </c>
      <c r="C4531">
        <v>51816</v>
      </c>
      <c r="D4531">
        <v>52227</v>
      </c>
      <c r="E4531">
        <v>52304</v>
      </c>
      <c r="F4531">
        <v>52304</v>
      </c>
      <c r="G4531" t="s">
        <v>10</v>
      </c>
      <c r="H4531" t="s">
        <v>10</v>
      </c>
      <c r="I4531" t="s">
        <v>10</v>
      </c>
      <c r="J4531" t="s">
        <v>11</v>
      </c>
      <c r="N4531" t="str">
        <f t="shared" si="350"/>
        <v/>
      </c>
      <c r="P4531">
        <f t="shared" si="351"/>
        <v>48</v>
      </c>
      <c r="Q4531">
        <f t="shared" si="352"/>
        <v>411</v>
      </c>
      <c r="R4531">
        <f t="shared" si="353"/>
        <v>77</v>
      </c>
      <c r="S4531" t="str">
        <f t="shared" si="354"/>
        <v/>
      </c>
    </row>
    <row r="4532" spans="1:19" x14ac:dyDescent="0.2">
      <c r="A4532">
        <v>4531</v>
      </c>
      <c r="B4532">
        <v>51768</v>
      </c>
      <c r="C4532">
        <v>51869</v>
      </c>
      <c r="D4532">
        <v>52282</v>
      </c>
      <c r="E4532">
        <v>52294</v>
      </c>
      <c r="F4532">
        <v>52294</v>
      </c>
      <c r="G4532" t="s">
        <v>10</v>
      </c>
      <c r="H4532" t="s">
        <v>10</v>
      </c>
      <c r="I4532" t="s">
        <v>10</v>
      </c>
      <c r="J4532" t="s">
        <v>11</v>
      </c>
      <c r="N4532" t="str">
        <f t="shared" si="350"/>
        <v/>
      </c>
      <c r="P4532">
        <f t="shared" si="351"/>
        <v>101</v>
      </c>
      <c r="Q4532">
        <f t="shared" si="352"/>
        <v>413</v>
      </c>
      <c r="R4532">
        <f t="shared" si="353"/>
        <v>12</v>
      </c>
      <c r="S4532" t="str">
        <f t="shared" si="354"/>
        <v/>
      </c>
    </row>
    <row r="4533" spans="1:19" x14ac:dyDescent="0.2">
      <c r="A4533">
        <v>4532</v>
      </c>
      <c r="B4533">
        <v>51789</v>
      </c>
      <c r="C4533">
        <v>52332</v>
      </c>
      <c r="D4533">
        <v>52888</v>
      </c>
      <c r="E4533">
        <v>52996</v>
      </c>
      <c r="F4533">
        <v>52996</v>
      </c>
      <c r="G4533" t="s">
        <v>10</v>
      </c>
      <c r="H4533" t="s">
        <v>10</v>
      </c>
      <c r="I4533" t="s">
        <v>10</v>
      </c>
      <c r="J4533" t="s">
        <v>11</v>
      </c>
      <c r="N4533" t="str">
        <f t="shared" si="350"/>
        <v/>
      </c>
      <c r="P4533">
        <f t="shared" si="351"/>
        <v>543</v>
      </c>
      <c r="Q4533">
        <f t="shared" si="352"/>
        <v>556</v>
      </c>
      <c r="R4533">
        <f t="shared" si="353"/>
        <v>108</v>
      </c>
      <c r="S4533" t="str">
        <f t="shared" si="354"/>
        <v/>
      </c>
    </row>
    <row r="4534" spans="1:19" x14ac:dyDescent="0.2">
      <c r="A4534">
        <v>4533</v>
      </c>
      <c r="B4534">
        <v>51790</v>
      </c>
      <c r="C4534">
        <v>51932</v>
      </c>
      <c r="D4534">
        <v>53295</v>
      </c>
      <c r="E4534">
        <v>53311</v>
      </c>
      <c r="F4534">
        <v>53311</v>
      </c>
      <c r="G4534" t="s">
        <v>10</v>
      </c>
      <c r="H4534" t="s">
        <v>10</v>
      </c>
      <c r="I4534" t="s">
        <v>10</v>
      </c>
      <c r="J4534" t="s">
        <v>11</v>
      </c>
      <c r="N4534" t="str">
        <f t="shared" si="350"/>
        <v/>
      </c>
      <c r="P4534">
        <f t="shared" si="351"/>
        <v>142</v>
      </c>
      <c r="Q4534">
        <f t="shared" si="352"/>
        <v>1363</v>
      </c>
      <c r="R4534">
        <f t="shared" si="353"/>
        <v>16</v>
      </c>
      <c r="S4534" t="str">
        <f t="shared" si="354"/>
        <v/>
      </c>
    </row>
    <row r="4535" spans="1:19" x14ac:dyDescent="0.2">
      <c r="A4535">
        <v>4534</v>
      </c>
      <c r="B4535">
        <v>51794</v>
      </c>
      <c r="C4535">
        <v>52550</v>
      </c>
      <c r="D4535">
        <v>53221</v>
      </c>
      <c r="E4535">
        <v>53388</v>
      </c>
      <c r="F4535">
        <v>53388</v>
      </c>
      <c r="G4535" t="s">
        <v>10</v>
      </c>
      <c r="H4535" t="s">
        <v>10</v>
      </c>
      <c r="I4535" t="s">
        <v>10</v>
      </c>
      <c r="J4535" t="s">
        <v>11</v>
      </c>
      <c r="N4535" t="str">
        <f t="shared" si="350"/>
        <v/>
      </c>
      <c r="P4535">
        <f t="shared" si="351"/>
        <v>756</v>
      </c>
      <c r="Q4535">
        <f t="shared" si="352"/>
        <v>671</v>
      </c>
      <c r="R4535">
        <f t="shared" si="353"/>
        <v>167</v>
      </c>
      <c r="S4535" t="str">
        <f t="shared" si="354"/>
        <v/>
      </c>
    </row>
    <row r="4536" spans="1:19" x14ac:dyDescent="0.2">
      <c r="A4536">
        <v>4535</v>
      </c>
      <c r="B4536">
        <v>51803</v>
      </c>
      <c r="C4536">
        <v>52556</v>
      </c>
      <c r="D4536">
        <v>53483</v>
      </c>
      <c r="E4536">
        <v>53563</v>
      </c>
      <c r="F4536">
        <v>53563</v>
      </c>
      <c r="G4536" t="s">
        <v>10</v>
      </c>
      <c r="H4536" t="s">
        <v>10</v>
      </c>
      <c r="I4536" t="s">
        <v>10</v>
      </c>
      <c r="J4536" t="s">
        <v>11</v>
      </c>
      <c r="N4536" t="str">
        <f t="shared" si="350"/>
        <v/>
      </c>
      <c r="P4536">
        <f t="shared" si="351"/>
        <v>753</v>
      </c>
      <c r="Q4536">
        <f t="shared" si="352"/>
        <v>927</v>
      </c>
      <c r="R4536">
        <f t="shared" si="353"/>
        <v>80</v>
      </c>
      <c r="S4536" t="str">
        <f t="shared" si="354"/>
        <v/>
      </c>
    </row>
    <row r="4537" spans="1:19" x14ac:dyDescent="0.2">
      <c r="A4537">
        <v>4536</v>
      </c>
      <c r="B4537">
        <v>51810</v>
      </c>
      <c r="C4537">
        <v>51887</v>
      </c>
      <c r="D4537">
        <v>52066</v>
      </c>
      <c r="E4537">
        <v>52190</v>
      </c>
      <c r="F4537">
        <v>52190</v>
      </c>
      <c r="G4537" t="s">
        <v>10</v>
      </c>
      <c r="H4537" t="s">
        <v>10</v>
      </c>
      <c r="I4537" t="s">
        <v>10</v>
      </c>
      <c r="J4537" t="s">
        <v>11</v>
      </c>
      <c r="N4537" t="str">
        <f t="shared" si="350"/>
        <v/>
      </c>
      <c r="P4537">
        <f t="shared" si="351"/>
        <v>77</v>
      </c>
      <c r="Q4537">
        <f t="shared" si="352"/>
        <v>179</v>
      </c>
      <c r="R4537">
        <f t="shared" si="353"/>
        <v>124</v>
      </c>
      <c r="S4537" t="str">
        <f t="shared" si="354"/>
        <v/>
      </c>
    </row>
    <row r="4538" spans="1:19" x14ac:dyDescent="0.2">
      <c r="A4538">
        <v>4537</v>
      </c>
      <c r="B4538">
        <v>51820</v>
      </c>
      <c r="C4538">
        <v>51881</v>
      </c>
      <c r="D4538">
        <v>52110</v>
      </c>
      <c r="E4538">
        <v>52311</v>
      </c>
      <c r="F4538">
        <v>52311</v>
      </c>
      <c r="G4538" t="s">
        <v>10</v>
      </c>
      <c r="H4538" t="s">
        <v>10</v>
      </c>
      <c r="I4538" t="s">
        <v>10</v>
      </c>
      <c r="J4538" t="s">
        <v>11</v>
      </c>
      <c r="N4538" t="str">
        <f t="shared" si="350"/>
        <v/>
      </c>
      <c r="P4538">
        <f t="shared" si="351"/>
        <v>61</v>
      </c>
      <c r="Q4538">
        <f t="shared" si="352"/>
        <v>229</v>
      </c>
      <c r="R4538">
        <f t="shared" si="353"/>
        <v>201</v>
      </c>
      <c r="S4538" t="str">
        <f t="shared" si="354"/>
        <v/>
      </c>
    </row>
    <row r="4539" spans="1:19" x14ac:dyDescent="0.2">
      <c r="A4539">
        <v>4538</v>
      </c>
      <c r="B4539">
        <v>51820</v>
      </c>
      <c r="C4539">
        <v>51885</v>
      </c>
      <c r="D4539">
        <v>52036</v>
      </c>
      <c r="E4539">
        <v>52125</v>
      </c>
      <c r="F4539">
        <v>52125</v>
      </c>
      <c r="G4539" t="s">
        <v>10</v>
      </c>
      <c r="H4539" t="s">
        <v>10</v>
      </c>
      <c r="I4539" t="s">
        <v>10</v>
      </c>
      <c r="J4539" t="s">
        <v>11</v>
      </c>
      <c r="N4539" t="str">
        <f t="shared" si="350"/>
        <v/>
      </c>
      <c r="P4539">
        <f t="shared" si="351"/>
        <v>65</v>
      </c>
      <c r="Q4539">
        <f t="shared" si="352"/>
        <v>151</v>
      </c>
      <c r="R4539">
        <f t="shared" si="353"/>
        <v>89</v>
      </c>
      <c r="S4539" t="str">
        <f t="shared" si="354"/>
        <v/>
      </c>
    </row>
    <row r="4540" spans="1:19" x14ac:dyDescent="0.2">
      <c r="A4540">
        <v>4539</v>
      </c>
      <c r="B4540">
        <v>51823</v>
      </c>
      <c r="C4540">
        <v>52322</v>
      </c>
      <c r="D4540">
        <v>52505</v>
      </c>
      <c r="E4540">
        <v>52556</v>
      </c>
      <c r="F4540">
        <v>52556</v>
      </c>
      <c r="G4540" t="s">
        <v>10</v>
      </c>
      <c r="H4540" t="s">
        <v>10</v>
      </c>
      <c r="I4540" t="s">
        <v>10</v>
      </c>
      <c r="J4540" t="s">
        <v>11</v>
      </c>
      <c r="N4540" t="str">
        <f t="shared" si="350"/>
        <v/>
      </c>
      <c r="P4540">
        <f t="shared" si="351"/>
        <v>499</v>
      </c>
      <c r="Q4540">
        <f t="shared" si="352"/>
        <v>183</v>
      </c>
      <c r="R4540">
        <f t="shared" si="353"/>
        <v>51</v>
      </c>
      <c r="S4540" t="str">
        <f t="shared" si="354"/>
        <v/>
      </c>
    </row>
    <row r="4541" spans="1:19" x14ac:dyDescent="0.2">
      <c r="A4541">
        <v>4540</v>
      </c>
      <c r="B4541">
        <v>51829</v>
      </c>
      <c r="C4541">
        <v>51829</v>
      </c>
      <c r="D4541">
        <v>52523</v>
      </c>
      <c r="E4541">
        <v>52617</v>
      </c>
      <c r="F4541">
        <v>52617</v>
      </c>
      <c r="G4541" t="s">
        <v>10</v>
      </c>
      <c r="H4541" t="s">
        <v>10</v>
      </c>
      <c r="I4541" t="s">
        <v>10</v>
      </c>
      <c r="J4541" t="s">
        <v>11</v>
      </c>
      <c r="N4541" t="str">
        <f t="shared" si="350"/>
        <v/>
      </c>
      <c r="P4541">
        <f t="shared" si="351"/>
        <v>0</v>
      </c>
      <c r="Q4541">
        <f t="shared" si="352"/>
        <v>694</v>
      </c>
      <c r="R4541">
        <f t="shared" si="353"/>
        <v>94</v>
      </c>
      <c r="S4541" t="str">
        <f t="shared" si="354"/>
        <v/>
      </c>
    </row>
    <row r="4542" spans="1:19" x14ac:dyDescent="0.2">
      <c r="A4542">
        <v>4541</v>
      </c>
      <c r="B4542">
        <v>51829</v>
      </c>
      <c r="C4542">
        <v>52025</v>
      </c>
      <c r="D4542">
        <v>52372</v>
      </c>
      <c r="E4542">
        <v>52415</v>
      </c>
      <c r="F4542">
        <v>52415</v>
      </c>
      <c r="G4542" t="s">
        <v>10</v>
      </c>
      <c r="H4542" t="s">
        <v>10</v>
      </c>
      <c r="I4542" t="s">
        <v>10</v>
      </c>
      <c r="J4542" t="s">
        <v>11</v>
      </c>
      <c r="N4542" t="str">
        <f t="shared" si="350"/>
        <v/>
      </c>
      <c r="P4542">
        <f t="shared" si="351"/>
        <v>196</v>
      </c>
      <c r="Q4542">
        <f t="shared" si="352"/>
        <v>347</v>
      </c>
      <c r="R4542">
        <f t="shared" si="353"/>
        <v>43</v>
      </c>
      <c r="S4542" t="str">
        <f t="shared" si="354"/>
        <v/>
      </c>
    </row>
    <row r="4543" spans="1:19" x14ac:dyDescent="0.2">
      <c r="A4543">
        <v>4542</v>
      </c>
      <c r="B4543">
        <v>51831</v>
      </c>
      <c r="C4543">
        <v>52091</v>
      </c>
      <c r="D4543">
        <v>52460</v>
      </c>
      <c r="E4543">
        <v>52593</v>
      </c>
      <c r="F4543">
        <v>52593</v>
      </c>
      <c r="G4543" t="s">
        <v>10</v>
      </c>
      <c r="H4543" t="s">
        <v>10</v>
      </c>
      <c r="I4543" t="s">
        <v>10</v>
      </c>
      <c r="J4543" t="s">
        <v>11</v>
      </c>
      <c r="N4543" t="str">
        <f t="shared" si="350"/>
        <v/>
      </c>
      <c r="P4543">
        <f t="shared" si="351"/>
        <v>260</v>
      </c>
      <c r="Q4543">
        <f t="shared" si="352"/>
        <v>369</v>
      </c>
      <c r="R4543">
        <f t="shared" si="353"/>
        <v>133</v>
      </c>
      <c r="S4543" t="str">
        <f t="shared" si="354"/>
        <v/>
      </c>
    </row>
    <row r="4544" spans="1:19" x14ac:dyDescent="0.2">
      <c r="A4544">
        <v>4543</v>
      </c>
      <c r="B4544">
        <v>51832</v>
      </c>
      <c r="C4544">
        <v>51853</v>
      </c>
      <c r="D4544">
        <v>52294</v>
      </c>
      <c r="E4544">
        <v>52330</v>
      </c>
      <c r="F4544">
        <v>52330</v>
      </c>
      <c r="G4544" t="s">
        <v>10</v>
      </c>
      <c r="H4544" t="s">
        <v>10</v>
      </c>
      <c r="I4544" t="s">
        <v>10</v>
      </c>
      <c r="J4544" t="s">
        <v>11</v>
      </c>
      <c r="N4544" t="str">
        <f t="shared" si="350"/>
        <v/>
      </c>
      <c r="P4544">
        <f t="shared" si="351"/>
        <v>21</v>
      </c>
      <c r="Q4544">
        <f t="shared" si="352"/>
        <v>441</v>
      </c>
      <c r="R4544">
        <f t="shared" si="353"/>
        <v>36</v>
      </c>
      <c r="S4544" t="str">
        <f t="shared" si="354"/>
        <v/>
      </c>
    </row>
    <row r="4545" spans="1:19" x14ac:dyDescent="0.2">
      <c r="A4545">
        <v>4544</v>
      </c>
      <c r="B4545">
        <v>51835</v>
      </c>
      <c r="C4545">
        <v>51894</v>
      </c>
      <c r="D4545">
        <v>52280</v>
      </c>
      <c r="E4545">
        <v>52471</v>
      </c>
      <c r="F4545">
        <v>52471</v>
      </c>
      <c r="G4545" t="s">
        <v>10</v>
      </c>
      <c r="H4545" t="s">
        <v>10</v>
      </c>
      <c r="I4545" t="s">
        <v>10</v>
      </c>
      <c r="J4545" t="s">
        <v>11</v>
      </c>
      <c r="N4545" t="str">
        <f t="shared" si="350"/>
        <v/>
      </c>
      <c r="P4545">
        <f t="shared" si="351"/>
        <v>59</v>
      </c>
      <c r="Q4545">
        <f t="shared" si="352"/>
        <v>386</v>
      </c>
      <c r="R4545">
        <f t="shared" si="353"/>
        <v>191</v>
      </c>
      <c r="S4545" t="str">
        <f t="shared" si="354"/>
        <v/>
      </c>
    </row>
    <row r="4546" spans="1:19" x14ac:dyDescent="0.2">
      <c r="A4546">
        <v>4545</v>
      </c>
      <c r="B4546">
        <v>51839</v>
      </c>
      <c r="C4546">
        <v>51951</v>
      </c>
      <c r="D4546">
        <v>52139</v>
      </c>
      <c r="E4546">
        <v>52191</v>
      </c>
      <c r="F4546">
        <v>52191</v>
      </c>
      <c r="G4546" t="s">
        <v>10</v>
      </c>
      <c r="H4546" t="s">
        <v>10</v>
      </c>
      <c r="I4546" t="s">
        <v>10</v>
      </c>
      <c r="J4546" t="s">
        <v>11</v>
      </c>
      <c r="N4546" t="str">
        <f t="shared" si="350"/>
        <v/>
      </c>
      <c r="P4546">
        <f t="shared" si="351"/>
        <v>112</v>
      </c>
      <c r="Q4546">
        <f t="shared" si="352"/>
        <v>188</v>
      </c>
      <c r="R4546">
        <f t="shared" si="353"/>
        <v>52</v>
      </c>
      <c r="S4546" t="str">
        <f t="shared" si="354"/>
        <v/>
      </c>
    </row>
    <row r="4547" spans="1:19" x14ac:dyDescent="0.2">
      <c r="A4547">
        <v>4546</v>
      </c>
      <c r="B4547">
        <v>51841</v>
      </c>
      <c r="C4547">
        <v>51895</v>
      </c>
      <c r="D4547">
        <v>52090</v>
      </c>
      <c r="E4547">
        <v>52188</v>
      </c>
      <c r="F4547">
        <v>52188</v>
      </c>
      <c r="G4547" t="s">
        <v>10</v>
      </c>
      <c r="H4547" t="s">
        <v>10</v>
      </c>
      <c r="I4547" t="s">
        <v>10</v>
      </c>
      <c r="J4547" t="s">
        <v>11</v>
      </c>
      <c r="N4547" t="str">
        <f t="shared" ref="N4547:N4610" si="355">IF(OR(G4547="true",H4547="true",I4547="true"),1,"")</f>
        <v/>
      </c>
      <c r="P4547">
        <f t="shared" ref="P4547:P4610" si="356">IF(N4547=1,F4547-B4547,C4547-B4547)</f>
        <v>54</v>
      </c>
      <c r="Q4547">
        <f t="shared" ref="Q4547:Q4610" si="357">IF(N4547=1,"",D4547-C4547)</f>
        <v>195</v>
      </c>
      <c r="R4547">
        <f t="shared" ref="R4547:R4610" si="358">IF(N4547=1,"",E4547-D4547)</f>
        <v>98</v>
      </c>
      <c r="S4547" t="str">
        <f t="shared" ref="S4547:S4610" si="359">IF(IF(P4547="",0,P4547)+IF(Q4547="",0,Q4547)+IF(R4547="",0,R4547)=F4547-B4547,"","error")</f>
        <v/>
      </c>
    </row>
    <row r="4548" spans="1:19" x14ac:dyDescent="0.2">
      <c r="A4548">
        <v>4547</v>
      </c>
      <c r="B4548">
        <v>51847</v>
      </c>
      <c r="C4548">
        <v>51881</v>
      </c>
      <c r="D4548">
        <v>52317</v>
      </c>
      <c r="E4548">
        <v>52318</v>
      </c>
      <c r="F4548">
        <v>52318</v>
      </c>
      <c r="G4548" t="s">
        <v>10</v>
      </c>
      <c r="H4548" t="s">
        <v>10</v>
      </c>
      <c r="I4548" t="s">
        <v>10</v>
      </c>
      <c r="J4548" t="s">
        <v>11</v>
      </c>
      <c r="N4548" t="str">
        <f t="shared" si="355"/>
        <v/>
      </c>
      <c r="P4548">
        <f t="shared" si="356"/>
        <v>34</v>
      </c>
      <c r="Q4548">
        <f t="shared" si="357"/>
        <v>436</v>
      </c>
      <c r="R4548">
        <f t="shared" si="358"/>
        <v>1</v>
      </c>
      <c r="S4548" t="str">
        <f t="shared" si="359"/>
        <v/>
      </c>
    </row>
    <row r="4549" spans="1:19" x14ac:dyDescent="0.2">
      <c r="A4549">
        <v>4548</v>
      </c>
      <c r="B4549">
        <v>51850</v>
      </c>
      <c r="C4549">
        <v>51939</v>
      </c>
      <c r="D4549">
        <v>52503</v>
      </c>
      <c r="E4549">
        <v>52569</v>
      </c>
      <c r="F4549">
        <v>52569</v>
      </c>
      <c r="G4549" t="s">
        <v>10</v>
      </c>
      <c r="H4549" t="s">
        <v>10</v>
      </c>
      <c r="I4549" t="s">
        <v>10</v>
      </c>
      <c r="J4549" t="s">
        <v>11</v>
      </c>
      <c r="N4549" t="str">
        <f t="shared" si="355"/>
        <v/>
      </c>
      <c r="P4549">
        <f t="shared" si="356"/>
        <v>89</v>
      </c>
      <c r="Q4549">
        <f t="shared" si="357"/>
        <v>564</v>
      </c>
      <c r="R4549">
        <f t="shared" si="358"/>
        <v>66</v>
      </c>
      <c r="S4549" t="str">
        <f t="shared" si="359"/>
        <v/>
      </c>
    </row>
    <row r="4550" spans="1:19" x14ac:dyDescent="0.2">
      <c r="A4550">
        <v>4549</v>
      </c>
      <c r="B4550">
        <v>51855</v>
      </c>
      <c r="C4550">
        <v>51981</v>
      </c>
      <c r="D4550">
        <v>52257</v>
      </c>
      <c r="E4550">
        <v>52354</v>
      </c>
      <c r="F4550">
        <v>52354</v>
      </c>
      <c r="G4550" t="s">
        <v>10</v>
      </c>
      <c r="H4550" t="s">
        <v>10</v>
      </c>
      <c r="I4550" t="s">
        <v>10</v>
      </c>
      <c r="J4550" t="s">
        <v>11</v>
      </c>
      <c r="N4550" t="str">
        <f t="shared" si="355"/>
        <v/>
      </c>
      <c r="P4550">
        <f t="shared" si="356"/>
        <v>126</v>
      </c>
      <c r="Q4550">
        <f t="shared" si="357"/>
        <v>276</v>
      </c>
      <c r="R4550">
        <f t="shared" si="358"/>
        <v>97</v>
      </c>
      <c r="S4550" t="str">
        <f t="shared" si="359"/>
        <v/>
      </c>
    </row>
    <row r="4551" spans="1:19" x14ac:dyDescent="0.2">
      <c r="A4551">
        <v>4550</v>
      </c>
      <c r="B4551">
        <v>51858</v>
      </c>
      <c r="C4551">
        <v>51884</v>
      </c>
      <c r="D4551">
        <v>52357</v>
      </c>
      <c r="E4551">
        <v>52393</v>
      </c>
      <c r="F4551">
        <v>52393</v>
      </c>
      <c r="G4551" t="s">
        <v>10</v>
      </c>
      <c r="H4551" t="s">
        <v>10</v>
      </c>
      <c r="I4551" t="s">
        <v>10</v>
      </c>
      <c r="J4551" t="s">
        <v>11</v>
      </c>
      <c r="N4551" t="str">
        <f t="shared" si="355"/>
        <v/>
      </c>
      <c r="P4551">
        <f t="shared" si="356"/>
        <v>26</v>
      </c>
      <c r="Q4551">
        <f t="shared" si="357"/>
        <v>473</v>
      </c>
      <c r="R4551">
        <f t="shared" si="358"/>
        <v>36</v>
      </c>
      <c r="S4551" t="str">
        <f t="shared" si="359"/>
        <v/>
      </c>
    </row>
    <row r="4552" spans="1:19" x14ac:dyDescent="0.2">
      <c r="A4552">
        <v>4551</v>
      </c>
      <c r="B4552">
        <v>51864</v>
      </c>
      <c r="C4552">
        <v>52063</v>
      </c>
      <c r="D4552">
        <v>52841</v>
      </c>
      <c r="E4552">
        <v>52888</v>
      </c>
      <c r="F4552">
        <v>52888</v>
      </c>
      <c r="G4552" t="s">
        <v>10</v>
      </c>
      <c r="H4552" t="s">
        <v>10</v>
      </c>
      <c r="I4552" t="s">
        <v>10</v>
      </c>
      <c r="J4552" t="s">
        <v>11</v>
      </c>
      <c r="N4552" t="str">
        <f t="shared" si="355"/>
        <v/>
      </c>
      <c r="P4552">
        <f t="shared" si="356"/>
        <v>199</v>
      </c>
      <c r="Q4552">
        <f t="shared" si="357"/>
        <v>778</v>
      </c>
      <c r="R4552">
        <f t="shared" si="358"/>
        <v>47</v>
      </c>
      <c r="S4552" t="str">
        <f t="shared" si="359"/>
        <v/>
      </c>
    </row>
    <row r="4553" spans="1:19" x14ac:dyDescent="0.2">
      <c r="A4553">
        <v>4552</v>
      </c>
      <c r="B4553">
        <v>51866</v>
      </c>
      <c r="C4553">
        <v>51957</v>
      </c>
      <c r="D4553">
        <v>52598</v>
      </c>
      <c r="E4553">
        <v>52633</v>
      </c>
      <c r="F4553">
        <v>52633</v>
      </c>
      <c r="G4553" t="s">
        <v>10</v>
      </c>
      <c r="H4553" t="s">
        <v>10</v>
      </c>
      <c r="I4553" t="s">
        <v>10</v>
      </c>
      <c r="J4553" t="s">
        <v>11</v>
      </c>
      <c r="N4553" t="str">
        <f t="shared" si="355"/>
        <v/>
      </c>
      <c r="P4553">
        <f t="shared" si="356"/>
        <v>91</v>
      </c>
      <c r="Q4553">
        <f t="shared" si="357"/>
        <v>641</v>
      </c>
      <c r="R4553">
        <f t="shared" si="358"/>
        <v>35</v>
      </c>
      <c r="S4553" t="str">
        <f t="shared" si="359"/>
        <v/>
      </c>
    </row>
    <row r="4554" spans="1:19" x14ac:dyDescent="0.2">
      <c r="A4554">
        <v>4553</v>
      </c>
      <c r="B4554">
        <v>51869</v>
      </c>
      <c r="C4554">
        <v>51917</v>
      </c>
      <c r="D4554">
        <v>52535</v>
      </c>
      <c r="E4554">
        <v>52588</v>
      </c>
      <c r="F4554">
        <v>52588</v>
      </c>
      <c r="G4554" t="s">
        <v>10</v>
      </c>
      <c r="H4554" t="s">
        <v>10</v>
      </c>
      <c r="I4554" t="s">
        <v>10</v>
      </c>
      <c r="J4554" t="s">
        <v>11</v>
      </c>
      <c r="N4554" t="str">
        <f t="shared" si="355"/>
        <v/>
      </c>
      <c r="P4554">
        <f t="shared" si="356"/>
        <v>48</v>
      </c>
      <c r="Q4554">
        <f t="shared" si="357"/>
        <v>618</v>
      </c>
      <c r="R4554">
        <f t="shared" si="358"/>
        <v>53</v>
      </c>
      <c r="S4554" t="str">
        <f t="shared" si="359"/>
        <v/>
      </c>
    </row>
    <row r="4555" spans="1:19" x14ac:dyDescent="0.2">
      <c r="A4555">
        <v>4554</v>
      </c>
      <c r="B4555">
        <v>51878</v>
      </c>
      <c r="C4555">
        <v>52052</v>
      </c>
      <c r="D4555">
        <v>53257</v>
      </c>
      <c r="E4555">
        <v>53433</v>
      </c>
      <c r="F4555">
        <v>53433</v>
      </c>
      <c r="G4555" t="s">
        <v>10</v>
      </c>
      <c r="H4555" t="s">
        <v>10</v>
      </c>
      <c r="I4555" t="s">
        <v>10</v>
      </c>
      <c r="J4555" t="s">
        <v>11</v>
      </c>
      <c r="N4555" t="str">
        <f t="shared" si="355"/>
        <v/>
      </c>
      <c r="P4555">
        <f t="shared" si="356"/>
        <v>174</v>
      </c>
      <c r="Q4555">
        <f t="shared" si="357"/>
        <v>1205</v>
      </c>
      <c r="R4555">
        <f t="shared" si="358"/>
        <v>176</v>
      </c>
      <c r="S4555" t="str">
        <f t="shared" si="359"/>
        <v/>
      </c>
    </row>
    <row r="4556" spans="1:19" x14ac:dyDescent="0.2">
      <c r="A4556">
        <v>4555</v>
      </c>
      <c r="B4556">
        <v>51884</v>
      </c>
      <c r="C4556">
        <v>51926</v>
      </c>
      <c r="D4556">
        <v>52851</v>
      </c>
      <c r="E4556">
        <v>52902</v>
      </c>
      <c r="F4556">
        <v>52902</v>
      </c>
      <c r="G4556" t="s">
        <v>10</v>
      </c>
      <c r="H4556" t="s">
        <v>10</v>
      </c>
      <c r="I4556" t="s">
        <v>10</v>
      </c>
      <c r="J4556" t="s">
        <v>11</v>
      </c>
      <c r="N4556" t="str">
        <f t="shared" si="355"/>
        <v/>
      </c>
      <c r="P4556">
        <f t="shared" si="356"/>
        <v>42</v>
      </c>
      <c r="Q4556">
        <f t="shared" si="357"/>
        <v>925</v>
      </c>
      <c r="R4556">
        <f t="shared" si="358"/>
        <v>51</v>
      </c>
      <c r="S4556" t="str">
        <f t="shared" si="359"/>
        <v/>
      </c>
    </row>
    <row r="4557" spans="1:19" x14ac:dyDescent="0.2">
      <c r="A4557">
        <v>4556</v>
      </c>
      <c r="B4557">
        <v>51884</v>
      </c>
      <c r="C4557">
        <v>52234</v>
      </c>
      <c r="D4557">
        <v>52672</v>
      </c>
      <c r="E4557">
        <v>52727</v>
      </c>
      <c r="F4557">
        <v>52727</v>
      </c>
      <c r="G4557" t="s">
        <v>10</v>
      </c>
      <c r="H4557" t="s">
        <v>10</v>
      </c>
      <c r="I4557" t="s">
        <v>10</v>
      </c>
      <c r="J4557" t="s">
        <v>11</v>
      </c>
      <c r="N4557" t="str">
        <f t="shared" si="355"/>
        <v/>
      </c>
      <c r="P4557">
        <f t="shared" si="356"/>
        <v>350</v>
      </c>
      <c r="Q4557">
        <f t="shared" si="357"/>
        <v>438</v>
      </c>
      <c r="R4557">
        <f t="shared" si="358"/>
        <v>55</v>
      </c>
      <c r="S4557" t="str">
        <f t="shared" si="359"/>
        <v/>
      </c>
    </row>
    <row r="4558" spans="1:19" x14ac:dyDescent="0.2">
      <c r="A4558">
        <v>4557</v>
      </c>
      <c r="B4558">
        <v>51904</v>
      </c>
      <c r="C4558">
        <v>51948</v>
      </c>
      <c r="D4558">
        <v>52546</v>
      </c>
      <c r="E4558">
        <v>52620</v>
      </c>
      <c r="F4558">
        <v>52620</v>
      </c>
      <c r="G4558" t="s">
        <v>10</v>
      </c>
      <c r="H4558" t="s">
        <v>10</v>
      </c>
      <c r="I4558" t="s">
        <v>10</v>
      </c>
      <c r="J4558" t="s">
        <v>11</v>
      </c>
      <c r="N4558" t="str">
        <f t="shared" si="355"/>
        <v/>
      </c>
      <c r="P4558">
        <f t="shared" si="356"/>
        <v>44</v>
      </c>
      <c r="Q4558">
        <f t="shared" si="357"/>
        <v>598</v>
      </c>
      <c r="R4558">
        <f t="shared" si="358"/>
        <v>74</v>
      </c>
      <c r="S4558" t="str">
        <f t="shared" si="359"/>
        <v/>
      </c>
    </row>
    <row r="4559" spans="1:19" x14ac:dyDescent="0.2">
      <c r="A4559">
        <v>4558</v>
      </c>
      <c r="B4559">
        <v>51905</v>
      </c>
      <c r="C4559">
        <v>52062</v>
      </c>
      <c r="D4559">
        <v>52326</v>
      </c>
      <c r="E4559">
        <v>52367</v>
      </c>
      <c r="F4559">
        <v>52367</v>
      </c>
      <c r="G4559" t="s">
        <v>10</v>
      </c>
      <c r="H4559" t="s">
        <v>10</v>
      </c>
      <c r="I4559" t="s">
        <v>10</v>
      </c>
      <c r="J4559" t="s">
        <v>11</v>
      </c>
      <c r="N4559" t="str">
        <f t="shared" si="355"/>
        <v/>
      </c>
      <c r="P4559">
        <f t="shared" si="356"/>
        <v>157</v>
      </c>
      <c r="Q4559">
        <f t="shared" si="357"/>
        <v>264</v>
      </c>
      <c r="R4559">
        <f t="shared" si="358"/>
        <v>41</v>
      </c>
      <c r="S4559" t="str">
        <f t="shared" si="359"/>
        <v/>
      </c>
    </row>
    <row r="4560" spans="1:19" x14ac:dyDescent="0.2">
      <c r="A4560">
        <v>4559</v>
      </c>
      <c r="B4560">
        <v>51906</v>
      </c>
      <c r="C4560">
        <v>52050</v>
      </c>
      <c r="D4560">
        <v>52753</v>
      </c>
      <c r="E4560">
        <v>52917</v>
      </c>
      <c r="F4560">
        <v>52917</v>
      </c>
      <c r="G4560" t="s">
        <v>10</v>
      </c>
      <c r="H4560" t="s">
        <v>10</v>
      </c>
      <c r="I4560" t="s">
        <v>10</v>
      </c>
      <c r="J4560" t="s">
        <v>11</v>
      </c>
      <c r="N4560" t="str">
        <f t="shared" si="355"/>
        <v/>
      </c>
      <c r="P4560">
        <f t="shared" si="356"/>
        <v>144</v>
      </c>
      <c r="Q4560">
        <f t="shared" si="357"/>
        <v>703</v>
      </c>
      <c r="R4560">
        <f t="shared" si="358"/>
        <v>164</v>
      </c>
      <c r="S4560" t="str">
        <f t="shared" si="359"/>
        <v/>
      </c>
    </row>
    <row r="4561" spans="1:19" x14ac:dyDescent="0.2">
      <c r="A4561">
        <v>4560</v>
      </c>
      <c r="B4561">
        <v>51910</v>
      </c>
      <c r="C4561">
        <v>52191</v>
      </c>
      <c r="D4561">
        <v>52692</v>
      </c>
      <c r="E4561">
        <v>52765</v>
      </c>
      <c r="F4561">
        <v>52765</v>
      </c>
      <c r="G4561" t="s">
        <v>10</v>
      </c>
      <c r="H4561" t="s">
        <v>10</v>
      </c>
      <c r="I4561" t="s">
        <v>10</v>
      </c>
      <c r="J4561" t="s">
        <v>11</v>
      </c>
      <c r="N4561" t="str">
        <f t="shared" si="355"/>
        <v/>
      </c>
      <c r="P4561">
        <f t="shared" si="356"/>
        <v>281</v>
      </c>
      <c r="Q4561">
        <f t="shared" si="357"/>
        <v>501</v>
      </c>
      <c r="R4561">
        <f t="shared" si="358"/>
        <v>73</v>
      </c>
      <c r="S4561" t="str">
        <f t="shared" si="359"/>
        <v/>
      </c>
    </row>
    <row r="4562" spans="1:19" x14ac:dyDescent="0.2">
      <c r="A4562">
        <v>4561</v>
      </c>
      <c r="B4562">
        <v>51919</v>
      </c>
      <c r="C4562">
        <v>52012</v>
      </c>
      <c r="D4562">
        <v>52193</v>
      </c>
      <c r="E4562">
        <v>52315</v>
      </c>
      <c r="F4562">
        <v>52315</v>
      </c>
      <c r="G4562" t="s">
        <v>10</v>
      </c>
      <c r="H4562" t="s">
        <v>10</v>
      </c>
      <c r="I4562" t="s">
        <v>10</v>
      </c>
      <c r="J4562" t="s">
        <v>11</v>
      </c>
      <c r="N4562" t="str">
        <f t="shared" si="355"/>
        <v/>
      </c>
      <c r="P4562">
        <f t="shared" si="356"/>
        <v>93</v>
      </c>
      <c r="Q4562">
        <f t="shared" si="357"/>
        <v>181</v>
      </c>
      <c r="R4562">
        <f t="shared" si="358"/>
        <v>122</v>
      </c>
      <c r="S4562" t="str">
        <f t="shared" si="359"/>
        <v/>
      </c>
    </row>
    <row r="4563" spans="1:19" x14ac:dyDescent="0.2">
      <c r="A4563">
        <v>4562</v>
      </c>
      <c r="B4563">
        <v>51935</v>
      </c>
      <c r="C4563">
        <v>52078</v>
      </c>
      <c r="D4563">
        <v>52832</v>
      </c>
      <c r="E4563">
        <v>52880</v>
      </c>
      <c r="F4563">
        <v>52880</v>
      </c>
      <c r="G4563" t="s">
        <v>10</v>
      </c>
      <c r="H4563" t="s">
        <v>10</v>
      </c>
      <c r="I4563" t="s">
        <v>10</v>
      </c>
      <c r="J4563" t="s">
        <v>11</v>
      </c>
      <c r="N4563" t="str">
        <f t="shared" si="355"/>
        <v/>
      </c>
      <c r="P4563">
        <f t="shared" si="356"/>
        <v>143</v>
      </c>
      <c r="Q4563">
        <f t="shared" si="357"/>
        <v>754</v>
      </c>
      <c r="R4563">
        <f t="shared" si="358"/>
        <v>48</v>
      </c>
      <c r="S4563" t="str">
        <f t="shared" si="359"/>
        <v/>
      </c>
    </row>
    <row r="4564" spans="1:19" x14ac:dyDescent="0.2">
      <c r="A4564">
        <v>4563</v>
      </c>
      <c r="B4564">
        <v>51935</v>
      </c>
      <c r="C4564">
        <v>52031</v>
      </c>
      <c r="D4564">
        <v>53412</v>
      </c>
      <c r="E4564">
        <v>53497</v>
      </c>
      <c r="F4564">
        <v>53497</v>
      </c>
      <c r="G4564" t="s">
        <v>10</v>
      </c>
      <c r="H4564" t="s">
        <v>10</v>
      </c>
      <c r="I4564" t="s">
        <v>10</v>
      </c>
      <c r="J4564" t="s">
        <v>11</v>
      </c>
      <c r="N4564" t="str">
        <f t="shared" si="355"/>
        <v/>
      </c>
      <c r="P4564">
        <f t="shared" si="356"/>
        <v>96</v>
      </c>
      <c r="Q4564">
        <f t="shared" si="357"/>
        <v>1381</v>
      </c>
      <c r="R4564">
        <f t="shared" si="358"/>
        <v>85</v>
      </c>
      <c r="S4564" t="str">
        <f t="shared" si="359"/>
        <v/>
      </c>
    </row>
    <row r="4565" spans="1:19" x14ac:dyDescent="0.2">
      <c r="A4565">
        <v>4564</v>
      </c>
      <c r="B4565">
        <v>51940</v>
      </c>
      <c r="C4565">
        <v>52144</v>
      </c>
      <c r="D4565">
        <v>52348</v>
      </c>
      <c r="E4565">
        <v>52472</v>
      </c>
      <c r="F4565">
        <v>52472</v>
      </c>
      <c r="G4565" t="s">
        <v>10</v>
      </c>
      <c r="H4565" t="s">
        <v>10</v>
      </c>
      <c r="I4565" t="s">
        <v>10</v>
      </c>
      <c r="J4565" t="s">
        <v>11</v>
      </c>
      <c r="N4565" t="str">
        <f t="shared" si="355"/>
        <v/>
      </c>
      <c r="P4565">
        <f t="shared" si="356"/>
        <v>204</v>
      </c>
      <c r="Q4565">
        <f t="shared" si="357"/>
        <v>204</v>
      </c>
      <c r="R4565">
        <f t="shared" si="358"/>
        <v>124</v>
      </c>
      <c r="S4565" t="str">
        <f t="shared" si="359"/>
        <v/>
      </c>
    </row>
    <row r="4566" spans="1:19" x14ac:dyDescent="0.2">
      <c r="A4566">
        <v>4565</v>
      </c>
      <c r="B4566">
        <v>51941</v>
      </c>
      <c r="C4566">
        <v>52146</v>
      </c>
      <c r="D4566">
        <v>52877</v>
      </c>
      <c r="E4566">
        <v>53096</v>
      </c>
      <c r="F4566">
        <v>53096</v>
      </c>
      <c r="G4566" t="s">
        <v>10</v>
      </c>
      <c r="H4566" t="s">
        <v>10</v>
      </c>
      <c r="I4566" t="s">
        <v>10</v>
      </c>
      <c r="J4566" t="s">
        <v>11</v>
      </c>
      <c r="N4566" t="str">
        <f t="shared" si="355"/>
        <v/>
      </c>
      <c r="P4566">
        <f t="shared" si="356"/>
        <v>205</v>
      </c>
      <c r="Q4566">
        <f t="shared" si="357"/>
        <v>731</v>
      </c>
      <c r="R4566">
        <f t="shared" si="358"/>
        <v>219</v>
      </c>
      <c r="S4566" t="str">
        <f t="shared" si="359"/>
        <v/>
      </c>
    </row>
    <row r="4567" spans="1:19" x14ac:dyDescent="0.2">
      <c r="A4567">
        <v>4566</v>
      </c>
      <c r="B4567">
        <v>51943</v>
      </c>
      <c r="C4567">
        <v>52471</v>
      </c>
      <c r="D4567">
        <v>52694</v>
      </c>
      <c r="E4567">
        <v>52847</v>
      </c>
      <c r="F4567">
        <v>52847</v>
      </c>
      <c r="G4567" t="s">
        <v>10</v>
      </c>
      <c r="H4567" t="s">
        <v>10</v>
      </c>
      <c r="I4567" t="s">
        <v>10</v>
      </c>
      <c r="J4567" t="s">
        <v>11</v>
      </c>
      <c r="N4567" t="str">
        <f t="shared" si="355"/>
        <v/>
      </c>
      <c r="P4567">
        <f t="shared" si="356"/>
        <v>528</v>
      </c>
      <c r="Q4567">
        <f t="shared" si="357"/>
        <v>223</v>
      </c>
      <c r="R4567">
        <f t="shared" si="358"/>
        <v>153</v>
      </c>
      <c r="S4567" t="str">
        <f t="shared" si="359"/>
        <v/>
      </c>
    </row>
    <row r="4568" spans="1:19" x14ac:dyDescent="0.2">
      <c r="A4568">
        <v>4567</v>
      </c>
      <c r="B4568">
        <v>51950</v>
      </c>
      <c r="C4568">
        <v>52024</v>
      </c>
      <c r="D4568">
        <v>53041</v>
      </c>
      <c r="E4568">
        <v>53124</v>
      </c>
      <c r="F4568">
        <v>53124</v>
      </c>
      <c r="G4568" t="s">
        <v>10</v>
      </c>
      <c r="H4568" t="s">
        <v>10</v>
      </c>
      <c r="I4568" t="s">
        <v>10</v>
      </c>
      <c r="J4568" t="s">
        <v>11</v>
      </c>
      <c r="N4568" t="str">
        <f t="shared" si="355"/>
        <v/>
      </c>
      <c r="P4568">
        <f t="shared" si="356"/>
        <v>74</v>
      </c>
      <c r="Q4568">
        <f t="shared" si="357"/>
        <v>1017</v>
      </c>
      <c r="R4568">
        <f t="shared" si="358"/>
        <v>83</v>
      </c>
      <c r="S4568" t="str">
        <f t="shared" si="359"/>
        <v/>
      </c>
    </row>
    <row r="4569" spans="1:19" x14ac:dyDescent="0.2">
      <c r="A4569">
        <v>4568</v>
      </c>
      <c r="B4569">
        <v>51951</v>
      </c>
      <c r="C4569">
        <v>52046</v>
      </c>
      <c r="D4569">
        <v>52648</v>
      </c>
      <c r="E4569">
        <v>52710</v>
      </c>
      <c r="F4569">
        <v>52710</v>
      </c>
      <c r="G4569" t="s">
        <v>10</v>
      </c>
      <c r="H4569" t="s">
        <v>10</v>
      </c>
      <c r="I4569" t="s">
        <v>10</v>
      </c>
      <c r="J4569" t="s">
        <v>11</v>
      </c>
      <c r="N4569" t="str">
        <f t="shared" si="355"/>
        <v/>
      </c>
      <c r="P4569">
        <f t="shared" si="356"/>
        <v>95</v>
      </c>
      <c r="Q4569">
        <f t="shared" si="357"/>
        <v>602</v>
      </c>
      <c r="R4569">
        <f t="shared" si="358"/>
        <v>62</v>
      </c>
      <c r="S4569" t="str">
        <f t="shared" si="359"/>
        <v/>
      </c>
    </row>
    <row r="4570" spans="1:19" x14ac:dyDescent="0.2">
      <c r="A4570">
        <v>4569</v>
      </c>
      <c r="B4570">
        <v>51957</v>
      </c>
      <c r="C4570">
        <v>51963</v>
      </c>
      <c r="D4570">
        <v>52334</v>
      </c>
      <c r="E4570">
        <v>52519</v>
      </c>
      <c r="F4570">
        <v>52519</v>
      </c>
      <c r="G4570" t="s">
        <v>10</v>
      </c>
      <c r="H4570" t="s">
        <v>10</v>
      </c>
      <c r="I4570" t="s">
        <v>10</v>
      </c>
      <c r="J4570" t="s">
        <v>11</v>
      </c>
      <c r="N4570" t="str">
        <f t="shared" si="355"/>
        <v/>
      </c>
      <c r="P4570">
        <f t="shared" si="356"/>
        <v>6</v>
      </c>
      <c r="Q4570">
        <f t="shared" si="357"/>
        <v>371</v>
      </c>
      <c r="R4570">
        <f t="shared" si="358"/>
        <v>185</v>
      </c>
      <c r="S4570" t="str">
        <f t="shared" si="359"/>
        <v/>
      </c>
    </row>
    <row r="4571" spans="1:19" x14ac:dyDescent="0.2">
      <c r="A4571">
        <v>4570</v>
      </c>
      <c r="B4571">
        <v>51974</v>
      </c>
      <c r="C4571">
        <v>52105</v>
      </c>
      <c r="D4571">
        <v>52331</v>
      </c>
      <c r="E4571">
        <v>52409</v>
      </c>
      <c r="F4571">
        <v>52409</v>
      </c>
      <c r="G4571" t="s">
        <v>10</v>
      </c>
      <c r="H4571" t="s">
        <v>10</v>
      </c>
      <c r="I4571" t="s">
        <v>10</v>
      </c>
      <c r="J4571" t="s">
        <v>11</v>
      </c>
      <c r="N4571" t="str">
        <f t="shared" si="355"/>
        <v/>
      </c>
      <c r="P4571">
        <f t="shared" si="356"/>
        <v>131</v>
      </c>
      <c r="Q4571">
        <f t="shared" si="357"/>
        <v>226</v>
      </c>
      <c r="R4571">
        <f t="shared" si="358"/>
        <v>78</v>
      </c>
      <c r="S4571" t="str">
        <f t="shared" si="359"/>
        <v/>
      </c>
    </row>
    <row r="4572" spans="1:19" x14ac:dyDescent="0.2">
      <c r="A4572">
        <v>4571</v>
      </c>
      <c r="B4572">
        <v>51975</v>
      </c>
      <c r="C4572">
        <v>52150</v>
      </c>
      <c r="D4572">
        <v>52483</v>
      </c>
      <c r="E4572">
        <v>52547</v>
      </c>
      <c r="F4572">
        <v>52547</v>
      </c>
      <c r="G4572" t="s">
        <v>10</v>
      </c>
      <c r="H4572" t="s">
        <v>10</v>
      </c>
      <c r="I4572" t="s">
        <v>10</v>
      </c>
      <c r="J4572" t="s">
        <v>11</v>
      </c>
      <c r="N4572" t="str">
        <f t="shared" si="355"/>
        <v/>
      </c>
      <c r="P4572">
        <f t="shared" si="356"/>
        <v>175</v>
      </c>
      <c r="Q4572">
        <f t="shared" si="357"/>
        <v>333</v>
      </c>
      <c r="R4572">
        <f t="shared" si="358"/>
        <v>64</v>
      </c>
      <c r="S4572" t="str">
        <f t="shared" si="359"/>
        <v/>
      </c>
    </row>
    <row r="4573" spans="1:19" x14ac:dyDescent="0.2">
      <c r="A4573">
        <v>4572</v>
      </c>
      <c r="B4573">
        <v>51977</v>
      </c>
      <c r="C4573">
        <v>52011</v>
      </c>
      <c r="D4573">
        <v>52891</v>
      </c>
      <c r="E4573">
        <v>52948</v>
      </c>
      <c r="F4573">
        <v>52948</v>
      </c>
      <c r="G4573" t="s">
        <v>10</v>
      </c>
      <c r="H4573" t="s">
        <v>10</v>
      </c>
      <c r="I4573" t="s">
        <v>10</v>
      </c>
      <c r="J4573" t="s">
        <v>11</v>
      </c>
      <c r="N4573" t="str">
        <f t="shared" si="355"/>
        <v/>
      </c>
      <c r="P4573">
        <f t="shared" si="356"/>
        <v>34</v>
      </c>
      <c r="Q4573">
        <f t="shared" si="357"/>
        <v>880</v>
      </c>
      <c r="R4573">
        <f t="shared" si="358"/>
        <v>57</v>
      </c>
      <c r="S4573" t="str">
        <f t="shared" si="359"/>
        <v/>
      </c>
    </row>
    <row r="4574" spans="1:19" x14ac:dyDescent="0.2">
      <c r="A4574">
        <v>4573</v>
      </c>
      <c r="B4574">
        <v>51978</v>
      </c>
      <c r="C4574">
        <v>52227</v>
      </c>
      <c r="D4574">
        <v>52882</v>
      </c>
      <c r="E4574">
        <v>52893</v>
      </c>
      <c r="F4574">
        <v>52893</v>
      </c>
      <c r="G4574" t="s">
        <v>10</v>
      </c>
      <c r="H4574" t="s">
        <v>10</v>
      </c>
      <c r="I4574" t="s">
        <v>10</v>
      </c>
      <c r="J4574" t="s">
        <v>11</v>
      </c>
      <c r="N4574" t="str">
        <f t="shared" si="355"/>
        <v/>
      </c>
      <c r="P4574">
        <f t="shared" si="356"/>
        <v>249</v>
      </c>
      <c r="Q4574">
        <f t="shared" si="357"/>
        <v>655</v>
      </c>
      <c r="R4574">
        <f t="shared" si="358"/>
        <v>11</v>
      </c>
      <c r="S4574" t="str">
        <f t="shared" si="359"/>
        <v/>
      </c>
    </row>
    <row r="4575" spans="1:19" x14ac:dyDescent="0.2">
      <c r="A4575">
        <v>4574</v>
      </c>
      <c r="B4575">
        <v>51993</v>
      </c>
      <c r="C4575">
        <v>52977</v>
      </c>
      <c r="D4575">
        <v>54400</v>
      </c>
      <c r="E4575">
        <v>54560</v>
      </c>
      <c r="F4575">
        <v>54560</v>
      </c>
      <c r="G4575" t="s">
        <v>10</v>
      </c>
      <c r="H4575" t="s">
        <v>10</v>
      </c>
      <c r="I4575" t="s">
        <v>10</v>
      </c>
      <c r="J4575" t="s">
        <v>11</v>
      </c>
      <c r="N4575" t="str">
        <f t="shared" si="355"/>
        <v/>
      </c>
      <c r="P4575">
        <f t="shared" si="356"/>
        <v>984</v>
      </c>
      <c r="Q4575">
        <f t="shared" si="357"/>
        <v>1423</v>
      </c>
      <c r="R4575">
        <f t="shared" si="358"/>
        <v>160</v>
      </c>
      <c r="S4575" t="str">
        <f t="shared" si="359"/>
        <v/>
      </c>
    </row>
    <row r="4576" spans="1:19" x14ac:dyDescent="0.2">
      <c r="A4576">
        <v>4575</v>
      </c>
      <c r="B4576">
        <v>52002</v>
      </c>
      <c r="C4576">
        <v>52133</v>
      </c>
      <c r="D4576">
        <v>52508</v>
      </c>
      <c r="E4576">
        <v>52710</v>
      </c>
      <c r="F4576">
        <v>52710</v>
      </c>
      <c r="G4576" t="s">
        <v>10</v>
      </c>
      <c r="H4576" t="s">
        <v>10</v>
      </c>
      <c r="I4576" t="s">
        <v>10</v>
      </c>
      <c r="J4576" t="s">
        <v>11</v>
      </c>
      <c r="N4576" t="str">
        <f t="shared" si="355"/>
        <v/>
      </c>
      <c r="P4576">
        <f t="shared" si="356"/>
        <v>131</v>
      </c>
      <c r="Q4576">
        <f t="shared" si="357"/>
        <v>375</v>
      </c>
      <c r="R4576">
        <f t="shared" si="358"/>
        <v>202</v>
      </c>
      <c r="S4576" t="str">
        <f t="shared" si="359"/>
        <v/>
      </c>
    </row>
    <row r="4577" spans="1:19" x14ac:dyDescent="0.2">
      <c r="A4577">
        <v>4576</v>
      </c>
      <c r="B4577">
        <v>52014</v>
      </c>
      <c r="C4577">
        <v>52130</v>
      </c>
      <c r="D4577">
        <v>52800</v>
      </c>
      <c r="E4577">
        <v>52963</v>
      </c>
      <c r="F4577">
        <v>52963</v>
      </c>
      <c r="G4577" t="s">
        <v>10</v>
      </c>
      <c r="H4577" t="s">
        <v>10</v>
      </c>
      <c r="I4577" t="s">
        <v>10</v>
      </c>
      <c r="J4577" t="s">
        <v>11</v>
      </c>
      <c r="N4577" t="str">
        <f t="shared" si="355"/>
        <v/>
      </c>
      <c r="P4577">
        <f t="shared" si="356"/>
        <v>116</v>
      </c>
      <c r="Q4577">
        <f t="shared" si="357"/>
        <v>670</v>
      </c>
      <c r="R4577">
        <f t="shared" si="358"/>
        <v>163</v>
      </c>
      <c r="S4577" t="str">
        <f t="shared" si="359"/>
        <v/>
      </c>
    </row>
    <row r="4578" spans="1:19" x14ac:dyDescent="0.2">
      <c r="A4578">
        <v>4577</v>
      </c>
      <c r="B4578">
        <v>52023</v>
      </c>
      <c r="C4578">
        <v>52085</v>
      </c>
      <c r="D4578">
        <v>52654</v>
      </c>
      <c r="E4578">
        <v>52724</v>
      </c>
      <c r="F4578">
        <v>52724</v>
      </c>
      <c r="G4578" t="s">
        <v>10</v>
      </c>
      <c r="H4578" t="s">
        <v>10</v>
      </c>
      <c r="I4578" t="s">
        <v>10</v>
      </c>
      <c r="J4578" t="s">
        <v>11</v>
      </c>
      <c r="N4578" t="str">
        <f t="shared" si="355"/>
        <v/>
      </c>
      <c r="P4578">
        <f t="shared" si="356"/>
        <v>62</v>
      </c>
      <c r="Q4578">
        <f t="shared" si="357"/>
        <v>569</v>
      </c>
      <c r="R4578">
        <f t="shared" si="358"/>
        <v>70</v>
      </c>
      <c r="S4578" t="str">
        <f t="shared" si="359"/>
        <v/>
      </c>
    </row>
    <row r="4579" spans="1:19" x14ac:dyDescent="0.2">
      <c r="A4579">
        <v>4578</v>
      </c>
      <c r="B4579">
        <v>52026</v>
      </c>
      <c r="C4579">
        <v>52870</v>
      </c>
      <c r="D4579">
        <v>53271</v>
      </c>
      <c r="E4579">
        <v>53298</v>
      </c>
      <c r="F4579">
        <v>53298</v>
      </c>
      <c r="G4579" t="s">
        <v>10</v>
      </c>
      <c r="H4579" t="s">
        <v>10</v>
      </c>
      <c r="I4579" t="s">
        <v>10</v>
      </c>
      <c r="J4579" t="s">
        <v>11</v>
      </c>
      <c r="N4579" t="str">
        <f t="shared" si="355"/>
        <v/>
      </c>
      <c r="P4579">
        <f t="shared" si="356"/>
        <v>844</v>
      </c>
      <c r="Q4579">
        <f t="shared" si="357"/>
        <v>401</v>
      </c>
      <c r="R4579">
        <f t="shared" si="358"/>
        <v>27</v>
      </c>
      <c r="S4579" t="str">
        <f t="shared" si="359"/>
        <v/>
      </c>
    </row>
    <row r="4580" spans="1:19" x14ac:dyDescent="0.2">
      <c r="A4580">
        <v>4579</v>
      </c>
      <c r="B4580">
        <v>52032</v>
      </c>
      <c r="C4580">
        <v>52112</v>
      </c>
      <c r="D4580">
        <v>53745</v>
      </c>
      <c r="E4580">
        <v>53790</v>
      </c>
      <c r="F4580">
        <v>53790</v>
      </c>
      <c r="G4580" t="s">
        <v>10</v>
      </c>
      <c r="H4580" t="s">
        <v>10</v>
      </c>
      <c r="I4580" t="s">
        <v>10</v>
      </c>
      <c r="J4580" t="s">
        <v>11</v>
      </c>
      <c r="N4580" t="str">
        <f t="shared" si="355"/>
        <v/>
      </c>
      <c r="P4580">
        <f t="shared" si="356"/>
        <v>80</v>
      </c>
      <c r="Q4580">
        <f t="shared" si="357"/>
        <v>1633</v>
      </c>
      <c r="R4580">
        <f t="shared" si="358"/>
        <v>45</v>
      </c>
      <c r="S4580" t="str">
        <f t="shared" si="359"/>
        <v/>
      </c>
    </row>
    <row r="4581" spans="1:19" x14ac:dyDescent="0.2">
      <c r="A4581">
        <v>4580</v>
      </c>
      <c r="B4581">
        <v>52057</v>
      </c>
      <c r="C4581">
        <v>52198</v>
      </c>
      <c r="D4581">
        <v>52992</v>
      </c>
      <c r="E4581">
        <v>53087</v>
      </c>
      <c r="F4581">
        <v>53087</v>
      </c>
      <c r="G4581" t="s">
        <v>10</v>
      </c>
      <c r="H4581" t="s">
        <v>10</v>
      </c>
      <c r="I4581" t="s">
        <v>10</v>
      </c>
      <c r="J4581" t="s">
        <v>11</v>
      </c>
      <c r="N4581" t="str">
        <f t="shared" si="355"/>
        <v/>
      </c>
      <c r="P4581">
        <f t="shared" si="356"/>
        <v>141</v>
      </c>
      <c r="Q4581">
        <f t="shared" si="357"/>
        <v>794</v>
      </c>
      <c r="R4581">
        <f t="shared" si="358"/>
        <v>95</v>
      </c>
      <c r="S4581" t="str">
        <f t="shared" si="359"/>
        <v/>
      </c>
    </row>
    <row r="4582" spans="1:19" x14ac:dyDescent="0.2">
      <c r="A4582">
        <v>4581</v>
      </c>
      <c r="B4582">
        <v>52062</v>
      </c>
      <c r="C4582">
        <v>52769</v>
      </c>
      <c r="D4582">
        <v>53065</v>
      </c>
      <c r="E4582">
        <v>53165</v>
      </c>
      <c r="F4582">
        <v>53165</v>
      </c>
      <c r="G4582" t="s">
        <v>10</v>
      </c>
      <c r="H4582" t="s">
        <v>10</v>
      </c>
      <c r="I4582" t="s">
        <v>10</v>
      </c>
      <c r="J4582" t="s">
        <v>11</v>
      </c>
      <c r="N4582" t="str">
        <f t="shared" si="355"/>
        <v/>
      </c>
      <c r="P4582">
        <f t="shared" si="356"/>
        <v>707</v>
      </c>
      <c r="Q4582">
        <f t="shared" si="357"/>
        <v>296</v>
      </c>
      <c r="R4582">
        <f t="shared" si="358"/>
        <v>100</v>
      </c>
      <c r="S4582" t="str">
        <f t="shared" si="359"/>
        <v/>
      </c>
    </row>
    <row r="4583" spans="1:19" x14ac:dyDescent="0.2">
      <c r="A4583">
        <v>4582</v>
      </c>
      <c r="B4583">
        <v>52068</v>
      </c>
      <c r="C4583">
        <v>52144</v>
      </c>
      <c r="D4583">
        <v>53167</v>
      </c>
      <c r="E4583">
        <v>53263</v>
      </c>
      <c r="F4583">
        <v>53263</v>
      </c>
      <c r="G4583" t="s">
        <v>10</v>
      </c>
      <c r="H4583" t="s">
        <v>10</v>
      </c>
      <c r="I4583" t="s">
        <v>10</v>
      </c>
      <c r="J4583" t="s">
        <v>11</v>
      </c>
      <c r="N4583" t="str">
        <f t="shared" si="355"/>
        <v/>
      </c>
      <c r="P4583">
        <f t="shared" si="356"/>
        <v>76</v>
      </c>
      <c r="Q4583">
        <f t="shared" si="357"/>
        <v>1023</v>
      </c>
      <c r="R4583">
        <f t="shared" si="358"/>
        <v>96</v>
      </c>
      <c r="S4583" t="str">
        <f t="shared" si="359"/>
        <v/>
      </c>
    </row>
    <row r="4584" spans="1:19" x14ac:dyDescent="0.2">
      <c r="A4584">
        <v>4583</v>
      </c>
      <c r="B4584">
        <v>52075</v>
      </c>
      <c r="C4584">
        <v>52111</v>
      </c>
      <c r="D4584">
        <v>52710</v>
      </c>
      <c r="E4584">
        <v>52864</v>
      </c>
      <c r="F4584">
        <v>52864</v>
      </c>
      <c r="G4584" t="s">
        <v>10</v>
      </c>
      <c r="H4584" t="s">
        <v>10</v>
      </c>
      <c r="I4584" t="s">
        <v>10</v>
      </c>
      <c r="J4584" t="s">
        <v>11</v>
      </c>
      <c r="N4584" t="str">
        <f t="shared" si="355"/>
        <v/>
      </c>
      <c r="P4584">
        <f t="shared" si="356"/>
        <v>36</v>
      </c>
      <c r="Q4584">
        <f t="shared" si="357"/>
        <v>599</v>
      </c>
      <c r="R4584">
        <f t="shared" si="358"/>
        <v>154</v>
      </c>
      <c r="S4584" t="str">
        <f t="shared" si="359"/>
        <v/>
      </c>
    </row>
    <row r="4585" spans="1:19" x14ac:dyDescent="0.2">
      <c r="A4585">
        <v>4584</v>
      </c>
      <c r="B4585">
        <v>52082</v>
      </c>
      <c r="C4585">
        <v>52290</v>
      </c>
      <c r="D4585">
        <v>53579</v>
      </c>
      <c r="E4585">
        <v>53658</v>
      </c>
      <c r="F4585">
        <v>53658</v>
      </c>
      <c r="G4585" t="s">
        <v>10</v>
      </c>
      <c r="H4585" t="s">
        <v>10</v>
      </c>
      <c r="I4585" t="s">
        <v>10</v>
      </c>
      <c r="J4585" t="s">
        <v>11</v>
      </c>
      <c r="N4585" t="str">
        <f t="shared" si="355"/>
        <v/>
      </c>
      <c r="P4585">
        <f t="shared" si="356"/>
        <v>208</v>
      </c>
      <c r="Q4585">
        <f t="shared" si="357"/>
        <v>1289</v>
      </c>
      <c r="R4585">
        <f t="shared" si="358"/>
        <v>79</v>
      </c>
      <c r="S4585" t="str">
        <f t="shared" si="359"/>
        <v/>
      </c>
    </row>
    <row r="4586" spans="1:19" x14ac:dyDescent="0.2">
      <c r="A4586">
        <v>4585</v>
      </c>
      <c r="B4586">
        <v>52085</v>
      </c>
      <c r="C4586">
        <v>52127</v>
      </c>
      <c r="D4586">
        <v>53037</v>
      </c>
      <c r="E4586">
        <v>53102</v>
      </c>
      <c r="F4586">
        <v>53102</v>
      </c>
      <c r="G4586" t="s">
        <v>10</v>
      </c>
      <c r="H4586" t="s">
        <v>10</v>
      </c>
      <c r="I4586" t="s">
        <v>10</v>
      </c>
      <c r="J4586" t="s">
        <v>11</v>
      </c>
      <c r="N4586" t="str">
        <f t="shared" si="355"/>
        <v/>
      </c>
      <c r="P4586">
        <f t="shared" si="356"/>
        <v>42</v>
      </c>
      <c r="Q4586">
        <f t="shared" si="357"/>
        <v>910</v>
      </c>
      <c r="R4586">
        <f t="shared" si="358"/>
        <v>65</v>
      </c>
      <c r="S4586" t="str">
        <f t="shared" si="359"/>
        <v/>
      </c>
    </row>
    <row r="4587" spans="1:19" x14ac:dyDescent="0.2">
      <c r="A4587">
        <v>4586</v>
      </c>
      <c r="B4587">
        <v>52085</v>
      </c>
      <c r="C4587">
        <v>52100</v>
      </c>
      <c r="D4587">
        <v>52820</v>
      </c>
      <c r="E4587">
        <v>52834</v>
      </c>
      <c r="F4587">
        <v>52834</v>
      </c>
      <c r="G4587" t="s">
        <v>10</v>
      </c>
      <c r="H4587" t="s">
        <v>10</v>
      </c>
      <c r="I4587" t="s">
        <v>10</v>
      </c>
      <c r="J4587" t="s">
        <v>11</v>
      </c>
      <c r="N4587" t="str">
        <f t="shared" si="355"/>
        <v/>
      </c>
      <c r="P4587">
        <f t="shared" si="356"/>
        <v>15</v>
      </c>
      <c r="Q4587">
        <f t="shared" si="357"/>
        <v>720</v>
      </c>
      <c r="R4587">
        <f t="shared" si="358"/>
        <v>14</v>
      </c>
      <c r="S4587" t="str">
        <f t="shared" si="359"/>
        <v/>
      </c>
    </row>
    <row r="4588" spans="1:19" x14ac:dyDescent="0.2">
      <c r="A4588">
        <v>4587</v>
      </c>
      <c r="B4588">
        <v>52104</v>
      </c>
      <c r="C4588">
        <v>52351</v>
      </c>
      <c r="D4588">
        <v>54980</v>
      </c>
      <c r="E4588">
        <v>55143</v>
      </c>
      <c r="F4588">
        <v>55143</v>
      </c>
      <c r="G4588" t="s">
        <v>10</v>
      </c>
      <c r="H4588" t="s">
        <v>10</v>
      </c>
      <c r="I4588" t="s">
        <v>10</v>
      </c>
      <c r="J4588" t="s">
        <v>11</v>
      </c>
      <c r="N4588" t="str">
        <f t="shared" si="355"/>
        <v/>
      </c>
      <c r="P4588">
        <f t="shared" si="356"/>
        <v>247</v>
      </c>
      <c r="Q4588">
        <f t="shared" si="357"/>
        <v>2629</v>
      </c>
      <c r="R4588">
        <f t="shared" si="358"/>
        <v>163</v>
      </c>
      <c r="S4588" t="str">
        <f t="shared" si="359"/>
        <v/>
      </c>
    </row>
    <row r="4589" spans="1:19" x14ac:dyDescent="0.2">
      <c r="A4589">
        <v>4588</v>
      </c>
      <c r="B4589">
        <v>52119</v>
      </c>
      <c r="C4589">
        <v>52174</v>
      </c>
      <c r="D4589">
        <v>52639</v>
      </c>
      <c r="E4589">
        <v>52725</v>
      </c>
      <c r="F4589">
        <v>52725</v>
      </c>
      <c r="G4589" t="s">
        <v>10</v>
      </c>
      <c r="H4589" t="s">
        <v>10</v>
      </c>
      <c r="I4589" t="s">
        <v>10</v>
      </c>
      <c r="J4589" t="s">
        <v>11</v>
      </c>
      <c r="N4589" t="str">
        <f t="shared" si="355"/>
        <v/>
      </c>
      <c r="P4589">
        <f t="shared" si="356"/>
        <v>55</v>
      </c>
      <c r="Q4589">
        <f t="shared" si="357"/>
        <v>465</v>
      </c>
      <c r="R4589">
        <f t="shared" si="358"/>
        <v>86</v>
      </c>
      <c r="S4589" t="str">
        <f t="shared" si="359"/>
        <v/>
      </c>
    </row>
    <row r="4590" spans="1:19" x14ac:dyDescent="0.2">
      <c r="A4590">
        <v>4589</v>
      </c>
      <c r="B4590">
        <v>52119</v>
      </c>
      <c r="C4590">
        <v>52311</v>
      </c>
      <c r="D4590">
        <v>52794</v>
      </c>
      <c r="E4590">
        <v>52834</v>
      </c>
      <c r="F4590">
        <v>52834</v>
      </c>
      <c r="G4590" t="s">
        <v>10</v>
      </c>
      <c r="H4590" t="s">
        <v>10</v>
      </c>
      <c r="I4590" t="s">
        <v>10</v>
      </c>
      <c r="J4590" t="s">
        <v>11</v>
      </c>
      <c r="N4590" t="str">
        <f t="shared" si="355"/>
        <v/>
      </c>
      <c r="P4590">
        <f t="shared" si="356"/>
        <v>192</v>
      </c>
      <c r="Q4590">
        <f t="shared" si="357"/>
        <v>483</v>
      </c>
      <c r="R4590">
        <f t="shared" si="358"/>
        <v>40</v>
      </c>
      <c r="S4590" t="str">
        <f t="shared" si="359"/>
        <v/>
      </c>
    </row>
    <row r="4591" spans="1:19" x14ac:dyDescent="0.2">
      <c r="A4591">
        <v>4590</v>
      </c>
      <c r="B4591">
        <v>52120</v>
      </c>
      <c r="C4591">
        <v>52127</v>
      </c>
      <c r="D4591">
        <v>53265</v>
      </c>
      <c r="E4591">
        <v>53349</v>
      </c>
      <c r="F4591">
        <v>53349</v>
      </c>
      <c r="G4591" t="s">
        <v>10</v>
      </c>
      <c r="H4591" t="s">
        <v>10</v>
      </c>
      <c r="I4591" t="s">
        <v>10</v>
      </c>
      <c r="J4591" t="s">
        <v>11</v>
      </c>
      <c r="N4591" t="str">
        <f t="shared" si="355"/>
        <v/>
      </c>
      <c r="P4591">
        <f t="shared" si="356"/>
        <v>7</v>
      </c>
      <c r="Q4591">
        <f t="shared" si="357"/>
        <v>1138</v>
      </c>
      <c r="R4591">
        <f t="shared" si="358"/>
        <v>84</v>
      </c>
      <c r="S4591" t="str">
        <f t="shared" si="359"/>
        <v/>
      </c>
    </row>
    <row r="4592" spans="1:19" x14ac:dyDescent="0.2">
      <c r="A4592">
        <v>4591</v>
      </c>
      <c r="B4592">
        <v>52123</v>
      </c>
      <c r="C4592">
        <v>52203</v>
      </c>
      <c r="D4592">
        <v>52635</v>
      </c>
      <c r="E4592">
        <v>52715</v>
      </c>
      <c r="F4592">
        <v>52715</v>
      </c>
      <c r="G4592" t="s">
        <v>10</v>
      </c>
      <c r="H4592" t="s">
        <v>10</v>
      </c>
      <c r="I4592" t="s">
        <v>10</v>
      </c>
      <c r="J4592" t="s">
        <v>11</v>
      </c>
      <c r="N4592" t="str">
        <f t="shared" si="355"/>
        <v/>
      </c>
      <c r="P4592">
        <f t="shared" si="356"/>
        <v>80</v>
      </c>
      <c r="Q4592">
        <f t="shared" si="357"/>
        <v>432</v>
      </c>
      <c r="R4592">
        <f t="shared" si="358"/>
        <v>80</v>
      </c>
      <c r="S4592" t="str">
        <f t="shared" si="359"/>
        <v/>
      </c>
    </row>
    <row r="4593" spans="1:19" x14ac:dyDescent="0.2">
      <c r="A4593">
        <v>4592</v>
      </c>
      <c r="B4593">
        <v>52129</v>
      </c>
      <c r="C4593">
        <v>52254</v>
      </c>
      <c r="D4593">
        <v>52787</v>
      </c>
      <c r="E4593">
        <v>52860</v>
      </c>
      <c r="F4593">
        <v>52860</v>
      </c>
      <c r="G4593" t="s">
        <v>10</v>
      </c>
      <c r="H4593" t="s">
        <v>10</v>
      </c>
      <c r="I4593" t="s">
        <v>10</v>
      </c>
      <c r="J4593" t="s">
        <v>11</v>
      </c>
      <c r="N4593" t="str">
        <f t="shared" si="355"/>
        <v/>
      </c>
      <c r="P4593">
        <f t="shared" si="356"/>
        <v>125</v>
      </c>
      <c r="Q4593">
        <f t="shared" si="357"/>
        <v>533</v>
      </c>
      <c r="R4593">
        <f t="shared" si="358"/>
        <v>73</v>
      </c>
      <c r="S4593" t="str">
        <f t="shared" si="359"/>
        <v/>
      </c>
    </row>
    <row r="4594" spans="1:19" x14ac:dyDescent="0.2">
      <c r="A4594">
        <v>4593</v>
      </c>
      <c r="B4594">
        <v>52133</v>
      </c>
      <c r="C4594">
        <v>52490</v>
      </c>
      <c r="D4594">
        <v>53672</v>
      </c>
      <c r="E4594">
        <v>53780</v>
      </c>
      <c r="F4594">
        <v>53780</v>
      </c>
      <c r="G4594" t="s">
        <v>10</v>
      </c>
      <c r="H4594" t="s">
        <v>10</v>
      </c>
      <c r="I4594" t="s">
        <v>10</v>
      </c>
      <c r="J4594" t="s">
        <v>11</v>
      </c>
      <c r="N4594" t="str">
        <f t="shared" si="355"/>
        <v/>
      </c>
      <c r="P4594">
        <f t="shared" si="356"/>
        <v>357</v>
      </c>
      <c r="Q4594">
        <f t="shared" si="357"/>
        <v>1182</v>
      </c>
      <c r="R4594">
        <f t="shared" si="358"/>
        <v>108</v>
      </c>
      <c r="S4594" t="str">
        <f t="shared" si="359"/>
        <v/>
      </c>
    </row>
    <row r="4595" spans="1:19" x14ac:dyDescent="0.2">
      <c r="A4595">
        <v>4594</v>
      </c>
      <c r="B4595">
        <v>52142</v>
      </c>
      <c r="C4595">
        <v>0</v>
      </c>
      <c r="D4595">
        <v>0</v>
      </c>
      <c r="E4595">
        <v>0</v>
      </c>
      <c r="F4595">
        <v>53830</v>
      </c>
      <c r="G4595" t="s">
        <v>10</v>
      </c>
      <c r="H4595" t="s">
        <v>10</v>
      </c>
      <c r="I4595" t="s">
        <v>11</v>
      </c>
      <c r="J4595" t="s">
        <v>10</v>
      </c>
      <c r="N4595">
        <f t="shared" si="355"/>
        <v>1</v>
      </c>
      <c r="P4595">
        <f t="shared" si="356"/>
        <v>1688</v>
      </c>
      <c r="Q4595" t="str">
        <f t="shared" si="357"/>
        <v/>
      </c>
      <c r="R4595" t="str">
        <f t="shared" si="358"/>
        <v/>
      </c>
      <c r="S4595" t="str">
        <f t="shared" si="359"/>
        <v/>
      </c>
    </row>
    <row r="4596" spans="1:19" x14ac:dyDescent="0.2">
      <c r="A4596">
        <v>4595</v>
      </c>
      <c r="B4596">
        <v>52148</v>
      </c>
      <c r="C4596">
        <v>52257</v>
      </c>
      <c r="D4596">
        <v>52444</v>
      </c>
      <c r="E4596">
        <v>52465</v>
      </c>
      <c r="F4596">
        <v>52465</v>
      </c>
      <c r="G4596" t="s">
        <v>10</v>
      </c>
      <c r="H4596" t="s">
        <v>10</v>
      </c>
      <c r="I4596" t="s">
        <v>10</v>
      </c>
      <c r="J4596" t="s">
        <v>11</v>
      </c>
      <c r="N4596" t="str">
        <f t="shared" si="355"/>
        <v/>
      </c>
      <c r="P4596">
        <f t="shared" si="356"/>
        <v>109</v>
      </c>
      <c r="Q4596">
        <f t="shared" si="357"/>
        <v>187</v>
      </c>
      <c r="R4596">
        <f t="shared" si="358"/>
        <v>21</v>
      </c>
      <c r="S4596" t="str">
        <f t="shared" si="359"/>
        <v/>
      </c>
    </row>
    <row r="4597" spans="1:19" x14ac:dyDescent="0.2">
      <c r="A4597">
        <v>4596</v>
      </c>
      <c r="B4597">
        <v>52152</v>
      </c>
      <c r="C4597">
        <v>52235</v>
      </c>
      <c r="D4597">
        <v>53086</v>
      </c>
      <c r="E4597">
        <v>53183</v>
      </c>
      <c r="F4597">
        <v>53183</v>
      </c>
      <c r="G4597" t="s">
        <v>10</v>
      </c>
      <c r="H4597" t="s">
        <v>10</v>
      </c>
      <c r="I4597" t="s">
        <v>10</v>
      </c>
      <c r="J4597" t="s">
        <v>11</v>
      </c>
      <c r="N4597" t="str">
        <f t="shared" si="355"/>
        <v/>
      </c>
      <c r="P4597">
        <f t="shared" si="356"/>
        <v>83</v>
      </c>
      <c r="Q4597">
        <f t="shared" si="357"/>
        <v>851</v>
      </c>
      <c r="R4597">
        <f t="shared" si="358"/>
        <v>97</v>
      </c>
      <c r="S4597" t="str">
        <f t="shared" si="359"/>
        <v/>
      </c>
    </row>
    <row r="4598" spans="1:19" x14ac:dyDescent="0.2">
      <c r="A4598">
        <v>4597</v>
      </c>
      <c r="B4598">
        <v>52173</v>
      </c>
      <c r="C4598">
        <v>52433</v>
      </c>
      <c r="D4598">
        <v>53105</v>
      </c>
      <c r="E4598">
        <v>53339</v>
      </c>
      <c r="F4598">
        <v>53339</v>
      </c>
      <c r="G4598" t="s">
        <v>10</v>
      </c>
      <c r="H4598" t="s">
        <v>10</v>
      </c>
      <c r="I4598" t="s">
        <v>10</v>
      </c>
      <c r="J4598" t="s">
        <v>11</v>
      </c>
      <c r="N4598" t="str">
        <f t="shared" si="355"/>
        <v/>
      </c>
      <c r="P4598">
        <f t="shared" si="356"/>
        <v>260</v>
      </c>
      <c r="Q4598">
        <f t="shared" si="357"/>
        <v>672</v>
      </c>
      <c r="R4598">
        <f t="shared" si="358"/>
        <v>234</v>
      </c>
      <c r="S4598" t="str">
        <f t="shared" si="359"/>
        <v/>
      </c>
    </row>
    <row r="4599" spans="1:19" x14ac:dyDescent="0.2">
      <c r="A4599">
        <v>4598</v>
      </c>
      <c r="B4599">
        <v>52177</v>
      </c>
      <c r="C4599">
        <v>52860</v>
      </c>
      <c r="D4599">
        <v>53246</v>
      </c>
      <c r="E4599">
        <v>53463</v>
      </c>
      <c r="F4599">
        <v>53463</v>
      </c>
      <c r="G4599" t="s">
        <v>10</v>
      </c>
      <c r="H4599" t="s">
        <v>10</v>
      </c>
      <c r="I4599" t="s">
        <v>10</v>
      </c>
      <c r="J4599" t="s">
        <v>11</v>
      </c>
      <c r="N4599" t="str">
        <f t="shared" si="355"/>
        <v/>
      </c>
      <c r="P4599">
        <f t="shared" si="356"/>
        <v>683</v>
      </c>
      <c r="Q4599">
        <f t="shared" si="357"/>
        <v>386</v>
      </c>
      <c r="R4599">
        <f t="shared" si="358"/>
        <v>217</v>
      </c>
      <c r="S4599" t="str">
        <f t="shared" si="359"/>
        <v/>
      </c>
    </row>
    <row r="4600" spans="1:19" x14ac:dyDescent="0.2">
      <c r="A4600">
        <v>4599</v>
      </c>
      <c r="B4600">
        <v>52190</v>
      </c>
      <c r="C4600">
        <v>52301</v>
      </c>
      <c r="D4600">
        <v>53061</v>
      </c>
      <c r="E4600">
        <v>53134</v>
      </c>
      <c r="F4600">
        <v>53134</v>
      </c>
      <c r="G4600" t="s">
        <v>10</v>
      </c>
      <c r="H4600" t="s">
        <v>10</v>
      </c>
      <c r="I4600" t="s">
        <v>10</v>
      </c>
      <c r="J4600" t="s">
        <v>11</v>
      </c>
      <c r="N4600" t="str">
        <f t="shared" si="355"/>
        <v/>
      </c>
      <c r="P4600">
        <f t="shared" si="356"/>
        <v>111</v>
      </c>
      <c r="Q4600">
        <f t="shared" si="357"/>
        <v>760</v>
      </c>
      <c r="R4600">
        <f t="shared" si="358"/>
        <v>73</v>
      </c>
      <c r="S4600" t="str">
        <f t="shared" si="359"/>
        <v/>
      </c>
    </row>
    <row r="4601" spans="1:19" x14ac:dyDescent="0.2">
      <c r="A4601">
        <v>4600</v>
      </c>
      <c r="B4601">
        <v>52202</v>
      </c>
      <c r="C4601">
        <v>0</v>
      </c>
      <c r="D4601">
        <v>0</v>
      </c>
      <c r="E4601">
        <v>0</v>
      </c>
      <c r="F4601">
        <v>53291</v>
      </c>
      <c r="G4601" t="s">
        <v>10</v>
      </c>
      <c r="H4601" t="s">
        <v>10</v>
      </c>
      <c r="I4601" t="s">
        <v>11</v>
      </c>
      <c r="J4601" t="s">
        <v>10</v>
      </c>
      <c r="N4601">
        <f t="shared" si="355"/>
        <v>1</v>
      </c>
      <c r="P4601">
        <f t="shared" si="356"/>
        <v>1089</v>
      </c>
      <c r="Q4601" t="str">
        <f t="shared" si="357"/>
        <v/>
      </c>
      <c r="R4601" t="str">
        <f t="shared" si="358"/>
        <v/>
      </c>
      <c r="S4601" t="str">
        <f t="shared" si="359"/>
        <v/>
      </c>
    </row>
    <row r="4602" spans="1:19" x14ac:dyDescent="0.2">
      <c r="A4602">
        <v>4601</v>
      </c>
      <c r="B4602">
        <v>52205</v>
      </c>
      <c r="C4602">
        <v>52261</v>
      </c>
      <c r="D4602">
        <v>53085</v>
      </c>
      <c r="E4602">
        <v>53194</v>
      </c>
      <c r="F4602">
        <v>53194</v>
      </c>
      <c r="G4602" t="s">
        <v>10</v>
      </c>
      <c r="H4602" t="s">
        <v>10</v>
      </c>
      <c r="I4602" t="s">
        <v>10</v>
      </c>
      <c r="J4602" t="s">
        <v>11</v>
      </c>
      <c r="N4602" t="str">
        <f t="shared" si="355"/>
        <v/>
      </c>
      <c r="P4602">
        <f t="shared" si="356"/>
        <v>56</v>
      </c>
      <c r="Q4602">
        <f t="shared" si="357"/>
        <v>824</v>
      </c>
      <c r="R4602">
        <f t="shared" si="358"/>
        <v>109</v>
      </c>
      <c r="S4602" t="str">
        <f t="shared" si="359"/>
        <v/>
      </c>
    </row>
    <row r="4603" spans="1:19" x14ac:dyDescent="0.2">
      <c r="A4603">
        <v>4602</v>
      </c>
      <c r="B4603">
        <v>52207</v>
      </c>
      <c r="C4603">
        <v>52374</v>
      </c>
      <c r="D4603">
        <v>52782</v>
      </c>
      <c r="E4603">
        <v>52865</v>
      </c>
      <c r="F4603">
        <v>52865</v>
      </c>
      <c r="G4603" t="s">
        <v>10</v>
      </c>
      <c r="H4603" t="s">
        <v>10</v>
      </c>
      <c r="I4603" t="s">
        <v>10</v>
      </c>
      <c r="J4603" t="s">
        <v>11</v>
      </c>
      <c r="N4603" t="str">
        <f t="shared" si="355"/>
        <v/>
      </c>
      <c r="P4603">
        <f t="shared" si="356"/>
        <v>167</v>
      </c>
      <c r="Q4603">
        <f t="shared" si="357"/>
        <v>408</v>
      </c>
      <c r="R4603">
        <f t="shared" si="358"/>
        <v>83</v>
      </c>
      <c r="S4603" t="str">
        <f t="shared" si="359"/>
        <v/>
      </c>
    </row>
    <row r="4604" spans="1:19" x14ac:dyDescent="0.2">
      <c r="A4604">
        <v>4603</v>
      </c>
      <c r="B4604">
        <v>52220</v>
      </c>
      <c r="C4604">
        <v>52246</v>
      </c>
      <c r="D4604">
        <v>52860</v>
      </c>
      <c r="E4604">
        <v>52871</v>
      </c>
      <c r="F4604">
        <v>52871</v>
      </c>
      <c r="G4604" t="s">
        <v>10</v>
      </c>
      <c r="H4604" t="s">
        <v>10</v>
      </c>
      <c r="I4604" t="s">
        <v>10</v>
      </c>
      <c r="J4604" t="s">
        <v>11</v>
      </c>
      <c r="N4604" t="str">
        <f t="shared" si="355"/>
        <v/>
      </c>
      <c r="P4604">
        <f t="shared" si="356"/>
        <v>26</v>
      </c>
      <c r="Q4604">
        <f t="shared" si="357"/>
        <v>614</v>
      </c>
      <c r="R4604">
        <f t="shared" si="358"/>
        <v>11</v>
      </c>
      <c r="S4604" t="str">
        <f t="shared" si="359"/>
        <v/>
      </c>
    </row>
    <row r="4605" spans="1:19" x14ac:dyDescent="0.2">
      <c r="A4605">
        <v>4604</v>
      </c>
      <c r="B4605">
        <v>52224</v>
      </c>
      <c r="C4605">
        <v>52414</v>
      </c>
      <c r="D4605">
        <v>52721</v>
      </c>
      <c r="E4605">
        <v>52860</v>
      </c>
      <c r="F4605">
        <v>52860</v>
      </c>
      <c r="G4605" t="s">
        <v>10</v>
      </c>
      <c r="H4605" t="s">
        <v>10</v>
      </c>
      <c r="I4605" t="s">
        <v>10</v>
      </c>
      <c r="J4605" t="s">
        <v>11</v>
      </c>
      <c r="N4605" t="str">
        <f t="shared" si="355"/>
        <v/>
      </c>
      <c r="P4605">
        <f t="shared" si="356"/>
        <v>190</v>
      </c>
      <c r="Q4605">
        <f t="shared" si="357"/>
        <v>307</v>
      </c>
      <c r="R4605">
        <f t="shared" si="358"/>
        <v>139</v>
      </c>
      <c r="S4605" t="str">
        <f t="shared" si="359"/>
        <v/>
      </c>
    </row>
    <row r="4606" spans="1:19" x14ac:dyDescent="0.2">
      <c r="A4606">
        <v>4605</v>
      </c>
      <c r="B4606">
        <v>52228</v>
      </c>
      <c r="C4606">
        <v>52273</v>
      </c>
      <c r="D4606">
        <v>52894</v>
      </c>
      <c r="E4606">
        <v>53074</v>
      </c>
      <c r="F4606">
        <v>53074</v>
      </c>
      <c r="G4606" t="s">
        <v>10</v>
      </c>
      <c r="H4606" t="s">
        <v>10</v>
      </c>
      <c r="I4606" t="s">
        <v>10</v>
      </c>
      <c r="J4606" t="s">
        <v>11</v>
      </c>
      <c r="N4606" t="str">
        <f t="shared" si="355"/>
        <v/>
      </c>
      <c r="P4606">
        <f t="shared" si="356"/>
        <v>45</v>
      </c>
      <c r="Q4606">
        <f t="shared" si="357"/>
        <v>621</v>
      </c>
      <c r="R4606">
        <f t="shared" si="358"/>
        <v>180</v>
      </c>
      <c r="S4606" t="str">
        <f t="shared" si="359"/>
        <v/>
      </c>
    </row>
    <row r="4607" spans="1:19" x14ac:dyDescent="0.2">
      <c r="A4607">
        <v>4606</v>
      </c>
      <c r="B4607">
        <v>52229</v>
      </c>
      <c r="C4607">
        <v>52449</v>
      </c>
      <c r="D4607">
        <v>53080</v>
      </c>
      <c r="E4607">
        <v>53165</v>
      </c>
      <c r="F4607">
        <v>53165</v>
      </c>
      <c r="G4607" t="s">
        <v>10</v>
      </c>
      <c r="H4607" t="s">
        <v>10</v>
      </c>
      <c r="I4607" t="s">
        <v>10</v>
      </c>
      <c r="J4607" t="s">
        <v>11</v>
      </c>
      <c r="N4607" t="str">
        <f t="shared" si="355"/>
        <v/>
      </c>
      <c r="P4607">
        <f t="shared" si="356"/>
        <v>220</v>
      </c>
      <c r="Q4607">
        <f t="shared" si="357"/>
        <v>631</v>
      </c>
      <c r="R4607">
        <f t="shared" si="358"/>
        <v>85</v>
      </c>
      <c r="S4607" t="str">
        <f t="shared" si="359"/>
        <v/>
      </c>
    </row>
    <row r="4608" spans="1:19" x14ac:dyDescent="0.2">
      <c r="A4608">
        <v>4607</v>
      </c>
      <c r="B4608">
        <v>52230</v>
      </c>
      <c r="C4608">
        <v>52230</v>
      </c>
      <c r="D4608">
        <v>53437</v>
      </c>
      <c r="E4608">
        <v>53502</v>
      </c>
      <c r="F4608">
        <v>53502</v>
      </c>
      <c r="G4608" t="s">
        <v>10</v>
      </c>
      <c r="H4608" t="s">
        <v>10</v>
      </c>
      <c r="I4608" t="s">
        <v>10</v>
      </c>
      <c r="J4608" t="s">
        <v>11</v>
      </c>
      <c r="N4608" t="str">
        <f t="shared" si="355"/>
        <v/>
      </c>
      <c r="P4608">
        <f t="shared" si="356"/>
        <v>0</v>
      </c>
      <c r="Q4608">
        <f t="shared" si="357"/>
        <v>1207</v>
      </c>
      <c r="R4608">
        <f t="shared" si="358"/>
        <v>65</v>
      </c>
      <c r="S4608" t="str">
        <f t="shared" si="359"/>
        <v/>
      </c>
    </row>
    <row r="4609" spans="1:19" x14ac:dyDescent="0.2">
      <c r="A4609">
        <v>4608</v>
      </c>
      <c r="B4609">
        <v>52231</v>
      </c>
      <c r="C4609">
        <v>52455</v>
      </c>
      <c r="D4609">
        <v>55283</v>
      </c>
      <c r="E4609">
        <v>55394</v>
      </c>
      <c r="F4609">
        <v>55394</v>
      </c>
      <c r="G4609" t="s">
        <v>10</v>
      </c>
      <c r="H4609" t="s">
        <v>10</v>
      </c>
      <c r="I4609" t="s">
        <v>10</v>
      </c>
      <c r="J4609" t="s">
        <v>11</v>
      </c>
      <c r="N4609" t="str">
        <f t="shared" si="355"/>
        <v/>
      </c>
      <c r="P4609">
        <f t="shared" si="356"/>
        <v>224</v>
      </c>
      <c r="Q4609">
        <f t="shared" si="357"/>
        <v>2828</v>
      </c>
      <c r="R4609">
        <f t="shared" si="358"/>
        <v>111</v>
      </c>
      <c r="S4609" t="str">
        <f t="shared" si="359"/>
        <v/>
      </c>
    </row>
    <row r="4610" spans="1:19" x14ac:dyDescent="0.2">
      <c r="A4610">
        <v>4609</v>
      </c>
      <c r="B4610">
        <v>52232</v>
      </c>
      <c r="C4610">
        <v>52357</v>
      </c>
      <c r="D4610">
        <v>52869</v>
      </c>
      <c r="E4610">
        <v>53042</v>
      </c>
      <c r="F4610">
        <v>53042</v>
      </c>
      <c r="G4610" t="s">
        <v>10</v>
      </c>
      <c r="H4610" t="s">
        <v>10</v>
      </c>
      <c r="I4610" t="s">
        <v>10</v>
      </c>
      <c r="J4610" t="s">
        <v>11</v>
      </c>
      <c r="N4610" t="str">
        <f t="shared" si="355"/>
        <v/>
      </c>
      <c r="P4610">
        <f t="shared" si="356"/>
        <v>125</v>
      </c>
      <c r="Q4610">
        <f t="shared" si="357"/>
        <v>512</v>
      </c>
      <c r="R4610">
        <f t="shared" si="358"/>
        <v>173</v>
      </c>
      <c r="S4610" t="str">
        <f t="shared" si="359"/>
        <v/>
      </c>
    </row>
    <row r="4611" spans="1:19" x14ac:dyDescent="0.2">
      <c r="A4611">
        <v>4610</v>
      </c>
      <c r="B4611">
        <v>52232</v>
      </c>
      <c r="C4611">
        <v>52338</v>
      </c>
      <c r="D4611">
        <v>52796</v>
      </c>
      <c r="E4611">
        <v>52859</v>
      </c>
      <c r="F4611">
        <v>52859</v>
      </c>
      <c r="G4611" t="s">
        <v>10</v>
      </c>
      <c r="H4611" t="s">
        <v>10</v>
      </c>
      <c r="I4611" t="s">
        <v>10</v>
      </c>
      <c r="J4611" t="s">
        <v>11</v>
      </c>
      <c r="N4611" t="str">
        <f t="shared" ref="N4611:N4674" si="360">IF(OR(G4611="true",H4611="true",I4611="true"),1,"")</f>
        <v/>
      </c>
      <c r="P4611">
        <f t="shared" ref="P4611:P4674" si="361">IF(N4611=1,F4611-B4611,C4611-B4611)</f>
        <v>106</v>
      </c>
      <c r="Q4611">
        <f t="shared" ref="Q4611:Q4674" si="362">IF(N4611=1,"",D4611-C4611)</f>
        <v>458</v>
      </c>
      <c r="R4611">
        <f t="shared" ref="R4611:R4674" si="363">IF(N4611=1,"",E4611-D4611)</f>
        <v>63</v>
      </c>
      <c r="S4611" t="str">
        <f t="shared" ref="S4611:S4674" si="364">IF(IF(P4611="",0,P4611)+IF(Q4611="",0,Q4611)+IF(R4611="",0,R4611)=F4611-B4611,"","error")</f>
        <v/>
      </c>
    </row>
    <row r="4612" spans="1:19" x14ac:dyDescent="0.2">
      <c r="A4612">
        <v>4611</v>
      </c>
      <c r="B4612">
        <v>52236</v>
      </c>
      <c r="C4612">
        <v>52430</v>
      </c>
      <c r="D4612">
        <v>53068</v>
      </c>
      <c r="E4612">
        <v>53257</v>
      </c>
      <c r="F4612">
        <v>53257</v>
      </c>
      <c r="G4612" t="s">
        <v>10</v>
      </c>
      <c r="H4612" t="s">
        <v>10</v>
      </c>
      <c r="I4612" t="s">
        <v>10</v>
      </c>
      <c r="J4612" t="s">
        <v>11</v>
      </c>
      <c r="N4612" t="str">
        <f t="shared" si="360"/>
        <v/>
      </c>
      <c r="P4612">
        <f t="shared" si="361"/>
        <v>194</v>
      </c>
      <c r="Q4612">
        <f t="shared" si="362"/>
        <v>638</v>
      </c>
      <c r="R4612">
        <f t="shared" si="363"/>
        <v>189</v>
      </c>
      <c r="S4612" t="str">
        <f t="shared" si="364"/>
        <v/>
      </c>
    </row>
    <row r="4613" spans="1:19" x14ac:dyDescent="0.2">
      <c r="A4613">
        <v>4612</v>
      </c>
      <c r="B4613">
        <v>52236</v>
      </c>
      <c r="C4613">
        <v>52555</v>
      </c>
      <c r="D4613">
        <v>52706</v>
      </c>
      <c r="E4613">
        <v>52748</v>
      </c>
      <c r="F4613">
        <v>52748</v>
      </c>
      <c r="G4613" t="s">
        <v>10</v>
      </c>
      <c r="H4613" t="s">
        <v>10</v>
      </c>
      <c r="I4613" t="s">
        <v>10</v>
      </c>
      <c r="J4613" t="s">
        <v>11</v>
      </c>
      <c r="N4613" t="str">
        <f t="shared" si="360"/>
        <v/>
      </c>
      <c r="P4613">
        <f t="shared" si="361"/>
        <v>319</v>
      </c>
      <c r="Q4613">
        <f t="shared" si="362"/>
        <v>151</v>
      </c>
      <c r="R4613">
        <f t="shared" si="363"/>
        <v>42</v>
      </c>
      <c r="S4613" t="str">
        <f t="shared" si="364"/>
        <v/>
      </c>
    </row>
    <row r="4614" spans="1:19" x14ac:dyDescent="0.2">
      <c r="A4614">
        <v>4613</v>
      </c>
      <c r="B4614">
        <v>52240</v>
      </c>
      <c r="C4614">
        <v>52307</v>
      </c>
      <c r="D4614">
        <v>52533</v>
      </c>
      <c r="E4614">
        <v>52759</v>
      </c>
      <c r="F4614">
        <v>52759</v>
      </c>
      <c r="G4614" t="s">
        <v>10</v>
      </c>
      <c r="H4614" t="s">
        <v>10</v>
      </c>
      <c r="I4614" t="s">
        <v>10</v>
      </c>
      <c r="J4614" t="s">
        <v>11</v>
      </c>
      <c r="N4614" t="str">
        <f t="shared" si="360"/>
        <v/>
      </c>
      <c r="P4614">
        <f t="shared" si="361"/>
        <v>67</v>
      </c>
      <c r="Q4614">
        <f t="shared" si="362"/>
        <v>226</v>
      </c>
      <c r="R4614">
        <f t="shared" si="363"/>
        <v>226</v>
      </c>
      <c r="S4614" t="str">
        <f t="shared" si="364"/>
        <v/>
      </c>
    </row>
    <row r="4615" spans="1:19" x14ac:dyDescent="0.2">
      <c r="A4615">
        <v>4614</v>
      </c>
      <c r="B4615">
        <v>52240</v>
      </c>
      <c r="C4615">
        <v>52527</v>
      </c>
      <c r="D4615">
        <v>53180</v>
      </c>
      <c r="E4615">
        <v>53291</v>
      </c>
      <c r="F4615">
        <v>53291</v>
      </c>
      <c r="G4615" t="s">
        <v>10</v>
      </c>
      <c r="H4615" t="s">
        <v>10</v>
      </c>
      <c r="I4615" t="s">
        <v>10</v>
      </c>
      <c r="J4615" t="s">
        <v>11</v>
      </c>
      <c r="N4615" t="str">
        <f t="shared" si="360"/>
        <v/>
      </c>
      <c r="P4615">
        <f t="shared" si="361"/>
        <v>287</v>
      </c>
      <c r="Q4615">
        <f t="shared" si="362"/>
        <v>653</v>
      </c>
      <c r="R4615">
        <f t="shared" si="363"/>
        <v>111</v>
      </c>
      <c r="S4615" t="str">
        <f t="shared" si="364"/>
        <v/>
      </c>
    </row>
    <row r="4616" spans="1:19" x14ac:dyDescent="0.2">
      <c r="A4616">
        <v>4615</v>
      </c>
      <c r="B4616">
        <v>52241</v>
      </c>
      <c r="C4616">
        <v>52359</v>
      </c>
      <c r="D4616">
        <v>52620</v>
      </c>
      <c r="E4616">
        <v>52657</v>
      </c>
      <c r="F4616">
        <v>52657</v>
      </c>
      <c r="G4616" t="s">
        <v>10</v>
      </c>
      <c r="H4616" t="s">
        <v>10</v>
      </c>
      <c r="I4616" t="s">
        <v>10</v>
      </c>
      <c r="J4616" t="s">
        <v>11</v>
      </c>
      <c r="N4616" t="str">
        <f t="shared" si="360"/>
        <v/>
      </c>
      <c r="P4616">
        <f t="shared" si="361"/>
        <v>118</v>
      </c>
      <c r="Q4616">
        <f t="shared" si="362"/>
        <v>261</v>
      </c>
      <c r="R4616">
        <f t="shared" si="363"/>
        <v>37</v>
      </c>
      <c r="S4616" t="str">
        <f t="shared" si="364"/>
        <v/>
      </c>
    </row>
    <row r="4617" spans="1:19" x14ac:dyDescent="0.2">
      <c r="A4617">
        <v>4616</v>
      </c>
      <c r="B4617">
        <v>52241</v>
      </c>
      <c r="C4617">
        <v>52442</v>
      </c>
      <c r="D4617">
        <v>53165</v>
      </c>
      <c r="E4617">
        <v>53340</v>
      </c>
      <c r="F4617">
        <v>53340</v>
      </c>
      <c r="G4617" t="s">
        <v>10</v>
      </c>
      <c r="H4617" t="s">
        <v>10</v>
      </c>
      <c r="I4617" t="s">
        <v>10</v>
      </c>
      <c r="J4617" t="s">
        <v>11</v>
      </c>
      <c r="N4617" t="str">
        <f t="shared" si="360"/>
        <v/>
      </c>
      <c r="P4617">
        <f t="shared" si="361"/>
        <v>201</v>
      </c>
      <c r="Q4617">
        <f t="shared" si="362"/>
        <v>723</v>
      </c>
      <c r="R4617">
        <f t="shared" si="363"/>
        <v>175</v>
      </c>
      <c r="S4617" t="str">
        <f t="shared" si="364"/>
        <v/>
      </c>
    </row>
    <row r="4618" spans="1:19" x14ac:dyDescent="0.2">
      <c r="A4618">
        <v>4617</v>
      </c>
      <c r="B4618">
        <v>52247</v>
      </c>
      <c r="C4618">
        <v>52443</v>
      </c>
      <c r="D4618">
        <v>53006</v>
      </c>
      <c r="E4618">
        <v>53261</v>
      </c>
      <c r="F4618">
        <v>53261</v>
      </c>
      <c r="G4618" t="s">
        <v>10</v>
      </c>
      <c r="H4618" t="s">
        <v>10</v>
      </c>
      <c r="I4618" t="s">
        <v>10</v>
      </c>
      <c r="J4618" t="s">
        <v>11</v>
      </c>
      <c r="N4618" t="str">
        <f t="shared" si="360"/>
        <v/>
      </c>
      <c r="P4618">
        <f t="shared" si="361"/>
        <v>196</v>
      </c>
      <c r="Q4618">
        <f t="shared" si="362"/>
        <v>563</v>
      </c>
      <c r="R4618">
        <f t="shared" si="363"/>
        <v>255</v>
      </c>
      <c r="S4618" t="str">
        <f t="shared" si="364"/>
        <v/>
      </c>
    </row>
    <row r="4619" spans="1:19" x14ac:dyDescent="0.2">
      <c r="A4619">
        <v>4618</v>
      </c>
      <c r="B4619">
        <v>52249</v>
      </c>
      <c r="C4619">
        <v>53491</v>
      </c>
      <c r="D4619">
        <v>54352</v>
      </c>
      <c r="E4619">
        <v>54420</v>
      </c>
      <c r="F4619">
        <v>54420</v>
      </c>
      <c r="G4619" t="s">
        <v>10</v>
      </c>
      <c r="H4619" t="s">
        <v>10</v>
      </c>
      <c r="I4619" t="s">
        <v>10</v>
      </c>
      <c r="J4619" t="s">
        <v>11</v>
      </c>
      <c r="N4619" t="str">
        <f t="shared" si="360"/>
        <v/>
      </c>
      <c r="P4619">
        <f t="shared" si="361"/>
        <v>1242</v>
      </c>
      <c r="Q4619">
        <f t="shared" si="362"/>
        <v>861</v>
      </c>
      <c r="R4619">
        <f t="shared" si="363"/>
        <v>68</v>
      </c>
      <c r="S4619" t="str">
        <f t="shared" si="364"/>
        <v/>
      </c>
    </row>
    <row r="4620" spans="1:19" x14ac:dyDescent="0.2">
      <c r="A4620">
        <v>4619</v>
      </c>
      <c r="B4620">
        <v>52249</v>
      </c>
      <c r="C4620">
        <v>52561</v>
      </c>
      <c r="D4620">
        <v>53482</v>
      </c>
      <c r="E4620">
        <v>53694</v>
      </c>
      <c r="F4620">
        <v>53694</v>
      </c>
      <c r="G4620" t="s">
        <v>10</v>
      </c>
      <c r="H4620" t="s">
        <v>10</v>
      </c>
      <c r="I4620" t="s">
        <v>10</v>
      </c>
      <c r="J4620" t="s">
        <v>11</v>
      </c>
      <c r="N4620" t="str">
        <f t="shared" si="360"/>
        <v/>
      </c>
      <c r="P4620">
        <f t="shared" si="361"/>
        <v>312</v>
      </c>
      <c r="Q4620">
        <f t="shared" si="362"/>
        <v>921</v>
      </c>
      <c r="R4620">
        <f t="shared" si="363"/>
        <v>212</v>
      </c>
      <c r="S4620" t="str">
        <f t="shared" si="364"/>
        <v/>
      </c>
    </row>
    <row r="4621" spans="1:19" x14ac:dyDescent="0.2">
      <c r="A4621">
        <v>4620</v>
      </c>
      <c r="B4621">
        <v>52256</v>
      </c>
      <c r="C4621">
        <v>52433</v>
      </c>
      <c r="D4621">
        <v>52682</v>
      </c>
      <c r="E4621">
        <v>52713</v>
      </c>
      <c r="F4621">
        <v>52713</v>
      </c>
      <c r="G4621" t="s">
        <v>10</v>
      </c>
      <c r="H4621" t="s">
        <v>10</v>
      </c>
      <c r="I4621" t="s">
        <v>10</v>
      </c>
      <c r="J4621" t="s">
        <v>11</v>
      </c>
      <c r="N4621" t="str">
        <f t="shared" si="360"/>
        <v/>
      </c>
      <c r="P4621">
        <f t="shared" si="361"/>
        <v>177</v>
      </c>
      <c r="Q4621">
        <f t="shared" si="362"/>
        <v>249</v>
      </c>
      <c r="R4621">
        <f t="shared" si="363"/>
        <v>31</v>
      </c>
      <c r="S4621" t="str">
        <f t="shared" si="364"/>
        <v/>
      </c>
    </row>
    <row r="4622" spans="1:19" x14ac:dyDescent="0.2">
      <c r="A4622">
        <v>4621</v>
      </c>
      <c r="B4622">
        <v>52271</v>
      </c>
      <c r="C4622">
        <v>0</v>
      </c>
      <c r="D4622">
        <v>0</v>
      </c>
      <c r="E4622">
        <v>0</v>
      </c>
      <c r="F4622">
        <v>53436</v>
      </c>
      <c r="G4622" t="s">
        <v>10</v>
      </c>
      <c r="H4622" t="s">
        <v>10</v>
      </c>
      <c r="I4622" t="s">
        <v>11</v>
      </c>
      <c r="J4622" t="s">
        <v>10</v>
      </c>
      <c r="N4622">
        <f t="shared" si="360"/>
        <v>1</v>
      </c>
      <c r="P4622">
        <f t="shared" si="361"/>
        <v>1165</v>
      </c>
      <c r="Q4622" t="str">
        <f t="shared" si="362"/>
        <v/>
      </c>
      <c r="R4622" t="str">
        <f t="shared" si="363"/>
        <v/>
      </c>
      <c r="S4622" t="str">
        <f t="shared" si="364"/>
        <v/>
      </c>
    </row>
    <row r="4623" spans="1:19" x14ac:dyDescent="0.2">
      <c r="A4623">
        <v>4622</v>
      </c>
      <c r="B4623">
        <v>52273</v>
      </c>
      <c r="C4623">
        <v>52664</v>
      </c>
      <c r="D4623">
        <v>53198</v>
      </c>
      <c r="E4623">
        <v>53260</v>
      </c>
      <c r="F4623">
        <v>53260</v>
      </c>
      <c r="G4623" t="s">
        <v>10</v>
      </c>
      <c r="H4623" t="s">
        <v>10</v>
      </c>
      <c r="I4623" t="s">
        <v>10</v>
      </c>
      <c r="J4623" t="s">
        <v>11</v>
      </c>
      <c r="N4623" t="str">
        <f t="shared" si="360"/>
        <v/>
      </c>
      <c r="P4623">
        <f t="shared" si="361"/>
        <v>391</v>
      </c>
      <c r="Q4623">
        <f t="shared" si="362"/>
        <v>534</v>
      </c>
      <c r="R4623">
        <f t="shared" si="363"/>
        <v>62</v>
      </c>
      <c r="S4623" t="str">
        <f t="shared" si="364"/>
        <v/>
      </c>
    </row>
    <row r="4624" spans="1:19" x14ac:dyDescent="0.2">
      <c r="A4624">
        <v>4623</v>
      </c>
      <c r="B4624">
        <v>52280</v>
      </c>
      <c r="C4624">
        <v>52306</v>
      </c>
      <c r="D4624">
        <v>52878</v>
      </c>
      <c r="E4624">
        <v>52959</v>
      </c>
      <c r="F4624">
        <v>52959</v>
      </c>
      <c r="G4624" t="s">
        <v>10</v>
      </c>
      <c r="H4624" t="s">
        <v>10</v>
      </c>
      <c r="I4624" t="s">
        <v>10</v>
      </c>
      <c r="J4624" t="s">
        <v>11</v>
      </c>
      <c r="N4624" t="str">
        <f t="shared" si="360"/>
        <v/>
      </c>
      <c r="P4624">
        <f t="shared" si="361"/>
        <v>26</v>
      </c>
      <c r="Q4624">
        <f t="shared" si="362"/>
        <v>572</v>
      </c>
      <c r="R4624">
        <f t="shared" si="363"/>
        <v>81</v>
      </c>
      <c r="S4624" t="str">
        <f t="shared" si="364"/>
        <v/>
      </c>
    </row>
    <row r="4625" spans="1:19" x14ac:dyDescent="0.2">
      <c r="A4625">
        <v>4624</v>
      </c>
      <c r="B4625">
        <v>52288</v>
      </c>
      <c r="C4625">
        <v>52446</v>
      </c>
      <c r="D4625">
        <v>54399</v>
      </c>
      <c r="E4625">
        <v>54447</v>
      </c>
      <c r="F4625">
        <v>54447</v>
      </c>
      <c r="G4625" t="s">
        <v>10</v>
      </c>
      <c r="H4625" t="s">
        <v>10</v>
      </c>
      <c r="I4625" t="s">
        <v>10</v>
      </c>
      <c r="J4625" t="s">
        <v>11</v>
      </c>
      <c r="N4625" t="str">
        <f t="shared" si="360"/>
        <v/>
      </c>
      <c r="P4625">
        <f t="shared" si="361"/>
        <v>158</v>
      </c>
      <c r="Q4625">
        <f t="shared" si="362"/>
        <v>1953</v>
      </c>
      <c r="R4625">
        <f t="shared" si="363"/>
        <v>48</v>
      </c>
      <c r="S4625" t="str">
        <f t="shared" si="364"/>
        <v/>
      </c>
    </row>
    <row r="4626" spans="1:19" x14ac:dyDescent="0.2">
      <c r="A4626">
        <v>4625</v>
      </c>
      <c r="B4626">
        <v>52291</v>
      </c>
      <c r="C4626">
        <v>52634</v>
      </c>
      <c r="D4626">
        <v>53148</v>
      </c>
      <c r="E4626">
        <v>53171</v>
      </c>
      <c r="F4626">
        <v>53171</v>
      </c>
      <c r="G4626" t="s">
        <v>10</v>
      </c>
      <c r="H4626" t="s">
        <v>10</v>
      </c>
      <c r="I4626" t="s">
        <v>10</v>
      </c>
      <c r="J4626" t="s">
        <v>11</v>
      </c>
      <c r="N4626" t="str">
        <f t="shared" si="360"/>
        <v/>
      </c>
      <c r="P4626">
        <f t="shared" si="361"/>
        <v>343</v>
      </c>
      <c r="Q4626">
        <f t="shared" si="362"/>
        <v>514</v>
      </c>
      <c r="R4626">
        <f t="shared" si="363"/>
        <v>23</v>
      </c>
      <c r="S4626" t="str">
        <f t="shared" si="364"/>
        <v/>
      </c>
    </row>
    <row r="4627" spans="1:19" x14ac:dyDescent="0.2">
      <c r="A4627">
        <v>4626</v>
      </c>
      <c r="B4627">
        <v>52292</v>
      </c>
      <c r="C4627">
        <v>52553</v>
      </c>
      <c r="D4627">
        <v>53134</v>
      </c>
      <c r="E4627">
        <v>53191</v>
      </c>
      <c r="F4627">
        <v>53191</v>
      </c>
      <c r="G4627" t="s">
        <v>10</v>
      </c>
      <c r="H4627" t="s">
        <v>10</v>
      </c>
      <c r="I4627" t="s">
        <v>10</v>
      </c>
      <c r="J4627" t="s">
        <v>11</v>
      </c>
      <c r="N4627" t="str">
        <f t="shared" si="360"/>
        <v/>
      </c>
      <c r="P4627">
        <f t="shared" si="361"/>
        <v>261</v>
      </c>
      <c r="Q4627">
        <f t="shared" si="362"/>
        <v>581</v>
      </c>
      <c r="R4627">
        <f t="shared" si="363"/>
        <v>57</v>
      </c>
      <c r="S4627" t="str">
        <f t="shared" si="364"/>
        <v/>
      </c>
    </row>
    <row r="4628" spans="1:19" x14ac:dyDescent="0.2">
      <c r="A4628">
        <v>4627</v>
      </c>
      <c r="B4628">
        <v>52292</v>
      </c>
      <c r="C4628">
        <v>52669</v>
      </c>
      <c r="D4628">
        <v>53391</v>
      </c>
      <c r="E4628">
        <v>53477</v>
      </c>
      <c r="F4628">
        <v>53477</v>
      </c>
      <c r="G4628" t="s">
        <v>10</v>
      </c>
      <c r="H4628" t="s">
        <v>10</v>
      </c>
      <c r="I4628" t="s">
        <v>10</v>
      </c>
      <c r="J4628" t="s">
        <v>11</v>
      </c>
      <c r="N4628" t="str">
        <f t="shared" si="360"/>
        <v/>
      </c>
      <c r="P4628">
        <f t="shared" si="361"/>
        <v>377</v>
      </c>
      <c r="Q4628">
        <f t="shared" si="362"/>
        <v>722</v>
      </c>
      <c r="R4628">
        <f t="shared" si="363"/>
        <v>86</v>
      </c>
      <c r="S4628" t="str">
        <f t="shared" si="364"/>
        <v/>
      </c>
    </row>
    <row r="4629" spans="1:19" x14ac:dyDescent="0.2">
      <c r="A4629">
        <v>4628</v>
      </c>
      <c r="B4629">
        <v>52299</v>
      </c>
      <c r="C4629">
        <v>52539</v>
      </c>
      <c r="D4629">
        <v>60292</v>
      </c>
      <c r="E4629">
        <v>60301</v>
      </c>
      <c r="F4629">
        <v>60301</v>
      </c>
      <c r="G4629" t="s">
        <v>10</v>
      </c>
      <c r="H4629" t="s">
        <v>10</v>
      </c>
      <c r="I4629" t="s">
        <v>10</v>
      </c>
      <c r="J4629" t="s">
        <v>11</v>
      </c>
      <c r="N4629" t="str">
        <f t="shared" si="360"/>
        <v/>
      </c>
      <c r="P4629">
        <f t="shared" si="361"/>
        <v>240</v>
      </c>
      <c r="Q4629">
        <f t="shared" si="362"/>
        <v>7753</v>
      </c>
      <c r="R4629">
        <f t="shared" si="363"/>
        <v>9</v>
      </c>
      <c r="S4629" t="str">
        <f t="shared" si="364"/>
        <v/>
      </c>
    </row>
    <row r="4630" spans="1:19" x14ac:dyDescent="0.2">
      <c r="A4630">
        <v>4629</v>
      </c>
      <c r="B4630">
        <v>52309</v>
      </c>
      <c r="C4630">
        <v>52337</v>
      </c>
      <c r="D4630">
        <v>53227</v>
      </c>
      <c r="E4630">
        <v>53282</v>
      </c>
      <c r="F4630">
        <v>53282</v>
      </c>
      <c r="G4630" t="s">
        <v>10</v>
      </c>
      <c r="H4630" t="s">
        <v>10</v>
      </c>
      <c r="I4630" t="s">
        <v>10</v>
      </c>
      <c r="J4630" t="s">
        <v>11</v>
      </c>
      <c r="N4630" t="str">
        <f t="shared" si="360"/>
        <v/>
      </c>
      <c r="P4630">
        <f t="shared" si="361"/>
        <v>28</v>
      </c>
      <c r="Q4630">
        <f t="shared" si="362"/>
        <v>890</v>
      </c>
      <c r="R4630">
        <f t="shared" si="363"/>
        <v>55</v>
      </c>
      <c r="S4630" t="str">
        <f t="shared" si="364"/>
        <v/>
      </c>
    </row>
    <row r="4631" spans="1:19" x14ac:dyDescent="0.2">
      <c r="A4631">
        <v>4630</v>
      </c>
      <c r="B4631">
        <v>52310</v>
      </c>
      <c r="C4631">
        <v>52560</v>
      </c>
      <c r="D4631">
        <v>53368</v>
      </c>
      <c r="E4631">
        <v>53597</v>
      </c>
      <c r="F4631">
        <v>53597</v>
      </c>
      <c r="G4631" t="s">
        <v>10</v>
      </c>
      <c r="H4631" t="s">
        <v>10</v>
      </c>
      <c r="I4631" t="s">
        <v>10</v>
      </c>
      <c r="J4631" t="s">
        <v>11</v>
      </c>
      <c r="N4631" t="str">
        <f t="shared" si="360"/>
        <v/>
      </c>
      <c r="P4631">
        <f t="shared" si="361"/>
        <v>250</v>
      </c>
      <c r="Q4631">
        <f t="shared" si="362"/>
        <v>808</v>
      </c>
      <c r="R4631">
        <f t="shared" si="363"/>
        <v>229</v>
      </c>
      <c r="S4631" t="str">
        <f t="shared" si="364"/>
        <v/>
      </c>
    </row>
    <row r="4632" spans="1:19" x14ac:dyDescent="0.2">
      <c r="A4632">
        <v>4631</v>
      </c>
      <c r="B4632">
        <v>52313</v>
      </c>
      <c r="C4632">
        <v>52539</v>
      </c>
      <c r="D4632">
        <v>53484</v>
      </c>
      <c r="E4632">
        <v>53584</v>
      </c>
      <c r="F4632">
        <v>53584</v>
      </c>
      <c r="G4632" t="s">
        <v>10</v>
      </c>
      <c r="H4632" t="s">
        <v>10</v>
      </c>
      <c r="I4632" t="s">
        <v>10</v>
      </c>
      <c r="J4632" t="s">
        <v>11</v>
      </c>
      <c r="N4632" t="str">
        <f t="shared" si="360"/>
        <v/>
      </c>
      <c r="P4632">
        <f t="shared" si="361"/>
        <v>226</v>
      </c>
      <c r="Q4632">
        <f t="shared" si="362"/>
        <v>945</v>
      </c>
      <c r="R4632">
        <f t="shared" si="363"/>
        <v>100</v>
      </c>
      <c r="S4632" t="str">
        <f t="shared" si="364"/>
        <v/>
      </c>
    </row>
    <row r="4633" spans="1:19" x14ac:dyDescent="0.2">
      <c r="A4633">
        <v>4632</v>
      </c>
      <c r="B4633">
        <v>52321</v>
      </c>
      <c r="C4633">
        <v>52842</v>
      </c>
      <c r="D4633">
        <v>53112</v>
      </c>
      <c r="E4633">
        <v>53225</v>
      </c>
      <c r="F4633">
        <v>53225</v>
      </c>
      <c r="G4633" t="s">
        <v>10</v>
      </c>
      <c r="H4633" t="s">
        <v>10</v>
      </c>
      <c r="I4633" t="s">
        <v>10</v>
      </c>
      <c r="J4633" t="s">
        <v>11</v>
      </c>
      <c r="N4633" t="str">
        <f t="shared" si="360"/>
        <v/>
      </c>
      <c r="P4633">
        <f t="shared" si="361"/>
        <v>521</v>
      </c>
      <c r="Q4633">
        <f t="shared" si="362"/>
        <v>270</v>
      </c>
      <c r="R4633">
        <f t="shared" si="363"/>
        <v>113</v>
      </c>
      <c r="S4633" t="str">
        <f t="shared" si="364"/>
        <v/>
      </c>
    </row>
    <row r="4634" spans="1:19" x14ac:dyDescent="0.2">
      <c r="A4634">
        <v>4633</v>
      </c>
      <c r="B4634">
        <v>52325</v>
      </c>
      <c r="C4634">
        <v>52449</v>
      </c>
      <c r="D4634">
        <v>53728</v>
      </c>
      <c r="E4634">
        <v>53845</v>
      </c>
      <c r="F4634">
        <v>53845</v>
      </c>
      <c r="G4634" t="s">
        <v>10</v>
      </c>
      <c r="H4634" t="s">
        <v>10</v>
      </c>
      <c r="I4634" t="s">
        <v>10</v>
      </c>
      <c r="J4634" t="s">
        <v>11</v>
      </c>
      <c r="N4634" t="str">
        <f t="shared" si="360"/>
        <v/>
      </c>
      <c r="P4634">
        <f t="shared" si="361"/>
        <v>124</v>
      </c>
      <c r="Q4634">
        <f t="shared" si="362"/>
        <v>1279</v>
      </c>
      <c r="R4634">
        <f t="shared" si="363"/>
        <v>117</v>
      </c>
      <c r="S4634" t="str">
        <f t="shared" si="364"/>
        <v/>
      </c>
    </row>
    <row r="4635" spans="1:19" x14ac:dyDescent="0.2">
      <c r="A4635">
        <v>4634</v>
      </c>
      <c r="B4635">
        <v>52335</v>
      </c>
      <c r="C4635">
        <v>52448</v>
      </c>
      <c r="D4635">
        <v>52814</v>
      </c>
      <c r="E4635">
        <v>52870</v>
      </c>
      <c r="F4635">
        <v>52870</v>
      </c>
      <c r="G4635" t="s">
        <v>10</v>
      </c>
      <c r="H4635" t="s">
        <v>10</v>
      </c>
      <c r="I4635" t="s">
        <v>10</v>
      </c>
      <c r="J4635" t="s">
        <v>11</v>
      </c>
      <c r="N4635" t="str">
        <f t="shared" si="360"/>
        <v/>
      </c>
      <c r="P4635">
        <f t="shared" si="361"/>
        <v>113</v>
      </c>
      <c r="Q4635">
        <f t="shared" si="362"/>
        <v>366</v>
      </c>
      <c r="R4635">
        <f t="shared" si="363"/>
        <v>56</v>
      </c>
      <c r="S4635" t="str">
        <f t="shared" si="364"/>
        <v/>
      </c>
    </row>
    <row r="4636" spans="1:19" x14ac:dyDescent="0.2">
      <c r="A4636">
        <v>4635</v>
      </c>
      <c r="B4636">
        <v>52345</v>
      </c>
      <c r="C4636">
        <v>52436</v>
      </c>
      <c r="D4636">
        <v>53376</v>
      </c>
      <c r="E4636">
        <v>53399</v>
      </c>
      <c r="F4636">
        <v>53399</v>
      </c>
      <c r="G4636" t="s">
        <v>10</v>
      </c>
      <c r="H4636" t="s">
        <v>10</v>
      </c>
      <c r="I4636" t="s">
        <v>10</v>
      </c>
      <c r="J4636" t="s">
        <v>11</v>
      </c>
      <c r="N4636" t="str">
        <f t="shared" si="360"/>
        <v/>
      </c>
      <c r="P4636">
        <f t="shared" si="361"/>
        <v>91</v>
      </c>
      <c r="Q4636">
        <f t="shared" si="362"/>
        <v>940</v>
      </c>
      <c r="R4636">
        <f t="shared" si="363"/>
        <v>23</v>
      </c>
      <c r="S4636" t="str">
        <f t="shared" si="364"/>
        <v/>
      </c>
    </row>
    <row r="4637" spans="1:19" x14ac:dyDescent="0.2">
      <c r="A4637">
        <v>4636</v>
      </c>
      <c r="B4637">
        <v>52349</v>
      </c>
      <c r="C4637">
        <v>52367</v>
      </c>
      <c r="D4637">
        <v>52748</v>
      </c>
      <c r="E4637">
        <v>52844</v>
      </c>
      <c r="F4637">
        <v>52844</v>
      </c>
      <c r="G4637" t="s">
        <v>10</v>
      </c>
      <c r="H4637" t="s">
        <v>10</v>
      </c>
      <c r="I4637" t="s">
        <v>10</v>
      </c>
      <c r="J4637" t="s">
        <v>11</v>
      </c>
      <c r="N4637" t="str">
        <f t="shared" si="360"/>
        <v/>
      </c>
      <c r="P4637">
        <f t="shared" si="361"/>
        <v>18</v>
      </c>
      <c r="Q4637">
        <f t="shared" si="362"/>
        <v>381</v>
      </c>
      <c r="R4637">
        <f t="shared" si="363"/>
        <v>96</v>
      </c>
      <c r="S4637" t="str">
        <f t="shared" si="364"/>
        <v/>
      </c>
    </row>
    <row r="4638" spans="1:19" x14ac:dyDescent="0.2">
      <c r="A4638">
        <v>4637</v>
      </c>
      <c r="B4638">
        <v>52359</v>
      </c>
      <c r="C4638">
        <v>52452</v>
      </c>
      <c r="D4638">
        <v>54762</v>
      </c>
      <c r="E4638">
        <v>54822</v>
      </c>
      <c r="F4638">
        <v>54822</v>
      </c>
      <c r="G4638" t="s">
        <v>10</v>
      </c>
      <c r="H4638" t="s">
        <v>10</v>
      </c>
      <c r="I4638" t="s">
        <v>10</v>
      </c>
      <c r="J4638" t="s">
        <v>11</v>
      </c>
      <c r="N4638" t="str">
        <f t="shared" si="360"/>
        <v/>
      </c>
      <c r="P4638">
        <f t="shared" si="361"/>
        <v>93</v>
      </c>
      <c r="Q4638">
        <f t="shared" si="362"/>
        <v>2310</v>
      </c>
      <c r="R4638">
        <f t="shared" si="363"/>
        <v>60</v>
      </c>
      <c r="S4638" t="str">
        <f t="shared" si="364"/>
        <v/>
      </c>
    </row>
    <row r="4639" spans="1:19" x14ac:dyDescent="0.2">
      <c r="A4639">
        <v>4638</v>
      </c>
      <c r="B4639">
        <v>52375</v>
      </c>
      <c r="C4639">
        <v>52427</v>
      </c>
      <c r="D4639">
        <v>58538</v>
      </c>
      <c r="E4639">
        <v>58692</v>
      </c>
      <c r="F4639">
        <v>58692</v>
      </c>
      <c r="G4639" t="s">
        <v>10</v>
      </c>
      <c r="H4639" t="s">
        <v>10</v>
      </c>
      <c r="I4639" t="s">
        <v>10</v>
      </c>
      <c r="J4639" t="s">
        <v>11</v>
      </c>
      <c r="N4639" t="str">
        <f t="shared" si="360"/>
        <v/>
      </c>
      <c r="P4639">
        <f t="shared" si="361"/>
        <v>52</v>
      </c>
      <c r="Q4639">
        <f t="shared" si="362"/>
        <v>6111</v>
      </c>
      <c r="R4639">
        <f t="shared" si="363"/>
        <v>154</v>
      </c>
      <c r="S4639" t="str">
        <f t="shared" si="364"/>
        <v/>
      </c>
    </row>
    <row r="4640" spans="1:19" x14ac:dyDescent="0.2">
      <c r="A4640">
        <v>4639</v>
      </c>
      <c r="B4640">
        <v>52378</v>
      </c>
      <c r="C4640">
        <v>52447</v>
      </c>
      <c r="D4640">
        <v>52871</v>
      </c>
      <c r="E4640">
        <v>52973</v>
      </c>
      <c r="F4640">
        <v>52973</v>
      </c>
      <c r="G4640" t="s">
        <v>10</v>
      </c>
      <c r="H4640" t="s">
        <v>10</v>
      </c>
      <c r="I4640" t="s">
        <v>10</v>
      </c>
      <c r="J4640" t="s">
        <v>11</v>
      </c>
      <c r="N4640" t="str">
        <f t="shared" si="360"/>
        <v/>
      </c>
      <c r="P4640">
        <f t="shared" si="361"/>
        <v>69</v>
      </c>
      <c r="Q4640">
        <f t="shared" si="362"/>
        <v>424</v>
      </c>
      <c r="R4640">
        <f t="shared" si="363"/>
        <v>102</v>
      </c>
      <c r="S4640" t="str">
        <f t="shared" si="364"/>
        <v/>
      </c>
    </row>
    <row r="4641" spans="1:19" x14ac:dyDescent="0.2">
      <c r="A4641">
        <v>4640</v>
      </c>
      <c r="B4641">
        <v>52380</v>
      </c>
      <c r="C4641">
        <v>0</v>
      </c>
      <c r="D4641">
        <v>0</v>
      </c>
      <c r="E4641">
        <v>0</v>
      </c>
      <c r="F4641">
        <v>53270</v>
      </c>
      <c r="G4641" t="s">
        <v>10</v>
      </c>
      <c r="H4641" t="s">
        <v>10</v>
      </c>
      <c r="I4641" t="s">
        <v>11</v>
      </c>
      <c r="J4641" t="s">
        <v>10</v>
      </c>
      <c r="N4641">
        <f t="shared" si="360"/>
        <v>1</v>
      </c>
      <c r="P4641">
        <f t="shared" si="361"/>
        <v>890</v>
      </c>
      <c r="Q4641" t="str">
        <f t="shared" si="362"/>
        <v/>
      </c>
      <c r="R4641" t="str">
        <f t="shared" si="363"/>
        <v/>
      </c>
      <c r="S4641" t="str">
        <f t="shared" si="364"/>
        <v/>
      </c>
    </row>
    <row r="4642" spans="1:19" x14ac:dyDescent="0.2">
      <c r="A4642">
        <v>4641</v>
      </c>
      <c r="B4642">
        <v>52384</v>
      </c>
      <c r="C4642">
        <v>52458</v>
      </c>
      <c r="D4642">
        <v>52711</v>
      </c>
      <c r="E4642">
        <v>52773</v>
      </c>
      <c r="F4642">
        <v>52773</v>
      </c>
      <c r="G4642" t="s">
        <v>10</v>
      </c>
      <c r="H4642" t="s">
        <v>10</v>
      </c>
      <c r="I4642" t="s">
        <v>10</v>
      </c>
      <c r="J4642" t="s">
        <v>11</v>
      </c>
      <c r="N4642" t="str">
        <f t="shared" si="360"/>
        <v/>
      </c>
      <c r="P4642">
        <f t="shared" si="361"/>
        <v>74</v>
      </c>
      <c r="Q4642">
        <f t="shared" si="362"/>
        <v>253</v>
      </c>
      <c r="R4642">
        <f t="shared" si="363"/>
        <v>62</v>
      </c>
      <c r="S4642" t="str">
        <f t="shared" si="364"/>
        <v/>
      </c>
    </row>
    <row r="4643" spans="1:19" x14ac:dyDescent="0.2">
      <c r="A4643">
        <v>4642</v>
      </c>
      <c r="B4643">
        <v>52386</v>
      </c>
      <c r="C4643">
        <v>52594</v>
      </c>
      <c r="D4643">
        <v>53234</v>
      </c>
      <c r="E4643">
        <v>53391</v>
      </c>
      <c r="F4643">
        <v>53391</v>
      </c>
      <c r="G4643" t="s">
        <v>10</v>
      </c>
      <c r="H4643" t="s">
        <v>10</v>
      </c>
      <c r="I4643" t="s">
        <v>10</v>
      </c>
      <c r="J4643" t="s">
        <v>11</v>
      </c>
      <c r="N4643" t="str">
        <f t="shared" si="360"/>
        <v/>
      </c>
      <c r="P4643">
        <f t="shared" si="361"/>
        <v>208</v>
      </c>
      <c r="Q4643">
        <f t="shared" si="362"/>
        <v>640</v>
      </c>
      <c r="R4643">
        <f t="shared" si="363"/>
        <v>157</v>
      </c>
      <c r="S4643" t="str">
        <f t="shared" si="364"/>
        <v/>
      </c>
    </row>
    <row r="4644" spans="1:19" x14ac:dyDescent="0.2">
      <c r="A4644">
        <v>4643</v>
      </c>
      <c r="B4644">
        <v>52387</v>
      </c>
      <c r="C4644">
        <v>52398</v>
      </c>
      <c r="D4644">
        <v>52673</v>
      </c>
      <c r="E4644">
        <v>52773</v>
      </c>
      <c r="F4644">
        <v>52773</v>
      </c>
      <c r="G4644" t="s">
        <v>10</v>
      </c>
      <c r="H4644" t="s">
        <v>10</v>
      </c>
      <c r="I4644" t="s">
        <v>10</v>
      </c>
      <c r="J4644" t="s">
        <v>11</v>
      </c>
      <c r="N4644" t="str">
        <f t="shared" si="360"/>
        <v/>
      </c>
      <c r="P4644">
        <f t="shared" si="361"/>
        <v>11</v>
      </c>
      <c r="Q4644">
        <f t="shared" si="362"/>
        <v>275</v>
      </c>
      <c r="R4644">
        <f t="shared" si="363"/>
        <v>100</v>
      </c>
      <c r="S4644" t="str">
        <f t="shared" si="364"/>
        <v/>
      </c>
    </row>
    <row r="4645" spans="1:19" x14ac:dyDescent="0.2">
      <c r="A4645">
        <v>4644</v>
      </c>
      <c r="B4645">
        <v>52392</v>
      </c>
      <c r="C4645">
        <v>52418</v>
      </c>
      <c r="D4645">
        <v>52906</v>
      </c>
      <c r="E4645">
        <v>53013</v>
      </c>
      <c r="F4645">
        <v>53013</v>
      </c>
      <c r="G4645" t="s">
        <v>10</v>
      </c>
      <c r="H4645" t="s">
        <v>10</v>
      </c>
      <c r="I4645" t="s">
        <v>10</v>
      </c>
      <c r="J4645" t="s">
        <v>11</v>
      </c>
      <c r="N4645" t="str">
        <f t="shared" si="360"/>
        <v/>
      </c>
      <c r="P4645">
        <f t="shared" si="361"/>
        <v>26</v>
      </c>
      <c r="Q4645">
        <f t="shared" si="362"/>
        <v>488</v>
      </c>
      <c r="R4645">
        <f t="shared" si="363"/>
        <v>107</v>
      </c>
      <c r="S4645" t="str">
        <f t="shared" si="364"/>
        <v/>
      </c>
    </row>
    <row r="4646" spans="1:19" x14ac:dyDescent="0.2">
      <c r="A4646">
        <v>4645</v>
      </c>
      <c r="B4646">
        <v>52403</v>
      </c>
      <c r="C4646">
        <v>52674</v>
      </c>
      <c r="D4646">
        <v>54203</v>
      </c>
      <c r="E4646">
        <v>54240</v>
      </c>
      <c r="F4646">
        <v>54240</v>
      </c>
      <c r="G4646" t="s">
        <v>10</v>
      </c>
      <c r="H4646" t="s">
        <v>10</v>
      </c>
      <c r="I4646" t="s">
        <v>10</v>
      </c>
      <c r="J4646" t="s">
        <v>11</v>
      </c>
      <c r="N4646" t="str">
        <f t="shared" si="360"/>
        <v/>
      </c>
      <c r="P4646">
        <f t="shared" si="361"/>
        <v>271</v>
      </c>
      <c r="Q4646">
        <f t="shared" si="362"/>
        <v>1529</v>
      </c>
      <c r="R4646">
        <f t="shared" si="363"/>
        <v>37</v>
      </c>
      <c r="S4646" t="str">
        <f t="shared" si="364"/>
        <v/>
      </c>
    </row>
    <row r="4647" spans="1:19" x14ac:dyDescent="0.2">
      <c r="A4647">
        <v>4646</v>
      </c>
      <c r="B4647">
        <v>52409</v>
      </c>
      <c r="C4647">
        <v>52415</v>
      </c>
      <c r="D4647">
        <v>52920</v>
      </c>
      <c r="E4647">
        <v>53013</v>
      </c>
      <c r="F4647">
        <v>53013</v>
      </c>
      <c r="G4647" t="s">
        <v>10</v>
      </c>
      <c r="H4647" t="s">
        <v>10</v>
      </c>
      <c r="I4647" t="s">
        <v>10</v>
      </c>
      <c r="J4647" t="s">
        <v>11</v>
      </c>
      <c r="N4647" t="str">
        <f t="shared" si="360"/>
        <v/>
      </c>
      <c r="P4647">
        <f t="shared" si="361"/>
        <v>6</v>
      </c>
      <c r="Q4647">
        <f t="shared" si="362"/>
        <v>505</v>
      </c>
      <c r="R4647">
        <f t="shared" si="363"/>
        <v>93</v>
      </c>
      <c r="S4647" t="str">
        <f t="shared" si="364"/>
        <v/>
      </c>
    </row>
    <row r="4648" spans="1:19" x14ac:dyDescent="0.2">
      <c r="A4648">
        <v>4647</v>
      </c>
      <c r="B4648">
        <v>52411</v>
      </c>
      <c r="C4648">
        <v>52423</v>
      </c>
      <c r="D4648">
        <v>52645</v>
      </c>
      <c r="E4648">
        <v>52695</v>
      </c>
      <c r="F4648">
        <v>52695</v>
      </c>
      <c r="G4648" t="s">
        <v>10</v>
      </c>
      <c r="H4648" t="s">
        <v>10</v>
      </c>
      <c r="I4648" t="s">
        <v>10</v>
      </c>
      <c r="J4648" t="s">
        <v>11</v>
      </c>
      <c r="N4648" t="str">
        <f t="shared" si="360"/>
        <v/>
      </c>
      <c r="P4648">
        <f t="shared" si="361"/>
        <v>12</v>
      </c>
      <c r="Q4648">
        <f t="shared" si="362"/>
        <v>222</v>
      </c>
      <c r="R4648">
        <f t="shared" si="363"/>
        <v>50</v>
      </c>
      <c r="S4648" t="str">
        <f t="shared" si="364"/>
        <v/>
      </c>
    </row>
    <row r="4649" spans="1:19" x14ac:dyDescent="0.2">
      <c r="A4649">
        <v>4648</v>
      </c>
      <c r="B4649">
        <v>52414</v>
      </c>
      <c r="C4649">
        <v>52513</v>
      </c>
      <c r="D4649">
        <v>53107</v>
      </c>
      <c r="E4649">
        <v>53132</v>
      </c>
      <c r="F4649">
        <v>53132</v>
      </c>
      <c r="G4649" t="s">
        <v>10</v>
      </c>
      <c r="H4649" t="s">
        <v>10</v>
      </c>
      <c r="I4649" t="s">
        <v>10</v>
      </c>
      <c r="J4649" t="s">
        <v>11</v>
      </c>
      <c r="N4649" t="str">
        <f t="shared" si="360"/>
        <v/>
      </c>
      <c r="P4649">
        <f t="shared" si="361"/>
        <v>99</v>
      </c>
      <c r="Q4649">
        <f t="shared" si="362"/>
        <v>594</v>
      </c>
      <c r="R4649">
        <f t="shared" si="363"/>
        <v>25</v>
      </c>
      <c r="S4649" t="str">
        <f t="shared" si="364"/>
        <v/>
      </c>
    </row>
    <row r="4650" spans="1:19" x14ac:dyDescent="0.2">
      <c r="A4650">
        <v>4649</v>
      </c>
      <c r="B4650">
        <v>52422</v>
      </c>
      <c r="C4650">
        <v>52660</v>
      </c>
      <c r="D4650">
        <v>52835</v>
      </c>
      <c r="E4650">
        <v>52886</v>
      </c>
      <c r="F4650">
        <v>52886</v>
      </c>
      <c r="G4650" t="s">
        <v>10</v>
      </c>
      <c r="H4650" t="s">
        <v>10</v>
      </c>
      <c r="I4650" t="s">
        <v>10</v>
      </c>
      <c r="J4650" t="s">
        <v>11</v>
      </c>
      <c r="N4650" t="str">
        <f t="shared" si="360"/>
        <v/>
      </c>
      <c r="P4650">
        <f t="shared" si="361"/>
        <v>238</v>
      </c>
      <c r="Q4650">
        <f t="shared" si="362"/>
        <v>175</v>
      </c>
      <c r="R4650">
        <f t="shared" si="363"/>
        <v>51</v>
      </c>
      <c r="S4650" t="str">
        <f t="shared" si="364"/>
        <v/>
      </c>
    </row>
    <row r="4651" spans="1:19" x14ac:dyDescent="0.2">
      <c r="A4651">
        <v>4650</v>
      </c>
      <c r="B4651">
        <v>52423</v>
      </c>
      <c r="C4651">
        <v>52511</v>
      </c>
      <c r="D4651">
        <v>52532</v>
      </c>
      <c r="E4651">
        <v>52633</v>
      </c>
      <c r="F4651">
        <v>52633</v>
      </c>
      <c r="G4651" t="s">
        <v>10</v>
      </c>
      <c r="H4651" t="s">
        <v>10</v>
      </c>
      <c r="I4651" t="s">
        <v>10</v>
      </c>
      <c r="J4651" t="s">
        <v>11</v>
      </c>
      <c r="N4651" t="str">
        <f t="shared" si="360"/>
        <v/>
      </c>
      <c r="P4651">
        <f t="shared" si="361"/>
        <v>88</v>
      </c>
      <c r="Q4651">
        <f t="shared" si="362"/>
        <v>21</v>
      </c>
      <c r="R4651">
        <f t="shared" si="363"/>
        <v>101</v>
      </c>
      <c r="S4651" t="str">
        <f t="shared" si="364"/>
        <v/>
      </c>
    </row>
    <row r="4652" spans="1:19" x14ac:dyDescent="0.2">
      <c r="A4652">
        <v>4651</v>
      </c>
      <c r="B4652">
        <v>52424</v>
      </c>
      <c r="C4652">
        <v>52735</v>
      </c>
      <c r="D4652">
        <v>53477</v>
      </c>
      <c r="E4652">
        <v>53536</v>
      </c>
      <c r="F4652">
        <v>53536</v>
      </c>
      <c r="G4652" t="s">
        <v>10</v>
      </c>
      <c r="H4652" t="s">
        <v>10</v>
      </c>
      <c r="I4652" t="s">
        <v>10</v>
      </c>
      <c r="J4652" t="s">
        <v>11</v>
      </c>
      <c r="N4652" t="str">
        <f t="shared" si="360"/>
        <v/>
      </c>
      <c r="P4652">
        <f t="shared" si="361"/>
        <v>311</v>
      </c>
      <c r="Q4652">
        <f t="shared" si="362"/>
        <v>742</v>
      </c>
      <c r="R4652">
        <f t="shared" si="363"/>
        <v>59</v>
      </c>
      <c r="S4652" t="str">
        <f t="shared" si="364"/>
        <v/>
      </c>
    </row>
    <row r="4653" spans="1:19" x14ac:dyDescent="0.2">
      <c r="A4653">
        <v>4652</v>
      </c>
      <c r="B4653">
        <v>52428</v>
      </c>
      <c r="C4653">
        <v>52475</v>
      </c>
      <c r="D4653">
        <v>53016</v>
      </c>
      <c r="E4653">
        <v>53178</v>
      </c>
      <c r="F4653">
        <v>53178</v>
      </c>
      <c r="G4653" t="s">
        <v>10</v>
      </c>
      <c r="H4653" t="s">
        <v>10</v>
      </c>
      <c r="I4653" t="s">
        <v>10</v>
      </c>
      <c r="J4653" t="s">
        <v>11</v>
      </c>
      <c r="N4653" t="str">
        <f t="shared" si="360"/>
        <v/>
      </c>
      <c r="P4653">
        <f t="shared" si="361"/>
        <v>47</v>
      </c>
      <c r="Q4653">
        <f t="shared" si="362"/>
        <v>541</v>
      </c>
      <c r="R4653">
        <f t="shared" si="363"/>
        <v>162</v>
      </c>
      <c r="S4653" t="str">
        <f t="shared" si="364"/>
        <v/>
      </c>
    </row>
    <row r="4654" spans="1:19" x14ac:dyDescent="0.2">
      <c r="A4654">
        <v>4653</v>
      </c>
      <c r="B4654">
        <v>52428</v>
      </c>
      <c r="C4654">
        <v>52461</v>
      </c>
      <c r="D4654">
        <v>52875</v>
      </c>
      <c r="E4654">
        <v>52992</v>
      </c>
      <c r="F4654">
        <v>52992</v>
      </c>
      <c r="G4654" t="s">
        <v>10</v>
      </c>
      <c r="H4654" t="s">
        <v>10</v>
      </c>
      <c r="I4654" t="s">
        <v>10</v>
      </c>
      <c r="J4654" t="s">
        <v>11</v>
      </c>
      <c r="N4654" t="str">
        <f t="shared" si="360"/>
        <v/>
      </c>
      <c r="P4654">
        <f t="shared" si="361"/>
        <v>33</v>
      </c>
      <c r="Q4654">
        <f t="shared" si="362"/>
        <v>414</v>
      </c>
      <c r="R4654">
        <f t="shared" si="363"/>
        <v>117</v>
      </c>
      <c r="S4654" t="str">
        <f t="shared" si="364"/>
        <v/>
      </c>
    </row>
    <row r="4655" spans="1:19" x14ac:dyDescent="0.2">
      <c r="A4655">
        <v>4654</v>
      </c>
      <c r="B4655">
        <v>52429</v>
      </c>
      <c r="C4655">
        <v>52724</v>
      </c>
      <c r="D4655">
        <v>53212</v>
      </c>
      <c r="E4655">
        <v>53294</v>
      </c>
      <c r="F4655">
        <v>53294</v>
      </c>
      <c r="G4655" t="s">
        <v>10</v>
      </c>
      <c r="H4655" t="s">
        <v>10</v>
      </c>
      <c r="I4655" t="s">
        <v>10</v>
      </c>
      <c r="J4655" t="s">
        <v>11</v>
      </c>
      <c r="N4655" t="str">
        <f t="shared" si="360"/>
        <v/>
      </c>
      <c r="P4655">
        <f t="shared" si="361"/>
        <v>295</v>
      </c>
      <c r="Q4655">
        <f t="shared" si="362"/>
        <v>488</v>
      </c>
      <c r="R4655">
        <f t="shared" si="363"/>
        <v>82</v>
      </c>
      <c r="S4655" t="str">
        <f t="shared" si="364"/>
        <v/>
      </c>
    </row>
    <row r="4656" spans="1:19" x14ac:dyDescent="0.2">
      <c r="A4656">
        <v>4655</v>
      </c>
      <c r="B4656">
        <v>52438</v>
      </c>
      <c r="C4656">
        <v>53219</v>
      </c>
      <c r="D4656">
        <v>54247</v>
      </c>
      <c r="E4656">
        <v>54317</v>
      </c>
      <c r="F4656">
        <v>54317</v>
      </c>
      <c r="G4656" t="s">
        <v>10</v>
      </c>
      <c r="H4656" t="s">
        <v>10</v>
      </c>
      <c r="I4656" t="s">
        <v>10</v>
      </c>
      <c r="J4656" t="s">
        <v>11</v>
      </c>
      <c r="N4656" t="str">
        <f t="shared" si="360"/>
        <v/>
      </c>
      <c r="P4656">
        <f t="shared" si="361"/>
        <v>781</v>
      </c>
      <c r="Q4656">
        <f t="shared" si="362"/>
        <v>1028</v>
      </c>
      <c r="R4656">
        <f t="shared" si="363"/>
        <v>70</v>
      </c>
      <c r="S4656" t="str">
        <f t="shared" si="364"/>
        <v/>
      </c>
    </row>
    <row r="4657" spans="1:19" x14ac:dyDescent="0.2">
      <c r="A4657">
        <v>4656</v>
      </c>
      <c r="B4657">
        <v>52439</v>
      </c>
      <c r="C4657">
        <v>52566</v>
      </c>
      <c r="D4657">
        <v>53558</v>
      </c>
      <c r="E4657">
        <v>53620</v>
      </c>
      <c r="F4657">
        <v>53620</v>
      </c>
      <c r="G4657" t="s">
        <v>10</v>
      </c>
      <c r="H4657" t="s">
        <v>10</v>
      </c>
      <c r="I4657" t="s">
        <v>10</v>
      </c>
      <c r="J4657" t="s">
        <v>11</v>
      </c>
      <c r="N4657" t="str">
        <f t="shared" si="360"/>
        <v/>
      </c>
      <c r="P4657">
        <f t="shared" si="361"/>
        <v>127</v>
      </c>
      <c r="Q4657">
        <f t="shared" si="362"/>
        <v>992</v>
      </c>
      <c r="R4657">
        <f t="shared" si="363"/>
        <v>62</v>
      </c>
      <c r="S4657" t="str">
        <f t="shared" si="364"/>
        <v/>
      </c>
    </row>
    <row r="4658" spans="1:19" x14ac:dyDescent="0.2">
      <c r="A4658">
        <v>4657</v>
      </c>
      <c r="B4658">
        <v>52441</v>
      </c>
      <c r="C4658">
        <v>52483</v>
      </c>
      <c r="D4658">
        <v>52954</v>
      </c>
      <c r="E4658">
        <v>52990</v>
      </c>
      <c r="F4658">
        <v>52990</v>
      </c>
      <c r="G4658" t="s">
        <v>10</v>
      </c>
      <c r="H4658" t="s">
        <v>10</v>
      </c>
      <c r="I4658" t="s">
        <v>10</v>
      </c>
      <c r="J4658" t="s">
        <v>11</v>
      </c>
      <c r="N4658" t="str">
        <f t="shared" si="360"/>
        <v/>
      </c>
      <c r="P4658">
        <f t="shared" si="361"/>
        <v>42</v>
      </c>
      <c r="Q4658">
        <f t="shared" si="362"/>
        <v>471</v>
      </c>
      <c r="R4658">
        <f t="shared" si="363"/>
        <v>36</v>
      </c>
      <c r="S4658" t="str">
        <f t="shared" si="364"/>
        <v/>
      </c>
    </row>
    <row r="4659" spans="1:19" x14ac:dyDescent="0.2">
      <c r="A4659">
        <v>4658</v>
      </c>
      <c r="B4659">
        <v>52445</v>
      </c>
      <c r="C4659">
        <v>52531</v>
      </c>
      <c r="D4659">
        <v>53038</v>
      </c>
      <c r="E4659">
        <v>53055</v>
      </c>
      <c r="F4659">
        <v>53055</v>
      </c>
      <c r="G4659" t="s">
        <v>10</v>
      </c>
      <c r="H4659" t="s">
        <v>10</v>
      </c>
      <c r="I4659" t="s">
        <v>10</v>
      </c>
      <c r="J4659" t="s">
        <v>11</v>
      </c>
      <c r="N4659" t="str">
        <f t="shared" si="360"/>
        <v/>
      </c>
      <c r="P4659">
        <f t="shared" si="361"/>
        <v>86</v>
      </c>
      <c r="Q4659">
        <f t="shared" si="362"/>
        <v>507</v>
      </c>
      <c r="R4659">
        <f t="shared" si="363"/>
        <v>17</v>
      </c>
      <c r="S4659" t="str">
        <f t="shared" si="364"/>
        <v/>
      </c>
    </row>
    <row r="4660" spans="1:19" x14ac:dyDescent="0.2">
      <c r="A4660">
        <v>4659</v>
      </c>
      <c r="B4660">
        <v>52456</v>
      </c>
      <c r="C4660">
        <v>52796</v>
      </c>
      <c r="D4660">
        <v>53478</v>
      </c>
      <c r="E4660">
        <v>53746</v>
      </c>
      <c r="F4660">
        <v>53746</v>
      </c>
      <c r="G4660" t="s">
        <v>10</v>
      </c>
      <c r="H4660" t="s">
        <v>10</v>
      </c>
      <c r="I4660" t="s">
        <v>10</v>
      </c>
      <c r="J4660" t="s">
        <v>11</v>
      </c>
      <c r="N4660" t="str">
        <f t="shared" si="360"/>
        <v/>
      </c>
      <c r="P4660">
        <f t="shared" si="361"/>
        <v>340</v>
      </c>
      <c r="Q4660">
        <f t="shared" si="362"/>
        <v>682</v>
      </c>
      <c r="R4660">
        <f t="shared" si="363"/>
        <v>268</v>
      </c>
      <c r="S4660" t="str">
        <f t="shared" si="364"/>
        <v/>
      </c>
    </row>
    <row r="4661" spans="1:19" x14ac:dyDescent="0.2">
      <c r="A4661">
        <v>4660</v>
      </c>
      <c r="B4661">
        <v>52468</v>
      </c>
      <c r="C4661">
        <v>52758</v>
      </c>
      <c r="D4661">
        <v>52987</v>
      </c>
      <c r="E4661">
        <v>53070</v>
      </c>
      <c r="F4661">
        <v>53070</v>
      </c>
      <c r="G4661" t="s">
        <v>10</v>
      </c>
      <c r="H4661" t="s">
        <v>10</v>
      </c>
      <c r="I4661" t="s">
        <v>10</v>
      </c>
      <c r="J4661" t="s">
        <v>11</v>
      </c>
      <c r="N4661" t="str">
        <f t="shared" si="360"/>
        <v/>
      </c>
      <c r="P4661">
        <f t="shared" si="361"/>
        <v>290</v>
      </c>
      <c r="Q4661">
        <f t="shared" si="362"/>
        <v>229</v>
      </c>
      <c r="R4661">
        <f t="shared" si="363"/>
        <v>83</v>
      </c>
      <c r="S4661" t="str">
        <f t="shared" si="364"/>
        <v/>
      </c>
    </row>
    <row r="4662" spans="1:19" x14ac:dyDescent="0.2">
      <c r="A4662">
        <v>4661</v>
      </c>
      <c r="B4662">
        <v>52482</v>
      </c>
      <c r="C4662">
        <v>52579</v>
      </c>
      <c r="D4662">
        <v>52728</v>
      </c>
      <c r="E4662">
        <v>52771</v>
      </c>
      <c r="F4662">
        <v>52771</v>
      </c>
      <c r="G4662" t="s">
        <v>10</v>
      </c>
      <c r="H4662" t="s">
        <v>10</v>
      </c>
      <c r="I4662" t="s">
        <v>10</v>
      </c>
      <c r="J4662" t="s">
        <v>11</v>
      </c>
      <c r="N4662" t="str">
        <f t="shared" si="360"/>
        <v/>
      </c>
      <c r="P4662">
        <f t="shared" si="361"/>
        <v>97</v>
      </c>
      <c r="Q4662">
        <f t="shared" si="362"/>
        <v>149</v>
      </c>
      <c r="R4662">
        <f t="shared" si="363"/>
        <v>43</v>
      </c>
      <c r="S4662" t="str">
        <f t="shared" si="364"/>
        <v/>
      </c>
    </row>
    <row r="4663" spans="1:19" x14ac:dyDescent="0.2">
      <c r="A4663">
        <v>4662</v>
      </c>
      <c r="B4663">
        <v>52496</v>
      </c>
      <c r="C4663">
        <v>53691</v>
      </c>
      <c r="D4663">
        <v>54632</v>
      </c>
      <c r="E4663">
        <v>54697</v>
      </c>
      <c r="F4663">
        <v>54697</v>
      </c>
      <c r="G4663" t="s">
        <v>10</v>
      </c>
      <c r="H4663" t="s">
        <v>10</v>
      </c>
      <c r="I4663" t="s">
        <v>10</v>
      </c>
      <c r="J4663" t="s">
        <v>11</v>
      </c>
      <c r="N4663" t="str">
        <f t="shared" si="360"/>
        <v/>
      </c>
      <c r="P4663">
        <f t="shared" si="361"/>
        <v>1195</v>
      </c>
      <c r="Q4663">
        <f t="shared" si="362"/>
        <v>941</v>
      </c>
      <c r="R4663">
        <f t="shared" si="363"/>
        <v>65</v>
      </c>
      <c r="S4663" t="str">
        <f t="shared" si="364"/>
        <v/>
      </c>
    </row>
    <row r="4664" spans="1:19" x14ac:dyDescent="0.2">
      <c r="A4664">
        <v>4663</v>
      </c>
      <c r="B4664">
        <v>52496</v>
      </c>
      <c r="C4664">
        <v>52721</v>
      </c>
      <c r="D4664">
        <v>53394</v>
      </c>
      <c r="E4664">
        <v>53542</v>
      </c>
      <c r="F4664">
        <v>53542</v>
      </c>
      <c r="G4664" t="s">
        <v>10</v>
      </c>
      <c r="H4664" t="s">
        <v>10</v>
      </c>
      <c r="I4664" t="s">
        <v>10</v>
      </c>
      <c r="J4664" t="s">
        <v>11</v>
      </c>
      <c r="N4664" t="str">
        <f t="shared" si="360"/>
        <v/>
      </c>
      <c r="P4664">
        <f t="shared" si="361"/>
        <v>225</v>
      </c>
      <c r="Q4664">
        <f t="shared" si="362"/>
        <v>673</v>
      </c>
      <c r="R4664">
        <f t="shared" si="363"/>
        <v>148</v>
      </c>
      <c r="S4664" t="str">
        <f t="shared" si="364"/>
        <v/>
      </c>
    </row>
    <row r="4665" spans="1:19" x14ac:dyDescent="0.2">
      <c r="A4665">
        <v>4664</v>
      </c>
      <c r="B4665">
        <v>52502</v>
      </c>
      <c r="C4665">
        <v>52576</v>
      </c>
      <c r="D4665">
        <v>52842</v>
      </c>
      <c r="E4665">
        <v>52928</v>
      </c>
      <c r="F4665">
        <v>52928</v>
      </c>
      <c r="G4665" t="s">
        <v>10</v>
      </c>
      <c r="H4665" t="s">
        <v>10</v>
      </c>
      <c r="I4665" t="s">
        <v>10</v>
      </c>
      <c r="J4665" t="s">
        <v>11</v>
      </c>
      <c r="N4665" t="str">
        <f t="shared" si="360"/>
        <v/>
      </c>
      <c r="P4665">
        <f t="shared" si="361"/>
        <v>74</v>
      </c>
      <c r="Q4665">
        <f t="shared" si="362"/>
        <v>266</v>
      </c>
      <c r="R4665">
        <f t="shared" si="363"/>
        <v>86</v>
      </c>
      <c r="S4665" t="str">
        <f t="shared" si="364"/>
        <v/>
      </c>
    </row>
    <row r="4666" spans="1:19" x14ac:dyDescent="0.2">
      <c r="A4666">
        <v>4665</v>
      </c>
      <c r="B4666">
        <v>52506</v>
      </c>
      <c r="C4666">
        <v>52582</v>
      </c>
      <c r="D4666">
        <v>53518</v>
      </c>
      <c r="E4666">
        <v>53576</v>
      </c>
      <c r="F4666">
        <v>53576</v>
      </c>
      <c r="G4666" t="s">
        <v>10</v>
      </c>
      <c r="H4666" t="s">
        <v>10</v>
      </c>
      <c r="I4666" t="s">
        <v>10</v>
      </c>
      <c r="J4666" t="s">
        <v>11</v>
      </c>
      <c r="N4666" t="str">
        <f t="shared" si="360"/>
        <v/>
      </c>
      <c r="P4666">
        <f t="shared" si="361"/>
        <v>76</v>
      </c>
      <c r="Q4666">
        <f t="shared" si="362"/>
        <v>936</v>
      </c>
      <c r="R4666">
        <f t="shared" si="363"/>
        <v>58</v>
      </c>
      <c r="S4666" t="str">
        <f t="shared" si="364"/>
        <v/>
      </c>
    </row>
    <row r="4667" spans="1:19" x14ac:dyDescent="0.2">
      <c r="A4667">
        <v>4666</v>
      </c>
      <c r="B4667">
        <v>52522</v>
      </c>
      <c r="C4667">
        <v>53693</v>
      </c>
      <c r="D4667">
        <v>55042</v>
      </c>
      <c r="E4667">
        <v>55189</v>
      </c>
      <c r="F4667">
        <v>55189</v>
      </c>
      <c r="G4667" t="s">
        <v>10</v>
      </c>
      <c r="H4667" t="s">
        <v>10</v>
      </c>
      <c r="I4667" t="s">
        <v>10</v>
      </c>
      <c r="J4667" t="s">
        <v>11</v>
      </c>
      <c r="N4667" t="str">
        <f t="shared" si="360"/>
        <v/>
      </c>
      <c r="P4667">
        <f t="shared" si="361"/>
        <v>1171</v>
      </c>
      <c r="Q4667">
        <f t="shared" si="362"/>
        <v>1349</v>
      </c>
      <c r="R4667">
        <f t="shared" si="363"/>
        <v>147</v>
      </c>
      <c r="S4667" t="str">
        <f t="shared" si="364"/>
        <v/>
      </c>
    </row>
    <row r="4668" spans="1:19" x14ac:dyDescent="0.2">
      <c r="A4668">
        <v>4667</v>
      </c>
      <c r="B4668">
        <v>52523</v>
      </c>
      <c r="C4668">
        <v>52558</v>
      </c>
      <c r="D4668">
        <v>53182</v>
      </c>
      <c r="E4668">
        <v>53213</v>
      </c>
      <c r="F4668">
        <v>53213</v>
      </c>
      <c r="G4668" t="s">
        <v>10</v>
      </c>
      <c r="H4668" t="s">
        <v>10</v>
      </c>
      <c r="I4668" t="s">
        <v>10</v>
      </c>
      <c r="J4668" t="s">
        <v>11</v>
      </c>
      <c r="N4668" t="str">
        <f t="shared" si="360"/>
        <v/>
      </c>
      <c r="P4668">
        <f t="shared" si="361"/>
        <v>35</v>
      </c>
      <c r="Q4668">
        <f t="shared" si="362"/>
        <v>624</v>
      </c>
      <c r="R4668">
        <f t="shared" si="363"/>
        <v>31</v>
      </c>
      <c r="S4668" t="str">
        <f t="shared" si="364"/>
        <v/>
      </c>
    </row>
    <row r="4669" spans="1:19" x14ac:dyDescent="0.2">
      <c r="A4669">
        <v>4668</v>
      </c>
      <c r="B4669">
        <v>52525</v>
      </c>
      <c r="C4669">
        <v>52688</v>
      </c>
      <c r="D4669">
        <v>53070</v>
      </c>
      <c r="E4669">
        <v>53089</v>
      </c>
      <c r="F4669">
        <v>53089</v>
      </c>
      <c r="G4669" t="s">
        <v>10</v>
      </c>
      <c r="H4669" t="s">
        <v>10</v>
      </c>
      <c r="I4669" t="s">
        <v>10</v>
      </c>
      <c r="J4669" t="s">
        <v>11</v>
      </c>
      <c r="N4669" t="str">
        <f t="shared" si="360"/>
        <v/>
      </c>
      <c r="P4669">
        <f t="shared" si="361"/>
        <v>163</v>
      </c>
      <c r="Q4669">
        <f t="shared" si="362"/>
        <v>382</v>
      </c>
      <c r="R4669">
        <f t="shared" si="363"/>
        <v>19</v>
      </c>
      <c r="S4669" t="str">
        <f t="shared" si="364"/>
        <v/>
      </c>
    </row>
    <row r="4670" spans="1:19" x14ac:dyDescent="0.2">
      <c r="A4670">
        <v>4669</v>
      </c>
      <c r="B4670">
        <v>52525</v>
      </c>
      <c r="C4670">
        <v>52579</v>
      </c>
      <c r="D4670">
        <v>53398</v>
      </c>
      <c r="E4670">
        <v>53472</v>
      </c>
      <c r="F4670">
        <v>53472</v>
      </c>
      <c r="G4670" t="s">
        <v>10</v>
      </c>
      <c r="H4670" t="s">
        <v>10</v>
      </c>
      <c r="I4670" t="s">
        <v>10</v>
      </c>
      <c r="J4670" t="s">
        <v>11</v>
      </c>
      <c r="N4670" t="str">
        <f t="shared" si="360"/>
        <v/>
      </c>
      <c r="P4670">
        <f t="shared" si="361"/>
        <v>54</v>
      </c>
      <c r="Q4670">
        <f t="shared" si="362"/>
        <v>819</v>
      </c>
      <c r="R4670">
        <f t="shared" si="363"/>
        <v>74</v>
      </c>
      <c r="S4670" t="str">
        <f t="shared" si="364"/>
        <v/>
      </c>
    </row>
    <row r="4671" spans="1:19" x14ac:dyDescent="0.2">
      <c r="A4671">
        <v>4670</v>
      </c>
      <c r="B4671">
        <v>52528</v>
      </c>
      <c r="C4671">
        <v>52898</v>
      </c>
      <c r="D4671">
        <v>53314</v>
      </c>
      <c r="E4671">
        <v>53459</v>
      </c>
      <c r="F4671">
        <v>53459</v>
      </c>
      <c r="G4671" t="s">
        <v>10</v>
      </c>
      <c r="H4671" t="s">
        <v>10</v>
      </c>
      <c r="I4671" t="s">
        <v>10</v>
      </c>
      <c r="J4671" t="s">
        <v>11</v>
      </c>
      <c r="N4671" t="str">
        <f t="shared" si="360"/>
        <v/>
      </c>
      <c r="P4671">
        <f t="shared" si="361"/>
        <v>370</v>
      </c>
      <c r="Q4671">
        <f t="shared" si="362"/>
        <v>416</v>
      </c>
      <c r="R4671">
        <f t="shared" si="363"/>
        <v>145</v>
      </c>
      <c r="S4671" t="str">
        <f t="shared" si="364"/>
        <v/>
      </c>
    </row>
    <row r="4672" spans="1:19" x14ac:dyDescent="0.2">
      <c r="A4672">
        <v>4671</v>
      </c>
      <c r="B4672">
        <v>52529</v>
      </c>
      <c r="C4672">
        <v>52763</v>
      </c>
      <c r="D4672">
        <v>53051</v>
      </c>
      <c r="E4672">
        <v>53093</v>
      </c>
      <c r="F4672">
        <v>53093</v>
      </c>
      <c r="G4672" t="s">
        <v>10</v>
      </c>
      <c r="H4672" t="s">
        <v>10</v>
      </c>
      <c r="I4672" t="s">
        <v>10</v>
      </c>
      <c r="J4672" t="s">
        <v>11</v>
      </c>
      <c r="N4672" t="str">
        <f t="shared" si="360"/>
        <v/>
      </c>
      <c r="P4672">
        <f t="shared" si="361"/>
        <v>234</v>
      </c>
      <c r="Q4672">
        <f t="shared" si="362"/>
        <v>288</v>
      </c>
      <c r="R4672">
        <f t="shared" si="363"/>
        <v>42</v>
      </c>
      <c r="S4672" t="str">
        <f t="shared" si="364"/>
        <v/>
      </c>
    </row>
    <row r="4673" spans="1:19" x14ac:dyDescent="0.2">
      <c r="A4673">
        <v>4672</v>
      </c>
      <c r="B4673">
        <v>52536</v>
      </c>
      <c r="C4673">
        <v>52760</v>
      </c>
      <c r="D4673">
        <v>55825</v>
      </c>
      <c r="E4673">
        <v>55867</v>
      </c>
      <c r="F4673">
        <v>55867</v>
      </c>
      <c r="G4673" t="s">
        <v>10</v>
      </c>
      <c r="H4673" t="s">
        <v>10</v>
      </c>
      <c r="I4673" t="s">
        <v>10</v>
      </c>
      <c r="J4673" t="s">
        <v>11</v>
      </c>
      <c r="N4673" t="str">
        <f t="shared" si="360"/>
        <v/>
      </c>
      <c r="P4673">
        <f t="shared" si="361"/>
        <v>224</v>
      </c>
      <c r="Q4673">
        <f t="shared" si="362"/>
        <v>3065</v>
      </c>
      <c r="R4673">
        <f t="shared" si="363"/>
        <v>42</v>
      </c>
      <c r="S4673" t="str">
        <f t="shared" si="364"/>
        <v/>
      </c>
    </row>
    <row r="4674" spans="1:19" x14ac:dyDescent="0.2">
      <c r="A4674">
        <v>4673</v>
      </c>
      <c r="B4674">
        <v>52542</v>
      </c>
      <c r="C4674">
        <v>52618</v>
      </c>
      <c r="D4674">
        <v>52922</v>
      </c>
      <c r="E4674">
        <v>53092</v>
      </c>
      <c r="F4674">
        <v>53092</v>
      </c>
      <c r="G4674" t="s">
        <v>10</v>
      </c>
      <c r="H4674" t="s">
        <v>10</v>
      </c>
      <c r="I4674" t="s">
        <v>10</v>
      </c>
      <c r="J4674" t="s">
        <v>11</v>
      </c>
      <c r="N4674" t="str">
        <f t="shared" si="360"/>
        <v/>
      </c>
      <c r="P4674">
        <f t="shared" si="361"/>
        <v>76</v>
      </c>
      <c r="Q4674">
        <f t="shared" si="362"/>
        <v>304</v>
      </c>
      <c r="R4674">
        <f t="shared" si="363"/>
        <v>170</v>
      </c>
      <c r="S4674" t="str">
        <f t="shared" si="364"/>
        <v/>
      </c>
    </row>
    <row r="4675" spans="1:19" x14ac:dyDescent="0.2">
      <c r="A4675">
        <v>4674</v>
      </c>
      <c r="B4675">
        <v>52546</v>
      </c>
      <c r="C4675">
        <v>52650</v>
      </c>
      <c r="D4675">
        <v>53661</v>
      </c>
      <c r="E4675">
        <v>53767</v>
      </c>
      <c r="F4675">
        <v>53767</v>
      </c>
      <c r="G4675" t="s">
        <v>10</v>
      </c>
      <c r="H4675" t="s">
        <v>10</v>
      </c>
      <c r="I4675" t="s">
        <v>10</v>
      </c>
      <c r="J4675" t="s">
        <v>11</v>
      </c>
      <c r="N4675" t="str">
        <f t="shared" ref="N4675:N4738" si="365">IF(OR(G4675="true",H4675="true",I4675="true"),1,"")</f>
        <v/>
      </c>
      <c r="P4675">
        <f t="shared" ref="P4675:P4738" si="366">IF(N4675=1,F4675-B4675,C4675-B4675)</f>
        <v>104</v>
      </c>
      <c r="Q4675">
        <f t="shared" ref="Q4675:Q4738" si="367">IF(N4675=1,"",D4675-C4675)</f>
        <v>1011</v>
      </c>
      <c r="R4675">
        <f t="shared" ref="R4675:R4738" si="368">IF(N4675=1,"",E4675-D4675)</f>
        <v>106</v>
      </c>
      <c r="S4675" t="str">
        <f t="shared" ref="S4675:S4738" si="369">IF(IF(P4675="",0,P4675)+IF(Q4675="",0,Q4675)+IF(R4675="",0,R4675)=F4675-B4675,"","error")</f>
        <v/>
      </c>
    </row>
    <row r="4676" spans="1:19" x14ac:dyDescent="0.2">
      <c r="A4676">
        <v>4675</v>
      </c>
      <c r="B4676">
        <v>52547</v>
      </c>
      <c r="C4676">
        <v>52705</v>
      </c>
      <c r="D4676">
        <v>53580</v>
      </c>
      <c r="E4676">
        <v>53619</v>
      </c>
      <c r="F4676">
        <v>53619</v>
      </c>
      <c r="G4676" t="s">
        <v>10</v>
      </c>
      <c r="H4676" t="s">
        <v>10</v>
      </c>
      <c r="I4676" t="s">
        <v>10</v>
      </c>
      <c r="J4676" t="s">
        <v>11</v>
      </c>
      <c r="N4676" t="str">
        <f t="shared" si="365"/>
        <v/>
      </c>
      <c r="P4676">
        <f t="shared" si="366"/>
        <v>158</v>
      </c>
      <c r="Q4676">
        <f t="shared" si="367"/>
        <v>875</v>
      </c>
      <c r="R4676">
        <f t="shared" si="368"/>
        <v>39</v>
      </c>
      <c r="S4676" t="str">
        <f t="shared" si="369"/>
        <v/>
      </c>
    </row>
    <row r="4677" spans="1:19" x14ac:dyDescent="0.2">
      <c r="A4677">
        <v>4676</v>
      </c>
      <c r="B4677">
        <v>52548</v>
      </c>
      <c r="C4677">
        <v>52658</v>
      </c>
      <c r="D4677">
        <v>53667</v>
      </c>
      <c r="E4677">
        <v>53692</v>
      </c>
      <c r="F4677">
        <v>53692</v>
      </c>
      <c r="G4677" t="s">
        <v>10</v>
      </c>
      <c r="H4677" t="s">
        <v>10</v>
      </c>
      <c r="I4677" t="s">
        <v>10</v>
      </c>
      <c r="J4677" t="s">
        <v>11</v>
      </c>
      <c r="N4677" t="str">
        <f t="shared" si="365"/>
        <v/>
      </c>
      <c r="P4677">
        <f t="shared" si="366"/>
        <v>110</v>
      </c>
      <c r="Q4677">
        <f t="shared" si="367"/>
        <v>1009</v>
      </c>
      <c r="R4677">
        <f t="shared" si="368"/>
        <v>25</v>
      </c>
      <c r="S4677" t="str">
        <f t="shared" si="369"/>
        <v/>
      </c>
    </row>
    <row r="4678" spans="1:19" x14ac:dyDescent="0.2">
      <c r="A4678">
        <v>4677</v>
      </c>
      <c r="B4678">
        <v>52575</v>
      </c>
      <c r="C4678">
        <v>52591</v>
      </c>
      <c r="D4678">
        <v>53292</v>
      </c>
      <c r="E4678">
        <v>53303</v>
      </c>
      <c r="F4678">
        <v>53303</v>
      </c>
      <c r="G4678" t="s">
        <v>10</v>
      </c>
      <c r="H4678" t="s">
        <v>10</v>
      </c>
      <c r="I4678" t="s">
        <v>10</v>
      </c>
      <c r="J4678" t="s">
        <v>11</v>
      </c>
      <c r="N4678" t="str">
        <f t="shared" si="365"/>
        <v/>
      </c>
      <c r="P4678">
        <f t="shared" si="366"/>
        <v>16</v>
      </c>
      <c r="Q4678">
        <f t="shared" si="367"/>
        <v>701</v>
      </c>
      <c r="R4678">
        <f t="shared" si="368"/>
        <v>11</v>
      </c>
      <c r="S4678" t="str">
        <f t="shared" si="369"/>
        <v/>
      </c>
    </row>
    <row r="4679" spans="1:19" x14ac:dyDescent="0.2">
      <c r="A4679">
        <v>4678</v>
      </c>
      <c r="B4679">
        <v>52575</v>
      </c>
      <c r="C4679">
        <v>52751</v>
      </c>
      <c r="D4679">
        <v>53307</v>
      </c>
      <c r="E4679">
        <v>53346</v>
      </c>
      <c r="F4679">
        <v>53346</v>
      </c>
      <c r="G4679" t="s">
        <v>10</v>
      </c>
      <c r="H4679" t="s">
        <v>10</v>
      </c>
      <c r="I4679" t="s">
        <v>10</v>
      </c>
      <c r="J4679" t="s">
        <v>11</v>
      </c>
      <c r="N4679" t="str">
        <f t="shared" si="365"/>
        <v/>
      </c>
      <c r="P4679">
        <f t="shared" si="366"/>
        <v>176</v>
      </c>
      <c r="Q4679">
        <f t="shared" si="367"/>
        <v>556</v>
      </c>
      <c r="R4679">
        <f t="shared" si="368"/>
        <v>39</v>
      </c>
      <c r="S4679" t="str">
        <f t="shared" si="369"/>
        <v/>
      </c>
    </row>
    <row r="4680" spans="1:19" x14ac:dyDescent="0.2">
      <c r="A4680">
        <v>4679</v>
      </c>
      <c r="B4680">
        <v>52602</v>
      </c>
      <c r="C4680">
        <v>53661</v>
      </c>
      <c r="D4680">
        <v>53661</v>
      </c>
      <c r="E4680">
        <v>53783</v>
      </c>
      <c r="F4680">
        <v>53783</v>
      </c>
      <c r="G4680" t="s">
        <v>10</v>
      </c>
      <c r="H4680" t="s">
        <v>10</v>
      </c>
      <c r="I4680" t="s">
        <v>10</v>
      </c>
      <c r="J4680" t="s">
        <v>11</v>
      </c>
      <c r="N4680" t="str">
        <f t="shared" si="365"/>
        <v/>
      </c>
      <c r="P4680">
        <f t="shared" si="366"/>
        <v>1059</v>
      </c>
      <c r="Q4680">
        <f t="shared" si="367"/>
        <v>0</v>
      </c>
      <c r="R4680">
        <f t="shared" si="368"/>
        <v>122</v>
      </c>
      <c r="S4680" t="str">
        <f t="shared" si="369"/>
        <v/>
      </c>
    </row>
    <row r="4681" spans="1:19" x14ac:dyDescent="0.2">
      <c r="A4681">
        <v>4680</v>
      </c>
      <c r="B4681">
        <v>52611</v>
      </c>
      <c r="C4681">
        <v>52883</v>
      </c>
      <c r="D4681">
        <v>53275</v>
      </c>
      <c r="E4681">
        <v>53437</v>
      </c>
      <c r="F4681">
        <v>53437</v>
      </c>
      <c r="G4681" t="s">
        <v>10</v>
      </c>
      <c r="H4681" t="s">
        <v>10</v>
      </c>
      <c r="I4681" t="s">
        <v>10</v>
      </c>
      <c r="J4681" t="s">
        <v>11</v>
      </c>
      <c r="N4681" t="str">
        <f t="shared" si="365"/>
        <v/>
      </c>
      <c r="P4681">
        <f t="shared" si="366"/>
        <v>272</v>
      </c>
      <c r="Q4681">
        <f t="shared" si="367"/>
        <v>392</v>
      </c>
      <c r="R4681">
        <f t="shared" si="368"/>
        <v>162</v>
      </c>
      <c r="S4681" t="str">
        <f t="shared" si="369"/>
        <v/>
      </c>
    </row>
    <row r="4682" spans="1:19" x14ac:dyDescent="0.2">
      <c r="A4682">
        <v>4681</v>
      </c>
      <c r="B4682">
        <v>52621</v>
      </c>
      <c r="C4682">
        <v>52654</v>
      </c>
      <c r="D4682">
        <v>53060</v>
      </c>
      <c r="E4682">
        <v>53133</v>
      </c>
      <c r="F4682">
        <v>53133</v>
      </c>
      <c r="G4682" t="s">
        <v>10</v>
      </c>
      <c r="H4682" t="s">
        <v>10</v>
      </c>
      <c r="I4682" t="s">
        <v>10</v>
      </c>
      <c r="J4682" t="s">
        <v>11</v>
      </c>
      <c r="N4682" t="str">
        <f t="shared" si="365"/>
        <v/>
      </c>
      <c r="P4682">
        <f t="shared" si="366"/>
        <v>33</v>
      </c>
      <c r="Q4682">
        <f t="shared" si="367"/>
        <v>406</v>
      </c>
      <c r="R4682">
        <f t="shared" si="368"/>
        <v>73</v>
      </c>
      <c r="S4682" t="str">
        <f t="shared" si="369"/>
        <v/>
      </c>
    </row>
    <row r="4683" spans="1:19" x14ac:dyDescent="0.2">
      <c r="A4683">
        <v>4682</v>
      </c>
      <c r="B4683">
        <v>52629</v>
      </c>
      <c r="C4683">
        <v>53180</v>
      </c>
      <c r="D4683">
        <v>53621</v>
      </c>
      <c r="E4683">
        <v>53665</v>
      </c>
      <c r="F4683">
        <v>53665</v>
      </c>
      <c r="G4683" t="s">
        <v>10</v>
      </c>
      <c r="H4683" t="s">
        <v>10</v>
      </c>
      <c r="I4683" t="s">
        <v>10</v>
      </c>
      <c r="J4683" t="s">
        <v>11</v>
      </c>
      <c r="N4683" t="str">
        <f t="shared" si="365"/>
        <v/>
      </c>
      <c r="P4683">
        <f t="shared" si="366"/>
        <v>551</v>
      </c>
      <c r="Q4683">
        <f t="shared" si="367"/>
        <v>441</v>
      </c>
      <c r="R4683">
        <f t="shared" si="368"/>
        <v>44</v>
      </c>
      <c r="S4683" t="str">
        <f t="shared" si="369"/>
        <v/>
      </c>
    </row>
    <row r="4684" spans="1:19" x14ac:dyDescent="0.2">
      <c r="A4684">
        <v>4683</v>
      </c>
      <c r="B4684">
        <v>52634</v>
      </c>
      <c r="C4684">
        <v>52812</v>
      </c>
      <c r="D4684">
        <v>53356</v>
      </c>
      <c r="E4684">
        <v>53382</v>
      </c>
      <c r="F4684">
        <v>53382</v>
      </c>
      <c r="G4684" t="s">
        <v>10</v>
      </c>
      <c r="H4684" t="s">
        <v>10</v>
      </c>
      <c r="I4684" t="s">
        <v>10</v>
      </c>
      <c r="J4684" t="s">
        <v>11</v>
      </c>
      <c r="N4684" t="str">
        <f t="shared" si="365"/>
        <v/>
      </c>
      <c r="P4684">
        <f t="shared" si="366"/>
        <v>178</v>
      </c>
      <c r="Q4684">
        <f t="shared" si="367"/>
        <v>544</v>
      </c>
      <c r="R4684">
        <f t="shared" si="368"/>
        <v>26</v>
      </c>
      <c r="S4684" t="str">
        <f t="shared" si="369"/>
        <v/>
      </c>
    </row>
    <row r="4685" spans="1:19" x14ac:dyDescent="0.2">
      <c r="A4685">
        <v>4684</v>
      </c>
      <c r="B4685">
        <v>52642</v>
      </c>
      <c r="C4685">
        <v>52751</v>
      </c>
      <c r="D4685">
        <v>53256</v>
      </c>
      <c r="E4685">
        <v>53345</v>
      </c>
      <c r="F4685">
        <v>53345</v>
      </c>
      <c r="G4685" t="s">
        <v>10</v>
      </c>
      <c r="H4685" t="s">
        <v>10</v>
      </c>
      <c r="I4685" t="s">
        <v>10</v>
      </c>
      <c r="J4685" t="s">
        <v>11</v>
      </c>
      <c r="N4685" t="str">
        <f t="shared" si="365"/>
        <v/>
      </c>
      <c r="P4685">
        <f t="shared" si="366"/>
        <v>109</v>
      </c>
      <c r="Q4685">
        <f t="shared" si="367"/>
        <v>505</v>
      </c>
      <c r="R4685">
        <f t="shared" si="368"/>
        <v>89</v>
      </c>
      <c r="S4685" t="str">
        <f t="shared" si="369"/>
        <v/>
      </c>
    </row>
    <row r="4686" spans="1:19" x14ac:dyDescent="0.2">
      <c r="A4686">
        <v>4685</v>
      </c>
      <c r="B4686">
        <v>52648</v>
      </c>
      <c r="C4686">
        <v>53384</v>
      </c>
      <c r="D4686">
        <v>53638</v>
      </c>
      <c r="E4686">
        <v>53686</v>
      </c>
      <c r="F4686">
        <v>53686</v>
      </c>
      <c r="G4686" t="s">
        <v>10</v>
      </c>
      <c r="H4686" t="s">
        <v>10</v>
      </c>
      <c r="I4686" t="s">
        <v>10</v>
      </c>
      <c r="J4686" t="s">
        <v>11</v>
      </c>
      <c r="N4686" t="str">
        <f t="shared" si="365"/>
        <v/>
      </c>
      <c r="P4686">
        <f t="shared" si="366"/>
        <v>736</v>
      </c>
      <c r="Q4686">
        <f t="shared" si="367"/>
        <v>254</v>
      </c>
      <c r="R4686">
        <f t="shared" si="368"/>
        <v>48</v>
      </c>
      <c r="S4686" t="str">
        <f t="shared" si="369"/>
        <v/>
      </c>
    </row>
    <row r="4687" spans="1:19" x14ac:dyDescent="0.2">
      <c r="A4687">
        <v>4686</v>
      </c>
      <c r="B4687">
        <v>52663</v>
      </c>
      <c r="C4687">
        <v>52814</v>
      </c>
      <c r="D4687">
        <v>53800</v>
      </c>
      <c r="E4687">
        <v>53826</v>
      </c>
      <c r="F4687">
        <v>53826</v>
      </c>
      <c r="G4687" t="s">
        <v>10</v>
      </c>
      <c r="H4687" t="s">
        <v>10</v>
      </c>
      <c r="I4687" t="s">
        <v>10</v>
      </c>
      <c r="J4687" t="s">
        <v>11</v>
      </c>
      <c r="N4687" t="str">
        <f t="shared" si="365"/>
        <v/>
      </c>
      <c r="P4687">
        <f t="shared" si="366"/>
        <v>151</v>
      </c>
      <c r="Q4687">
        <f t="shared" si="367"/>
        <v>986</v>
      </c>
      <c r="R4687">
        <f t="shared" si="368"/>
        <v>26</v>
      </c>
      <c r="S4687" t="str">
        <f t="shared" si="369"/>
        <v/>
      </c>
    </row>
    <row r="4688" spans="1:19" x14ac:dyDescent="0.2">
      <c r="A4688">
        <v>4687</v>
      </c>
      <c r="B4688">
        <v>52675</v>
      </c>
      <c r="C4688">
        <v>52934</v>
      </c>
      <c r="D4688">
        <v>53869</v>
      </c>
      <c r="E4688">
        <v>53944</v>
      </c>
      <c r="F4688">
        <v>53944</v>
      </c>
      <c r="G4688" t="s">
        <v>10</v>
      </c>
      <c r="H4688" t="s">
        <v>10</v>
      </c>
      <c r="I4688" t="s">
        <v>10</v>
      </c>
      <c r="J4688" t="s">
        <v>11</v>
      </c>
      <c r="N4688" t="str">
        <f t="shared" si="365"/>
        <v/>
      </c>
      <c r="P4688">
        <f t="shared" si="366"/>
        <v>259</v>
      </c>
      <c r="Q4688">
        <f t="shared" si="367"/>
        <v>935</v>
      </c>
      <c r="R4688">
        <f t="shared" si="368"/>
        <v>75</v>
      </c>
      <c r="S4688" t="str">
        <f t="shared" si="369"/>
        <v/>
      </c>
    </row>
    <row r="4689" spans="1:19" x14ac:dyDescent="0.2">
      <c r="A4689">
        <v>4688</v>
      </c>
      <c r="B4689">
        <v>52679</v>
      </c>
      <c r="C4689">
        <v>52709</v>
      </c>
      <c r="D4689">
        <v>53174</v>
      </c>
      <c r="E4689">
        <v>53227</v>
      </c>
      <c r="F4689">
        <v>53227</v>
      </c>
      <c r="G4689" t="s">
        <v>10</v>
      </c>
      <c r="H4689" t="s">
        <v>10</v>
      </c>
      <c r="I4689" t="s">
        <v>10</v>
      </c>
      <c r="J4689" t="s">
        <v>11</v>
      </c>
      <c r="N4689" t="str">
        <f t="shared" si="365"/>
        <v/>
      </c>
      <c r="P4689">
        <f t="shared" si="366"/>
        <v>30</v>
      </c>
      <c r="Q4689">
        <f t="shared" si="367"/>
        <v>465</v>
      </c>
      <c r="R4689">
        <f t="shared" si="368"/>
        <v>53</v>
      </c>
      <c r="S4689" t="str">
        <f t="shared" si="369"/>
        <v/>
      </c>
    </row>
    <row r="4690" spans="1:19" x14ac:dyDescent="0.2">
      <c r="A4690">
        <v>4689</v>
      </c>
      <c r="B4690">
        <v>52698</v>
      </c>
      <c r="C4690">
        <v>53023</v>
      </c>
      <c r="D4690">
        <v>53640</v>
      </c>
      <c r="E4690">
        <v>53758</v>
      </c>
      <c r="F4690">
        <v>53758</v>
      </c>
      <c r="G4690" t="s">
        <v>10</v>
      </c>
      <c r="H4690" t="s">
        <v>10</v>
      </c>
      <c r="I4690" t="s">
        <v>10</v>
      </c>
      <c r="J4690" t="s">
        <v>11</v>
      </c>
      <c r="N4690" t="str">
        <f t="shared" si="365"/>
        <v/>
      </c>
      <c r="P4690">
        <f t="shared" si="366"/>
        <v>325</v>
      </c>
      <c r="Q4690">
        <f t="shared" si="367"/>
        <v>617</v>
      </c>
      <c r="R4690">
        <f t="shared" si="368"/>
        <v>118</v>
      </c>
      <c r="S4690" t="str">
        <f t="shared" si="369"/>
        <v/>
      </c>
    </row>
    <row r="4691" spans="1:19" x14ac:dyDescent="0.2">
      <c r="A4691">
        <v>4690</v>
      </c>
      <c r="B4691">
        <v>52701</v>
      </c>
      <c r="C4691">
        <v>52851</v>
      </c>
      <c r="D4691">
        <v>53059</v>
      </c>
      <c r="E4691">
        <v>53076</v>
      </c>
      <c r="F4691">
        <v>53076</v>
      </c>
      <c r="G4691" t="s">
        <v>10</v>
      </c>
      <c r="H4691" t="s">
        <v>10</v>
      </c>
      <c r="I4691" t="s">
        <v>10</v>
      </c>
      <c r="J4691" t="s">
        <v>11</v>
      </c>
      <c r="N4691" t="str">
        <f t="shared" si="365"/>
        <v/>
      </c>
      <c r="P4691">
        <f t="shared" si="366"/>
        <v>150</v>
      </c>
      <c r="Q4691">
        <f t="shared" si="367"/>
        <v>208</v>
      </c>
      <c r="R4691">
        <f t="shared" si="368"/>
        <v>17</v>
      </c>
      <c r="S4691" t="str">
        <f t="shared" si="369"/>
        <v/>
      </c>
    </row>
    <row r="4692" spans="1:19" x14ac:dyDescent="0.2">
      <c r="A4692">
        <v>4691</v>
      </c>
      <c r="B4692">
        <v>52703</v>
      </c>
      <c r="C4692">
        <v>53170</v>
      </c>
      <c r="D4692">
        <v>56237</v>
      </c>
      <c r="E4692">
        <v>56310</v>
      </c>
      <c r="F4692">
        <v>56310</v>
      </c>
      <c r="G4692" t="s">
        <v>10</v>
      </c>
      <c r="H4692" t="s">
        <v>10</v>
      </c>
      <c r="I4692" t="s">
        <v>10</v>
      </c>
      <c r="J4692" t="s">
        <v>11</v>
      </c>
      <c r="N4692" t="str">
        <f t="shared" si="365"/>
        <v/>
      </c>
      <c r="P4692">
        <f t="shared" si="366"/>
        <v>467</v>
      </c>
      <c r="Q4692">
        <f t="shared" si="367"/>
        <v>3067</v>
      </c>
      <c r="R4692">
        <f t="shared" si="368"/>
        <v>73</v>
      </c>
      <c r="S4692" t="str">
        <f t="shared" si="369"/>
        <v/>
      </c>
    </row>
    <row r="4693" spans="1:19" x14ac:dyDescent="0.2">
      <c r="A4693">
        <v>4692</v>
      </c>
      <c r="B4693">
        <v>52708</v>
      </c>
      <c r="C4693">
        <v>52871</v>
      </c>
      <c r="D4693">
        <v>53504</v>
      </c>
      <c r="E4693">
        <v>53510</v>
      </c>
      <c r="F4693">
        <v>53510</v>
      </c>
      <c r="G4693" t="s">
        <v>10</v>
      </c>
      <c r="H4693" t="s">
        <v>10</v>
      </c>
      <c r="I4693" t="s">
        <v>10</v>
      </c>
      <c r="J4693" t="s">
        <v>11</v>
      </c>
      <c r="N4693" t="str">
        <f t="shared" si="365"/>
        <v/>
      </c>
      <c r="P4693">
        <f t="shared" si="366"/>
        <v>163</v>
      </c>
      <c r="Q4693">
        <f t="shared" si="367"/>
        <v>633</v>
      </c>
      <c r="R4693">
        <f t="shared" si="368"/>
        <v>6</v>
      </c>
      <c r="S4693" t="str">
        <f t="shared" si="369"/>
        <v/>
      </c>
    </row>
    <row r="4694" spans="1:19" x14ac:dyDescent="0.2">
      <c r="A4694">
        <v>4693</v>
      </c>
      <c r="B4694">
        <v>52712</v>
      </c>
      <c r="C4694">
        <v>52786</v>
      </c>
      <c r="D4694">
        <v>53346</v>
      </c>
      <c r="E4694">
        <v>53470</v>
      </c>
      <c r="F4694">
        <v>53470</v>
      </c>
      <c r="G4694" t="s">
        <v>10</v>
      </c>
      <c r="H4694" t="s">
        <v>10</v>
      </c>
      <c r="I4694" t="s">
        <v>10</v>
      </c>
      <c r="J4694" t="s">
        <v>11</v>
      </c>
      <c r="N4694" t="str">
        <f t="shared" si="365"/>
        <v/>
      </c>
      <c r="P4694">
        <f t="shared" si="366"/>
        <v>74</v>
      </c>
      <c r="Q4694">
        <f t="shared" si="367"/>
        <v>560</v>
      </c>
      <c r="R4694">
        <f t="shared" si="368"/>
        <v>124</v>
      </c>
      <c r="S4694" t="str">
        <f t="shared" si="369"/>
        <v/>
      </c>
    </row>
    <row r="4695" spans="1:19" x14ac:dyDescent="0.2">
      <c r="A4695">
        <v>4694</v>
      </c>
      <c r="B4695">
        <v>52712</v>
      </c>
      <c r="C4695">
        <v>52953</v>
      </c>
      <c r="D4695">
        <v>53309</v>
      </c>
      <c r="E4695">
        <v>53401</v>
      </c>
      <c r="F4695">
        <v>53401</v>
      </c>
      <c r="G4695" t="s">
        <v>10</v>
      </c>
      <c r="H4695" t="s">
        <v>10</v>
      </c>
      <c r="I4695" t="s">
        <v>10</v>
      </c>
      <c r="J4695" t="s">
        <v>11</v>
      </c>
      <c r="N4695" t="str">
        <f t="shared" si="365"/>
        <v/>
      </c>
      <c r="P4695">
        <f t="shared" si="366"/>
        <v>241</v>
      </c>
      <c r="Q4695">
        <f t="shared" si="367"/>
        <v>356</v>
      </c>
      <c r="R4695">
        <f t="shared" si="368"/>
        <v>92</v>
      </c>
      <c r="S4695" t="str">
        <f t="shared" si="369"/>
        <v/>
      </c>
    </row>
    <row r="4696" spans="1:19" x14ac:dyDescent="0.2">
      <c r="A4696">
        <v>4695</v>
      </c>
      <c r="B4696">
        <v>52717</v>
      </c>
      <c r="C4696">
        <v>52768</v>
      </c>
      <c r="D4696">
        <v>53303</v>
      </c>
      <c r="E4696">
        <v>53418</v>
      </c>
      <c r="F4696">
        <v>53418</v>
      </c>
      <c r="G4696" t="s">
        <v>10</v>
      </c>
      <c r="H4696" t="s">
        <v>10</v>
      </c>
      <c r="I4696" t="s">
        <v>10</v>
      </c>
      <c r="J4696" t="s">
        <v>11</v>
      </c>
      <c r="N4696" t="str">
        <f t="shared" si="365"/>
        <v/>
      </c>
      <c r="P4696">
        <f t="shared" si="366"/>
        <v>51</v>
      </c>
      <c r="Q4696">
        <f t="shared" si="367"/>
        <v>535</v>
      </c>
      <c r="R4696">
        <f t="shared" si="368"/>
        <v>115</v>
      </c>
      <c r="S4696" t="str">
        <f t="shared" si="369"/>
        <v/>
      </c>
    </row>
    <row r="4697" spans="1:19" x14ac:dyDescent="0.2">
      <c r="A4697">
        <v>4696</v>
      </c>
      <c r="B4697">
        <v>52719</v>
      </c>
      <c r="C4697">
        <v>52990</v>
      </c>
      <c r="D4697">
        <v>53345</v>
      </c>
      <c r="E4697">
        <v>53740</v>
      </c>
      <c r="F4697">
        <v>53740</v>
      </c>
      <c r="G4697" t="s">
        <v>10</v>
      </c>
      <c r="H4697" t="s">
        <v>10</v>
      </c>
      <c r="I4697" t="s">
        <v>10</v>
      </c>
      <c r="J4697" t="s">
        <v>11</v>
      </c>
      <c r="N4697" t="str">
        <f t="shared" si="365"/>
        <v/>
      </c>
      <c r="P4697">
        <f t="shared" si="366"/>
        <v>271</v>
      </c>
      <c r="Q4697">
        <f t="shared" si="367"/>
        <v>355</v>
      </c>
      <c r="R4697">
        <f t="shared" si="368"/>
        <v>395</v>
      </c>
      <c r="S4697" t="str">
        <f t="shared" si="369"/>
        <v/>
      </c>
    </row>
    <row r="4698" spans="1:19" x14ac:dyDescent="0.2">
      <c r="A4698">
        <v>4697</v>
      </c>
      <c r="B4698">
        <v>52719</v>
      </c>
      <c r="C4698">
        <v>53554</v>
      </c>
      <c r="D4698">
        <v>54517</v>
      </c>
      <c r="E4698">
        <v>54697</v>
      </c>
      <c r="F4698">
        <v>54697</v>
      </c>
      <c r="G4698" t="s">
        <v>10</v>
      </c>
      <c r="H4698" t="s">
        <v>10</v>
      </c>
      <c r="I4698" t="s">
        <v>10</v>
      </c>
      <c r="J4698" t="s">
        <v>11</v>
      </c>
      <c r="N4698" t="str">
        <f t="shared" si="365"/>
        <v/>
      </c>
      <c r="P4698">
        <f t="shared" si="366"/>
        <v>835</v>
      </c>
      <c r="Q4698">
        <f t="shared" si="367"/>
        <v>963</v>
      </c>
      <c r="R4698">
        <f t="shared" si="368"/>
        <v>180</v>
      </c>
      <c r="S4698" t="str">
        <f t="shared" si="369"/>
        <v/>
      </c>
    </row>
    <row r="4699" spans="1:19" x14ac:dyDescent="0.2">
      <c r="A4699">
        <v>4698</v>
      </c>
      <c r="B4699">
        <v>52726</v>
      </c>
      <c r="C4699">
        <v>52745</v>
      </c>
      <c r="D4699">
        <v>53217</v>
      </c>
      <c r="E4699">
        <v>53281</v>
      </c>
      <c r="F4699">
        <v>53281</v>
      </c>
      <c r="G4699" t="s">
        <v>10</v>
      </c>
      <c r="H4699" t="s">
        <v>10</v>
      </c>
      <c r="I4699" t="s">
        <v>10</v>
      </c>
      <c r="J4699" t="s">
        <v>11</v>
      </c>
      <c r="N4699" t="str">
        <f t="shared" si="365"/>
        <v/>
      </c>
      <c r="P4699">
        <f t="shared" si="366"/>
        <v>19</v>
      </c>
      <c r="Q4699">
        <f t="shared" si="367"/>
        <v>472</v>
      </c>
      <c r="R4699">
        <f t="shared" si="368"/>
        <v>64</v>
      </c>
      <c r="S4699" t="str">
        <f t="shared" si="369"/>
        <v/>
      </c>
    </row>
    <row r="4700" spans="1:19" x14ac:dyDescent="0.2">
      <c r="A4700">
        <v>4699</v>
      </c>
      <c r="B4700">
        <v>52734</v>
      </c>
      <c r="C4700">
        <v>52854</v>
      </c>
      <c r="D4700">
        <v>54234</v>
      </c>
      <c r="E4700">
        <v>54294</v>
      </c>
      <c r="F4700">
        <v>54294</v>
      </c>
      <c r="G4700" t="s">
        <v>10</v>
      </c>
      <c r="H4700" t="s">
        <v>10</v>
      </c>
      <c r="I4700" t="s">
        <v>10</v>
      </c>
      <c r="J4700" t="s">
        <v>11</v>
      </c>
      <c r="N4700" t="str">
        <f t="shared" si="365"/>
        <v/>
      </c>
      <c r="P4700">
        <f t="shared" si="366"/>
        <v>120</v>
      </c>
      <c r="Q4700">
        <f t="shared" si="367"/>
        <v>1380</v>
      </c>
      <c r="R4700">
        <f t="shared" si="368"/>
        <v>60</v>
      </c>
      <c r="S4700" t="str">
        <f t="shared" si="369"/>
        <v/>
      </c>
    </row>
    <row r="4701" spans="1:19" x14ac:dyDescent="0.2">
      <c r="A4701">
        <v>4700</v>
      </c>
      <c r="B4701">
        <v>52742</v>
      </c>
      <c r="C4701">
        <v>52881</v>
      </c>
      <c r="D4701">
        <v>54221</v>
      </c>
      <c r="E4701">
        <v>54328</v>
      </c>
      <c r="F4701">
        <v>54328</v>
      </c>
      <c r="G4701" t="s">
        <v>10</v>
      </c>
      <c r="H4701" t="s">
        <v>10</v>
      </c>
      <c r="I4701" t="s">
        <v>10</v>
      </c>
      <c r="J4701" t="s">
        <v>11</v>
      </c>
      <c r="N4701" t="str">
        <f t="shared" si="365"/>
        <v/>
      </c>
      <c r="P4701">
        <f t="shared" si="366"/>
        <v>139</v>
      </c>
      <c r="Q4701">
        <f t="shared" si="367"/>
        <v>1340</v>
      </c>
      <c r="R4701">
        <f t="shared" si="368"/>
        <v>107</v>
      </c>
      <c r="S4701" t="str">
        <f t="shared" si="369"/>
        <v/>
      </c>
    </row>
    <row r="4702" spans="1:19" x14ac:dyDescent="0.2">
      <c r="A4702">
        <v>4701</v>
      </c>
      <c r="B4702">
        <v>52746</v>
      </c>
      <c r="C4702">
        <v>52829</v>
      </c>
      <c r="D4702">
        <v>53215</v>
      </c>
      <c r="E4702">
        <v>53256</v>
      </c>
      <c r="F4702">
        <v>53256</v>
      </c>
      <c r="G4702" t="s">
        <v>10</v>
      </c>
      <c r="H4702" t="s">
        <v>10</v>
      </c>
      <c r="I4702" t="s">
        <v>10</v>
      </c>
      <c r="J4702" t="s">
        <v>11</v>
      </c>
      <c r="N4702" t="str">
        <f t="shared" si="365"/>
        <v/>
      </c>
      <c r="P4702">
        <f t="shared" si="366"/>
        <v>83</v>
      </c>
      <c r="Q4702">
        <f t="shared" si="367"/>
        <v>386</v>
      </c>
      <c r="R4702">
        <f t="shared" si="368"/>
        <v>41</v>
      </c>
      <c r="S4702" t="str">
        <f t="shared" si="369"/>
        <v/>
      </c>
    </row>
    <row r="4703" spans="1:19" x14ac:dyDescent="0.2">
      <c r="A4703">
        <v>4702</v>
      </c>
      <c r="B4703">
        <v>52747</v>
      </c>
      <c r="C4703">
        <v>52796</v>
      </c>
      <c r="D4703">
        <v>52932</v>
      </c>
      <c r="E4703">
        <v>53044</v>
      </c>
      <c r="F4703">
        <v>53044</v>
      </c>
      <c r="G4703" t="s">
        <v>10</v>
      </c>
      <c r="H4703" t="s">
        <v>10</v>
      </c>
      <c r="I4703" t="s">
        <v>10</v>
      </c>
      <c r="J4703" t="s">
        <v>11</v>
      </c>
      <c r="N4703" t="str">
        <f t="shared" si="365"/>
        <v/>
      </c>
      <c r="P4703">
        <f t="shared" si="366"/>
        <v>49</v>
      </c>
      <c r="Q4703">
        <f t="shared" si="367"/>
        <v>136</v>
      </c>
      <c r="R4703">
        <f t="shared" si="368"/>
        <v>112</v>
      </c>
      <c r="S4703" t="str">
        <f t="shared" si="369"/>
        <v/>
      </c>
    </row>
    <row r="4704" spans="1:19" x14ac:dyDescent="0.2">
      <c r="A4704">
        <v>4703</v>
      </c>
      <c r="B4704">
        <v>52760</v>
      </c>
      <c r="C4704">
        <v>52840</v>
      </c>
      <c r="D4704">
        <v>54066</v>
      </c>
      <c r="E4704">
        <v>54157</v>
      </c>
      <c r="F4704">
        <v>54157</v>
      </c>
      <c r="G4704" t="s">
        <v>10</v>
      </c>
      <c r="H4704" t="s">
        <v>10</v>
      </c>
      <c r="I4704" t="s">
        <v>10</v>
      </c>
      <c r="J4704" t="s">
        <v>11</v>
      </c>
      <c r="N4704" t="str">
        <f t="shared" si="365"/>
        <v/>
      </c>
      <c r="P4704">
        <f t="shared" si="366"/>
        <v>80</v>
      </c>
      <c r="Q4704">
        <f t="shared" si="367"/>
        <v>1226</v>
      </c>
      <c r="R4704">
        <f t="shared" si="368"/>
        <v>91</v>
      </c>
      <c r="S4704" t="str">
        <f t="shared" si="369"/>
        <v/>
      </c>
    </row>
    <row r="4705" spans="1:19" x14ac:dyDescent="0.2">
      <c r="A4705">
        <v>4704</v>
      </c>
      <c r="B4705">
        <v>52761</v>
      </c>
      <c r="C4705">
        <v>52883</v>
      </c>
      <c r="D4705">
        <v>53895</v>
      </c>
      <c r="E4705">
        <v>54014</v>
      </c>
      <c r="F4705">
        <v>54014</v>
      </c>
      <c r="G4705" t="s">
        <v>10</v>
      </c>
      <c r="H4705" t="s">
        <v>10</v>
      </c>
      <c r="I4705" t="s">
        <v>10</v>
      </c>
      <c r="J4705" t="s">
        <v>11</v>
      </c>
      <c r="N4705" t="str">
        <f t="shared" si="365"/>
        <v/>
      </c>
      <c r="P4705">
        <f t="shared" si="366"/>
        <v>122</v>
      </c>
      <c r="Q4705">
        <f t="shared" si="367"/>
        <v>1012</v>
      </c>
      <c r="R4705">
        <f t="shared" si="368"/>
        <v>119</v>
      </c>
      <c r="S4705" t="str">
        <f t="shared" si="369"/>
        <v/>
      </c>
    </row>
    <row r="4706" spans="1:19" x14ac:dyDescent="0.2">
      <c r="A4706">
        <v>4705</v>
      </c>
      <c r="B4706">
        <v>52761</v>
      </c>
      <c r="C4706">
        <v>52797</v>
      </c>
      <c r="D4706">
        <v>53712</v>
      </c>
      <c r="E4706">
        <v>53721</v>
      </c>
      <c r="F4706">
        <v>53721</v>
      </c>
      <c r="G4706" t="s">
        <v>10</v>
      </c>
      <c r="H4706" t="s">
        <v>10</v>
      </c>
      <c r="I4706" t="s">
        <v>10</v>
      </c>
      <c r="J4706" t="s">
        <v>11</v>
      </c>
      <c r="N4706" t="str">
        <f t="shared" si="365"/>
        <v/>
      </c>
      <c r="P4706">
        <f t="shared" si="366"/>
        <v>36</v>
      </c>
      <c r="Q4706">
        <f t="shared" si="367"/>
        <v>915</v>
      </c>
      <c r="R4706">
        <f t="shared" si="368"/>
        <v>9</v>
      </c>
      <c r="S4706" t="str">
        <f t="shared" si="369"/>
        <v/>
      </c>
    </row>
    <row r="4707" spans="1:19" x14ac:dyDescent="0.2">
      <c r="A4707">
        <v>4706</v>
      </c>
      <c r="B4707">
        <v>52762</v>
      </c>
      <c r="C4707">
        <v>52808</v>
      </c>
      <c r="D4707">
        <v>53074</v>
      </c>
      <c r="E4707">
        <v>53124</v>
      </c>
      <c r="F4707">
        <v>53124</v>
      </c>
      <c r="G4707" t="s">
        <v>10</v>
      </c>
      <c r="H4707" t="s">
        <v>10</v>
      </c>
      <c r="I4707" t="s">
        <v>10</v>
      </c>
      <c r="J4707" t="s">
        <v>11</v>
      </c>
      <c r="N4707" t="str">
        <f t="shared" si="365"/>
        <v/>
      </c>
      <c r="P4707">
        <f t="shared" si="366"/>
        <v>46</v>
      </c>
      <c r="Q4707">
        <f t="shared" si="367"/>
        <v>266</v>
      </c>
      <c r="R4707">
        <f t="shared" si="368"/>
        <v>50</v>
      </c>
      <c r="S4707" t="str">
        <f t="shared" si="369"/>
        <v/>
      </c>
    </row>
    <row r="4708" spans="1:19" x14ac:dyDescent="0.2">
      <c r="A4708">
        <v>4707</v>
      </c>
      <c r="B4708">
        <v>52762</v>
      </c>
      <c r="C4708">
        <v>52841</v>
      </c>
      <c r="D4708">
        <v>53761</v>
      </c>
      <c r="E4708">
        <v>53972</v>
      </c>
      <c r="F4708">
        <v>53972</v>
      </c>
      <c r="G4708" t="s">
        <v>10</v>
      </c>
      <c r="H4708" t="s">
        <v>10</v>
      </c>
      <c r="I4708" t="s">
        <v>10</v>
      </c>
      <c r="J4708" t="s">
        <v>11</v>
      </c>
      <c r="N4708" t="str">
        <f t="shared" si="365"/>
        <v/>
      </c>
      <c r="P4708">
        <f t="shared" si="366"/>
        <v>79</v>
      </c>
      <c r="Q4708">
        <f t="shared" si="367"/>
        <v>920</v>
      </c>
      <c r="R4708">
        <f t="shared" si="368"/>
        <v>211</v>
      </c>
      <c r="S4708" t="str">
        <f t="shared" si="369"/>
        <v/>
      </c>
    </row>
    <row r="4709" spans="1:19" x14ac:dyDescent="0.2">
      <c r="A4709">
        <v>4708</v>
      </c>
      <c r="B4709">
        <v>52765</v>
      </c>
      <c r="C4709">
        <v>52824</v>
      </c>
      <c r="D4709">
        <v>53194</v>
      </c>
      <c r="E4709">
        <v>53255</v>
      </c>
      <c r="F4709">
        <v>53255</v>
      </c>
      <c r="G4709" t="s">
        <v>10</v>
      </c>
      <c r="H4709" t="s">
        <v>10</v>
      </c>
      <c r="I4709" t="s">
        <v>10</v>
      </c>
      <c r="J4709" t="s">
        <v>11</v>
      </c>
      <c r="N4709" t="str">
        <f t="shared" si="365"/>
        <v/>
      </c>
      <c r="P4709">
        <f t="shared" si="366"/>
        <v>59</v>
      </c>
      <c r="Q4709">
        <f t="shared" si="367"/>
        <v>370</v>
      </c>
      <c r="R4709">
        <f t="shared" si="368"/>
        <v>61</v>
      </c>
      <c r="S4709" t="str">
        <f t="shared" si="369"/>
        <v/>
      </c>
    </row>
    <row r="4710" spans="1:19" x14ac:dyDescent="0.2">
      <c r="A4710">
        <v>4709</v>
      </c>
      <c r="B4710">
        <v>52775</v>
      </c>
      <c r="C4710">
        <v>52948</v>
      </c>
      <c r="D4710">
        <v>53927</v>
      </c>
      <c r="E4710">
        <v>53974</v>
      </c>
      <c r="F4710">
        <v>53974</v>
      </c>
      <c r="G4710" t="s">
        <v>10</v>
      </c>
      <c r="H4710" t="s">
        <v>10</v>
      </c>
      <c r="I4710" t="s">
        <v>10</v>
      </c>
      <c r="J4710" t="s">
        <v>11</v>
      </c>
      <c r="N4710" t="str">
        <f t="shared" si="365"/>
        <v/>
      </c>
      <c r="P4710">
        <f t="shared" si="366"/>
        <v>173</v>
      </c>
      <c r="Q4710">
        <f t="shared" si="367"/>
        <v>979</v>
      </c>
      <c r="R4710">
        <f t="shared" si="368"/>
        <v>47</v>
      </c>
      <c r="S4710" t="str">
        <f t="shared" si="369"/>
        <v/>
      </c>
    </row>
    <row r="4711" spans="1:19" x14ac:dyDescent="0.2">
      <c r="A4711">
        <v>4710</v>
      </c>
      <c r="B4711">
        <v>52777</v>
      </c>
      <c r="C4711">
        <v>53040</v>
      </c>
      <c r="D4711">
        <v>53554</v>
      </c>
      <c r="E4711">
        <v>53577</v>
      </c>
      <c r="F4711">
        <v>53577</v>
      </c>
      <c r="G4711" t="s">
        <v>10</v>
      </c>
      <c r="H4711" t="s">
        <v>10</v>
      </c>
      <c r="I4711" t="s">
        <v>10</v>
      </c>
      <c r="J4711" t="s">
        <v>11</v>
      </c>
      <c r="N4711" t="str">
        <f t="shared" si="365"/>
        <v/>
      </c>
      <c r="P4711">
        <f t="shared" si="366"/>
        <v>263</v>
      </c>
      <c r="Q4711">
        <f t="shared" si="367"/>
        <v>514</v>
      </c>
      <c r="R4711">
        <f t="shared" si="368"/>
        <v>23</v>
      </c>
      <c r="S4711" t="str">
        <f t="shared" si="369"/>
        <v/>
      </c>
    </row>
    <row r="4712" spans="1:19" x14ac:dyDescent="0.2">
      <c r="A4712">
        <v>4711</v>
      </c>
      <c r="B4712">
        <v>52786</v>
      </c>
      <c r="C4712">
        <v>53120</v>
      </c>
      <c r="D4712">
        <v>53692</v>
      </c>
      <c r="E4712">
        <v>53727</v>
      </c>
      <c r="F4712">
        <v>53727</v>
      </c>
      <c r="G4712" t="s">
        <v>10</v>
      </c>
      <c r="H4712" t="s">
        <v>10</v>
      </c>
      <c r="I4712" t="s">
        <v>10</v>
      </c>
      <c r="J4712" t="s">
        <v>11</v>
      </c>
      <c r="N4712" t="str">
        <f t="shared" si="365"/>
        <v/>
      </c>
      <c r="P4712">
        <f t="shared" si="366"/>
        <v>334</v>
      </c>
      <c r="Q4712">
        <f t="shared" si="367"/>
        <v>572</v>
      </c>
      <c r="R4712">
        <f t="shared" si="368"/>
        <v>35</v>
      </c>
      <c r="S4712" t="str">
        <f t="shared" si="369"/>
        <v/>
      </c>
    </row>
    <row r="4713" spans="1:19" x14ac:dyDescent="0.2">
      <c r="A4713">
        <v>4712</v>
      </c>
      <c r="B4713">
        <v>52790</v>
      </c>
      <c r="C4713">
        <v>53083</v>
      </c>
      <c r="D4713">
        <v>54150</v>
      </c>
      <c r="E4713">
        <v>54399</v>
      </c>
      <c r="F4713">
        <v>54399</v>
      </c>
      <c r="G4713" t="s">
        <v>10</v>
      </c>
      <c r="H4713" t="s">
        <v>10</v>
      </c>
      <c r="I4713" t="s">
        <v>10</v>
      </c>
      <c r="J4713" t="s">
        <v>11</v>
      </c>
      <c r="N4713" t="str">
        <f t="shared" si="365"/>
        <v/>
      </c>
      <c r="P4713">
        <f t="shared" si="366"/>
        <v>293</v>
      </c>
      <c r="Q4713">
        <f t="shared" si="367"/>
        <v>1067</v>
      </c>
      <c r="R4713">
        <f t="shared" si="368"/>
        <v>249</v>
      </c>
      <c r="S4713" t="str">
        <f t="shared" si="369"/>
        <v/>
      </c>
    </row>
    <row r="4714" spans="1:19" x14ac:dyDescent="0.2">
      <c r="A4714">
        <v>4713</v>
      </c>
      <c r="B4714">
        <v>52795</v>
      </c>
      <c r="C4714">
        <v>52821</v>
      </c>
      <c r="D4714">
        <v>53413</v>
      </c>
      <c r="E4714">
        <v>53570</v>
      </c>
      <c r="F4714">
        <v>53570</v>
      </c>
      <c r="G4714" t="s">
        <v>10</v>
      </c>
      <c r="H4714" t="s">
        <v>10</v>
      </c>
      <c r="I4714" t="s">
        <v>10</v>
      </c>
      <c r="J4714" t="s">
        <v>11</v>
      </c>
      <c r="N4714" t="str">
        <f t="shared" si="365"/>
        <v/>
      </c>
      <c r="P4714">
        <f t="shared" si="366"/>
        <v>26</v>
      </c>
      <c r="Q4714">
        <f t="shared" si="367"/>
        <v>592</v>
      </c>
      <c r="R4714">
        <f t="shared" si="368"/>
        <v>157</v>
      </c>
      <c r="S4714" t="str">
        <f t="shared" si="369"/>
        <v/>
      </c>
    </row>
    <row r="4715" spans="1:19" x14ac:dyDescent="0.2">
      <c r="A4715">
        <v>4714</v>
      </c>
      <c r="B4715">
        <v>52800</v>
      </c>
      <c r="C4715">
        <v>52883</v>
      </c>
      <c r="D4715">
        <v>53380</v>
      </c>
      <c r="E4715">
        <v>53457</v>
      </c>
      <c r="F4715">
        <v>53457</v>
      </c>
      <c r="G4715" t="s">
        <v>10</v>
      </c>
      <c r="H4715" t="s">
        <v>10</v>
      </c>
      <c r="I4715" t="s">
        <v>10</v>
      </c>
      <c r="J4715" t="s">
        <v>11</v>
      </c>
      <c r="N4715" t="str">
        <f t="shared" si="365"/>
        <v/>
      </c>
      <c r="P4715">
        <f t="shared" si="366"/>
        <v>83</v>
      </c>
      <c r="Q4715">
        <f t="shared" si="367"/>
        <v>497</v>
      </c>
      <c r="R4715">
        <f t="shared" si="368"/>
        <v>77</v>
      </c>
      <c r="S4715" t="str">
        <f t="shared" si="369"/>
        <v/>
      </c>
    </row>
    <row r="4716" spans="1:19" x14ac:dyDescent="0.2">
      <c r="A4716">
        <v>4715</v>
      </c>
      <c r="B4716">
        <v>52801</v>
      </c>
      <c r="C4716">
        <v>53115</v>
      </c>
      <c r="D4716">
        <v>54343</v>
      </c>
      <c r="E4716">
        <v>54398</v>
      </c>
      <c r="F4716">
        <v>54398</v>
      </c>
      <c r="G4716" t="s">
        <v>10</v>
      </c>
      <c r="H4716" t="s">
        <v>10</v>
      </c>
      <c r="I4716" t="s">
        <v>10</v>
      </c>
      <c r="J4716" t="s">
        <v>11</v>
      </c>
      <c r="N4716" t="str">
        <f t="shared" si="365"/>
        <v/>
      </c>
      <c r="P4716">
        <f t="shared" si="366"/>
        <v>314</v>
      </c>
      <c r="Q4716">
        <f t="shared" si="367"/>
        <v>1228</v>
      </c>
      <c r="R4716">
        <f t="shared" si="368"/>
        <v>55</v>
      </c>
      <c r="S4716" t="str">
        <f t="shared" si="369"/>
        <v/>
      </c>
    </row>
    <row r="4717" spans="1:19" x14ac:dyDescent="0.2">
      <c r="A4717">
        <v>4716</v>
      </c>
      <c r="B4717">
        <v>52813</v>
      </c>
      <c r="C4717">
        <v>53241</v>
      </c>
      <c r="D4717">
        <v>53620</v>
      </c>
      <c r="E4717">
        <v>53666</v>
      </c>
      <c r="F4717">
        <v>53666</v>
      </c>
      <c r="G4717" t="s">
        <v>10</v>
      </c>
      <c r="H4717" t="s">
        <v>10</v>
      </c>
      <c r="I4717" t="s">
        <v>10</v>
      </c>
      <c r="J4717" t="s">
        <v>11</v>
      </c>
      <c r="N4717" t="str">
        <f t="shared" si="365"/>
        <v/>
      </c>
      <c r="P4717">
        <f t="shared" si="366"/>
        <v>428</v>
      </c>
      <c r="Q4717">
        <f t="shared" si="367"/>
        <v>379</v>
      </c>
      <c r="R4717">
        <f t="shared" si="368"/>
        <v>46</v>
      </c>
      <c r="S4717" t="str">
        <f t="shared" si="369"/>
        <v/>
      </c>
    </row>
    <row r="4718" spans="1:19" x14ac:dyDescent="0.2">
      <c r="A4718">
        <v>4717</v>
      </c>
      <c r="B4718">
        <v>52813</v>
      </c>
      <c r="C4718">
        <v>53014</v>
      </c>
      <c r="D4718">
        <v>53393</v>
      </c>
      <c r="E4718">
        <v>53537</v>
      </c>
      <c r="F4718">
        <v>53537</v>
      </c>
      <c r="G4718" t="s">
        <v>10</v>
      </c>
      <c r="H4718" t="s">
        <v>10</v>
      </c>
      <c r="I4718" t="s">
        <v>10</v>
      </c>
      <c r="J4718" t="s">
        <v>11</v>
      </c>
      <c r="N4718" t="str">
        <f t="shared" si="365"/>
        <v/>
      </c>
      <c r="P4718">
        <f t="shared" si="366"/>
        <v>201</v>
      </c>
      <c r="Q4718">
        <f t="shared" si="367"/>
        <v>379</v>
      </c>
      <c r="R4718">
        <f t="shared" si="368"/>
        <v>144</v>
      </c>
      <c r="S4718" t="str">
        <f t="shared" si="369"/>
        <v/>
      </c>
    </row>
    <row r="4719" spans="1:19" x14ac:dyDescent="0.2">
      <c r="A4719">
        <v>4718</v>
      </c>
      <c r="B4719">
        <v>52816</v>
      </c>
      <c r="C4719">
        <v>52866</v>
      </c>
      <c r="D4719">
        <v>53904</v>
      </c>
      <c r="E4719">
        <v>54186</v>
      </c>
      <c r="F4719">
        <v>54186</v>
      </c>
      <c r="G4719" t="s">
        <v>10</v>
      </c>
      <c r="H4719" t="s">
        <v>10</v>
      </c>
      <c r="I4719" t="s">
        <v>10</v>
      </c>
      <c r="J4719" t="s">
        <v>11</v>
      </c>
      <c r="N4719" t="str">
        <f t="shared" si="365"/>
        <v/>
      </c>
      <c r="P4719">
        <f t="shared" si="366"/>
        <v>50</v>
      </c>
      <c r="Q4719">
        <f t="shared" si="367"/>
        <v>1038</v>
      </c>
      <c r="R4719">
        <f t="shared" si="368"/>
        <v>282</v>
      </c>
      <c r="S4719" t="str">
        <f t="shared" si="369"/>
        <v/>
      </c>
    </row>
    <row r="4720" spans="1:19" x14ac:dyDescent="0.2">
      <c r="A4720">
        <v>4719</v>
      </c>
      <c r="B4720">
        <v>52828</v>
      </c>
      <c r="C4720">
        <v>53217</v>
      </c>
      <c r="D4720">
        <v>53647</v>
      </c>
      <c r="E4720">
        <v>53730</v>
      </c>
      <c r="F4720">
        <v>53730</v>
      </c>
      <c r="G4720" t="s">
        <v>10</v>
      </c>
      <c r="H4720" t="s">
        <v>10</v>
      </c>
      <c r="I4720" t="s">
        <v>10</v>
      </c>
      <c r="J4720" t="s">
        <v>11</v>
      </c>
      <c r="N4720" t="str">
        <f t="shared" si="365"/>
        <v/>
      </c>
      <c r="P4720">
        <f t="shared" si="366"/>
        <v>389</v>
      </c>
      <c r="Q4720">
        <f t="shared" si="367"/>
        <v>430</v>
      </c>
      <c r="R4720">
        <f t="shared" si="368"/>
        <v>83</v>
      </c>
      <c r="S4720" t="str">
        <f t="shared" si="369"/>
        <v/>
      </c>
    </row>
    <row r="4721" spans="1:19" x14ac:dyDescent="0.2">
      <c r="A4721">
        <v>4720</v>
      </c>
      <c r="B4721">
        <v>52829</v>
      </c>
      <c r="C4721">
        <v>52905</v>
      </c>
      <c r="D4721">
        <v>53638</v>
      </c>
      <c r="E4721">
        <v>53825</v>
      </c>
      <c r="F4721">
        <v>53825</v>
      </c>
      <c r="G4721" t="s">
        <v>10</v>
      </c>
      <c r="H4721" t="s">
        <v>10</v>
      </c>
      <c r="I4721" t="s">
        <v>10</v>
      </c>
      <c r="J4721" t="s">
        <v>11</v>
      </c>
      <c r="N4721" t="str">
        <f t="shared" si="365"/>
        <v/>
      </c>
      <c r="P4721">
        <f t="shared" si="366"/>
        <v>76</v>
      </c>
      <c r="Q4721">
        <f t="shared" si="367"/>
        <v>733</v>
      </c>
      <c r="R4721">
        <f t="shared" si="368"/>
        <v>187</v>
      </c>
      <c r="S4721" t="str">
        <f t="shared" si="369"/>
        <v/>
      </c>
    </row>
    <row r="4722" spans="1:19" x14ac:dyDescent="0.2">
      <c r="A4722">
        <v>4721</v>
      </c>
      <c r="B4722">
        <v>52833</v>
      </c>
      <c r="C4722">
        <v>52989</v>
      </c>
      <c r="D4722">
        <v>53356</v>
      </c>
      <c r="E4722">
        <v>53557</v>
      </c>
      <c r="F4722">
        <v>53557</v>
      </c>
      <c r="G4722" t="s">
        <v>10</v>
      </c>
      <c r="H4722" t="s">
        <v>10</v>
      </c>
      <c r="I4722" t="s">
        <v>10</v>
      </c>
      <c r="J4722" t="s">
        <v>11</v>
      </c>
      <c r="N4722" t="str">
        <f t="shared" si="365"/>
        <v/>
      </c>
      <c r="P4722">
        <f t="shared" si="366"/>
        <v>156</v>
      </c>
      <c r="Q4722">
        <f t="shared" si="367"/>
        <v>367</v>
      </c>
      <c r="R4722">
        <f t="shared" si="368"/>
        <v>201</v>
      </c>
      <c r="S4722" t="str">
        <f t="shared" si="369"/>
        <v/>
      </c>
    </row>
    <row r="4723" spans="1:19" x14ac:dyDescent="0.2">
      <c r="A4723">
        <v>4722</v>
      </c>
      <c r="B4723">
        <v>52839</v>
      </c>
      <c r="C4723">
        <v>52977</v>
      </c>
      <c r="D4723">
        <v>54213</v>
      </c>
      <c r="E4723">
        <v>54320</v>
      </c>
      <c r="F4723">
        <v>54320</v>
      </c>
      <c r="G4723" t="s">
        <v>10</v>
      </c>
      <c r="H4723" t="s">
        <v>10</v>
      </c>
      <c r="I4723" t="s">
        <v>10</v>
      </c>
      <c r="J4723" t="s">
        <v>11</v>
      </c>
      <c r="N4723" t="str">
        <f t="shared" si="365"/>
        <v/>
      </c>
      <c r="P4723">
        <f t="shared" si="366"/>
        <v>138</v>
      </c>
      <c r="Q4723">
        <f t="shared" si="367"/>
        <v>1236</v>
      </c>
      <c r="R4723">
        <f t="shared" si="368"/>
        <v>107</v>
      </c>
      <c r="S4723" t="str">
        <f t="shared" si="369"/>
        <v/>
      </c>
    </row>
    <row r="4724" spans="1:19" x14ac:dyDescent="0.2">
      <c r="A4724">
        <v>4723</v>
      </c>
      <c r="B4724">
        <v>52846</v>
      </c>
      <c r="C4724">
        <v>52860</v>
      </c>
      <c r="D4724">
        <v>53564</v>
      </c>
      <c r="E4724">
        <v>53969</v>
      </c>
      <c r="F4724">
        <v>53969</v>
      </c>
      <c r="G4724" t="s">
        <v>10</v>
      </c>
      <c r="H4724" t="s">
        <v>10</v>
      </c>
      <c r="I4724" t="s">
        <v>10</v>
      </c>
      <c r="J4724" t="s">
        <v>11</v>
      </c>
      <c r="N4724" t="str">
        <f t="shared" si="365"/>
        <v/>
      </c>
      <c r="P4724">
        <f t="shared" si="366"/>
        <v>14</v>
      </c>
      <c r="Q4724">
        <f t="shared" si="367"/>
        <v>704</v>
      </c>
      <c r="R4724">
        <f t="shared" si="368"/>
        <v>405</v>
      </c>
      <c r="S4724" t="str">
        <f t="shared" si="369"/>
        <v/>
      </c>
    </row>
    <row r="4725" spans="1:19" x14ac:dyDescent="0.2">
      <c r="A4725">
        <v>4724</v>
      </c>
      <c r="B4725">
        <v>52849</v>
      </c>
      <c r="C4725">
        <v>53023</v>
      </c>
      <c r="D4725">
        <v>53499</v>
      </c>
      <c r="E4725">
        <v>53656</v>
      </c>
      <c r="F4725">
        <v>53656</v>
      </c>
      <c r="G4725" t="s">
        <v>10</v>
      </c>
      <c r="H4725" t="s">
        <v>10</v>
      </c>
      <c r="I4725" t="s">
        <v>10</v>
      </c>
      <c r="J4725" t="s">
        <v>11</v>
      </c>
      <c r="N4725" t="str">
        <f t="shared" si="365"/>
        <v/>
      </c>
      <c r="P4725">
        <f t="shared" si="366"/>
        <v>174</v>
      </c>
      <c r="Q4725">
        <f t="shared" si="367"/>
        <v>476</v>
      </c>
      <c r="R4725">
        <f t="shared" si="368"/>
        <v>157</v>
      </c>
      <c r="S4725" t="str">
        <f t="shared" si="369"/>
        <v/>
      </c>
    </row>
    <row r="4726" spans="1:19" x14ac:dyDescent="0.2">
      <c r="A4726">
        <v>4725</v>
      </c>
      <c r="B4726">
        <v>52851</v>
      </c>
      <c r="C4726">
        <v>53070</v>
      </c>
      <c r="D4726">
        <v>54363</v>
      </c>
      <c r="E4726">
        <v>54468</v>
      </c>
      <c r="F4726">
        <v>54468</v>
      </c>
      <c r="G4726" t="s">
        <v>10</v>
      </c>
      <c r="H4726" t="s">
        <v>10</v>
      </c>
      <c r="I4726" t="s">
        <v>10</v>
      </c>
      <c r="J4726" t="s">
        <v>11</v>
      </c>
      <c r="N4726" t="str">
        <f t="shared" si="365"/>
        <v/>
      </c>
      <c r="P4726">
        <f t="shared" si="366"/>
        <v>219</v>
      </c>
      <c r="Q4726">
        <f t="shared" si="367"/>
        <v>1293</v>
      </c>
      <c r="R4726">
        <f t="shared" si="368"/>
        <v>105</v>
      </c>
      <c r="S4726" t="str">
        <f t="shared" si="369"/>
        <v/>
      </c>
    </row>
    <row r="4727" spans="1:19" x14ac:dyDescent="0.2">
      <c r="A4727">
        <v>4726</v>
      </c>
      <c r="B4727">
        <v>52853</v>
      </c>
      <c r="C4727">
        <v>52998</v>
      </c>
      <c r="D4727">
        <v>53645</v>
      </c>
      <c r="E4727">
        <v>53669</v>
      </c>
      <c r="F4727">
        <v>53669</v>
      </c>
      <c r="G4727" t="s">
        <v>10</v>
      </c>
      <c r="H4727" t="s">
        <v>10</v>
      </c>
      <c r="I4727" t="s">
        <v>10</v>
      </c>
      <c r="J4727" t="s">
        <v>11</v>
      </c>
      <c r="N4727" t="str">
        <f t="shared" si="365"/>
        <v/>
      </c>
      <c r="P4727">
        <f t="shared" si="366"/>
        <v>145</v>
      </c>
      <c r="Q4727">
        <f t="shared" si="367"/>
        <v>647</v>
      </c>
      <c r="R4727">
        <f t="shared" si="368"/>
        <v>24</v>
      </c>
      <c r="S4727" t="str">
        <f t="shared" si="369"/>
        <v/>
      </c>
    </row>
    <row r="4728" spans="1:19" x14ac:dyDescent="0.2">
      <c r="A4728">
        <v>4727</v>
      </c>
      <c r="B4728">
        <v>52856</v>
      </c>
      <c r="C4728">
        <v>52869</v>
      </c>
      <c r="D4728">
        <v>53547</v>
      </c>
      <c r="E4728">
        <v>53677</v>
      </c>
      <c r="F4728">
        <v>53677</v>
      </c>
      <c r="G4728" t="s">
        <v>10</v>
      </c>
      <c r="H4728" t="s">
        <v>10</v>
      </c>
      <c r="I4728" t="s">
        <v>10</v>
      </c>
      <c r="J4728" t="s">
        <v>11</v>
      </c>
      <c r="N4728" t="str">
        <f t="shared" si="365"/>
        <v/>
      </c>
      <c r="P4728">
        <f t="shared" si="366"/>
        <v>13</v>
      </c>
      <c r="Q4728">
        <f t="shared" si="367"/>
        <v>678</v>
      </c>
      <c r="R4728">
        <f t="shared" si="368"/>
        <v>130</v>
      </c>
      <c r="S4728" t="str">
        <f t="shared" si="369"/>
        <v/>
      </c>
    </row>
    <row r="4729" spans="1:19" x14ac:dyDescent="0.2">
      <c r="A4729">
        <v>4728</v>
      </c>
      <c r="B4729">
        <v>52863</v>
      </c>
      <c r="C4729">
        <v>52888</v>
      </c>
      <c r="D4729">
        <v>53140</v>
      </c>
      <c r="E4729">
        <v>53178</v>
      </c>
      <c r="F4729">
        <v>53178</v>
      </c>
      <c r="G4729" t="s">
        <v>10</v>
      </c>
      <c r="H4729" t="s">
        <v>10</v>
      </c>
      <c r="I4729" t="s">
        <v>10</v>
      </c>
      <c r="J4729" t="s">
        <v>11</v>
      </c>
      <c r="N4729" t="str">
        <f t="shared" si="365"/>
        <v/>
      </c>
      <c r="P4729">
        <f t="shared" si="366"/>
        <v>25</v>
      </c>
      <c r="Q4729">
        <f t="shared" si="367"/>
        <v>252</v>
      </c>
      <c r="R4729">
        <f t="shared" si="368"/>
        <v>38</v>
      </c>
      <c r="S4729" t="str">
        <f t="shared" si="369"/>
        <v/>
      </c>
    </row>
    <row r="4730" spans="1:19" x14ac:dyDescent="0.2">
      <c r="A4730">
        <v>4729</v>
      </c>
      <c r="B4730">
        <v>52863</v>
      </c>
      <c r="C4730">
        <v>53415</v>
      </c>
      <c r="D4730">
        <v>54469</v>
      </c>
      <c r="E4730">
        <v>54651</v>
      </c>
      <c r="F4730">
        <v>54651</v>
      </c>
      <c r="G4730" t="s">
        <v>10</v>
      </c>
      <c r="H4730" t="s">
        <v>10</v>
      </c>
      <c r="I4730" t="s">
        <v>10</v>
      </c>
      <c r="J4730" t="s">
        <v>11</v>
      </c>
      <c r="N4730" t="str">
        <f t="shared" si="365"/>
        <v/>
      </c>
      <c r="P4730">
        <f t="shared" si="366"/>
        <v>552</v>
      </c>
      <c r="Q4730">
        <f t="shared" si="367"/>
        <v>1054</v>
      </c>
      <c r="R4730">
        <f t="shared" si="368"/>
        <v>182</v>
      </c>
      <c r="S4730" t="str">
        <f t="shared" si="369"/>
        <v/>
      </c>
    </row>
    <row r="4731" spans="1:19" x14ac:dyDescent="0.2">
      <c r="A4731">
        <v>4730</v>
      </c>
      <c r="B4731">
        <v>52866</v>
      </c>
      <c r="C4731">
        <v>52979</v>
      </c>
      <c r="D4731">
        <v>53809</v>
      </c>
      <c r="E4731">
        <v>53975</v>
      </c>
      <c r="F4731">
        <v>53975</v>
      </c>
      <c r="G4731" t="s">
        <v>10</v>
      </c>
      <c r="H4731" t="s">
        <v>10</v>
      </c>
      <c r="I4731" t="s">
        <v>10</v>
      </c>
      <c r="J4731" t="s">
        <v>11</v>
      </c>
      <c r="N4731" t="str">
        <f t="shared" si="365"/>
        <v/>
      </c>
      <c r="P4731">
        <f t="shared" si="366"/>
        <v>113</v>
      </c>
      <c r="Q4731">
        <f t="shared" si="367"/>
        <v>830</v>
      </c>
      <c r="R4731">
        <f t="shared" si="368"/>
        <v>166</v>
      </c>
      <c r="S4731" t="str">
        <f t="shared" si="369"/>
        <v/>
      </c>
    </row>
    <row r="4732" spans="1:19" x14ac:dyDescent="0.2">
      <c r="A4732">
        <v>4731</v>
      </c>
      <c r="B4732">
        <v>52876</v>
      </c>
      <c r="C4732">
        <v>52918</v>
      </c>
      <c r="D4732">
        <v>56937</v>
      </c>
      <c r="E4732">
        <v>56993</v>
      </c>
      <c r="F4732">
        <v>56993</v>
      </c>
      <c r="G4732" t="s">
        <v>10</v>
      </c>
      <c r="H4732" t="s">
        <v>10</v>
      </c>
      <c r="I4732" t="s">
        <v>10</v>
      </c>
      <c r="J4732" t="s">
        <v>11</v>
      </c>
      <c r="N4732" t="str">
        <f t="shared" si="365"/>
        <v/>
      </c>
      <c r="P4732">
        <f t="shared" si="366"/>
        <v>42</v>
      </c>
      <c r="Q4732">
        <f t="shared" si="367"/>
        <v>4019</v>
      </c>
      <c r="R4732">
        <f t="shared" si="368"/>
        <v>56</v>
      </c>
      <c r="S4732" t="str">
        <f t="shared" si="369"/>
        <v/>
      </c>
    </row>
    <row r="4733" spans="1:19" x14ac:dyDescent="0.2">
      <c r="A4733">
        <v>4732</v>
      </c>
      <c r="B4733">
        <v>52880</v>
      </c>
      <c r="C4733">
        <v>52898</v>
      </c>
      <c r="D4733">
        <v>53412</v>
      </c>
      <c r="E4733">
        <v>53794</v>
      </c>
      <c r="F4733">
        <v>53794</v>
      </c>
      <c r="G4733" t="s">
        <v>10</v>
      </c>
      <c r="H4733" t="s">
        <v>10</v>
      </c>
      <c r="I4733" t="s">
        <v>10</v>
      </c>
      <c r="J4733" t="s">
        <v>11</v>
      </c>
      <c r="N4733" t="str">
        <f t="shared" si="365"/>
        <v/>
      </c>
      <c r="P4733">
        <f t="shared" si="366"/>
        <v>18</v>
      </c>
      <c r="Q4733">
        <f t="shared" si="367"/>
        <v>514</v>
      </c>
      <c r="R4733">
        <f t="shared" si="368"/>
        <v>382</v>
      </c>
      <c r="S4733" t="str">
        <f t="shared" si="369"/>
        <v/>
      </c>
    </row>
    <row r="4734" spans="1:19" x14ac:dyDescent="0.2">
      <c r="A4734">
        <v>4733</v>
      </c>
      <c r="B4734">
        <v>52883</v>
      </c>
      <c r="C4734">
        <v>52932</v>
      </c>
      <c r="D4734">
        <v>53729</v>
      </c>
      <c r="E4734">
        <v>53826</v>
      </c>
      <c r="F4734">
        <v>53826</v>
      </c>
      <c r="G4734" t="s">
        <v>10</v>
      </c>
      <c r="H4734" t="s">
        <v>10</v>
      </c>
      <c r="I4734" t="s">
        <v>10</v>
      </c>
      <c r="J4734" t="s">
        <v>11</v>
      </c>
      <c r="N4734" t="str">
        <f t="shared" si="365"/>
        <v/>
      </c>
      <c r="P4734">
        <f t="shared" si="366"/>
        <v>49</v>
      </c>
      <c r="Q4734">
        <f t="shared" si="367"/>
        <v>797</v>
      </c>
      <c r="R4734">
        <f t="shared" si="368"/>
        <v>97</v>
      </c>
      <c r="S4734" t="str">
        <f t="shared" si="369"/>
        <v/>
      </c>
    </row>
    <row r="4735" spans="1:19" x14ac:dyDescent="0.2">
      <c r="A4735">
        <v>4734</v>
      </c>
      <c r="B4735">
        <v>52886</v>
      </c>
      <c r="C4735">
        <v>52973</v>
      </c>
      <c r="D4735">
        <v>54115</v>
      </c>
      <c r="E4735">
        <v>54351</v>
      </c>
      <c r="F4735">
        <v>54351</v>
      </c>
      <c r="G4735" t="s">
        <v>10</v>
      </c>
      <c r="H4735" t="s">
        <v>10</v>
      </c>
      <c r="I4735" t="s">
        <v>10</v>
      </c>
      <c r="J4735" t="s">
        <v>11</v>
      </c>
      <c r="N4735" t="str">
        <f t="shared" si="365"/>
        <v/>
      </c>
      <c r="P4735">
        <f t="shared" si="366"/>
        <v>87</v>
      </c>
      <c r="Q4735">
        <f t="shared" si="367"/>
        <v>1142</v>
      </c>
      <c r="R4735">
        <f t="shared" si="368"/>
        <v>236</v>
      </c>
      <c r="S4735" t="str">
        <f t="shared" si="369"/>
        <v/>
      </c>
    </row>
    <row r="4736" spans="1:19" x14ac:dyDescent="0.2">
      <c r="A4736">
        <v>4735</v>
      </c>
      <c r="B4736">
        <v>52893</v>
      </c>
      <c r="C4736">
        <v>53032</v>
      </c>
      <c r="D4736">
        <v>54317</v>
      </c>
      <c r="E4736">
        <v>54468</v>
      </c>
      <c r="F4736">
        <v>54468</v>
      </c>
      <c r="G4736" t="s">
        <v>10</v>
      </c>
      <c r="H4736" t="s">
        <v>10</v>
      </c>
      <c r="I4736" t="s">
        <v>10</v>
      </c>
      <c r="J4736" t="s">
        <v>11</v>
      </c>
      <c r="N4736" t="str">
        <f t="shared" si="365"/>
        <v/>
      </c>
      <c r="P4736">
        <f t="shared" si="366"/>
        <v>139</v>
      </c>
      <c r="Q4736">
        <f t="shared" si="367"/>
        <v>1285</v>
      </c>
      <c r="R4736">
        <f t="shared" si="368"/>
        <v>151</v>
      </c>
      <c r="S4736" t="str">
        <f t="shared" si="369"/>
        <v/>
      </c>
    </row>
    <row r="4737" spans="1:19" x14ac:dyDescent="0.2">
      <c r="A4737">
        <v>4736</v>
      </c>
      <c r="B4737">
        <v>52895</v>
      </c>
      <c r="C4737">
        <v>52962</v>
      </c>
      <c r="D4737">
        <v>53674</v>
      </c>
      <c r="E4737">
        <v>53791</v>
      </c>
      <c r="F4737">
        <v>53791</v>
      </c>
      <c r="G4737" t="s">
        <v>10</v>
      </c>
      <c r="H4737" t="s">
        <v>10</v>
      </c>
      <c r="I4737" t="s">
        <v>10</v>
      </c>
      <c r="J4737" t="s">
        <v>11</v>
      </c>
      <c r="N4737" t="str">
        <f t="shared" si="365"/>
        <v/>
      </c>
      <c r="P4737">
        <f t="shared" si="366"/>
        <v>67</v>
      </c>
      <c r="Q4737">
        <f t="shared" si="367"/>
        <v>712</v>
      </c>
      <c r="R4737">
        <f t="shared" si="368"/>
        <v>117</v>
      </c>
      <c r="S4737" t="str">
        <f t="shared" si="369"/>
        <v/>
      </c>
    </row>
    <row r="4738" spans="1:19" x14ac:dyDescent="0.2">
      <c r="A4738">
        <v>4737</v>
      </c>
      <c r="B4738">
        <v>52915</v>
      </c>
      <c r="C4738">
        <v>53083</v>
      </c>
      <c r="D4738">
        <v>53230</v>
      </c>
      <c r="E4738">
        <v>53398</v>
      </c>
      <c r="F4738">
        <v>53398</v>
      </c>
      <c r="G4738" t="s">
        <v>10</v>
      </c>
      <c r="H4738" t="s">
        <v>10</v>
      </c>
      <c r="I4738" t="s">
        <v>10</v>
      </c>
      <c r="J4738" t="s">
        <v>11</v>
      </c>
      <c r="N4738" t="str">
        <f t="shared" si="365"/>
        <v/>
      </c>
      <c r="P4738">
        <f t="shared" si="366"/>
        <v>168</v>
      </c>
      <c r="Q4738">
        <f t="shared" si="367"/>
        <v>147</v>
      </c>
      <c r="R4738">
        <f t="shared" si="368"/>
        <v>168</v>
      </c>
      <c r="S4738" t="str">
        <f t="shared" si="369"/>
        <v/>
      </c>
    </row>
    <row r="4739" spans="1:19" x14ac:dyDescent="0.2">
      <c r="A4739">
        <v>4738</v>
      </c>
      <c r="B4739">
        <v>52916</v>
      </c>
      <c r="C4739">
        <v>53085</v>
      </c>
      <c r="D4739">
        <v>53798</v>
      </c>
      <c r="E4739">
        <v>53922</v>
      </c>
      <c r="F4739">
        <v>53922</v>
      </c>
      <c r="G4739" t="s">
        <v>10</v>
      </c>
      <c r="H4739" t="s">
        <v>10</v>
      </c>
      <c r="I4739" t="s">
        <v>10</v>
      </c>
      <c r="J4739" t="s">
        <v>11</v>
      </c>
      <c r="N4739" t="str">
        <f t="shared" ref="N4739:N4802" si="370">IF(OR(G4739="true",H4739="true",I4739="true"),1,"")</f>
        <v/>
      </c>
      <c r="P4739">
        <f t="shared" ref="P4739:P4802" si="371">IF(N4739=1,F4739-B4739,C4739-B4739)</f>
        <v>169</v>
      </c>
      <c r="Q4739">
        <f t="shared" ref="Q4739:Q4802" si="372">IF(N4739=1,"",D4739-C4739)</f>
        <v>713</v>
      </c>
      <c r="R4739">
        <f t="shared" ref="R4739:R4802" si="373">IF(N4739=1,"",E4739-D4739)</f>
        <v>124</v>
      </c>
      <c r="S4739" t="str">
        <f t="shared" ref="S4739:S4802" si="374">IF(IF(P4739="",0,P4739)+IF(Q4739="",0,Q4739)+IF(R4739="",0,R4739)=F4739-B4739,"","error")</f>
        <v/>
      </c>
    </row>
    <row r="4740" spans="1:19" x14ac:dyDescent="0.2">
      <c r="A4740">
        <v>4739</v>
      </c>
      <c r="B4740">
        <v>52929</v>
      </c>
      <c r="C4740">
        <v>53175</v>
      </c>
      <c r="D4740">
        <v>54076</v>
      </c>
      <c r="E4740">
        <v>54284</v>
      </c>
      <c r="F4740">
        <v>54284</v>
      </c>
      <c r="G4740" t="s">
        <v>10</v>
      </c>
      <c r="H4740" t="s">
        <v>10</v>
      </c>
      <c r="I4740" t="s">
        <v>10</v>
      </c>
      <c r="J4740" t="s">
        <v>11</v>
      </c>
      <c r="N4740" t="str">
        <f t="shared" si="370"/>
        <v/>
      </c>
      <c r="P4740">
        <f t="shared" si="371"/>
        <v>246</v>
      </c>
      <c r="Q4740">
        <f t="shared" si="372"/>
        <v>901</v>
      </c>
      <c r="R4740">
        <f t="shared" si="373"/>
        <v>208</v>
      </c>
      <c r="S4740" t="str">
        <f t="shared" si="374"/>
        <v/>
      </c>
    </row>
    <row r="4741" spans="1:19" x14ac:dyDescent="0.2">
      <c r="A4741">
        <v>4740</v>
      </c>
      <c r="B4741">
        <v>52931</v>
      </c>
      <c r="C4741">
        <v>52989</v>
      </c>
      <c r="D4741">
        <v>53351</v>
      </c>
      <c r="E4741">
        <v>53594</v>
      </c>
      <c r="F4741">
        <v>53594</v>
      </c>
      <c r="G4741" t="s">
        <v>10</v>
      </c>
      <c r="H4741" t="s">
        <v>10</v>
      </c>
      <c r="I4741" t="s">
        <v>10</v>
      </c>
      <c r="J4741" t="s">
        <v>11</v>
      </c>
      <c r="N4741" t="str">
        <f t="shared" si="370"/>
        <v/>
      </c>
      <c r="P4741">
        <f t="shared" si="371"/>
        <v>58</v>
      </c>
      <c r="Q4741">
        <f t="shared" si="372"/>
        <v>362</v>
      </c>
      <c r="R4741">
        <f t="shared" si="373"/>
        <v>243</v>
      </c>
      <c r="S4741" t="str">
        <f t="shared" si="374"/>
        <v/>
      </c>
    </row>
    <row r="4742" spans="1:19" x14ac:dyDescent="0.2">
      <c r="A4742">
        <v>4741</v>
      </c>
      <c r="B4742">
        <v>52932</v>
      </c>
      <c r="C4742">
        <v>53952</v>
      </c>
      <c r="D4742">
        <v>54545</v>
      </c>
      <c r="E4742">
        <v>54603</v>
      </c>
      <c r="F4742">
        <v>54603</v>
      </c>
      <c r="G4742" t="s">
        <v>10</v>
      </c>
      <c r="H4742" t="s">
        <v>10</v>
      </c>
      <c r="I4742" t="s">
        <v>10</v>
      </c>
      <c r="J4742" t="s">
        <v>11</v>
      </c>
      <c r="N4742" t="str">
        <f t="shared" si="370"/>
        <v/>
      </c>
      <c r="P4742">
        <f t="shared" si="371"/>
        <v>1020</v>
      </c>
      <c r="Q4742">
        <f t="shared" si="372"/>
        <v>593</v>
      </c>
      <c r="R4742">
        <f t="shared" si="373"/>
        <v>58</v>
      </c>
      <c r="S4742" t="str">
        <f t="shared" si="374"/>
        <v/>
      </c>
    </row>
    <row r="4743" spans="1:19" x14ac:dyDescent="0.2">
      <c r="A4743">
        <v>4742</v>
      </c>
      <c r="B4743">
        <v>52939</v>
      </c>
      <c r="C4743">
        <v>53380</v>
      </c>
      <c r="D4743">
        <v>54664</v>
      </c>
      <c r="E4743">
        <v>54799</v>
      </c>
      <c r="F4743">
        <v>54799</v>
      </c>
      <c r="G4743" t="s">
        <v>10</v>
      </c>
      <c r="H4743" t="s">
        <v>10</v>
      </c>
      <c r="I4743" t="s">
        <v>10</v>
      </c>
      <c r="J4743" t="s">
        <v>11</v>
      </c>
      <c r="N4743" t="str">
        <f t="shared" si="370"/>
        <v/>
      </c>
      <c r="P4743">
        <f t="shared" si="371"/>
        <v>441</v>
      </c>
      <c r="Q4743">
        <f t="shared" si="372"/>
        <v>1284</v>
      </c>
      <c r="R4743">
        <f t="shared" si="373"/>
        <v>135</v>
      </c>
      <c r="S4743" t="str">
        <f t="shared" si="374"/>
        <v/>
      </c>
    </row>
    <row r="4744" spans="1:19" x14ac:dyDescent="0.2">
      <c r="A4744">
        <v>4743</v>
      </c>
      <c r="B4744">
        <v>52944</v>
      </c>
      <c r="C4744">
        <v>53807</v>
      </c>
      <c r="D4744">
        <v>54135</v>
      </c>
      <c r="E4744">
        <v>54169</v>
      </c>
      <c r="F4744">
        <v>54169</v>
      </c>
      <c r="G4744" t="s">
        <v>10</v>
      </c>
      <c r="H4744" t="s">
        <v>10</v>
      </c>
      <c r="I4744" t="s">
        <v>10</v>
      </c>
      <c r="J4744" t="s">
        <v>11</v>
      </c>
      <c r="N4744" t="str">
        <f t="shared" si="370"/>
        <v/>
      </c>
      <c r="P4744">
        <f t="shared" si="371"/>
        <v>863</v>
      </c>
      <c r="Q4744">
        <f t="shared" si="372"/>
        <v>328</v>
      </c>
      <c r="R4744">
        <f t="shared" si="373"/>
        <v>34</v>
      </c>
      <c r="S4744" t="str">
        <f t="shared" si="374"/>
        <v/>
      </c>
    </row>
    <row r="4745" spans="1:19" x14ac:dyDescent="0.2">
      <c r="A4745">
        <v>4744</v>
      </c>
      <c r="B4745">
        <v>52947</v>
      </c>
      <c r="C4745">
        <v>53855</v>
      </c>
      <c r="D4745">
        <v>54309</v>
      </c>
      <c r="E4745">
        <v>54488</v>
      </c>
      <c r="F4745">
        <v>54488</v>
      </c>
      <c r="G4745" t="s">
        <v>10</v>
      </c>
      <c r="H4745" t="s">
        <v>10</v>
      </c>
      <c r="I4745" t="s">
        <v>10</v>
      </c>
      <c r="J4745" t="s">
        <v>11</v>
      </c>
      <c r="N4745" t="str">
        <f t="shared" si="370"/>
        <v/>
      </c>
      <c r="P4745">
        <f t="shared" si="371"/>
        <v>908</v>
      </c>
      <c r="Q4745">
        <f t="shared" si="372"/>
        <v>454</v>
      </c>
      <c r="R4745">
        <f t="shared" si="373"/>
        <v>179</v>
      </c>
      <c r="S4745" t="str">
        <f t="shared" si="374"/>
        <v/>
      </c>
    </row>
    <row r="4746" spans="1:19" x14ac:dyDescent="0.2">
      <c r="A4746">
        <v>4745</v>
      </c>
      <c r="B4746">
        <v>52951</v>
      </c>
      <c r="C4746">
        <v>53051</v>
      </c>
      <c r="D4746">
        <v>53797</v>
      </c>
      <c r="E4746">
        <v>53827</v>
      </c>
      <c r="F4746">
        <v>53827</v>
      </c>
      <c r="G4746" t="s">
        <v>10</v>
      </c>
      <c r="H4746" t="s">
        <v>10</v>
      </c>
      <c r="I4746" t="s">
        <v>10</v>
      </c>
      <c r="J4746" t="s">
        <v>11</v>
      </c>
      <c r="N4746" t="str">
        <f t="shared" si="370"/>
        <v/>
      </c>
      <c r="P4746">
        <f t="shared" si="371"/>
        <v>100</v>
      </c>
      <c r="Q4746">
        <f t="shared" si="372"/>
        <v>746</v>
      </c>
      <c r="R4746">
        <f t="shared" si="373"/>
        <v>30</v>
      </c>
      <c r="S4746" t="str">
        <f t="shared" si="374"/>
        <v/>
      </c>
    </row>
    <row r="4747" spans="1:19" x14ac:dyDescent="0.2">
      <c r="A4747">
        <v>4746</v>
      </c>
      <c r="B4747">
        <v>52961</v>
      </c>
      <c r="C4747">
        <v>53013</v>
      </c>
      <c r="D4747">
        <v>54282</v>
      </c>
      <c r="E4747">
        <v>54383</v>
      </c>
      <c r="F4747">
        <v>54383</v>
      </c>
      <c r="G4747" t="s">
        <v>10</v>
      </c>
      <c r="H4747" t="s">
        <v>10</v>
      </c>
      <c r="I4747" t="s">
        <v>10</v>
      </c>
      <c r="J4747" t="s">
        <v>11</v>
      </c>
      <c r="N4747" t="str">
        <f t="shared" si="370"/>
        <v/>
      </c>
      <c r="P4747">
        <f t="shared" si="371"/>
        <v>52</v>
      </c>
      <c r="Q4747">
        <f t="shared" si="372"/>
        <v>1269</v>
      </c>
      <c r="R4747">
        <f t="shared" si="373"/>
        <v>101</v>
      </c>
      <c r="S4747" t="str">
        <f t="shared" si="374"/>
        <v/>
      </c>
    </row>
    <row r="4748" spans="1:19" x14ac:dyDescent="0.2">
      <c r="A4748">
        <v>4747</v>
      </c>
      <c r="B4748">
        <v>52981</v>
      </c>
      <c r="C4748">
        <v>53017</v>
      </c>
      <c r="D4748">
        <v>53957</v>
      </c>
      <c r="E4748">
        <v>54240</v>
      </c>
      <c r="F4748">
        <v>54240</v>
      </c>
      <c r="G4748" t="s">
        <v>10</v>
      </c>
      <c r="H4748" t="s">
        <v>10</v>
      </c>
      <c r="I4748" t="s">
        <v>10</v>
      </c>
      <c r="J4748" t="s">
        <v>11</v>
      </c>
      <c r="N4748" t="str">
        <f t="shared" si="370"/>
        <v/>
      </c>
      <c r="P4748">
        <f t="shared" si="371"/>
        <v>36</v>
      </c>
      <c r="Q4748">
        <f t="shared" si="372"/>
        <v>940</v>
      </c>
      <c r="R4748">
        <f t="shared" si="373"/>
        <v>283</v>
      </c>
      <c r="S4748" t="str">
        <f t="shared" si="374"/>
        <v/>
      </c>
    </row>
    <row r="4749" spans="1:19" x14ac:dyDescent="0.2">
      <c r="A4749">
        <v>4748</v>
      </c>
      <c r="B4749">
        <v>52985</v>
      </c>
      <c r="C4749">
        <v>53026</v>
      </c>
      <c r="D4749">
        <v>53771</v>
      </c>
      <c r="E4749">
        <v>53801</v>
      </c>
      <c r="F4749">
        <v>53801</v>
      </c>
      <c r="G4749" t="s">
        <v>10</v>
      </c>
      <c r="H4749" t="s">
        <v>10</v>
      </c>
      <c r="I4749" t="s">
        <v>10</v>
      </c>
      <c r="J4749" t="s">
        <v>11</v>
      </c>
      <c r="N4749" t="str">
        <f t="shared" si="370"/>
        <v/>
      </c>
      <c r="P4749">
        <f t="shared" si="371"/>
        <v>41</v>
      </c>
      <c r="Q4749">
        <f t="shared" si="372"/>
        <v>745</v>
      </c>
      <c r="R4749">
        <f t="shared" si="373"/>
        <v>30</v>
      </c>
      <c r="S4749" t="str">
        <f t="shared" si="374"/>
        <v/>
      </c>
    </row>
    <row r="4750" spans="1:19" x14ac:dyDescent="0.2">
      <c r="A4750">
        <v>4749</v>
      </c>
      <c r="B4750">
        <v>52988</v>
      </c>
      <c r="C4750">
        <v>53095</v>
      </c>
      <c r="D4750">
        <v>53700</v>
      </c>
      <c r="E4750">
        <v>53828</v>
      </c>
      <c r="F4750">
        <v>53828</v>
      </c>
      <c r="G4750" t="s">
        <v>10</v>
      </c>
      <c r="H4750" t="s">
        <v>10</v>
      </c>
      <c r="I4750" t="s">
        <v>10</v>
      </c>
      <c r="J4750" t="s">
        <v>11</v>
      </c>
      <c r="N4750" t="str">
        <f t="shared" si="370"/>
        <v/>
      </c>
      <c r="P4750">
        <f t="shared" si="371"/>
        <v>107</v>
      </c>
      <c r="Q4750">
        <f t="shared" si="372"/>
        <v>605</v>
      </c>
      <c r="R4750">
        <f t="shared" si="373"/>
        <v>128</v>
      </c>
      <c r="S4750" t="str">
        <f t="shared" si="374"/>
        <v/>
      </c>
    </row>
    <row r="4751" spans="1:19" x14ac:dyDescent="0.2">
      <c r="A4751">
        <v>4750</v>
      </c>
      <c r="B4751">
        <v>52988</v>
      </c>
      <c r="C4751">
        <v>53290</v>
      </c>
      <c r="D4751">
        <v>55010</v>
      </c>
      <c r="E4751">
        <v>55430</v>
      </c>
      <c r="F4751">
        <v>55430</v>
      </c>
      <c r="G4751" t="s">
        <v>10</v>
      </c>
      <c r="H4751" t="s">
        <v>10</v>
      </c>
      <c r="I4751" t="s">
        <v>10</v>
      </c>
      <c r="J4751" t="s">
        <v>11</v>
      </c>
      <c r="N4751" t="str">
        <f t="shared" si="370"/>
        <v/>
      </c>
      <c r="P4751">
        <f t="shared" si="371"/>
        <v>302</v>
      </c>
      <c r="Q4751">
        <f t="shared" si="372"/>
        <v>1720</v>
      </c>
      <c r="R4751">
        <f t="shared" si="373"/>
        <v>420</v>
      </c>
      <c r="S4751" t="str">
        <f t="shared" si="374"/>
        <v/>
      </c>
    </row>
    <row r="4752" spans="1:19" x14ac:dyDescent="0.2">
      <c r="A4752">
        <v>4751</v>
      </c>
      <c r="B4752">
        <v>52989</v>
      </c>
      <c r="C4752">
        <v>53094</v>
      </c>
      <c r="D4752">
        <v>53894</v>
      </c>
      <c r="E4752">
        <v>54001</v>
      </c>
      <c r="F4752">
        <v>54001</v>
      </c>
      <c r="G4752" t="s">
        <v>10</v>
      </c>
      <c r="H4752" t="s">
        <v>10</v>
      </c>
      <c r="I4752" t="s">
        <v>10</v>
      </c>
      <c r="J4752" t="s">
        <v>11</v>
      </c>
      <c r="N4752" t="str">
        <f t="shared" si="370"/>
        <v/>
      </c>
      <c r="P4752">
        <f t="shared" si="371"/>
        <v>105</v>
      </c>
      <c r="Q4752">
        <f t="shared" si="372"/>
        <v>800</v>
      </c>
      <c r="R4752">
        <f t="shared" si="373"/>
        <v>107</v>
      </c>
      <c r="S4752" t="str">
        <f t="shared" si="374"/>
        <v/>
      </c>
    </row>
    <row r="4753" spans="1:19" x14ac:dyDescent="0.2">
      <c r="A4753">
        <v>4752</v>
      </c>
      <c r="B4753">
        <v>52999</v>
      </c>
      <c r="C4753">
        <v>53008</v>
      </c>
      <c r="D4753">
        <v>53371</v>
      </c>
      <c r="E4753">
        <v>53390</v>
      </c>
      <c r="F4753">
        <v>53390</v>
      </c>
      <c r="G4753" t="s">
        <v>10</v>
      </c>
      <c r="H4753" t="s">
        <v>10</v>
      </c>
      <c r="I4753" t="s">
        <v>10</v>
      </c>
      <c r="J4753" t="s">
        <v>11</v>
      </c>
      <c r="N4753" t="str">
        <f t="shared" si="370"/>
        <v/>
      </c>
      <c r="P4753">
        <f t="shared" si="371"/>
        <v>9</v>
      </c>
      <c r="Q4753">
        <f t="shared" si="372"/>
        <v>363</v>
      </c>
      <c r="R4753">
        <f t="shared" si="373"/>
        <v>19</v>
      </c>
      <c r="S4753" t="str">
        <f t="shared" si="374"/>
        <v/>
      </c>
    </row>
    <row r="4754" spans="1:19" x14ac:dyDescent="0.2">
      <c r="A4754">
        <v>4753</v>
      </c>
      <c r="B4754">
        <v>53001</v>
      </c>
      <c r="C4754">
        <v>53111</v>
      </c>
      <c r="D4754">
        <v>53939</v>
      </c>
      <c r="E4754">
        <v>54066</v>
      </c>
      <c r="F4754">
        <v>54066</v>
      </c>
      <c r="G4754" t="s">
        <v>10</v>
      </c>
      <c r="H4754" t="s">
        <v>10</v>
      </c>
      <c r="I4754" t="s">
        <v>10</v>
      </c>
      <c r="J4754" t="s">
        <v>11</v>
      </c>
      <c r="N4754" t="str">
        <f t="shared" si="370"/>
        <v/>
      </c>
      <c r="P4754">
        <f t="shared" si="371"/>
        <v>110</v>
      </c>
      <c r="Q4754">
        <f t="shared" si="372"/>
        <v>828</v>
      </c>
      <c r="R4754">
        <f t="shared" si="373"/>
        <v>127</v>
      </c>
      <c r="S4754" t="str">
        <f t="shared" si="374"/>
        <v/>
      </c>
    </row>
    <row r="4755" spans="1:19" x14ac:dyDescent="0.2">
      <c r="A4755">
        <v>4754</v>
      </c>
      <c r="B4755">
        <v>53006</v>
      </c>
      <c r="C4755">
        <v>53096</v>
      </c>
      <c r="D4755">
        <v>53717</v>
      </c>
      <c r="E4755">
        <v>53857</v>
      </c>
      <c r="F4755">
        <v>53857</v>
      </c>
      <c r="G4755" t="s">
        <v>10</v>
      </c>
      <c r="H4755" t="s">
        <v>10</v>
      </c>
      <c r="I4755" t="s">
        <v>10</v>
      </c>
      <c r="J4755" t="s">
        <v>11</v>
      </c>
      <c r="N4755" t="str">
        <f t="shared" si="370"/>
        <v/>
      </c>
      <c r="P4755">
        <f t="shared" si="371"/>
        <v>90</v>
      </c>
      <c r="Q4755">
        <f t="shared" si="372"/>
        <v>621</v>
      </c>
      <c r="R4755">
        <f t="shared" si="373"/>
        <v>140</v>
      </c>
      <c r="S4755" t="str">
        <f t="shared" si="374"/>
        <v/>
      </c>
    </row>
    <row r="4756" spans="1:19" x14ac:dyDescent="0.2">
      <c r="A4756">
        <v>4755</v>
      </c>
      <c r="B4756">
        <v>53018</v>
      </c>
      <c r="C4756">
        <v>53195</v>
      </c>
      <c r="D4756">
        <v>54944</v>
      </c>
      <c r="E4756">
        <v>55029</v>
      </c>
      <c r="F4756">
        <v>55029</v>
      </c>
      <c r="G4756" t="s">
        <v>10</v>
      </c>
      <c r="H4756" t="s">
        <v>10</v>
      </c>
      <c r="I4756" t="s">
        <v>10</v>
      </c>
      <c r="J4756" t="s">
        <v>11</v>
      </c>
      <c r="N4756" t="str">
        <f t="shared" si="370"/>
        <v/>
      </c>
      <c r="P4756">
        <f t="shared" si="371"/>
        <v>177</v>
      </c>
      <c r="Q4756">
        <f t="shared" si="372"/>
        <v>1749</v>
      </c>
      <c r="R4756">
        <f t="shared" si="373"/>
        <v>85</v>
      </c>
      <c r="S4756" t="str">
        <f t="shared" si="374"/>
        <v/>
      </c>
    </row>
    <row r="4757" spans="1:19" x14ac:dyDescent="0.2">
      <c r="A4757">
        <v>4756</v>
      </c>
      <c r="B4757">
        <v>53020</v>
      </c>
      <c r="C4757">
        <v>53090</v>
      </c>
      <c r="D4757">
        <v>54203</v>
      </c>
      <c r="E4757">
        <v>54352</v>
      </c>
      <c r="F4757">
        <v>54352</v>
      </c>
      <c r="G4757" t="s">
        <v>10</v>
      </c>
      <c r="H4757" t="s">
        <v>10</v>
      </c>
      <c r="I4757" t="s">
        <v>10</v>
      </c>
      <c r="J4757" t="s">
        <v>11</v>
      </c>
      <c r="N4757" t="str">
        <f t="shared" si="370"/>
        <v/>
      </c>
      <c r="P4757">
        <f t="shared" si="371"/>
        <v>70</v>
      </c>
      <c r="Q4757">
        <f t="shared" si="372"/>
        <v>1113</v>
      </c>
      <c r="R4757">
        <f t="shared" si="373"/>
        <v>149</v>
      </c>
      <c r="S4757" t="str">
        <f t="shared" si="374"/>
        <v/>
      </c>
    </row>
    <row r="4758" spans="1:19" x14ac:dyDescent="0.2">
      <c r="A4758">
        <v>4757</v>
      </c>
      <c r="B4758">
        <v>53020</v>
      </c>
      <c r="C4758">
        <v>53101</v>
      </c>
      <c r="D4758">
        <v>53456</v>
      </c>
      <c r="E4758">
        <v>53538</v>
      </c>
      <c r="F4758">
        <v>53538</v>
      </c>
      <c r="G4758" t="s">
        <v>10</v>
      </c>
      <c r="H4758" t="s">
        <v>10</v>
      </c>
      <c r="I4758" t="s">
        <v>10</v>
      </c>
      <c r="J4758" t="s">
        <v>11</v>
      </c>
      <c r="N4758" t="str">
        <f t="shared" si="370"/>
        <v/>
      </c>
      <c r="P4758">
        <f t="shared" si="371"/>
        <v>81</v>
      </c>
      <c r="Q4758">
        <f t="shared" si="372"/>
        <v>355</v>
      </c>
      <c r="R4758">
        <f t="shared" si="373"/>
        <v>82</v>
      </c>
      <c r="S4758" t="str">
        <f t="shared" si="374"/>
        <v/>
      </c>
    </row>
    <row r="4759" spans="1:19" x14ac:dyDescent="0.2">
      <c r="A4759">
        <v>4758</v>
      </c>
      <c r="B4759">
        <v>53034</v>
      </c>
      <c r="C4759">
        <v>53132</v>
      </c>
      <c r="D4759">
        <v>53501</v>
      </c>
      <c r="E4759">
        <v>53537</v>
      </c>
      <c r="F4759">
        <v>53537</v>
      </c>
      <c r="G4759" t="s">
        <v>10</v>
      </c>
      <c r="H4759" t="s">
        <v>10</v>
      </c>
      <c r="I4759" t="s">
        <v>10</v>
      </c>
      <c r="J4759" t="s">
        <v>11</v>
      </c>
      <c r="N4759" t="str">
        <f t="shared" si="370"/>
        <v/>
      </c>
      <c r="P4759">
        <f t="shared" si="371"/>
        <v>98</v>
      </c>
      <c r="Q4759">
        <f t="shared" si="372"/>
        <v>369</v>
      </c>
      <c r="R4759">
        <f t="shared" si="373"/>
        <v>36</v>
      </c>
      <c r="S4759" t="str">
        <f t="shared" si="374"/>
        <v/>
      </c>
    </row>
    <row r="4760" spans="1:19" x14ac:dyDescent="0.2">
      <c r="A4760">
        <v>4759</v>
      </c>
      <c r="B4760">
        <v>53040</v>
      </c>
      <c r="C4760">
        <v>53629</v>
      </c>
      <c r="D4760">
        <v>54800</v>
      </c>
      <c r="E4760">
        <v>54886</v>
      </c>
      <c r="F4760">
        <v>54886</v>
      </c>
      <c r="G4760" t="s">
        <v>10</v>
      </c>
      <c r="H4760" t="s">
        <v>10</v>
      </c>
      <c r="I4760" t="s">
        <v>10</v>
      </c>
      <c r="J4760" t="s">
        <v>11</v>
      </c>
      <c r="N4760" t="str">
        <f t="shared" si="370"/>
        <v/>
      </c>
      <c r="P4760">
        <f t="shared" si="371"/>
        <v>589</v>
      </c>
      <c r="Q4760">
        <f t="shared" si="372"/>
        <v>1171</v>
      </c>
      <c r="R4760">
        <f t="shared" si="373"/>
        <v>86</v>
      </c>
      <c r="S4760" t="str">
        <f t="shared" si="374"/>
        <v/>
      </c>
    </row>
    <row r="4761" spans="1:19" x14ac:dyDescent="0.2">
      <c r="A4761">
        <v>4760</v>
      </c>
      <c r="B4761">
        <v>53041</v>
      </c>
      <c r="C4761">
        <v>53196</v>
      </c>
      <c r="D4761">
        <v>53781</v>
      </c>
      <c r="E4761">
        <v>53867</v>
      </c>
      <c r="F4761">
        <v>53867</v>
      </c>
      <c r="G4761" t="s">
        <v>10</v>
      </c>
      <c r="H4761" t="s">
        <v>10</v>
      </c>
      <c r="I4761" t="s">
        <v>10</v>
      </c>
      <c r="J4761" t="s">
        <v>11</v>
      </c>
      <c r="N4761" t="str">
        <f t="shared" si="370"/>
        <v/>
      </c>
      <c r="P4761">
        <f t="shared" si="371"/>
        <v>155</v>
      </c>
      <c r="Q4761">
        <f t="shared" si="372"/>
        <v>585</v>
      </c>
      <c r="R4761">
        <f t="shared" si="373"/>
        <v>86</v>
      </c>
      <c r="S4761" t="str">
        <f t="shared" si="374"/>
        <v/>
      </c>
    </row>
    <row r="4762" spans="1:19" x14ac:dyDescent="0.2">
      <c r="A4762">
        <v>4761</v>
      </c>
      <c r="B4762">
        <v>53041</v>
      </c>
      <c r="C4762">
        <v>53266</v>
      </c>
      <c r="D4762">
        <v>53838</v>
      </c>
      <c r="E4762">
        <v>54191</v>
      </c>
      <c r="F4762">
        <v>54191</v>
      </c>
      <c r="G4762" t="s">
        <v>10</v>
      </c>
      <c r="H4762" t="s">
        <v>10</v>
      </c>
      <c r="I4762" t="s">
        <v>10</v>
      </c>
      <c r="J4762" t="s">
        <v>11</v>
      </c>
      <c r="N4762" t="str">
        <f t="shared" si="370"/>
        <v/>
      </c>
      <c r="P4762">
        <f t="shared" si="371"/>
        <v>225</v>
      </c>
      <c r="Q4762">
        <f t="shared" si="372"/>
        <v>572</v>
      </c>
      <c r="R4762">
        <f t="shared" si="373"/>
        <v>353</v>
      </c>
      <c r="S4762" t="str">
        <f t="shared" si="374"/>
        <v/>
      </c>
    </row>
    <row r="4763" spans="1:19" x14ac:dyDescent="0.2">
      <c r="A4763">
        <v>4762</v>
      </c>
      <c r="B4763">
        <v>53046</v>
      </c>
      <c r="C4763">
        <v>53596</v>
      </c>
      <c r="D4763">
        <v>54017</v>
      </c>
      <c r="E4763">
        <v>54030</v>
      </c>
      <c r="F4763">
        <v>54030</v>
      </c>
      <c r="G4763" t="s">
        <v>10</v>
      </c>
      <c r="H4763" t="s">
        <v>10</v>
      </c>
      <c r="I4763" t="s">
        <v>10</v>
      </c>
      <c r="J4763" t="s">
        <v>11</v>
      </c>
      <c r="N4763" t="str">
        <f t="shared" si="370"/>
        <v/>
      </c>
      <c r="P4763">
        <f t="shared" si="371"/>
        <v>550</v>
      </c>
      <c r="Q4763">
        <f t="shared" si="372"/>
        <v>421</v>
      </c>
      <c r="R4763">
        <f t="shared" si="373"/>
        <v>13</v>
      </c>
      <c r="S4763" t="str">
        <f t="shared" si="374"/>
        <v/>
      </c>
    </row>
    <row r="4764" spans="1:19" x14ac:dyDescent="0.2">
      <c r="A4764">
        <v>4763</v>
      </c>
      <c r="B4764">
        <v>53047</v>
      </c>
      <c r="C4764">
        <v>53203</v>
      </c>
      <c r="D4764">
        <v>53553</v>
      </c>
      <c r="E4764">
        <v>53579</v>
      </c>
      <c r="F4764">
        <v>53579</v>
      </c>
      <c r="G4764" t="s">
        <v>10</v>
      </c>
      <c r="H4764" t="s">
        <v>10</v>
      </c>
      <c r="I4764" t="s">
        <v>10</v>
      </c>
      <c r="J4764" t="s">
        <v>11</v>
      </c>
      <c r="N4764" t="str">
        <f t="shared" si="370"/>
        <v/>
      </c>
      <c r="P4764">
        <f t="shared" si="371"/>
        <v>156</v>
      </c>
      <c r="Q4764">
        <f t="shared" si="372"/>
        <v>350</v>
      </c>
      <c r="R4764">
        <f t="shared" si="373"/>
        <v>26</v>
      </c>
      <c r="S4764" t="str">
        <f t="shared" si="374"/>
        <v/>
      </c>
    </row>
    <row r="4765" spans="1:19" x14ac:dyDescent="0.2">
      <c r="A4765">
        <v>4764</v>
      </c>
      <c r="B4765">
        <v>53051</v>
      </c>
      <c r="C4765">
        <v>53153</v>
      </c>
      <c r="D4765">
        <v>53499</v>
      </c>
      <c r="E4765">
        <v>53516</v>
      </c>
      <c r="F4765">
        <v>53516</v>
      </c>
      <c r="G4765" t="s">
        <v>10</v>
      </c>
      <c r="H4765" t="s">
        <v>10</v>
      </c>
      <c r="I4765" t="s">
        <v>10</v>
      </c>
      <c r="J4765" t="s">
        <v>11</v>
      </c>
      <c r="N4765" t="str">
        <f t="shared" si="370"/>
        <v/>
      </c>
      <c r="P4765">
        <f t="shared" si="371"/>
        <v>102</v>
      </c>
      <c r="Q4765">
        <f t="shared" si="372"/>
        <v>346</v>
      </c>
      <c r="R4765">
        <f t="shared" si="373"/>
        <v>17</v>
      </c>
      <c r="S4765" t="str">
        <f t="shared" si="374"/>
        <v/>
      </c>
    </row>
    <row r="4766" spans="1:19" x14ac:dyDescent="0.2">
      <c r="A4766">
        <v>4765</v>
      </c>
      <c r="B4766">
        <v>53056</v>
      </c>
      <c r="C4766">
        <v>54083</v>
      </c>
      <c r="D4766">
        <v>55008</v>
      </c>
      <c r="E4766">
        <v>55183</v>
      </c>
      <c r="F4766">
        <v>55183</v>
      </c>
      <c r="G4766" t="s">
        <v>10</v>
      </c>
      <c r="H4766" t="s">
        <v>10</v>
      </c>
      <c r="I4766" t="s">
        <v>10</v>
      </c>
      <c r="J4766" t="s">
        <v>11</v>
      </c>
      <c r="N4766" t="str">
        <f t="shared" si="370"/>
        <v/>
      </c>
      <c r="P4766">
        <f t="shared" si="371"/>
        <v>1027</v>
      </c>
      <c r="Q4766">
        <f t="shared" si="372"/>
        <v>925</v>
      </c>
      <c r="R4766">
        <f t="shared" si="373"/>
        <v>175</v>
      </c>
      <c r="S4766" t="str">
        <f t="shared" si="374"/>
        <v/>
      </c>
    </row>
    <row r="4767" spans="1:19" x14ac:dyDescent="0.2">
      <c r="A4767">
        <v>4766</v>
      </c>
      <c r="B4767">
        <v>53058</v>
      </c>
      <c r="C4767">
        <v>53164</v>
      </c>
      <c r="D4767">
        <v>53434</v>
      </c>
      <c r="E4767">
        <v>53520</v>
      </c>
      <c r="F4767">
        <v>53520</v>
      </c>
      <c r="G4767" t="s">
        <v>10</v>
      </c>
      <c r="H4767" t="s">
        <v>10</v>
      </c>
      <c r="I4767" t="s">
        <v>10</v>
      </c>
      <c r="J4767" t="s">
        <v>11</v>
      </c>
      <c r="N4767" t="str">
        <f t="shared" si="370"/>
        <v/>
      </c>
      <c r="P4767">
        <f t="shared" si="371"/>
        <v>106</v>
      </c>
      <c r="Q4767">
        <f t="shared" si="372"/>
        <v>270</v>
      </c>
      <c r="R4767">
        <f t="shared" si="373"/>
        <v>86</v>
      </c>
      <c r="S4767" t="str">
        <f t="shared" si="374"/>
        <v/>
      </c>
    </row>
    <row r="4768" spans="1:19" x14ac:dyDescent="0.2">
      <c r="A4768">
        <v>4767</v>
      </c>
      <c r="B4768">
        <v>53063</v>
      </c>
      <c r="C4768">
        <v>53201</v>
      </c>
      <c r="D4768">
        <v>53746</v>
      </c>
      <c r="E4768">
        <v>53774</v>
      </c>
      <c r="F4768">
        <v>53774</v>
      </c>
      <c r="G4768" t="s">
        <v>10</v>
      </c>
      <c r="H4768" t="s">
        <v>10</v>
      </c>
      <c r="I4768" t="s">
        <v>10</v>
      </c>
      <c r="J4768" t="s">
        <v>11</v>
      </c>
      <c r="N4768" t="str">
        <f t="shared" si="370"/>
        <v/>
      </c>
      <c r="P4768">
        <f t="shared" si="371"/>
        <v>138</v>
      </c>
      <c r="Q4768">
        <f t="shared" si="372"/>
        <v>545</v>
      </c>
      <c r="R4768">
        <f t="shared" si="373"/>
        <v>28</v>
      </c>
      <c r="S4768" t="str">
        <f t="shared" si="374"/>
        <v/>
      </c>
    </row>
    <row r="4769" spans="1:19" x14ac:dyDescent="0.2">
      <c r="A4769">
        <v>4768</v>
      </c>
      <c r="B4769">
        <v>53063</v>
      </c>
      <c r="C4769">
        <v>53810</v>
      </c>
      <c r="D4769">
        <v>53995</v>
      </c>
      <c r="E4769">
        <v>54044</v>
      </c>
      <c r="F4769">
        <v>54044</v>
      </c>
      <c r="G4769" t="s">
        <v>10</v>
      </c>
      <c r="H4769" t="s">
        <v>10</v>
      </c>
      <c r="I4769" t="s">
        <v>10</v>
      </c>
      <c r="J4769" t="s">
        <v>11</v>
      </c>
      <c r="N4769" t="str">
        <f t="shared" si="370"/>
        <v/>
      </c>
      <c r="P4769">
        <f t="shared" si="371"/>
        <v>747</v>
      </c>
      <c r="Q4769">
        <f t="shared" si="372"/>
        <v>185</v>
      </c>
      <c r="R4769">
        <f t="shared" si="373"/>
        <v>49</v>
      </c>
      <c r="S4769" t="str">
        <f t="shared" si="374"/>
        <v/>
      </c>
    </row>
    <row r="4770" spans="1:19" x14ac:dyDescent="0.2">
      <c r="A4770">
        <v>4769</v>
      </c>
      <c r="B4770">
        <v>53068</v>
      </c>
      <c r="C4770">
        <v>53207</v>
      </c>
      <c r="D4770">
        <v>53830</v>
      </c>
      <c r="E4770">
        <v>53910</v>
      </c>
      <c r="F4770">
        <v>53910</v>
      </c>
      <c r="G4770" t="s">
        <v>10</v>
      </c>
      <c r="H4770" t="s">
        <v>10</v>
      </c>
      <c r="I4770" t="s">
        <v>10</v>
      </c>
      <c r="J4770" t="s">
        <v>11</v>
      </c>
      <c r="N4770" t="str">
        <f t="shared" si="370"/>
        <v/>
      </c>
      <c r="P4770">
        <f t="shared" si="371"/>
        <v>139</v>
      </c>
      <c r="Q4770">
        <f t="shared" si="372"/>
        <v>623</v>
      </c>
      <c r="R4770">
        <f t="shared" si="373"/>
        <v>80</v>
      </c>
      <c r="S4770" t="str">
        <f t="shared" si="374"/>
        <v/>
      </c>
    </row>
    <row r="4771" spans="1:19" x14ac:dyDescent="0.2">
      <c r="A4771">
        <v>4770</v>
      </c>
      <c r="B4771">
        <v>53072</v>
      </c>
      <c r="C4771">
        <v>53144</v>
      </c>
      <c r="D4771">
        <v>53280</v>
      </c>
      <c r="E4771">
        <v>53410</v>
      </c>
      <c r="F4771">
        <v>53410</v>
      </c>
      <c r="G4771" t="s">
        <v>10</v>
      </c>
      <c r="H4771" t="s">
        <v>10</v>
      </c>
      <c r="I4771" t="s">
        <v>10</v>
      </c>
      <c r="J4771" t="s">
        <v>11</v>
      </c>
      <c r="N4771" t="str">
        <f t="shared" si="370"/>
        <v/>
      </c>
      <c r="P4771">
        <f t="shared" si="371"/>
        <v>72</v>
      </c>
      <c r="Q4771">
        <f t="shared" si="372"/>
        <v>136</v>
      </c>
      <c r="R4771">
        <f t="shared" si="373"/>
        <v>130</v>
      </c>
      <c r="S4771" t="str">
        <f t="shared" si="374"/>
        <v/>
      </c>
    </row>
    <row r="4772" spans="1:19" x14ac:dyDescent="0.2">
      <c r="A4772">
        <v>4771</v>
      </c>
      <c r="B4772">
        <v>53074</v>
      </c>
      <c r="C4772">
        <v>53398</v>
      </c>
      <c r="D4772">
        <v>54321</v>
      </c>
      <c r="E4772">
        <v>54505</v>
      </c>
      <c r="F4772">
        <v>54505</v>
      </c>
      <c r="G4772" t="s">
        <v>10</v>
      </c>
      <c r="H4772" t="s">
        <v>10</v>
      </c>
      <c r="I4772" t="s">
        <v>10</v>
      </c>
      <c r="J4772" t="s">
        <v>11</v>
      </c>
      <c r="N4772" t="str">
        <f t="shared" si="370"/>
        <v/>
      </c>
      <c r="P4772">
        <f t="shared" si="371"/>
        <v>324</v>
      </c>
      <c r="Q4772">
        <f t="shared" si="372"/>
        <v>923</v>
      </c>
      <c r="R4772">
        <f t="shared" si="373"/>
        <v>184</v>
      </c>
      <c r="S4772" t="str">
        <f t="shared" si="374"/>
        <v/>
      </c>
    </row>
    <row r="4773" spans="1:19" x14ac:dyDescent="0.2">
      <c r="A4773">
        <v>4772</v>
      </c>
      <c r="B4773">
        <v>53083</v>
      </c>
      <c r="C4773">
        <v>53273</v>
      </c>
      <c r="D4773">
        <v>53493</v>
      </c>
      <c r="E4773">
        <v>53680</v>
      </c>
      <c r="F4773">
        <v>53680</v>
      </c>
      <c r="G4773" t="s">
        <v>10</v>
      </c>
      <c r="H4773" t="s">
        <v>10</v>
      </c>
      <c r="I4773" t="s">
        <v>10</v>
      </c>
      <c r="J4773" t="s">
        <v>11</v>
      </c>
      <c r="N4773" t="str">
        <f t="shared" si="370"/>
        <v/>
      </c>
      <c r="P4773">
        <f t="shared" si="371"/>
        <v>190</v>
      </c>
      <c r="Q4773">
        <f t="shared" si="372"/>
        <v>220</v>
      </c>
      <c r="R4773">
        <f t="shared" si="373"/>
        <v>187</v>
      </c>
      <c r="S4773" t="str">
        <f t="shared" si="374"/>
        <v/>
      </c>
    </row>
    <row r="4774" spans="1:19" x14ac:dyDescent="0.2">
      <c r="A4774">
        <v>4773</v>
      </c>
      <c r="B4774">
        <v>53086</v>
      </c>
      <c r="C4774">
        <v>53477</v>
      </c>
      <c r="D4774">
        <v>54771</v>
      </c>
      <c r="E4774">
        <v>54973</v>
      </c>
      <c r="F4774">
        <v>54973</v>
      </c>
      <c r="G4774" t="s">
        <v>10</v>
      </c>
      <c r="H4774" t="s">
        <v>10</v>
      </c>
      <c r="I4774" t="s">
        <v>10</v>
      </c>
      <c r="J4774" t="s">
        <v>11</v>
      </c>
      <c r="N4774" t="str">
        <f t="shared" si="370"/>
        <v/>
      </c>
      <c r="P4774">
        <f t="shared" si="371"/>
        <v>391</v>
      </c>
      <c r="Q4774">
        <f t="shared" si="372"/>
        <v>1294</v>
      </c>
      <c r="R4774">
        <f t="shared" si="373"/>
        <v>202</v>
      </c>
      <c r="S4774" t="str">
        <f t="shared" si="374"/>
        <v/>
      </c>
    </row>
    <row r="4775" spans="1:19" x14ac:dyDescent="0.2">
      <c r="A4775">
        <v>4774</v>
      </c>
      <c r="B4775">
        <v>53092</v>
      </c>
      <c r="C4775">
        <v>53134</v>
      </c>
      <c r="D4775">
        <v>53688</v>
      </c>
      <c r="E4775">
        <v>53821</v>
      </c>
      <c r="F4775">
        <v>53821</v>
      </c>
      <c r="G4775" t="s">
        <v>10</v>
      </c>
      <c r="H4775" t="s">
        <v>10</v>
      </c>
      <c r="I4775" t="s">
        <v>10</v>
      </c>
      <c r="J4775" t="s">
        <v>11</v>
      </c>
      <c r="N4775" t="str">
        <f t="shared" si="370"/>
        <v/>
      </c>
      <c r="P4775">
        <f t="shared" si="371"/>
        <v>42</v>
      </c>
      <c r="Q4775">
        <f t="shared" si="372"/>
        <v>554</v>
      </c>
      <c r="R4775">
        <f t="shared" si="373"/>
        <v>133</v>
      </c>
      <c r="S4775" t="str">
        <f t="shared" si="374"/>
        <v/>
      </c>
    </row>
    <row r="4776" spans="1:19" x14ac:dyDescent="0.2">
      <c r="A4776">
        <v>4775</v>
      </c>
      <c r="B4776">
        <v>53101</v>
      </c>
      <c r="C4776">
        <v>53196</v>
      </c>
      <c r="D4776">
        <v>54118</v>
      </c>
      <c r="E4776">
        <v>54170</v>
      </c>
      <c r="F4776">
        <v>54170</v>
      </c>
      <c r="G4776" t="s">
        <v>10</v>
      </c>
      <c r="H4776" t="s">
        <v>10</v>
      </c>
      <c r="I4776" t="s">
        <v>10</v>
      </c>
      <c r="J4776" t="s">
        <v>11</v>
      </c>
      <c r="N4776" t="str">
        <f t="shared" si="370"/>
        <v/>
      </c>
      <c r="P4776">
        <f t="shared" si="371"/>
        <v>95</v>
      </c>
      <c r="Q4776">
        <f t="shared" si="372"/>
        <v>922</v>
      </c>
      <c r="R4776">
        <f t="shared" si="373"/>
        <v>52</v>
      </c>
      <c r="S4776" t="str">
        <f t="shared" si="374"/>
        <v/>
      </c>
    </row>
    <row r="4777" spans="1:19" x14ac:dyDescent="0.2">
      <c r="A4777">
        <v>4776</v>
      </c>
      <c r="B4777">
        <v>53109</v>
      </c>
      <c r="C4777">
        <v>53151</v>
      </c>
      <c r="D4777">
        <v>53641</v>
      </c>
      <c r="E4777">
        <v>53707</v>
      </c>
      <c r="F4777">
        <v>53707</v>
      </c>
      <c r="G4777" t="s">
        <v>10</v>
      </c>
      <c r="H4777" t="s">
        <v>10</v>
      </c>
      <c r="I4777" t="s">
        <v>10</v>
      </c>
      <c r="J4777" t="s">
        <v>11</v>
      </c>
      <c r="N4777" t="str">
        <f t="shared" si="370"/>
        <v/>
      </c>
      <c r="P4777">
        <f t="shared" si="371"/>
        <v>42</v>
      </c>
      <c r="Q4777">
        <f t="shared" si="372"/>
        <v>490</v>
      </c>
      <c r="R4777">
        <f t="shared" si="373"/>
        <v>66</v>
      </c>
      <c r="S4777" t="str">
        <f t="shared" si="374"/>
        <v/>
      </c>
    </row>
    <row r="4778" spans="1:19" x14ac:dyDescent="0.2">
      <c r="A4778">
        <v>4777</v>
      </c>
      <c r="B4778">
        <v>53110</v>
      </c>
      <c r="C4778">
        <v>53129</v>
      </c>
      <c r="D4778">
        <v>54065</v>
      </c>
      <c r="E4778">
        <v>54105</v>
      </c>
      <c r="F4778">
        <v>54105</v>
      </c>
      <c r="G4778" t="s">
        <v>10</v>
      </c>
      <c r="H4778" t="s">
        <v>10</v>
      </c>
      <c r="I4778" t="s">
        <v>10</v>
      </c>
      <c r="J4778" t="s">
        <v>11</v>
      </c>
      <c r="N4778" t="str">
        <f t="shared" si="370"/>
        <v/>
      </c>
      <c r="P4778">
        <f t="shared" si="371"/>
        <v>19</v>
      </c>
      <c r="Q4778">
        <f t="shared" si="372"/>
        <v>936</v>
      </c>
      <c r="R4778">
        <f t="shared" si="373"/>
        <v>40</v>
      </c>
      <c r="S4778" t="str">
        <f t="shared" si="374"/>
        <v/>
      </c>
    </row>
    <row r="4779" spans="1:19" x14ac:dyDescent="0.2">
      <c r="A4779">
        <v>4778</v>
      </c>
      <c r="B4779">
        <v>53111</v>
      </c>
      <c r="C4779">
        <v>0</v>
      </c>
      <c r="D4779">
        <v>0</v>
      </c>
      <c r="E4779">
        <v>0</v>
      </c>
      <c r="F4779">
        <v>53982</v>
      </c>
      <c r="G4779" t="s">
        <v>10</v>
      </c>
      <c r="H4779" t="s">
        <v>10</v>
      </c>
      <c r="I4779" t="s">
        <v>11</v>
      </c>
      <c r="J4779" t="s">
        <v>10</v>
      </c>
      <c r="N4779">
        <f t="shared" si="370"/>
        <v>1</v>
      </c>
      <c r="P4779">
        <f t="shared" si="371"/>
        <v>871</v>
      </c>
      <c r="Q4779" t="str">
        <f t="shared" si="372"/>
        <v/>
      </c>
      <c r="R4779" t="str">
        <f t="shared" si="373"/>
        <v/>
      </c>
      <c r="S4779" t="str">
        <f t="shared" si="374"/>
        <v/>
      </c>
    </row>
    <row r="4780" spans="1:19" x14ac:dyDescent="0.2">
      <c r="A4780">
        <v>4779</v>
      </c>
      <c r="B4780">
        <v>53115</v>
      </c>
      <c r="C4780">
        <v>53310</v>
      </c>
      <c r="D4780">
        <v>53747</v>
      </c>
      <c r="E4780">
        <v>53955</v>
      </c>
      <c r="F4780">
        <v>53955</v>
      </c>
      <c r="G4780" t="s">
        <v>10</v>
      </c>
      <c r="H4780" t="s">
        <v>10</v>
      </c>
      <c r="I4780" t="s">
        <v>10</v>
      </c>
      <c r="J4780" t="s">
        <v>11</v>
      </c>
      <c r="N4780" t="str">
        <f t="shared" si="370"/>
        <v/>
      </c>
      <c r="P4780">
        <f t="shared" si="371"/>
        <v>195</v>
      </c>
      <c r="Q4780">
        <f t="shared" si="372"/>
        <v>437</v>
      </c>
      <c r="R4780">
        <f t="shared" si="373"/>
        <v>208</v>
      </c>
      <c r="S4780" t="str">
        <f t="shared" si="374"/>
        <v/>
      </c>
    </row>
    <row r="4781" spans="1:19" x14ac:dyDescent="0.2">
      <c r="A4781">
        <v>4780</v>
      </c>
      <c r="B4781">
        <v>53128</v>
      </c>
      <c r="C4781">
        <v>53537</v>
      </c>
      <c r="D4781">
        <v>53968</v>
      </c>
      <c r="E4781">
        <v>54103</v>
      </c>
      <c r="F4781">
        <v>54103</v>
      </c>
      <c r="G4781" t="s">
        <v>10</v>
      </c>
      <c r="H4781" t="s">
        <v>10</v>
      </c>
      <c r="I4781" t="s">
        <v>10</v>
      </c>
      <c r="J4781" t="s">
        <v>11</v>
      </c>
      <c r="N4781" t="str">
        <f t="shared" si="370"/>
        <v/>
      </c>
      <c r="P4781">
        <f t="shared" si="371"/>
        <v>409</v>
      </c>
      <c r="Q4781">
        <f t="shared" si="372"/>
        <v>431</v>
      </c>
      <c r="R4781">
        <f t="shared" si="373"/>
        <v>135</v>
      </c>
      <c r="S4781" t="str">
        <f t="shared" si="374"/>
        <v/>
      </c>
    </row>
    <row r="4782" spans="1:19" x14ac:dyDescent="0.2">
      <c r="A4782">
        <v>4781</v>
      </c>
      <c r="B4782">
        <v>53135</v>
      </c>
      <c r="C4782">
        <v>53251</v>
      </c>
      <c r="D4782">
        <v>54367</v>
      </c>
      <c r="E4782">
        <v>54439</v>
      </c>
      <c r="F4782">
        <v>54439</v>
      </c>
      <c r="G4782" t="s">
        <v>10</v>
      </c>
      <c r="H4782" t="s">
        <v>10</v>
      </c>
      <c r="I4782" t="s">
        <v>10</v>
      </c>
      <c r="J4782" t="s">
        <v>11</v>
      </c>
      <c r="N4782" t="str">
        <f t="shared" si="370"/>
        <v/>
      </c>
      <c r="P4782">
        <f t="shared" si="371"/>
        <v>116</v>
      </c>
      <c r="Q4782">
        <f t="shared" si="372"/>
        <v>1116</v>
      </c>
      <c r="R4782">
        <f t="shared" si="373"/>
        <v>72</v>
      </c>
      <c r="S4782" t="str">
        <f t="shared" si="374"/>
        <v/>
      </c>
    </row>
    <row r="4783" spans="1:19" x14ac:dyDescent="0.2">
      <c r="A4783">
        <v>4782</v>
      </c>
      <c r="B4783">
        <v>53142</v>
      </c>
      <c r="C4783">
        <v>53284</v>
      </c>
      <c r="D4783">
        <v>54149</v>
      </c>
      <c r="E4783">
        <v>54247</v>
      </c>
      <c r="F4783">
        <v>54247</v>
      </c>
      <c r="G4783" t="s">
        <v>10</v>
      </c>
      <c r="H4783" t="s">
        <v>10</v>
      </c>
      <c r="I4783" t="s">
        <v>10</v>
      </c>
      <c r="J4783" t="s">
        <v>11</v>
      </c>
      <c r="N4783" t="str">
        <f t="shared" si="370"/>
        <v/>
      </c>
      <c r="P4783">
        <f t="shared" si="371"/>
        <v>142</v>
      </c>
      <c r="Q4783">
        <f t="shared" si="372"/>
        <v>865</v>
      </c>
      <c r="R4783">
        <f t="shared" si="373"/>
        <v>98</v>
      </c>
      <c r="S4783" t="str">
        <f t="shared" si="374"/>
        <v/>
      </c>
    </row>
    <row r="4784" spans="1:19" x14ac:dyDescent="0.2">
      <c r="A4784">
        <v>4783</v>
      </c>
      <c r="B4784">
        <v>53143</v>
      </c>
      <c r="C4784">
        <v>0</v>
      </c>
      <c r="D4784">
        <v>0</v>
      </c>
      <c r="E4784">
        <v>0</v>
      </c>
      <c r="F4784">
        <v>53924</v>
      </c>
      <c r="G4784" t="s">
        <v>10</v>
      </c>
      <c r="H4784" t="s">
        <v>10</v>
      </c>
      <c r="I4784" t="s">
        <v>11</v>
      </c>
      <c r="J4784" t="s">
        <v>10</v>
      </c>
      <c r="N4784">
        <f t="shared" si="370"/>
        <v>1</v>
      </c>
      <c r="P4784">
        <f t="shared" si="371"/>
        <v>781</v>
      </c>
      <c r="Q4784" t="str">
        <f t="shared" si="372"/>
        <v/>
      </c>
      <c r="R4784" t="str">
        <f t="shared" si="373"/>
        <v/>
      </c>
      <c r="S4784" t="str">
        <f t="shared" si="374"/>
        <v/>
      </c>
    </row>
    <row r="4785" spans="1:19" x14ac:dyDescent="0.2">
      <c r="A4785">
        <v>4784</v>
      </c>
      <c r="B4785">
        <v>53148</v>
      </c>
      <c r="C4785">
        <v>53254</v>
      </c>
      <c r="D4785">
        <v>53757</v>
      </c>
      <c r="E4785">
        <v>53847</v>
      </c>
      <c r="F4785">
        <v>53847</v>
      </c>
      <c r="G4785" t="s">
        <v>10</v>
      </c>
      <c r="H4785" t="s">
        <v>10</v>
      </c>
      <c r="I4785" t="s">
        <v>10</v>
      </c>
      <c r="J4785" t="s">
        <v>11</v>
      </c>
      <c r="N4785" t="str">
        <f t="shared" si="370"/>
        <v/>
      </c>
      <c r="P4785">
        <f t="shared" si="371"/>
        <v>106</v>
      </c>
      <c r="Q4785">
        <f t="shared" si="372"/>
        <v>503</v>
      </c>
      <c r="R4785">
        <f t="shared" si="373"/>
        <v>90</v>
      </c>
      <c r="S4785" t="str">
        <f t="shared" si="374"/>
        <v/>
      </c>
    </row>
    <row r="4786" spans="1:19" x14ac:dyDescent="0.2">
      <c r="A4786">
        <v>4785</v>
      </c>
      <c r="B4786">
        <v>53150</v>
      </c>
      <c r="C4786">
        <v>53161</v>
      </c>
      <c r="D4786">
        <v>54394</v>
      </c>
      <c r="E4786">
        <v>54450</v>
      </c>
      <c r="F4786">
        <v>54450</v>
      </c>
      <c r="G4786" t="s">
        <v>10</v>
      </c>
      <c r="H4786" t="s">
        <v>10</v>
      </c>
      <c r="I4786" t="s">
        <v>10</v>
      </c>
      <c r="J4786" t="s">
        <v>11</v>
      </c>
      <c r="N4786" t="str">
        <f t="shared" si="370"/>
        <v/>
      </c>
      <c r="P4786">
        <f t="shared" si="371"/>
        <v>11</v>
      </c>
      <c r="Q4786">
        <f t="shared" si="372"/>
        <v>1233</v>
      </c>
      <c r="R4786">
        <f t="shared" si="373"/>
        <v>56</v>
      </c>
      <c r="S4786" t="str">
        <f t="shared" si="374"/>
        <v/>
      </c>
    </row>
    <row r="4787" spans="1:19" x14ac:dyDescent="0.2">
      <c r="A4787">
        <v>4786</v>
      </c>
      <c r="B4787">
        <v>53156</v>
      </c>
      <c r="C4787">
        <v>53359</v>
      </c>
      <c r="D4787">
        <v>53648</v>
      </c>
      <c r="E4787">
        <v>53687</v>
      </c>
      <c r="F4787">
        <v>53687</v>
      </c>
      <c r="G4787" t="s">
        <v>10</v>
      </c>
      <c r="H4787" t="s">
        <v>10</v>
      </c>
      <c r="I4787" t="s">
        <v>10</v>
      </c>
      <c r="J4787" t="s">
        <v>11</v>
      </c>
      <c r="N4787" t="str">
        <f t="shared" si="370"/>
        <v/>
      </c>
      <c r="P4787">
        <f t="shared" si="371"/>
        <v>203</v>
      </c>
      <c r="Q4787">
        <f t="shared" si="372"/>
        <v>289</v>
      </c>
      <c r="R4787">
        <f t="shared" si="373"/>
        <v>39</v>
      </c>
      <c r="S4787" t="str">
        <f t="shared" si="374"/>
        <v/>
      </c>
    </row>
    <row r="4788" spans="1:19" x14ac:dyDescent="0.2">
      <c r="A4788">
        <v>4787</v>
      </c>
      <c r="B4788">
        <v>53157</v>
      </c>
      <c r="C4788">
        <v>53279</v>
      </c>
      <c r="D4788">
        <v>54260</v>
      </c>
      <c r="E4788">
        <v>54324</v>
      </c>
      <c r="F4788">
        <v>54324</v>
      </c>
      <c r="G4788" t="s">
        <v>10</v>
      </c>
      <c r="H4788" t="s">
        <v>10</v>
      </c>
      <c r="I4788" t="s">
        <v>10</v>
      </c>
      <c r="J4788" t="s">
        <v>11</v>
      </c>
      <c r="N4788" t="str">
        <f t="shared" si="370"/>
        <v/>
      </c>
      <c r="P4788">
        <f t="shared" si="371"/>
        <v>122</v>
      </c>
      <c r="Q4788">
        <f t="shared" si="372"/>
        <v>981</v>
      </c>
      <c r="R4788">
        <f t="shared" si="373"/>
        <v>64</v>
      </c>
      <c r="S4788" t="str">
        <f t="shared" si="374"/>
        <v/>
      </c>
    </row>
    <row r="4789" spans="1:19" x14ac:dyDescent="0.2">
      <c r="A4789">
        <v>4788</v>
      </c>
      <c r="B4789">
        <v>53166</v>
      </c>
      <c r="C4789">
        <v>53286</v>
      </c>
      <c r="D4789">
        <v>54010</v>
      </c>
      <c r="E4789">
        <v>54032</v>
      </c>
      <c r="F4789">
        <v>54032</v>
      </c>
      <c r="G4789" t="s">
        <v>10</v>
      </c>
      <c r="H4789" t="s">
        <v>10</v>
      </c>
      <c r="I4789" t="s">
        <v>10</v>
      </c>
      <c r="J4789" t="s">
        <v>11</v>
      </c>
      <c r="N4789" t="str">
        <f t="shared" si="370"/>
        <v/>
      </c>
      <c r="P4789">
        <f t="shared" si="371"/>
        <v>120</v>
      </c>
      <c r="Q4789">
        <f t="shared" si="372"/>
        <v>724</v>
      </c>
      <c r="R4789">
        <f t="shared" si="373"/>
        <v>22</v>
      </c>
      <c r="S4789" t="str">
        <f t="shared" si="374"/>
        <v/>
      </c>
    </row>
    <row r="4790" spans="1:19" x14ac:dyDescent="0.2">
      <c r="A4790">
        <v>4789</v>
      </c>
      <c r="B4790">
        <v>53171</v>
      </c>
      <c r="C4790">
        <v>53298</v>
      </c>
      <c r="D4790">
        <v>53617</v>
      </c>
      <c r="E4790">
        <v>53729</v>
      </c>
      <c r="F4790">
        <v>53729</v>
      </c>
      <c r="G4790" t="s">
        <v>10</v>
      </c>
      <c r="H4790" t="s">
        <v>10</v>
      </c>
      <c r="I4790" t="s">
        <v>10</v>
      </c>
      <c r="J4790" t="s">
        <v>11</v>
      </c>
      <c r="N4790" t="str">
        <f t="shared" si="370"/>
        <v/>
      </c>
      <c r="P4790">
        <f t="shared" si="371"/>
        <v>127</v>
      </c>
      <c r="Q4790">
        <f t="shared" si="372"/>
        <v>319</v>
      </c>
      <c r="R4790">
        <f t="shared" si="373"/>
        <v>112</v>
      </c>
      <c r="S4790" t="str">
        <f t="shared" si="374"/>
        <v/>
      </c>
    </row>
    <row r="4791" spans="1:19" x14ac:dyDescent="0.2">
      <c r="A4791">
        <v>4790</v>
      </c>
      <c r="B4791">
        <v>53175</v>
      </c>
      <c r="C4791">
        <v>53234</v>
      </c>
      <c r="D4791">
        <v>53681</v>
      </c>
      <c r="E4791">
        <v>53726</v>
      </c>
      <c r="F4791">
        <v>53726</v>
      </c>
      <c r="G4791" t="s">
        <v>10</v>
      </c>
      <c r="H4791" t="s">
        <v>10</v>
      </c>
      <c r="I4791" t="s">
        <v>10</v>
      </c>
      <c r="J4791" t="s">
        <v>11</v>
      </c>
      <c r="N4791" t="str">
        <f t="shared" si="370"/>
        <v/>
      </c>
      <c r="P4791">
        <f t="shared" si="371"/>
        <v>59</v>
      </c>
      <c r="Q4791">
        <f t="shared" si="372"/>
        <v>447</v>
      </c>
      <c r="R4791">
        <f t="shared" si="373"/>
        <v>45</v>
      </c>
      <c r="S4791" t="str">
        <f t="shared" si="374"/>
        <v/>
      </c>
    </row>
    <row r="4792" spans="1:19" x14ac:dyDescent="0.2">
      <c r="A4792">
        <v>4791</v>
      </c>
      <c r="B4792">
        <v>53194</v>
      </c>
      <c r="C4792">
        <v>53355</v>
      </c>
      <c r="D4792">
        <v>54404</v>
      </c>
      <c r="E4792">
        <v>54493</v>
      </c>
      <c r="F4792">
        <v>54493</v>
      </c>
      <c r="G4792" t="s">
        <v>10</v>
      </c>
      <c r="H4792" t="s">
        <v>10</v>
      </c>
      <c r="I4792" t="s">
        <v>10</v>
      </c>
      <c r="J4792" t="s">
        <v>11</v>
      </c>
      <c r="N4792" t="str">
        <f t="shared" si="370"/>
        <v/>
      </c>
      <c r="P4792">
        <f t="shared" si="371"/>
        <v>161</v>
      </c>
      <c r="Q4792">
        <f t="shared" si="372"/>
        <v>1049</v>
      </c>
      <c r="R4792">
        <f t="shared" si="373"/>
        <v>89</v>
      </c>
      <c r="S4792" t="str">
        <f t="shared" si="374"/>
        <v/>
      </c>
    </row>
    <row r="4793" spans="1:19" x14ac:dyDescent="0.2">
      <c r="A4793">
        <v>4792</v>
      </c>
      <c r="B4793">
        <v>53196</v>
      </c>
      <c r="C4793">
        <v>53329</v>
      </c>
      <c r="D4793">
        <v>53929</v>
      </c>
      <c r="E4793">
        <v>54149</v>
      </c>
      <c r="F4793">
        <v>54149</v>
      </c>
      <c r="G4793" t="s">
        <v>10</v>
      </c>
      <c r="H4793" t="s">
        <v>10</v>
      </c>
      <c r="I4793" t="s">
        <v>10</v>
      </c>
      <c r="J4793" t="s">
        <v>11</v>
      </c>
      <c r="N4793" t="str">
        <f t="shared" si="370"/>
        <v/>
      </c>
      <c r="P4793">
        <f t="shared" si="371"/>
        <v>133</v>
      </c>
      <c r="Q4793">
        <f t="shared" si="372"/>
        <v>600</v>
      </c>
      <c r="R4793">
        <f t="shared" si="373"/>
        <v>220</v>
      </c>
      <c r="S4793" t="str">
        <f t="shared" si="374"/>
        <v/>
      </c>
    </row>
    <row r="4794" spans="1:19" x14ac:dyDescent="0.2">
      <c r="A4794">
        <v>4793</v>
      </c>
      <c r="B4794">
        <v>53198</v>
      </c>
      <c r="C4794">
        <v>53589</v>
      </c>
      <c r="D4794">
        <v>53894</v>
      </c>
      <c r="E4794">
        <v>53904</v>
      </c>
      <c r="F4794">
        <v>53904</v>
      </c>
      <c r="G4794" t="s">
        <v>10</v>
      </c>
      <c r="H4794" t="s">
        <v>10</v>
      </c>
      <c r="I4794" t="s">
        <v>10</v>
      </c>
      <c r="J4794" t="s">
        <v>11</v>
      </c>
      <c r="N4794" t="str">
        <f t="shared" si="370"/>
        <v/>
      </c>
      <c r="P4794">
        <f t="shared" si="371"/>
        <v>391</v>
      </c>
      <c r="Q4794">
        <f t="shared" si="372"/>
        <v>305</v>
      </c>
      <c r="R4794">
        <f t="shared" si="373"/>
        <v>10</v>
      </c>
      <c r="S4794" t="str">
        <f t="shared" si="374"/>
        <v/>
      </c>
    </row>
    <row r="4795" spans="1:19" x14ac:dyDescent="0.2">
      <c r="A4795">
        <v>4794</v>
      </c>
      <c r="B4795">
        <v>53199</v>
      </c>
      <c r="C4795">
        <v>53350</v>
      </c>
      <c r="D4795">
        <v>53951</v>
      </c>
      <c r="E4795">
        <v>54070</v>
      </c>
      <c r="F4795">
        <v>54070</v>
      </c>
      <c r="G4795" t="s">
        <v>10</v>
      </c>
      <c r="H4795" t="s">
        <v>10</v>
      </c>
      <c r="I4795" t="s">
        <v>10</v>
      </c>
      <c r="J4795" t="s">
        <v>11</v>
      </c>
      <c r="N4795" t="str">
        <f t="shared" si="370"/>
        <v/>
      </c>
      <c r="P4795">
        <f t="shared" si="371"/>
        <v>151</v>
      </c>
      <c r="Q4795">
        <f t="shared" si="372"/>
        <v>601</v>
      </c>
      <c r="R4795">
        <f t="shared" si="373"/>
        <v>119</v>
      </c>
      <c r="S4795" t="str">
        <f t="shared" si="374"/>
        <v/>
      </c>
    </row>
    <row r="4796" spans="1:19" x14ac:dyDescent="0.2">
      <c r="A4796">
        <v>4795</v>
      </c>
      <c r="B4796">
        <v>53202</v>
      </c>
      <c r="C4796">
        <v>54629</v>
      </c>
      <c r="D4796">
        <v>55386</v>
      </c>
      <c r="E4796">
        <v>55967</v>
      </c>
      <c r="F4796">
        <v>55967</v>
      </c>
      <c r="G4796" t="s">
        <v>10</v>
      </c>
      <c r="H4796" t="s">
        <v>10</v>
      </c>
      <c r="I4796" t="s">
        <v>10</v>
      </c>
      <c r="J4796" t="s">
        <v>11</v>
      </c>
      <c r="N4796" t="str">
        <f t="shared" si="370"/>
        <v/>
      </c>
      <c r="P4796">
        <f t="shared" si="371"/>
        <v>1427</v>
      </c>
      <c r="Q4796">
        <f t="shared" si="372"/>
        <v>757</v>
      </c>
      <c r="R4796">
        <f t="shared" si="373"/>
        <v>581</v>
      </c>
      <c r="S4796" t="str">
        <f t="shared" si="374"/>
        <v/>
      </c>
    </row>
    <row r="4797" spans="1:19" x14ac:dyDescent="0.2">
      <c r="A4797">
        <v>4796</v>
      </c>
      <c r="B4797">
        <v>53202</v>
      </c>
      <c r="C4797">
        <v>53272</v>
      </c>
      <c r="D4797">
        <v>54062</v>
      </c>
      <c r="E4797">
        <v>54263</v>
      </c>
      <c r="F4797">
        <v>54263</v>
      </c>
      <c r="G4797" t="s">
        <v>10</v>
      </c>
      <c r="H4797" t="s">
        <v>10</v>
      </c>
      <c r="I4797" t="s">
        <v>10</v>
      </c>
      <c r="J4797" t="s">
        <v>11</v>
      </c>
      <c r="N4797" t="str">
        <f t="shared" si="370"/>
        <v/>
      </c>
      <c r="P4797">
        <f t="shared" si="371"/>
        <v>70</v>
      </c>
      <c r="Q4797">
        <f t="shared" si="372"/>
        <v>790</v>
      </c>
      <c r="R4797">
        <f t="shared" si="373"/>
        <v>201</v>
      </c>
      <c r="S4797" t="str">
        <f t="shared" si="374"/>
        <v/>
      </c>
    </row>
    <row r="4798" spans="1:19" x14ac:dyDescent="0.2">
      <c r="A4798">
        <v>4797</v>
      </c>
      <c r="B4798">
        <v>53204</v>
      </c>
      <c r="C4798">
        <v>0</v>
      </c>
      <c r="D4798">
        <v>0</v>
      </c>
      <c r="E4798">
        <v>0</v>
      </c>
      <c r="F4798">
        <v>53916</v>
      </c>
      <c r="G4798" t="s">
        <v>10</v>
      </c>
      <c r="H4798" t="s">
        <v>10</v>
      </c>
      <c r="I4798" t="s">
        <v>11</v>
      </c>
      <c r="J4798" t="s">
        <v>10</v>
      </c>
      <c r="N4798">
        <f t="shared" si="370"/>
        <v>1</v>
      </c>
      <c r="P4798">
        <f t="shared" si="371"/>
        <v>712</v>
      </c>
      <c r="Q4798" t="str">
        <f t="shared" si="372"/>
        <v/>
      </c>
      <c r="R4798" t="str">
        <f t="shared" si="373"/>
        <v/>
      </c>
      <c r="S4798" t="str">
        <f t="shared" si="374"/>
        <v/>
      </c>
    </row>
    <row r="4799" spans="1:19" x14ac:dyDescent="0.2">
      <c r="A4799">
        <v>4798</v>
      </c>
      <c r="B4799">
        <v>53209</v>
      </c>
      <c r="C4799">
        <v>53262</v>
      </c>
      <c r="D4799">
        <v>53980</v>
      </c>
      <c r="E4799">
        <v>54000</v>
      </c>
      <c r="F4799">
        <v>54000</v>
      </c>
      <c r="G4799" t="s">
        <v>10</v>
      </c>
      <c r="H4799" t="s">
        <v>10</v>
      </c>
      <c r="I4799" t="s">
        <v>10</v>
      </c>
      <c r="J4799" t="s">
        <v>11</v>
      </c>
      <c r="N4799" t="str">
        <f t="shared" si="370"/>
        <v/>
      </c>
      <c r="P4799">
        <f t="shared" si="371"/>
        <v>53</v>
      </c>
      <c r="Q4799">
        <f t="shared" si="372"/>
        <v>718</v>
      </c>
      <c r="R4799">
        <f t="shared" si="373"/>
        <v>20</v>
      </c>
      <c r="S4799" t="str">
        <f t="shared" si="374"/>
        <v/>
      </c>
    </row>
    <row r="4800" spans="1:19" x14ac:dyDescent="0.2">
      <c r="A4800">
        <v>4799</v>
      </c>
      <c r="B4800">
        <v>53215</v>
      </c>
      <c r="C4800">
        <v>53240</v>
      </c>
      <c r="D4800">
        <v>54106</v>
      </c>
      <c r="E4800">
        <v>54182</v>
      </c>
      <c r="F4800">
        <v>54182</v>
      </c>
      <c r="G4800" t="s">
        <v>10</v>
      </c>
      <c r="H4800" t="s">
        <v>10</v>
      </c>
      <c r="I4800" t="s">
        <v>10</v>
      </c>
      <c r="J4800" t="s">
        <v>11</v>
      </c>
      <c r="N4800" t="str">
        <f t="shared" si="370"/>
        <v/>
      </c>
      <c r="P4800">
        <f t="shared" si="371"/>
        <v>25</v>
      </c>
      <c r="Q4800">
        <f t="shared" si="372"/>
        <v>866</v>
      </c>
      <c r="R4800">
        <f t="shared" si="373"/>
        <v>76</v>
      </c>
      <c r="S4800" t="str">
        <f t="shared" si="374"/>
        <v/>
      </c>
    </row>
    <row r="4801" spans="1:19" x14ac:dyDescent="0.2">
      <c r="A4801">
        <v>4800</v>
      </c>
      <c r="B4801">
        <v>53219</v>
      </c>
      <c r="C4801">
        <v>54119</v>
      </c>
      <c r="D4801">
        <v>56126</v>
      </c>
      <c r="E4801">
        <v>56220</v>
      </c>
      <c r="F4801">
        <v>56220</v>
      </c>
      <c r="G4801" t="s">
        <v>10</v>
      </c>
      <c r="H4801" t="s">
        <v>10</v>
      </c>
      <c r="I4801" t="s">
        <v>10</v>
      </c>
      <c r="J4801" t="s">
        <v>11</v>
      </c>
      <c r="N4801" t="str">
        <f t="shared" si="370"/>
        <v/>
      </c>
      <c r="P4801">
        <f t="shared" si="371"/>
        <v>900</v>
      </c>
      <c r="Q4801">
        <f t="shared" si="372"/>
        <v>2007</v>
      </c>
      <c r="R4801">
        <f t="shared" si="373"/>
        <v>94</v>
      </c>
      <c r="S4801" t="str">
        <f t="shared" si="374"/>
        <v/>
      </c>
    </row>
    <row r="4802" spans="1:19" x14ac:dyDescent="0.2">
      <c r="A4802">
        <v>4801</v>
      </c>
      <c r="B4802">
        <v>53224</v>
      </c>
      <c r="C4802">
        <v>53232</v>
      </c>
      <c r="D4802">
        <v>53783</v>
      </c>
      <c r="E4802">
        <v>53880</v>
      </c>
      <c r="F4802">
        <v>53880</v>
      </c>
      <c r="G4802" t="s">
        <v>10</v>
      </c>
      <c r="H4802" t="s">
        <v>10</v>
      </c>
      <c r="I4802" t="s">
        <v>10</v>
      </c>
      <c r="J4802" t="s">
        <v>11</v>
      </c>
      <c r="N4802" t="str">
        <f t="shared" si="370"/>
        <v/>
      </c>
      <c r="P4802">
        <f t="shared" si="371"/>
        <v>8</v>
      </c>
      <c r="Q4802">
        <f t="shared" si="372"/>
        <v>551</v>
      </c>
      <c r="R4802">
        <f t="shared" si="373"/>
        <v>97</v>
      </c>
      <c r="S4802" t="str">
        <f t="shared" si="374"/>
        <v/>
      </c>
    </row>
    <row r="4803" spans="1:19" x14ac:dyDescent="0.2">
      <c r="A4803">
        <v>4802</v>
      </c>
      <c r="B4803">
        <v>53226</v>
      </c>
      <c r="C4803">
        <v>53275</v>
      </c>
      <c r="D4803">
        <v>54019</v>
      </c>
      <c r="E4803">
        <v>54111</v>
      </c>
      <c r="F4803">
        <v>54111</v>
      </c>
      <c r="G4803" t="s">
        <v>10</v>
      </c>
      <c r="H4803" t="s">
        <v>10</v>
      </c>
      <c r="I4803" t="s">
        <v>10</v>
      </c>
      <c r="J4803" t="s">
        <v>11</v>
      </c>
      <c r="N4803" t="str">
        <f t="shared" ref="N4803:N4866" si="375">IF(OR(G4803="true",H4803="true",I4803="true"),1,"")</f>
        <v/>
      </c>
      <c r="P4803">
        <f t="shared" ref="P4803:P4866" si="376">IF(N4803=1,F4803-B4803,C4803-B4803)</f>
        <v>49</v>
      </c>
      <c r="Q4803">
        <f t="shared" ref="Q4803:Q4866" si="377">IF(N4803=1,"",D4803-C4803)</f>
        <v>744</v>
      </c>
      <c r="R4803">
        <f t="shared" ref="R4803:R4866" si="378">IF(N4803=1,"",E4803-D4803)</f>
        <v>92</v>
      </c>
      <c r="S4803" t="str">
        <f t="shared" ref="S4803:S4866" si="379">IF(IF(P4803="",0,P4803)+IF(Q4803="",0,Q4803)+IF(R4803="",0,R4803)=F4803-B4803,"","error")</f>
        <v/>
      </c>
    </row>
    <row r="4804" spans="1:19" x14ac:dyDescent="0.2">
      <c r="A4804">
        <v>4803</v>
      </c>
      <c r="B4804">
        <v>53232</v>
      </c>
      <c r="C4804">
        <v>53517</v>
      </c>
      <c r="D4804">
        <v>54123</v>
      </c>
      <c r="E4804">
        <v>54351</v>
      </c>
      <c r="F4804">
        <v>54351</v>
      </c>
      <c r="G4804" t="s">
        <v>10</v>
      </c>
      <c r="H4804" t="s">
        <v>10</v>
      </c>
      <c r="I4804" t="s">
        <v>10</v>
      </c>
      <c r="J4804" t="s">
        <v>11</v>
      </c>
      <c r="N4804" t="str">
        <f t="shared" si="375"/>
        <v/>
      </c>
      <c r="P4804">
        <f t="shared" si="376"/>
        <v>285</v>
      </c>
      <c r="Q4804">
        <f t="shared" si="377"/>
        <v>606</v>
      </c>
      <c r="R4804">
        <f t="shared" si="378"/>
        <v>228</v>
      </c>
      <c r="S4804" t="str">
        <f t="shared" si="379"/>
        <v/>
      </c>
    </row>
    <row r="4805" spans="1:19" x14ac:dyDescent="0.2">
      <c r="A4805">
        <v>4804</v>
      </c>
      <c r="B4805">
        <v>53242</v>
      </c>
      <c r="C4805">
        <v>53256</v>
      </c>
      <c r="D4805">
        <v>53680</v>
      </c>
      <c r="E4805">
        <v>53685</v>
      </c>
      <c r="F4805">
        <v>53685</v>
      </c>
      <c r="G4805" t="s">
        <v>10</v>
      </c>
      <c r="H4805" t="s">
        <v>10</v>
      </c>
      <c r="I4805" t="s">
        <v>10</v>
      </c>
      <c r="J4805" t="s">
        <v>11</v>
      </c>
      <c r="N4805" t="str">
        <f t="shared" si="375"/>
        <v/>
      </c>
      <c r="P4805">
        <f t="shared" si="376"/>
        <v>14</v>
      </c>
      <c r="Q4805">
        <f t="shared" si="377"/>
        <v>424</v>
      </c>
      <c r="R4805">
        <f t="shared" si="378"/>
        <v>5</v>
      </c>
      <c r="S4805" t="str">
        <f t="shared" si="379"/>
        <v/>
      </c>
    </row>
    <row r="4806" spans="1:19" x14ac:dyDescent="0.2">
      <c r="A4806">
        <v>4805</v>
      </c>
      <c r="B4806">
        <v>53242</v>
      </c>
      <c r="C4806">
        <v>53295</v>
      </c>
      <c r="D4806">
        <v>53619</v>
      </c>
      <c r="E4806">
        <v>53860</v>
      </c>
      <c r="F4806">
        <v>53860</v>
      </c>
      <c r="G4806" t="s">
        <v>10</v>
      </c>
      <c r="H4806" t="s">
        <v>10</v>
      </c>
      <c r="I4806" t="s">
        <v>10</v>
      </c>
      <c r="J4806" t="s">
        <v>11</v>
      </c>
      <c r="N4806" t="str">
        <f t="shared" si="375"/>
        <v/>
      </c>
      <c r="P4806">
        <f t="shared" si="376"/>
        <v>53</v>
      </c>
      <c r="Q4806">
        <f t="shared" si="377"/>
        <v>324</v>
      </c>
      <c r="R4806">
        <f t="shared" si="378"/>
        <v>241</v>
      </c>
      <c r="S4806" t="str">
        <f t="shared" si="379"/>
        <v/>
      </c>
    </row>
    <row r="4807" spans="1:19" x14ac:dyDescent="0.2">
      <c r="A4807">
        <v>4806</v>
      </c>
      <c r="B4807">
        <v>53244</v>
      </c>
      <c r="C4807">
        <v>53553</v>
      </c>
      <c r="D4807">
        <v>54405</v>
      </c>
      <c r="E4807">
        <v>54556</v>
      </c>
      <c r="F4807">
        <v>54556</v>
      </c>
      <c r="G4807" t="s">
        <v>10</v>
      </c>
      <c r="H4807" t="s">
        <v>10</v>
      </c>
      <c r="I4807" t="s">
        <v>10</v>
      </c>
      <c r="J4807" t="s">
        <v>11</v>
      </c>
      <c r="N4807" t="str">
        <f t="shared" si="375"/>
        <v/>
      </c>
      <c r="P4807">
        <f t="shared" si="376"/>
        <v>309</v>
      </c>
      <c r="Q4807">
        <f t="shared" si="377"/>
        <v>852</v>
      </c>
      <c r="R4807">
        <f t="shared" si="378"/>
        <v>151</v>
      </c>
      <c r="S4807" t="str">
        <f t="shared" si="379"/>
        <v/>
      </c>
    </row>
    <row r="4808" spans="1:19" x14ac:dyDescent="0.2">
      <c r="A4808">
        <v>4807</v>
      </c>
      <c r="B4808">
        <v>53248</v>
      </c>
      <c r="C4808">
        <v>53327</v>
      </c>
      <c r="D4808">
        <v>53498</v>
      </c>
      <c r="E4808">
        <v>53519</v>
      </c>
      <c r="F4808">
        <v>53519</v>
      </c>
      <c r="G4808" t="s">
        <v>10</v>
      </c>
      <c r="H4808" t="s">
        <v>10</v>
      </c>
      <c r="I4808" t="s">
        <v>10</v>
      </c>
      <c r="J4808" t="s">
        <v>11</v>
      </c>
      <c r="N4808" t="str">
        <f t="shared" si="375"/>
        <v/>
      </c>
      <c r="P4808">
        <f t="shared" si="376"/>
        <v>79</v>
      </c>
      <c r="Q4808">
        <f t="shared" si="377"/>
        <v>171</v>
      </c>
      <c r="R4808">
        <f t="shared" si="378"/>
        <v>21</v>
      </c>
      <c r="S4808" t="str">
        <f t="shared" si="379"/>
        <v/>
      </c>
    </row>
    <row r="4809" spans="1:19" x14ac:dyDescent="0.2">
      <c r="A4809">
        <v>4808</v>
      </c>
      <c r="B4809">
        <v>53248</v>
      </c>
      <c r="C4809">
        <v>53339</v>
      </c>
      <c r="D4809">
        <v>53727</v>
      </c>
      <c r="E4809">
        <v>53898</v>
      </c>
      <c r="F4809">
        <v>53898</v>
      </c>
      <c r="G4809" t="s">
        <v>10</v>
      </c>
      <c r="H4809" t="s">
        <v>10</v>
      </c>
      <c r="I4809" t="s">
        <v>10</v>
      </c>
      <c r="J4809" t="s">
        <v>11</v>
      </c>
      <c r="N4809" t="str">
        <f t="shared" si="375"/>
        <v/>
      </c>
      <c r="P4809">
        <f t="shared" si="376"/>
        <v>91</v>
      </c>
      <c r="Q4809">
        <f t="shared" si="377"/>
        <v>388</v>
      </c>
      <c r="R4809">
        <f t="shared" si="378"/>
        <v>171</v>
      </c>
      <c r="S4809" t="str">
        <f t="shared" si="379"/>
        <v/>
      </c>
    </row>
    <row r="4810" spans="1:19" x14ac:dyDescent="0.2">
      <c r="A4810">
        <v>4809</v>
      </c>
      <c r="B4810">
        <v>53248</v>
      </c>
      <c r="C4810">
        <v>53310</v>
      </c>
      <c r="D4810">
        <v>54215</v>
      </c>
      <c r="E4810">
        <v>54291</v>
      </c>
      <c r="F4810">
        <v>54291</v>
      </c>
      <c r="G4810" t="s">
        <v>10</v>
      </c>
      <c r="H4810" t="s">
        <v>10</v>
      </c>
      <c r="I4810" t="s">
        <v>10</v>
      </c>
      <c r="J4810" t="s">
        <v>11</v>
      </c>
      <c r="N4810" t="str">
        <f t="shared" si="375"/>
        <v/>
      </c>
      <c r="P4810">
        <f t="shared" si="376"/>
        <v>62</v>
      </c>
      <c r="Q4810">
        <f t="shared" si="377"/>
        <v>905</v>
      </c>
      <c r="R4810">
        <f t="shared" si="378"/>
        <v>76</v>
      </c>
      <c r="S4810" t="str">
        <f t="shared" si="379"/>
        <v/>
      </c>
    </row>
    <row r="4811" spans="1:19" x14ac:dyDescent="0.2">
      <c r="A4811">
        <v>4810</v>
      </c>
      <c r="B4811">
        <v>53255</v>
      </c>
      <c r="C4811">
        <v>53348</v>
      </c>
      <c r="D4811">
        <v>54374</v>
      </c>
      <c r="E4811">
        <v>54584</v>
      </c>
      <c r="F4811">
        <v>54584</v>
      </c>
      <c r="G4811" t="s">
        <v>10</v>
      </c>
      <c r="H4811" t="s">
        <v>10</v>
      </c>
      <c r="I4811" t="s">
        <v>10</v>
      </c>
      <c r="J4811" t="s">
        <v>11</v>
      </c>
      <c r="N4811" t="str">
        <f t="shared" si="375"/>
        <v/>
      </c>
      <c r="P4811">
        <f t="shared" si="376"/>
        <v>93</v>
      </c>
      <c r="Q4811">
        <f t="shared" si="377"/>
        <v>1026</v>
      </c>
      <c r="R4811">
        <f t="shared" si="378"/>
        <v>210</v>
      </c>
      <c r="S4811" t="str">
        <f t="shared" si="379"/>
        <v/>
      </c>
    </row>
    <row r="4812" spans="1:19" x14ac:dyDescent="0.2">
      <c r="A4812">
        <v>4811</v>
      </c>
      <c r="B4812">
        <v>53257</v>
      </c>
      <c r="C4812">
        <v>53294</v>
      </c>
      <c r="D4812">
        <v>53893</v>
      </c>
      <c r="E4812">
        <v>53994</v>
      </c>
      <c r="F4812">
        <v>53994</v>
      </c>
      <c r="G4812" t="s">
        <v>10</v>
      </c>
      <c r="H4812" t="s">
        <v>10</v>
      </c>
      <c r="I4812" t="s">
        <v>10</v>
      </c>
      <c r="J4812" t="s">
        <v>11</v>
      </c>
      <c r="N4812" t="str">
        <f t="shared" si="375"/>
        <v/>
      </c>
      <c r="P4812">
        <f t="shared" si="376"/>
        <v>37</v>
      </c>
      <c r="Q4812">
        <f t="shared" si="377"/>
        <v>599</v>
      </c>
      <c r="R4812">
        <f t="shared" si="378"/>
        <v>101</v>
      </c>
      <c r="S4812" t="str">
        <f t="shared" si="379"/>
        <v/>
      </c>
    </row>
    <row r="4813" spans="1:19" x14ac:dyDescent="0.2">
      <c r="A4813">
        <v>4812</v>
      </c>
      <c r="B4813">
        <v>53258</v>
      </c>
      <c r="C4813">
        <v>53355</v>
      </c>
      <c r="D4813">
        <v>53659</v>
      </c>
      <c r="E4813">
        <v>53761</v>
      </c>
      <c r="F4813">
        <v>53761</v>
      </c>
      <c r="G4813" t="s">
        <v>10</v>
      </c>
      <c r="H4813" t="s">
        <v>10</v>
      </c>
      <c r="I4813" t="s">
        <v>10</v>
      </c>
      <c r="J4813" t="s">
        <v>11</v>
      </c>
      <c r="N4813" t="str">
        <f t="shared" si="375"/>
        <v/>
      </c>
      <c r="P4813">
        <f t="shared" si="376"/>
        <v>97</v>
      </c>
      <c r="Q4813">
        <f t="shared" si="377"/>
        <v>304</v>
      </c>
      <c r="R4813">
        <f t="shared" si="378"/>
        <v>102</v>
      </c>
      <c r="S4813" t="str">
        <f t="shared" si="379"/>
        <v/>
      </c>
    </row>
    <row r="4814" spans="1:19" x14ac:dyDescent="0.2">
      <c r="A4814">
        <v>4813</v>
      </c>
      <c r="B4814">
        <v>53258</v>
      </c>
      <c r="C4814">
        <v>53305</v>
      </c>
      <c r="D4814">
        <v>53951</v>
      </c>
      <c r="E4814">
        <v>54079</v>
      </c>
      <c r="F4814">
        <v>54079</v>
      </c>
      <c r="G4814" t="s">
        <v>10</v>
      </c>
      <c r="H4814" t="s">
        <v>10</v>
      </c>
      <c r="I4814" t="s">
        <v>10</v>
      </c>
      <c r="J4814" t="s">
        <v>11</v>
      </c>
      <c r="N4814" t="str">
        <f t="shared" si="375"/>
        <v/>
      </c>
      <c r="P4814">
        <f t="shared" si="376"/>
        <v>47</v>
      </c>
      <c r="Q4814">
        <f t="shared" si="377"/>
        <v>646</v>
      </c>
      <c r="R4814">
        <f t="shared" si="378"/>
        <v>128</v>
      </c>
      <c r="S4814" t="str">
        <f t="shared" si="379"/>
        <v/>
      </c>
    </row>
    <row r="4815" spans="1:19" x14ac:dyDescent="0.2">
      <c r="A4815">
        <v>4814</v>
      </c>
      <c r="B4815">
        <v>53276</v>
      </c>
      <c r="C4815">
        <v>53521</v>
      </c>
      <c r="D4815">
        <v>56413</v>
      </c>
      <c r="E4815">
        <v>56501</v>
      </c>
      <c r="F4815">
        <v>56501</v>
      </c>
      <c r="G4815" t="s">
        <v>10</v>
      </c>
      <c r="H4815" t="s">
        <v>10</v>
      </c>
      <c r="I4815" t="s">
        <v>10</v>
      </c>
      <c r="J4815" t="s">
        <v>11</v>
      </c>
      <c r="N4815" t="str">
        <f t="shared" si="375"/>
        <v/>
      </c>
      <c r="P4815">
        <f t="shared" si="376"/>
        <v>245</v>
      </c>
      <c r="Q4815">
        <f t="shared" si="377"/>
        <v>2892</v>
      </c>
      <c r="R4815">
        <f t="shared" si="378"/>
        <v>88</v>
      </c>
      <c r="S4815" t="str">
        <f t="shared" si="379"/>
        <v/>
      </c>
    </row>
    <row r="4816" spans="1:19" x14ac:dyDescent="0.2">
      <c r="A4816">
        <v>4815</v>
      </c>
      <c r="B4816">
        <v>53288</v>
      </c>
      <c r="C4816">
        <v>54338</v>
      </c>
      <c r="D4816">
        <v>55137</v>
      </c>
      <c r="E4816">
        <v>55216</v>
      </c>
      <c r="F4816">
        <v>55216</v>
      </c>
      <c r="G4816" t="s">
        <v>10</v>
      </c>
      <c r="H4816" t="s">
        <v>10</v>
      </c>
      <c r="I4816" t="s">
        <v>10</v>
      </c>
      <c r="J4816" t="s">
        <v>11</v>
      </c>
      <c r="N4816" t="str">
        <f t="shared" si="375"/>
        <v/>
      </c>
      <c r="P4816">
        <f t="shared" si="376"/>
        <v>1050</v>
      </c>
      <c r="Q4816">
        <f t="shared" si="377"/>
        <v>799</v>
      </c>
      <c r="R4816">
        <f t="shared" si="378"/>
        <v>79</v>
      </c>
      <c r="S4816" t="str">
        <f t="shared" si="379"/>
        <v/>
      </c>
    </row>
    <row r="4817" spans="1:19" x14ac:dyDescent="0.2">
      <c r="A4817">
        <v>4816</v>
      </c>
      <c r="B4817">
        <v>53304</v>
      </c>
      <c r="C4817">
        <v>53328</v>
      </c>
      <c r="D4817">
        <v>53937</v>
      </c>
      <c r="E4817">
        <v>53989</v>
      </c>
      <c r="F4817">
        <v>53989</v>
      </c>
      <c r="G4817" t="s">
        <v>10</v>
      </c>
      <c r="H4817" t="s">
        <v>10</v>
      </c>
      <c r="I4817" t="s">
        <v>10</v>
      </c>
      <c r="J4817" t="s">
        <v>11</v>
      </c>
      <c r="N4817" t="str">
        <f t="shared" si="375"/>
        <v/>
      </c>
      <c r="P4817">
        <f t="shared" si="376"/>
        <v>24</v>
      </c>
      <c r="Q4817">
        <f t="shared" si="377"/>
        <v>609</v>
      </c>
      <c r="R4817">
        <f t="shared" si="378"/>
        <v>52</v>
      </c>
      <c r="S4817" t="str">
        <f t="shared" si="379"/>
        <v/>
      </c>
    </row>
    <row r="4818" spans="1:19" x14ac:dyDescent="0.2">
      <c r="A4818">
        <v>4817</v>
      </c>
      <c r="B4818">
        <v>53310</v>
      </c>
      <c r="C4818">
        <v>53519</v>
      </c>
      <c r="D4818">
        <v>54414</v>
      </c>
      <c r="E4818">
        <v>54485</v>
      </c>
      <c r="F4818">
        <v>54485</v>
      </c>
      <c r="G4818" t="s">
        <v>10</v>
      </c>
      <c r="H4818" t="s">
        <v>10</v>
      </c>
      <c r="I4818" t="s">
        <v>10</v>
      </c>
      <c r="J4818" t="s">
        <v>11</v>
      </c>
      <c r="N4818" t="str">
        <f t="shared" si="375"/>
        <v/>
      </c>
      <c r="P4818">
        <f t="shared" si="376"/>
        <v>209</v>
      </c>
      <c r="Q4818">
        <f t="shared" si="377"/>
        <v>895</v>
      </c>
      <c r="R4818">
        <f t="shared" si="378"/>
        <v>71</v>
      </c>
      <c r="S4818" t="str">
        <f t="shared" si="379"/>
        <v/>
      </c>
    </row>
    <row r="4819" spans="1:19" x14ac:dyDescent="0.2">
      <c r="A4819">
        <v>4818</v>
      </c>
      <c r="B4819">
        <v>53314</v>
      </c>
      <c r="C4819">
        <v>53440</v>
      </c>
      <c r="D4819">
        <v>53969</v>
      </c>
      <c r="E4819">
        <v>54074</v>
      </c>
      <c r="F4819">
        <v>54074</v>
      </c>
      <c r="G4819" t="s">
        <v>10</v>
      </c>
      <c r="H4819" t="s">
        <v>10</v>
      </c>
      <c r="I4819" t="s">
        <v>10</v>
      </c>
      <c r="J4819" t="s">
        <v>11</v>
      </c>
      <c r="N4819" t="str">
        <f t="shared" si="375"/>
        <v/>
      </c>
      <c r="P4819">
        <f t="shared" si="376"/>
        <v>126</v>
      </c>
      <c r="Q4819">
        <f t="shared" si="377"/>
        <v>529</v>
      </c>
      <c r="R4819">
        <f t="shared" si="378"/>
        <v>105</v>
      </c>
      <c r="S4819" t="str">
        <f t="shared" si="379"/>
        <v/>
      </c>
    </row>
    <row r="4820" spans="1:19" x14ac:dyDescent="0.2">
      <c r="A4820">
        <v>4819</v>
      </c>
      <c r="B4820">
        <v>53320</v>
      </c>
      <c r="C4820">
        <v>53590</v>
      </c>
      <c r="D4820">
        <v>53844</v>
      </c>
      <c r="E4820">
        <v>53874</v>
      </c>
      <c r="F4820">
        <v>53874</v>
      </c>
      <c r="G4820" t="s">
        <v>10</v>
      </c>
      <c r="H4820" t="s">
        <v>10</v>
      </c>
      <c r="I4820" t="s">
        <v>10</v>
      </c>
      <c r="J4820" t="s">
        <v>11</v>
      </c>
      <c r="N4820" t="str">
        <f t="shared" si="375"/>
        <v/>
      </c>
      <c r="P4820">
        <f t="shared" si="376"/>
        <v>270</v>
      </c>
      <c r="Q4820">
        <f t="shared" si="377"/>
        <v>254</v>
      </c>
      <c r="R4820">
        <f t="shared" si="378"/>
        <v>30</v>
      </c>
      <c r="S4820" t="str">
        <f t="shared" si="379"/>
        <v/>
      </c>
    </row>
    <row r="4821" spans="1:19" x14ac:dyDescent="0.2">
      <c r="A4821">
        <v>4820</v>
      </c>
      <c r="B4821">
        <v>53322</v>
      </c>
      <c r="C4821">
        <v>53363</v>
      </c>
      <c r="D4821">
        <v>54016</v>
      </c>
      <c r="E4821">
        <v>54099</v>
      </c>
      <c r="F4821">
        <v>54099</v>
      </c>
      <c r="G4821" t="s">
        <v>10</v>
      </c>
      <c r="H4821" t="s">
        <v>10</v>
      </c>
      <c r="I4821" t="s">
        <v>10</v>
      </c>
      <c r="J4821" t="s">
        <v>11</v>
      </c>
      <c r="N4821" t="str">
        <f t="shared" si="375"/>
        <v/>
      </c>
      <c r="P4821">
        <f t="shared" si="376"/>
        <v>41</v>
      </c>
      <c r="Q4821">
        <f t="shared" si="377"/>
        <v>653</v>
      </c>
      <c r="R4821">
        <f t="shared" si="378"/>
        <v>83</v>
      </c>
      <c r="S4821" t="str">
        <f t="shared" si="379"/>
        <v/>
      </c>
    </row>
    <row r="4822" spans="1:19" x14ac:dyDescent="0.2">
      <c r="A4822">
        <v>4821</v>
      </c>
      <c r="B4822">
        <v>53322</v>
      </c>
      <c r="C4822">
        <v>53650</v>
      </c>
      <c r="D4822">
        <v>54172</v>
      </c>
      <c r="E4822">
        <v>54221</v>
      </c>
      <c r="F4822">
        <v>54221</v>
      </c>
      <c r="G4822" t="s">
        <v>10</v>
      </c>
      <c r="H4822" t="s">
        <v>10</v>
      </c>
      <c r="I4822" t="s">
        <v>10</v>
      </c>
      <c r="J4822" t="s">
        <v>11</v>
      </c>
      <c r="N4822" t="str">
        <f t="shared" si="375"/>
        <v/>
      </c>
      <c r="P4822">
        <f t="shared" si="376"/>
        <v>328</v>
      </c>
      <c r="Q4822">
        <f t="shared" si="377"/>
        <v>522</v>
      </c>
      <c r="R4822">
        <f t="shared" si="378"/>
        <v>49</v>
      </c>
      <c r="S4822" t="str">
        <f t="shared" si="379"/>
        <v/>
      </c>
    </row>
    <row r="4823" spans="1:19" x14ac:dyDescent="0.2">
      <c r="A4823">
        <v>4822</v>
      </c>
      <c r="B4823">
        <v>53332</v>
      </c>
      <c r="C4823">
        <v>53681</v>
      </c>
      <c r="D4823">
        <v>54369</v>
      </c>
      <c r="E4823">
        <v>54374</v>
      </c>
      <c r="F4823">
        <v>54374</v>
      </c>
      <c r="G4823" t="s">
        <v>10</v>
      </c>
      <c r="H4823" t="s">
        <v>10</v>
      </c>
      <c r="I4823" t="s">
        <v>10</v>
      </c>
      <c r="J4823" t="s">
        <v>11</v>
      </c>
      <c r="N4823" t="str">
        <f t="shared" si="375"/>
        <v/>
      </c>
      <c r="P4823">
        <f t="shared" si="376"/>
        <v>349</v>
      </c>
      <c r="Q4823">
        <f t="shared" si="377"/>
        <v>688</v>
      </c>
      <c r="R4823">
        <f t="shared" si="378"/>
        <v>5</v>
      </c>
      <c r="S4823" t="str">
        <f t="shared" si="379"/>
        <v/>
      </c>
    </row>
    <row r="4824" spans="1:19" x14ac:dyDescent="0.2">
      <c r="A4824">
        <v>4823</v>
      </c>
      <c r="B4824">
        <v>53339</v>
      </c>
      <c r="C4824">
        <v>53774</v>
      </c>
      <c r="D4824">
        <v>54790</v>
      </c>
      <c r="E4824">
        <v>54847</v>
      </c>
      <c r="F4824">
        <v>54847</v>
      </c>
      <c r="G4824" t="s">
        <v>10</v>
      </c>
      <c r="H4824" t="s">
        <v>10</v>
      </c>
      <c r="I4824" t="s">
        <v>10</v>
      </c>
      <c r="J4824" t="s">
        <v>11</v>
      </c>
      <c r="N4824" t="str">
        <f t="shared" si="375"/>
        <v/>
      </c>
      <c r="P4824">
        <f t="shared" si="376"/>
        <v>435</v>
      </c>
      <c r="Q4824">
        <f t="shared" si="377"/>
        <v>1016</v>
      </c>
      <c r="R4824">
        <f t="shared" si="378"/>
        <v>57</v>
      </c>
      <c r="S4824" t="str">
        <f t="shared" si="379"/>
        <v/>
      </c>
    </row>
    <row r="4825" spans="1:19" x14ac:dyDescent="0.2">
      <c r="A4825">
        <v>4824</v>
      </c>
      <c r="B4825">
        <v>53340</v>
      </c>
      <c r="C4825">
        <v>53348</v>
      </c>
      <c r="D4825">
        <v>53860</v>
      </c>
      <c r="E4825">
        <v>53869</v>
      </c>
      <c r="F4825">
        <v>53869</v>
      </c>
      <c r="G4825" t="s">
        <v>10</v>
      </c>
      <c r="H4825" t="s">
        <v>10</v>
      </c>
      <c r="I4825" t="s">
        <v>10</v>
      </c>
      <c r="J4825" t="s">
        <v>11</v>
      </c>
      <c r="N4825" t="str">
        <f t="shared" si="375"/>
        <v/>
      </c>
      <c r="P4825">
        <f t="shared" si="376"/>
        <v>8</v>
      </c>
      <c r="Q4825">
        <f t="shared" si="377"/>
        <v>512</v>
      </c>
      <c r="R4825">
        <f t="shared" si="378"/>
        <v>9</v>
      </c>
      <c r="S4825" t="str">
        <f t="shared" si="379"/>
        <v/>
      </c>
    </row>
    <row r="4826" spans="1:19" x14ac:dyDescent="0.2">
      <c r="A4826">
        <v>4825</v>
      </c>
      <c r="B4826">
        <v>53353</v>
      </c>
      <c r="C4826">
        <v>53394</v>
      </c>
      <c r="D4826">
        <v>53643</v>
      </c>
      <c r="E4826">
        <v>53658</v>
      </c>
      <c r="F4826">
        <v>53658</v>
      </c>
      <c r="G4826" t="s">
        <v>10</v>
      </c>
      <c r="H4826" t="s">
        <v>10</v>
      </c>
      <c r="I4826" t="s">
        <v>10</v>
      </c>
      <c r="J4826" t="s">
        <v>11</v>
      </c>
      <c r="N4826" t="str">
        <f t="shared" si="375"/>
        <v/>
      </c>
      <c r="P4826">
        <f t="shared" si="376"/>
        <v>41</v>
      </c>
      <c r="Q4826">
        <f t="shared" si="377"/>
        <v>249</v>
      </c>
      <c r="R4826">
        <f t="shared" si="378"/>
        <v>15</v>
      </c>
      <c r="S4826" t="str">
        <f t="shared" si="379"/>
        <v/>
      </c>
    </row>
    <row r="4827" spans="1:19" x14ac:dyDescent="0.2">
      <c r="A4827">
        <v>4826</v>
      </c>
      <c r="B4827">
        <v>53353</v>
      </c>
      <c r="C4827">
        <v>53436</v>
      </c>
      <c r="D4827">
        <v>53688</v>
      </c>
      <c r="E4827">
        <v>53848</v>
      </c>
      <c r="F4827">
        <v>53848</v>
      </c>
      <c r="G4827" t="s">
        <v>10</v>
      </c>
      <c r="H4827" t="s">
        <v>10</v>
      </c>
      <c r="I4827" t="s">
        <v>10</v>
      </c>
      <c r="J4827" t="s">
        <v>11</v>
      </c>
      <c r="N4827" t="str">
        <f t="shared" si="375"/>
        <v/>
      </c>
      <c r="P4827">
        <f t="shared" si="376"/>
        <v>83</v>
      </c>
      <c r="Q4827">
        <f t="shared" si="377"/>
        <v>252</v>
      </c>
      <c r="R4827">
        <f t="shared" si="378"/>
        <v>160</v>
      </c>
      <c r="S4827" t="str">
        <f t="shared" si="379"/>
        <v/>
      </c>
    </row>
    <row r="4828" spans="1:19" x14ac:dyDescent="0.2">
      <c r="A4828">
        <v>4827</v>
      </c>
      <c r="B4828">
        <v>53360</v>
      </c>
      <c r="C4828">
        <v>53523</v>
      </c>
      <c r="D4828">
        <v>54474</v>
      </c>
      <c r="E4828">
        <v>54484</v>
      </c>
      <c r="F4828">
        <v>54484</v>
      </c>
      <c r="G4828" t="s">
        <v>10</v>
      </c>
      <c r="H4828" t="s">
        <v>10</v>
      </c>
      <c r="I4828" t="s">
        <v>10</v>
      </c>
      <c r="J4828" t="s">
        <v>11</v>
      </c>
      <c r="N4828" t="str">
        <f t="shared" si="375"/>
        <v/>
      </c>
      <c r="P4828">
        <f t="shared" si="376"/>
        <v>163</v>
      </c>
      <c r="Q4828">
        <f t="shared" si="377"/>
        <v>951</v>
      </c>
      <c r="R4828">
        <f t="shared" si="378"/>
        <v>10</v>
      </c>
      <c r="S4828" t="str">
        <f t="shared" si="379"/>
        <v/>
      </c>
    </row>
    <row r="4829" spans="1:19" x14ac:dyDescent="0.2">
      <c r="A4829">
        <v>4828</v>
      </c>
      <c r="B4829">
        <v>53361</v>
      </c>
      <c r="C4829">
        <v>53467</v>
      </c>
      <c r="D4829">
        <v>54224</v>
      </c>
      <c r="E4829">
        <v>54293</v>
      </c>
      <c r="F4829">
        <v>54293</v>
      </c>
      <c r="G4829" t="s">
        <v>10</v>
      </c>
      <c r="H4829" t="s">
        <v>10</v>
      </c>
      <c r="I4829" t="s">
        <v>10</v>
      </c>
      <c r="J4829" t="s">
        <v>11</v>
      </c>
      <c r="N4829" t="str">
        <f t="shared" si="375"/>
        <v/>
      </c>
      <c r="P4829">
        <f t="shared" si="376"/>
        <v>106</v>
      </c>
      <c r="Q4829">
        <f t="shared" si="377"/>
        <v>757</v>
      </c>
      <c r="R4829">
        <f t="shared" si="378"/>
        <v>69</v>
      </c>
      <c r="S4829" t="str">
        <f t="shared" si="379"/>
        <v/>
      </c>
    </row>
    <row r="4830" spans="1:19" x14ac:dyDescent="0.2">
      <c r="A4830">
        <v>4829</v>
      </c>
      <c r="B4830">
        <v>53362</v>
      </c>
      <c r="C4830">
        <v>53932</v>
      </c>
      <c r="D4830">
        <v>54510</v>
      </c>
      <c r="E4830">
        <v>54631</v>
      </c>
      <c r="F4830">
        <v>54631</v>
      </c>
      <c r="G4830" t="s">
        <v>10</v>
      </c>
      <c r="H4830" t="s">
        <v>10</v>
      </c>
      <c r="I4830" t="s">
        <v>10</v>
      </c>
      <c r="J4830" t="s">
        <v>11</v>
      </c>
      <c r="N4830" t="str">
        <f t="shared" si="375"/>
        <v/>
      </c>
      <c r="P4830">
        <f t="shared" si="376"/>
        <v>570</v>
      </c>
      <c r="Q4830">
        <f t="shared" si="377"/>
        <v>578</v>
      </c>
      <c r="R4830">
        <f t="shared" si="378"/>
        <v>121</v>
      </c>
      <c r="S4830" t="str">
        <f t="shared" si="379"/>
        <v/>
      </c>
    </row>
    <row r="4831" spans="1:19" x14ac:dyDescent="0.2">
      <c r="A4831">
        <v>4830</v>
      </c>
      <c r="B4831">
        <v>53381</v>
      </c>
      <c r="C4831">
        <v>53537</v>
      </c>
      <c r="D4831">
        <v>53798</v>
      </c>
      <c r="E4831">
        <v>53885</v>
      </c>
      <c r="F4831">
        <v>53885</v>
      </c>
      <c r="G4831" t="s">
        <v>10</v>
      </c>
      <c r="H4831" t="s">
        <v>10</v>
      </c>
      <c r="I4831" t="s">
        <v>10</v>
      </c>
      <c r="J4831" t="s">
        <v>11</v>
      </c>
      <c r="N4831" t="str">
        <f t="shared" si="375"/>
        <v/>
      </c>
      <c r="P4831">
        <f t="shared" si="376"/>
        <v>156</v>
      </c>
      <c r="Q4831">
        <f t="shared" si="377"/>
        <v>261</v>
      </c>
      <c r="R4831">
        <f t="shared" si="378"/>
        <v>87</v>
      </c>
      <c r="S4831" t="str">
        <f t="shared" si="379"/>
        <v/>
      </c>
    </row>
    <row r="4832" spans="1:19" x14ac:dyDescent="0.2">
      <c r="A4832">
        <v>4831</v>
      </c>
      <c r="B4832">
        <v>53395</v>
      </c>
      <c r="C4832">
        <v>53479</v>
      </c>
      <c r="D4832">
        <v>56387</v>
      </c>
      <c r="E4832">
        <v>56417</v>
      </c>
      <c r="F4832">
        <v>56417</v>
      </c>
      <c r="G4832" t="s">
        <v>10</v>
      </c>
      <c r="H4832" t="s">
        <v>10</v>
      </c>
      <c r="I4832" t="s">
        <v>10</v>
      </c>
      <c r="J4832" t="s">
        <v>11</v>
      </c>
      <c r="N4832" t="str">
        <f t="shared" si="375"/>
        <v/>
      </c>
      <c r="P4832">
        <f t="shared" si="376"/>
        <v>84</v>
      </c>
      <c r="Q4832">
        <f t="shared" si="377"/>
        <v>2908</v>
      </c>
      <c r="R4832">
        <f t="shared" si="378"/>
        <v>30</v>
      </c>
      <c r="S4832" t="str">
        <f t="shared" si="379"/>
        <v/>
      </c>
    </row>
    <row r="4833" spans="1:19" x14ac:dyDescent="0.2">
      <c r="A4833">
        <v>4832</v>
      </c>
      <c r="B4833">
        <v>53397</v>
      </c>
      <c r="C4833">
        <v>53804</v>
      </c>
      <c r="D4833">
        <v>54072</v>
      </c>
      <c r="E4833">
        <v>54207</v>
      </c>
      <c r="F4833">
        <v>54207</v>
      </c>
      <c r="G4833" t="s">
        <v>10</v>
      </c>
      <c r="H4833" t="s">
        <v>10</v>
      </c>
      <c r="I4833" t="s">
        <v>10</v>
      </c>
      <c r="J4833" t="s">
        <v>11</v>
      </c>
      <c r="N4833" t="str">
        <f t="shared" si="375"/>
        <v/>
      </c>
      <c r="P4833">
        <f t="shared" si="376"/>
        <v>407</v>
      </c>
      <c r="Q4833">
        <f t="shared" si="377"/>
        <v>268</v>
      </c>
      <c r="R4833">
        <f t="shared" si="378"/>
        <v>135</v>
      </c>
      <c r="S4833" t="str">
        <f t="shared" si="379"/>
        <v/>
      </c>
    </row>
    <row r="4834" spans="1:19" x14ac:dyDescent="0.2">
      <c r="A4834">
        <v>4833</v>
      </c>
      <c r="B4834">
        <v>53406</v>
      </c>
      <c r="C4834">
        <v>53468</v>
      </c>
      <c r="D4834">
        <v>53726</v>
      </c>
      <c r="E4834">
        <v>53822</v>
      </c>
      <c r="F4834">
        <v>53822</v>
      </c>
      <c r="G4834" t="s">
        <v>10</v>
      </c>
      <c r="H4834" t="s">
        <v>10</v>
      </c>
      <c r="I4834" t="s">
        <v>10</v>
      </c>
      <c r="J4834" t="s">
        <v>11</v>
      </c>
      <c r="N4834" t="str">
        <f t="shared" si="375"/>
        <v/>
      </c>
      <c r="P4834">
        <f t="shared" si="376"/>
        <v>62</v>
      </c>
      <c r="Q4834">
        <f t="shared" si="377"/>
        <v>258</v>
      </c>
      <c r="R4834">
        <f t="shared" si="378"/>
        <v>96</v>
      </c>
      <c r="S4834" t="str">
        <f t="shared" si="379"/>
        <v/>
      </c>
    </row>
    <row r="4835" spans="1:19" x14ac:dyDescent="0.2">
      <c r="A4835">
        <v>4834</v>
      </c>
      <c r="B4835">
        <v>53409</v>
      </c>
      <c r="C4835">
        <v>53493</v>
      </c>
      <c r="D4835">
        <v>53845</v>
      </c>
      <c r="E4835">
        <v>53953</v>
      </c>
      <c r="F4835">
        <v>53953</v>
      </c>
      <c r="G4835" t="s">
        <v>10</v>
      </c>
      <c r="H4835" t="s">
        <v>10</v>
      </c>
      <c r="I4835" t="s">
        <v>10</v>
      </c>
      <c r="J4835" t="s">
        <v>11</v>
      </c>
      <c r="N4835" t="str">
        <f t="shared" si="375"/>
        <v/>
      </c>
      <c r="P4835">
        <f t="shared" si="376"/>
        <v>84</v>
      </c>
      <c r="Q4835">
        <f t="shared" si="377"/>
        <v>352</v>
      </c>
      <c r="R4835">
        <f t="shared" si="378"/>
        <v>108</v>
      </c>
      <c r="S4835" t="str">
        <f t="shared" si="379"/>
        <v/>
      </c>
    </row>
    <row r="4836" spans="1:19" x14ac:dyDescent="0.2">
      <c r="A4836">
        <v>4835</v>
      </c>
      <c r="B4836">
        <v>53414</v>
      </c>
      <c r="C4836">
        <v>53450</v>
      </c>
      <c r="D4836">
        <v>53834</v>
      </c>
      <c r="E4836">
        <v>53874</v>
      </c>
      <c r="F4836">
        <v>53874</v>
      </c>
      <c r="G4836" t="s">
        <v>10</v>
      </c>
      <c r="H4836" t="s">
        <v>10</v>
      </c>
      <c r="I4836" t="s">
        <v>10</v>
      </c>
      <c r="J4836" t="s">
        <v>11</v>
      </c>
      <c r="N4836" t="str">
        <f t="shared" si="375"/>
        <v/>
      </c>
      <c r="P4836">
        <f t="shared" si="376"/>
        <v>36</v>
      </c>
      <c r="Q4836">
        <f t="shared" si="377"/>
        <v>384</v>
      </c>
      <c r="R4836">
        <f t="shared" si="378"/>
        <v>40</v>
      </c>
      <c r="S4836" t="str">
        <f t="shared" si="379"/>
        <v/>
      </c>
    </row>
    <row r="4837" spans="1:19" x14ac:dyDescent="0.2">
      <c r="A4837">
        <v>4836</v>
      </c>
      <c r="B4837">
        <v>53417</v>
      </c>
      <c r="C4837">
        <v>53558</v>
      </c>
      <c r="D4837">
        <v>54503</v>
      </c>
      <c r="E4837">
        <v>54587</v>
      </c>
      <c r="F4837">
        <v>54587</v>
      </c>
      <c r="G4837" t="s">
        <v>10</v>
      </c>
      <c r="H4837" t="s">
        <v>10</v>
      </c>
      <c r="I4837" t="s">
        <v>10</v>
      </c>
      <c r="J4837" t="s">
        <v>11</v>
      </c>
      <c r="N4837" t="str">
        <f t="shared" si="375"/>
        <v/>
      </c>
      <c r="P4837">
        <f t="shared" si="376"/>
        <v>141</v>
      </c>
      <c r="Q4837">
        <f t="shared" si="377"/>
        <v>945</v>
      </c>
      <c r="R4837">
        <f t="shared" si="378"/>
        <v>84</v>
      </c>
      <c r="S4837" t="str">
        <f t="shared" si="379"/>
        <v/>
      </c>
    </row>
    <row r="4838" spans="1:19" x14ac:dyDescent="0.2">
      <c r="A4838">
        <v>4837</v>
      </c>
      <c r="B4838">
        <v>53420</v>
      </c>
      <c r="C4838">
        <v>53530</v>
      </c>
      <c r="D4838">
        <v>53818</v>
      </c>
      <c r="E4838">
        <v>54007</v>
      </c>
      <c r="F4838">
        <v>54007</v>
      </c>
      <c r="G4838" t="s">
        <v>10</v>
      </c>
      <c r="H4838" t="s">
        <v>10</v>
      </c>
      <c r="I4838" t="s">
        <v>10</v>
      </c>
      <c r="J4838" t="s">
        <v>11</v>
      </c>
      <c r="N4838" t="str">
        <f t="shared" si="375"/>
        <v/>
      </c>
      <c r="P4838">
        <f t="shared" si="376"/>
        <v>110</v>
      </c>
      <c r="Q4838">
        <f t="shared" si="377"/>
        <v>288</v>
      </c>
      <c r="R4838">
        <f t="shared" si="378"/>
        <v>189</v>
      </c>
      <c r="S4838" t="str">
        <f t="shared" si="379"/>
        <v/>
      </c>
    </row>
    <row r="4839" spans="1:19" x14ac:dyDescent="0.2">
      <c r="A4839">
        <v>4838</v>
      </c>
      <c r="B4839">
        <v>53424</v>
      </c>
      <c r="C4839">
        <v>53508</v>
      </c>
      <c r="D4839">
        <v>54190</v>
      </c>
      <c r="E4839">
        <v>54477</v>
      </c>
      <c r="F4839">
        <v>54477</v>
      </c>
      <c r="G4839" t="s">
        <v>10</v>
      </c>
      <c r="H4839" t="s">
        <v>10</v>
      </c>
      <c r="I4839" t="s">
        <v>10</v>
      </c>
      <c r="J4839" t="s">
        <v>11</v>
      </c>
      <c r="N4839" t="str">
        <f t="shared" si="375"/>
        <v/>
      </c>
      <c r="P4839">
        <f t="shared" si="376"/>
        <v>84</v>
      </c>
      <c r="Q4839">
        <f t="shared" si="377"/>
        <v>682</v>
      </c>
      <c r="R4839">
        <f t="shared" si="378"/>
        <v>287</v>
      </c>
      <c r="S4839" t="str">
        <f t="shared" si="379"/>
        <v/>
      </c>
    </row>
    <row r="4840" spans="1:19" x14ac:dyDescent="0.2">
      <c r="A4840">
        <v>4839</v>
      </c>
      <c r="B4840">
        <v>53428</v>
      </c>
      <c r="C4840">
        <v>53484</v>
      </c>
      <c r="D4840">
        <v>54345</v>
      </c>
      <c r="E4840">
        <v>54398</v>
      </c>
      <c r="F4840">
        <v>54398</v>
      </c>
      <c r="G4840" t="s">
        <v>10</v>
      </c>
      <c r="H4840" t="s">
        <v>10</v>
      </c>
      <c r="I4840" t="s">
        <v>10</v>
      </c>
      <c r="J4840" t="s">
        <v>11</v>
      </c>
      <c r="N4840" t="str">
        <f t="shared" si="375"/>
        <v/>
      </c>
      <c r="P4840">
        <f t="shared" si="376"/>
        <v>56</v>
      </c>
      <c r="Q4840">
        <f t="shared" si="377"/>
        <v>861</v>
      </c>
      <c r="R4840">
        <f t="shared" si="378"/>
        <v>53</v>
      </c>
      <c r="S4840" t="str">
        <f t="shared" si="379"/>
        <v/>
      </c>
    </row>
    <row r="4841" spans="1:19" x14ac:dyDescent="0.2">
      <c r="A4841">
        <v>4840</v>
      </c>
      <c r="B4841">
        <v>53429</v>
      </c>
      <c r="C4841">
        <v>53469</v>
      </c>
      <c r="D4841">
        <v>53604</v>
      </c>
      <c r="E4841">
        <v>53639</v>
      </c>
      <c r="F4841">
        <v>53639</v>
      </c>
      <c r="G4841" t="s">
        <v>10</v>
      </c>
      <c r="H4841" t="s">
        <v>10</v>
      </c>
      <c r="I4841" t="s">
        <v>10</v>
      </c>
      <c r="J4841" t="s">
        <v>11</v>
      </c>
      <c r="N4841" t="str">
        <f t="shared" si="375"/>
        <v/>
      </c>
      <c r="P4841">
        <f t="shared" si="376"/>
        <v>40</v>
      </c>
      <c r="Q4841">
        <f t="shared" si="377"/>
        <v>135</v>
      </c>
      <c r="R4841">
        <f t="shared" si="378"/>
        <v>35</v>
      </c>
      <c r="S4841" t="str">
        <f t="shared" si="379"/>
        <v/>
      </c>
    </row>
    <row r="4842" spans="1:19" x14ac:dyDescent="0.2">
      <c r="A4842">
        <v>4841</v>
      </c>
      <c r="B4842">
        <v>53434</v>
      </c>
      <c r="C4842">
        <v>54069</v>
      </c>
      <c r="D4842">
        <v>54732</v>
      </c>
      <c r="E4842">
        <v>54816</v>
      </c>
      <c r="F4842">
        <v>54816</v>
      </c>
      <c r="G4842" t="s">
        <v>10</v>
      </c>
      <c r="H4842" t="s">
        <v>10</v>
      </c>
      <c r="I4842" t="s">
        <v>10</v>
      </c>
      <c r="J4842" t="s">
        <v>11</v>
      </c>
      <c r="N4842" t="str">
        <f t="shared" si="375"/>
        <v/>
      </c>
      <c r="P4842">
        <f t="shared" si="376"/>
        <v>635</v>
      </c>
      <c r="Q4842">
        <f t="shared" si="377"/>
        <v>663</v>
      </c>
      <c r="R4842">
        <f t="shared" si="378"/>
        <v>84</v>
      </c>
      <c r="S4842" t="str">
        <f t="shared" si="379"/>
        <v/>
      </c>
    </row>
    <row r="4843" spans="1:19" x14ac:dyDescent="0.2">
      <c r="A4843">
        <v>4842</v>
      </c>
      <c r="B4843">
        <v>53451</v>
      </c>
      <c r="C4843">
        <v>53701</v>
      </c>
      <c r="D4843">
        <v>54323</v>
      </c>
      <c r="E4843">
        <v>54373</v>
      </c>
      <c r="F4843">
        <v>54373</v>
      </c>
      <c r="G4843" t="s">
        <v>10</v>
      </c>
      <c r="H4843" t="s">
        <v>10</v>
      </c>
      <c r="I4843" t="s">
        <v>10</v>
      </c>
      <c r="J4843" t="s">
        <v>11</v>
      </c>
      <c r="N4843" t="str">
        <f t="shared" si="375"/>
        <v/>
      </c>
      <c r="P4843">
        <f t="shared" si="376"/>
        <v>250</v>
      </c>
      <c r="Q4843">
        <f t="shared" si="377"/>
        <v>622</v>
      </c>
      <c r="R4843">
        <f t="shared" si="378"/>
        <v>50</v>
      </c>
      <c r="S4843" t="str">
        <f t="shared" si="379"/>
        <v/>
      </c>
    </row>
    <row r="4844" spans="1:19" x14ac:dyDescent="0.2">
      <c r="A4844">
        <v>4843</v>
      </c>
      <c r="B4844">
        <v>53461</v>
      </c>
      <c r="C4844">
        <v>0</v>
      </c>
      <c r="D4844">
        <v>0</v>
      </c>
      <c r="E4844">
        <v>0</v>
      </c>
      <c r="F4844">
        <v>54101</v>
      </c>
      <c r="G4844" t="s">
        <v>10</v>
      </c>
      <c r="H4844" t="s">
        <v>10</v>
      </c>
      <c r="I4844" t="s">
        <v>11</v>
      </c>
      <c r="J4844" t="s">
        <v>10</v>
      </c>
      <c r="N4844">
        <f t="shared" si="375"/>
        <v>1</v>
      </c>
      <c r="P4844">
        <f t="shared" si="376"/>
        <v>640</v>
      </c>
      <c r="Q4844" t="str">
        <f t="shared" si="377"/>
        <v/>
      </c>
      <c r="R4844" t="str">
        <f t="shared" si="378"/>
        <v/>
      </c>
      <c r="S4844" t="str">
        <f t="shared" si="379"/>
        <v/>
      </c>
    </row>
    <row r="4845" spans="1:19" x14ac:dyDescent="0.2">
      <c r="A4845">
        <v>4844</v>
      </c>
      <c r="B4845">
        <v>53469</v>
      </c>
      <c r="C4845">
        <v>53649</v>
      </c>
      <c r="D4845">
        <v>54530</v>
      </c>
      <c r="E4845">
        <v>54630</v>
      </c>
      <c r="F4845">
        <v>54630</v>
      </c>
      <c r="G4845" t="s">
        <v>10</v>
      </c>
      <c r="H4845" t="s">
        <v>10</v>
      </c>
      <c r="I4845" t="s">
        <v>10</v>
      </c>
      <c r="J4845" t="s">
        <v>11</v>
      </c>
      <c r="N4845" t="str">
        <f t="shared" si="375"/>
        <v/>
      </c>
      <c r="P4845">
        <f t="shared" si="376"/>
        <v>180</v>
      </c>
      <c r="Q4845">
        <f t="shared" si="377"/>
        <v>881</v>
      </c>
      <c r="R4845">
        <f t="shared" si="378"/>
        <v>100</v>
      </c>
      <c r="S4845" t="str">
        <f t="shared" si="379"/>
        <v/>
      </c>
    </row>
    <row r="4846" spans="1:19" x14ac:dyDescent="0.2">
      <c r="A4846">
        <v>4845</v>
      </c>
      <c r="B4846">
        <v>53472</v>
      </c>
      <c r="C4846">
        <v>54422</v>
      </c>
      <c r="D4846">
        <v>54587</v>
      </c>
      <c r="E4846">
        <v>54727</v>
      </c>
      <c r="F4846">
        <v>54727</v>
      </c>
      <c r="G4846" t="s">
        <v>10</v>
      </c>
      <c r="H4846" t="s">
        <v>10</v>
      </c>
      <c r="I4846" t="s">
        <v>10</v>
      </c>
      <c r="J4846" t="s">
        <v>11</v>
      </c>
      <c r="N4846" t="str">
        <f t="shared" si="375"/>
        <v/>
      </c>
      <c r="P4846">
        <f t="shared" si="376"/>
        <v>950</v>
      </c>
      <c r="Q4846">
        <f t="shared" si="377"/>
        <v>165</v>
      </c>
      <c r="R4846">
        <f t="shared" si="378"/>
        <v>140</v>
      </c>
      <c r="S4846" t="str">
        <f t="shared" si="379"/>
        <v/>
      </c>
    </row>
    <row r="4847" spans="1:19" x14ac:dyDescent="0.2">
      <c r="A4847">
        <v>4846</v>
      </c>
      <c r="B4847">
        <v>53481</v>
      </c>
      <c r="C4847">
        <v>53524</v>
      </c>
      <c r="D4847">
        <v>53975</v>
      </c>
      <c r="E4847">
        <v>54178</v>
      </c>
      <c r="F4847">
        <v>54178</v>
      </c>
      <c r="G4847" t="s">
        <v>10</v>
      </c>
      <c r="H4847" t="s">
        <v>10</v>
      </c>
      <c r="I4847" t="s">
        <v>10</v>
      </c>
      <c r="J4847" t="s">
        <v>11</v>
      </c>
      <c r="N4847" t="str">
        <f t="shared" si="375"/>
        <v/>
      </c>
      <c r="P4847">
        <f t="shared" si="376"/>
        <v>43</v>
      </c>
      <c r="Q4847">
        <f t="shared" si="377"/>
        <v>451</v>
      </c>
      <c r="R4847">
        <f t="shared" si="378"/>
        <v>203</v>
      </c>
      <c r="S4847" t="str">
        <f t="shared" si="379"/>
        <v/>
      </c>
    </row>
    <row r="4848" spans="1:19" x14ac:dyDescent="0.2">
      <c r="A4848">
        <v>4847</v>
      </c>
      <c r="B4848">
        <v>53485</v>
      </c>
      <c r="C4848">
        <v>54044</v>
      </c>
      <c r="D4848">
        <v>54615</v>
      </c>
      <c r="E4848">
        <v>54665</v>
      </c>
      <c r="F4848">
        <v>54665</v>
      </c>
      <c r="G4848" t="s">
        <v>10</v>
      </c>
      <c r="H4848" t="s">
        <v>10</v>
      </c>
      <c r="I4848" t="s">
        <v>10</v>
      </c>
      <c r="J4848" t="s">
        <v>11</v>
      </c>
      <c r="N4848" t="str">
        <f t="shared" si="375"/>
        <v/>
      </c>
      <c r="P4848">
        <f t="shared" si="376"/>
        <v>559</v>
      </c>
      <c r="Q4848">
        <f t="shared" si="377"/>
        <v>571</v>
      </c>
      <c r="R4848">
        <f t="shared" si="378"/>
        <v>50</v>
      </c>
      <c r="S4848" t="str">
        <f t="shared" si="379"/>
        <v/>
      </c>
    </row>
    <row r="4849" spans="1:19" x14ac:dyDescent="0.2">
      <c r="A4849">
        <v>4848</v>
      </c>
      <c r="B4849">
        <v>53490</v>
      </c>
      <c r="C4849">
        <v>53537</v>
      </c>
      <c r="D4849">
        <v>54804</v>
      </c>
      <c r="E4849">
        <v>54871</v>
      </c>
      <c r="F4849">
        <v>54871</v>
      </c>
      <c r="G4849" t="s">
        <v>10</v>
      </c>
      <c r="H4849" t="s">
        <v>10</v>
      </c>
      <c r="I4849" t="s">
        <v>10</v>
      </c>
      <c r="J4849" t="s">
        <v>11</v>
      </c>
      <c r="N4849" t="str">
        <f t="shared" si="375"/>
        <v/>
      </c>
      <c r="P4849">
        <f t="shared" si="376"/>
        <v>47</v>
      </c>
      <c r="Q4849">
        <f t="shared" si="377"/>
        <v>1267</v>
      </c>
      <c r="R4849">
        <f t="shared" si="378"/>
        <v>67</v>
      </c>
      <c r="S4849" t="str">
        <f t="shared" si="379"/>
        <v/>
      </c>
    </row>
    <row r="4850" spans="1:19" x14ac:dyDescent="0.2">
      <c r="A4850">
        <v>4849</v>
      </c>
      <c r="B4850">
        <v>53495</v>
      </c>
      <c r="C4850">
        <v>54101</v>
      </c>
      <c r="D4850">
        <v>54585</v>
      </c>
      <c r="E4850">
        <v>54711</v>
      </c>
      <c r="F4850">
        <v>54711</v>
      </c>
      <c r="G4850" t="s">
        <v>10</v>
      </c>
      <c r="H4850" t="s">
        <v>10</v>
      </c>
      <c r="I4850" t="s">
        <v>10</v>
      </c>
      <c r="J4850" t="s">
        <v>11</v>
      </c>
      <c r="N4850" t="str">
        <f t="shared" si="375"/>
        <v/>
      </c>
      <c r="P4850">
        <f t="shared" si="376"/>
        <v>606</v>
      </c>
      <c r="Q4850">
        <f t="shared" si="377"/>
        <v>484</v>
      </c>
      <c r="R4850">
        <f t="shared" si="378"/>
        <v>126</v>
      </c>
      <c r="S4850" t="str">
        <f t="shared" si="379"/>
        <v/>
      </c>
    </row>
    <row r="4851" spans="1:19" x14ac:dyDescent="0.2">
      <c r="A4851">
        <v>4850</v>
      </c>
      <c r="B4851">
        <v>53496</v>
      </c>
      <c r="C4851">
        <v>53947</v>
      </c>
      <c r="D4851">
        <v>54466</v>
      </c>
      <c r="E4851">
        <v>54878</v>
      </c>
      <c r="F4851">
        <v>54878</v>
      </c>
      <c r="G4851" t="s">
        <v>10</v>
      </c>
      <c r="H4851" t="s">
        <v>10</v>
      </c>
      <c r="I4851" t="s">
        <v>10</v>
      </c>
      <c r="J4851" t="s">
        <v>11</v>
      </c>
      <c r="N4851" t="str">
        <f t="shared" si="375"/>
        <v/>
      </c>
      <c r="P4851">
        <f t="shared" si="376"/>
        <v>451</v>
      </c>
      <c r="Q4851">
        <f t="shared" si="377"/>
        <v>519</v>
      </c>
      <c r="R4851">
        <f t="shared" si="378"/>
        <v>412</v>
      </c>
      <c r="S4851" t="str">
        <f t="shared" si="379"/>
        <v/>
      </c>
    </row>
    <row r="4852" spans="1:19" x14ac:dyDescent="0.2">
      <c r="A4852">
        <v>4851</v>
      </c>
      <c r="B4852">
        <v>53499</v>
      </c>
      <c r="C4852">
        <v>53967</v>
      </c>
      <c r="D4852">
        <v>54469</v>
      </c>
      <c r="E4852">
        <v>54580</v>
      </c>
      <c r="F4852">
        <v>54580</v>
      </c>
      <c r="G4852" t="s">
        <v>10</v>
      </c>
      <c r="H4852" t="s">
        <v>10</v>
      </c>
      <c r="I4852" t="s">
        <v>10</v>
      </c>
      <c r="J4852" t="s">
        <v>11</v>
      </c>
      <c r="N4852" t="str">
        <f t="shared" si="375"/>
        <v/>
      </c>
      <c r="P4852">
        <f t="shared" si="376"/>
        <v>468</v>
      </c>
      <c r="Q4852">
        <f t="shared" si="377"/>
        <v>502</v>
      </c>
      <c r="R4852">
        <f t="shared" si="378"/>
        <v>111</v>
      </c>
      <c r="S4852" t="str">
        <f t="shared" si="379"/>
        <v/>
      </c>
    </row>
    <row r="4853" spans="1:19" x14ac:dyDescent="0.2">
      <c r="A4853">
        <v>4852</v>
      </c>
      <c r="B4853">
        <v>53509</v>
      </c>
      <c r="C4853">
        <v>53689</v>
      </c>
      <c r="D4853">
        <v>54035</v>
      </c>
      <c r="E4853">
        <v>54152</v>
      </c>
      <c r="F4853">
        <v>54152</v>
      </c>
      <c r="G4853" t="s">
        <v>10</v>
      </c>
      <c r="H4853" t="s">
        <v>10</v>
      </c>
      <c r="I4853" t="s">
        <v>10</v>
      </c>
      <c r="J4853" t="s">
        <v>11</v>
      </c>
      <c r="N4853" t="str">
        <f t="shared" si="375"/>
        <v/>
      </c>
      <c r="P4853">
        <f t="shared" si="376"/>
        <v>180</v>
      </c>
      <c r="Q4853">
        <f t="shared" si="377"/>
        <v>346</v>
      </c>
      <c r="R4853">
        <f t="shared" si="378"/>
        <v>117</v>
      </c>
      <c r="S4853" t="str">
        <f t="shared" si="379"/>
        <v/>
      </c>
    </row>
    <row r="4854" spans="1:19" x14ac:dyDescent="0.2">
      <c r="A4854">
        <v>4853</v>
      </c>
      <c r="B4854">
        <v>53513</v>
      </c>
      <c r="C4854">
        <v>53632</v>
      </c>
      <c r="D4854">
        <v>53967</v>
      </c>
      <c r="E4854">
        <v>54043</v>
      </c>
      <c r="F4854">
        <v>54043</v>
      </c>
      <c r="G4854" t="s">
        <v>10</v>
      </c>
      <c r="H4854" t="s">
        <v>10</v>
      </c>
      <c r="I4854" t="s">
        <v>10</v>
      </c>
      <c r="J4854" t="s">
        <v>11</v>
      </c>
      <c r="N4854" t="str">
        <f t="shared" si="375"/>
        <v/>
      </c>
      <c r="P4854">
        <f t="shared" si="376"/>
        <v>119</v>
      </c>
      <c r="Q4854">
        <f t="shared" si="377"/>
        <v>335</v>
      </c>
      <c r="R4854">
        <f t="shared" si="378"/>
        <v>76</v>
      </c>
      <c r="S4854" t="str">
        <f t="shared" si="379"/>
        <v/>
      </c>
    </row>
    <row r="4855" spans="1:19" x14ac:dyDescent="0.2">
      <c r="A4855">
        <v>4854</v>
      </c>
      <c r="B4855">
        <v>53514</v>
      </c>
      <c r="C4855">
        <v>53731</v>
      </c>
      <c r="D4855">
        <v>56213</v>
      </c>
      <c r="E4855">
        <v>56304</v>
      </c>
      <c r="F4855">
        <v>56304</v>
      </c>
      <c r="G4855" t="s">
        <v>10</v>
      </c>
      <c r="H4855" t="s">
        <v>10</v>
      </c>
      <c r="I4855" t="s">
        <v>10</v>
      </c>
      <c r="J4855" t="s">
        <v>11</v>
      </c>
      <c r="N4855" t="str">
        <f t="shared" si="375"/>
        <v/>
      </c>
      <c r="P4855">
        <f t="shared" si="376"/>
        <v>217</v>
      </c>
      <c r="Q4855">
        <f t="shared" si="377"/>
        <v>2482</v>
      </c>
      <c r="R4855">
        <f t="shared" si="378"/>
        <v>91</v>
      </c>
      <c r="S4855" t="str">
        <f t="shared" si="379"/>
        <v/>
      </c>
    </row>
    <row r="4856" spans="1:19" x14ac:dyDescent="0.2">
      <c r="A4856">
        <v>4855</v>
      </c>
      <c r="B4856">
        <v>53517</v>
      </c>
      <c r="C4856">
        <v>53648</v>
      </c>
      <c r="D4856">
        <v>54090</v>
      </c>
      <c r="E4856">
        <v>54310</v>
      </c>
      <c r="F4856">
        <v>54310</v>
      </c>
      <c r="G4856" t="s">
        <v>10</v>
      </c>
      <c r="H4856" t="s">
        <v>10</v>
      </c>
      <c r="I4856" t="s">
        <v>10</v>
      </c>
      <c r="J4856" t="s">
        <v>11</v>
      </c>
      <c r="N4856" t="str">
        <f t="shared" si="375"/>
        <v/>
      </c>
      <c r="P4856">
        <f t="shared" si="376"/>
        <v>131</v>
      </c>
      <c r="Q4856">
        <f t="shared" si="377"/>
        <v>442</v>
      </c>
      <c r="R4856">
        <f t="shared" si="378"/>
        <v>220</v>
      </c>
      <c r="S4856" t="str">
        <f t="shared" si="379"/>
        <v/>
      </c>
    </row>
    <row r="4857" spans="1:19" x14ac:dyDescent="0.2">
      <c r="A4857">
        <v>4856</v>
      </c>
      <c r="B4857">
        <v>53522</v>
      </c>
      <c r="C4857">
        <v>53626</v>
      </c>
      <c r="D4857">
        <v>54157</v>
      </c>
      <c r="E4857">
        <v>54690</v>
      </c>
      <c r="F4857">
        <v>54690</v>
      </c>
      <c r="G4857" t="s">
        <v>10</v>
      </c>
      <c r="H4857" t="s">
        <v>10</v>
      </c>
      <c r="I4857" t="s">
        <v>10</v>
      </c>
      <c r="J4857" t="s">
        <v>11</v>
      </c>
      <c r="N4857" t="str">
        <f t="shared" si="375"/>
        <v/>
      </c>
      <c r="P4857">
        <f t="shared" si="376"/>
        <v>104</v>
      </c>
      <c r="Q4857">
        <f t="shared" si="377"/>
        <v>531</v>
      </c>
      <c r="R4857">
        <f t="shared" si="378"/>
        <v>533</v>
      </c>
      <c r="S4857" t="str">
        <f t="shared" si="379"/>
        <v/>
      </c>
    </row>
    <row r="4858" spans="1:19" x14ac:dyDescent="0.2">
      <c r="A4858">
        <v>4857</v>
      </c>
      <c r="B4858">
        <v>53526</v>
      </c>
      <c r="C4858">
        <v>53588</v>
      </c>
      <c r="D4858">
        <v>54827</v>
      </c>
      <c r="E4858">
        <v>54835</v>
      </c>
      <c r="F4858">
        <v>54835</v>
      </c>
      <c r="G4858" t="s">
        <v>10</v>
      </c>
      <c r="H4858" t="s">
        <v>10</v>
      </c>
      <c r="I4858" t="s">
        <v>10</v>
      </c>
      <c r="J4858" t="s">
        <v>11</v>
      </c>
      <c r="N4858" t="str">
        <f t="shared" si="375"/>
        <v/>
      </c>
      <c r="P4858">
        <f t="shared" si="376"/>
        <v>62</v>
      </c>
      <c r="Q4858">
        <f t="shared" si="377"/>
        <v>1239</v>
      </c>
      <c r="R4858">
        <f t="shared" si="378"/>
        <v>8</v>
      </c>
      <c r="S4858" t="str">
        <f t="shared" si="379"/>
        <v/>
      </c>
    </row>
    <row r="4859" spans="1:19" x14ac:dyDescent="0.2">
      <c r="A4859">
        <v>4858</v>
      </c>
      <c r="B4859">
        <v>53529</v>
      </c>
      <c r="C4859">
        <v>53552</v>
      </c>
      <c r="D4859">
        <v>53934</v>
      </c>
      <c r="E4859">
        <v>53947</v>
      </c>
      <c r="F4859">
        <v>53947</v>
      </c>
      <c r="G4859" t="s">
        <v>10</v>
      </c>
      <c r="H4859" t="s">
        <v>10</v>
      </c>
      <c r="I4859" t="s">
        <v>10</v>
      </c>
      <c r="J4859" t="s">
        <v>11</v>
      </c>
      <c r="N4859" t="str">
        <f t="shared" si="375"/>
        <v/>
      </c>
      <c r="P4859">
        <f t="shared" si="376"/>
        <v>23</v>
      </c>
      <c r="Q4859">
        <f t="shared" si="377"/>
        <v>382</v>
      </c>
      <c r="R4859">
        <f t="shared" si="378"/>
        <v>13</v>
      </c>
      <c r="S4859" t="str">
        <f t="shared" si="379"/>
        <v/>
      </c>
    </row>
    <row r="4860" spans="1:19" x14ac:dyDescent="0.2">
      <c r="A4860">
        <v>4859</v>
      </c>
      <c r="B4860">
        <v>53531</v>
      </c>
      <c r="C4860">
        <v>53624</v>
      </c>
      <c r="D4860">
        <v>53824</v>
      </c>
      <c r="E4860">
        <v>54001</v>
      </c>
      <c r="F4860">
        <v>54001</v>
      </c>
      <c r="G4860" t="s">
        <v>10</v>
      </c>
      <c r="H4860" t="s">
        <v>10</v>
      </c>
      <c r="I4860" t="s">
        <v>10</v>
      </c>
      <c r="J4860" t="s">
        <v>11</v>
      </c>
      <c r="N4860" t="str">
        <f t="shared" si="375"/>
        <v/>
      </c>
      <c r="P4860">
        <f t="shared" si="376"/>
        <v>93</v>
      </c>
      <c r="Q4860">
        <f t="shared" si="377"/>
        <v>200</v>
      </c>
      <c r="R4860">
        <f t="shared" si="378"/>
        <v>177</v>
      </c>
      <c r="S4860" t="str">
        <f t="shared" si="379"/>
        <v/>
      </c>
    </row>
    <row r="4861" spans="1:19" x14ac:dyDescent="0.2">
      <c r="A4861">
        <v>4860</v>
      </c>
      <c r="B4861">
        <v>53543</v>
      </c>
      <c r="C4861">
        <v>54250</v>
      </c>
      <c r="D4861">
        <v>55225</v>
      </c>
      <c r="E4861">
        <v>55278</v>
      </c>
      <c r="F4861">
        <v>55278</v>
      </c>
      <c r="G4861" t="s">
        <v>10</v>
      </c>
      <c r="H4861" t="s">
        <v>10</v>
      </c>
      <c r="I4861" t="s">
        <v>10</v>
      </c>
      <c r="J4861" t="s">
        <v>11</v>
      </c>
      <c r="N4861" t="str">
        <f t="shared" si="375"/>
        <v/>
      </c>
      <c r="P4861">
        <f t="shared" si="376"/>
        <v>707</v>
      </c>
      <c r="Q4861">
        <f t="shared" si="377"/>
        <v>975</v>
      </c>
      <c r="R4861">
        <f t="shared" si="378"/>
        <v>53</v>
      </c>
      <c r="S4861" t="str">
        <f t="shared" si="379"/>
        <v/>
      </c>
    </row>
    <row r="4862" spans="1:19" x14ac:dyDescent="0.2">
      <c r="A4862">
        <v>4861</v>
      </c>
      <c r="B4862">
        <v>53544</v>
      </c>
      <c r="C4862">
        <v>53644</v>
      </c>
      <c r="D4862">
        <v>53983</v>
      </c>
      <c r="E4862">
        <v>54085</v>
      </c>
      <c r="F4862">
        <v>54085</v>
      </c>
      <c r="G4862" t="s">
        <v>10</v>
      </c>
      <c r="H4862" t="s">
        <v>10</v>
      </c>
      <c r="I4862" t="s">
        <v>10</v>
      </c>
      <c r="J4862" t="s">
        <v>11</v>
      </c>
      <c r="N4862" t="str">
        <f t="shared" si="375"/>
        <v/>
      </c>
      <c r="P4862">
        <f t="shared" si="376"/>
        <v>100</v>
      </c>
      <c r="Q4862">
        <f t="shared" si="377"/>
        <v>339</v>
      </c>
      <c r="R4862">
        <f t="shared" si="378"/>
        <v>102</v>
      </c>
      <c r="S4862" t="str">
        <f t="shared" si="379"/>
        <v/>
      </c>
    </row>
    <row r="4863" spans="1:19" x14ac:dyDescent="0.2">
      <c r="A4863">
        <v>4862</v>
      </c>
      <c r="B4863">
        <v>53547</v>
      </c>
      <c r="C4863">
        <v>53729</v>
      </c>
      <c r="D4863">
        <v>54531</v>
      </c>
      <c r="E4863">
        <v>54603</v>
      </c>
      <c r="F4863">
        <v>54603</v>
      </c>
      <c r="G4863" t="s">
        <v>10</v>
      </c>
      <c r="H4863" t="s">
        <v>10</v>
      </c>
      <c r="I4863" t="s">
        <v>10</v>
      </c>
      <c r="J4863" t="s">
        <v>11</v>
      </c>
      <c r="N4863" t="str">
        <f t="shared" si="375"/>
        <v/>
      </c>
      <c r="P4863">
        <f t="shared" si="376"/>
        <v>182</v>
      </c>
      <c r="Q4863">
        <f t="shared" si="377"/>
        <v>802</v>
      </c>
      <c r="R4863">
        <f t="shared" si="378"/>
        <v>72</v>
      </c>
      <c r="S4863" t="str">
        <f t="shared" si="379"/>
        <v/>
      </c>
    </row>
    <row r="4864" spans="1:19" x14ac:dyDescent="0.2">
      <c r="A4864">
        <v>4863</v>
      </c>
      <c r="B4864">
        <v>53551</v>
      </c>
      <c r="C4864">
        <v>53731</v>
      </c>
      <c r="D4864">
        <v>54453</v>
      </c>
      <c r="E4864">
        <v>54459</v>
      </c>
      <c r="F4864">
        <v>54459</v>
      </c>
      <c r="G4864" t="s">
        <v>10</v>
      </c>
      <c r="H4864" t="s">
        <v>10</v>
      </c>
      <c r="I4864" t="s">
        <v>10</v>
      </c>
      <c r="J4864" t="s">
        <v>11</v>
      </c>
      <c r="N4864" t="str">
        <f t="shared" si="375"/>
        <v/>
      </c>
      <c r="P4864">
        <f t="shared" si="376"/>
        <v>180</v>
      </c>
      <c r="Q4864">
        <f t="shared" si="377"/>
        <v>722</v>
      </c>
      <c r="R4864">
        <f t="shared" si="378"/>
        <v>6</v>
      </c>
      <c r="S4864" t="str">
        <f t="shared" si="379"/>
        <v/>
      </c>
    </row>
    <row r="4865" spans="1:19" x14ac:dyDescent="0.2">
      <c r="A4865">
        <v>4864</v>
      </c>
      <c r="B4865">
        <v>53552</v>
      </c>
      <c r="C4865">
        <v>53569</v>
      </c>
      <c r="D4865">
        <v>54444</v>
      </c>
      <c r="E4865">
        <v>54517</v>
      </c>
      <c r="F4865">
        <v>54517</v>
      </c>
      <c r="G4865" t="s">
        <v>10</v>
      </c>
      <c r="H4865" t="s">
        <v>10</v>
      </c>
      <c r="I4865" t="s">
        <v>10</v>
      </c>
      <c r="J4865" t="s">
        <v>11</v>
      </c>
      <c r="N4865" t="str">
        <f t="shared" si="375"/>
        <v/>
      </c>
      <c r="P4865">
        <f t="shared" si="376"/>
        <v>17</v>
      </c>
      <c r="Q4865">
        <f t="shared" si="377"/>
        <v>875</v>
      </c>
      <c r="R4865">
        <f t="shared" si="378"/>
        <v>73</v>
      </c>
      <c r="S4865" t="str">
        <f t="shared" si="379"/>
        <v/>
      </c>
    </row>
    <row r="4866" spans="1:19" x14ac:dyDescent="0.2">
      <c r="A4866">
        <v>4865</v>
      </c>
      <c r="B4866">
        <v>53552</v>
      </c>
      <c r="C4866">
        <v>53594</v>
      </c>
      <c r="D4866">
        <v>54109</v>
      </c>
      <c r="E4866">
        <v>54175</v>
      </c>
      <c r="F4866">
        <v>54175</v>
      </c>
      <c r="G4866" t="s">
        <v>10</v>
      </c>
      <c r="H4866" t="s">
        <v>10</v>
      </c>
      <c r="I4866" t="s">
        <v>10</v>
      </c>
      <c r="J4866" t="s">
        <v>11</v>
      </c>
      <c r="N4866" t="str">
        <f t="shared" si="375"/>
        <v/>
      </c>
      <c r="P4866">
        <f t="shared" si="376"/>
        <v>42</v>
      </c>
      <c r="Q4866">
        <f t="shared" si="377"/>
        <v>515</v>
      </c>
      <c r="R4866">
        <f t="shared" si="378"/>
        <v>66</v>
      </c>
      <c r="S4866" t="str">
        <f t="shared" si="379"/>
        <v/>
      </c>
    </row>
    <row r="4867" spans="1:19" x14ac:dyDescent="0.2">
      <c r="A4867">
        <v>4866</v>
      </c>
      <c r="B4867">
        <v>53562</v>
      </c>
      <c r="C4867">
        <v>54422</v>
      </c>
      <c r="D4867">
        <v>55428</v>
      </c>
      <c r="E4867">
        <v>55570</v>
      </c>
      <c r="F4867">
        <v>55570</v>
      </c>
      <c r="G4867" t="s">
        <v>10</v>
      </c>
      <c r="H4867" t="s">
        <v>10</v>
      </c>
      <c r="I4867" t="s">
        <v>10</v>
      </c>
      <c r="J4867" t="s">
        <v>11</v>
      </c>
      <c r="N4867" t="str">
        <f t="shared" ref="N4867:N4930" si="380">IF(OR(G4867="true",H4867="true",I4867="true"),1,"")</f>
        <v/>
      </c>
      <c r="P4867">
        <f t="shared" ref="P4867:P4930" si="381">IF(N4867=1,F4867-B4867,C4867-B4867)</f>
        <v>860</v>
      </c>
      <c r="Q4867">
        <f t="shared" ref="Q4867:Q4930" si="382">IF(N4867=1,"",D4867-C4867)</f>
        <v>1006</v>
      </c>
      <c r="R4867">
        <f t="shared" ref="R4867:R4930" si="383">IF(N4867=1,"",E4867-D4867)</f>
        <v>142</v>
      </c>
      <c r="S4867" t="str">
        <f t="shared" ref="S4867:S4930" si="384">IF(IF(P4867="",0,P4867)+IF(Q4867="",0,Q4867)+IF(R4867="",0,R4867)=F4867-B4867,"","error")</f>
        <v/>
      </c>
    </row>
    <row r="4868" spans="1:19" x14ac:dyDescent="0.2">
      <c r="A4868">
        <v>4867</v>
      </c>
      <c r="B4868">
        <v>53565</v>
      </c>
      <c r="C4868">
        <v>53745</v>
      </c>
      <c r="D4868">
        <v>54658</v>
      </c>
      <c r="E4868">
        <v>56042</v>
      </c>
      <c r="F4868">
        <v>56042</v>
      </c>
      <c r="G4868" t="s">
        <v>10</v>
      </c>
      <c r="H4868" t="s">
        <v>10</v>
      </c>
      <c r="I4868" t="s">
        <v>10</v>
      </c>
      <c r="J4868" t="s">
        <v>11</v>
      </c>
      <c r="N4868" t="str">
        <f t="shared" si="380"/>
        <v/>
      </c>
      <c r="P4868">
        <f t="shared" si="381"/>
        <v>180</v>
      </c>
      <c r="Q4868">
        <f t="shared" si="382"/>
        <v>913</v>
      </c>
      <c r="R4868">
        <f t="shared" si="383"/>
        <v>1384</v>
      </c>
      <c r="S4868" t="str">
        <f t="shared" si="384"/>
        <v/>
      </c>
    </row>
    <row r="4869" spans="1:19" x14ac:dyDescent="0.2">
      <c r="A4869">
        <v>4868</v>
      </c>
      <c r="B4869">
        <v>53567</v>
      </c>
      <c r="C4869">
        <v>53944</v>
      </c>
      <c r="D4869">
        <v>54097</v>
      </c>
      <c r="E4869">
        <v>54109</v>
      </c>
      <c r="F4869">
        <v>54109</v>
      </c>
      <c r="G4869" t="s">
        <v>10</v>
      </c>
      <c r="H4869" t="s">
        <v>10</v>
      </c>
      <c r="I4869" t="s">
        <v>10</v>
      </c>
      <c r="J4869" t="s">
        <v>11</v>
      </c>
      <c r="N4869" t="str">
        <f t="shared" si="380"/>
        <v/>
      </c>
      <c r="P4869">
        <f t="shared" si="381"/>
        <v>377</v>
      </c>
      <c r="Q4869">
        <f t="shared" si="382"/>
        <v>153</v>
      </c>
      <c r="R4869">
        <f t="shared" si="383"/>
        <v>12</v>
      </c>
      <c r="S4869" t="str">
        <f t="shared" si="384"/>
        <v/>
      </c>
    </row>
    <row r="4870" spans="1:19" x14ac:dyDescent="0.2">
      <c r="A4870">
        <v>4869</v>
      </c>
      <c r="B4870">
        <v>53570</v>
      </c>
      <c r="C4870">
        <v>55104</v>
      </c>
      <c r="D4870">
        <v>55505</v>
      </c>
      <c r="E4870">
        <v>55538</v>
      </c>
      <c r="F4870">
        <v>55538</v>
      </c>
      <c r="G4870" t="s">
        <v>10</v>
      </c>
      <c r="H4870" t="s">
        <v>10</v>
      </c>
      <c r="I4870" t="s">
        <v>10</v>
      </c>
      <c r="J4870" t="s">
        <v>11</v>
      </c>
      <c r="N4870" t="str">
        <f t="shared" si="380"/>
        <v/>
      </c>
      <c r="P4870">
        <f t="shared" si="381"/>
        <v>1534</v>
      </c>
      <c r="Q4870">
        <f t="shared" si="382"/>
        <v>401</v>
      </c>
      <c r="R4870">
        <f t="shared" si="383"/>
        <v>33</v>
      </c>
      <c r="S4870" t="str">
        <f t="shared" si="384"/>
        <v/>
      </c>
    </row>
    <row r="4871" spans="1:19" x14ac:dyDescent="0.2">
      <c r="A4871">
        <v>4870</v>
      </c>
      <c r="B4871">
        <v>53574</v>
      </c>
      <c r="C4871">
        <v>53591</v>
      </c>
      <c r="D4871">
        <v>54779</v>
      </c>
      <c r="E4871">
        <v>54859</v>
      </c>
      <c r="F4871">
        <v>54859</v>
      </c>
      <c r="G4871" t="s">
        <v>10</v>
      </c>
      <c r="H4871" t="s">
        <v>10</v>
      </c>
      <c r="I4871" t="s">
        <v>10</v>
      </c>
      <c r="J4871" t="s">
        <v>11</v>
      </c>
      <c r="N4871" t="str">
        <f t="shared" si="380"/>
        <v/>
      </c>
      <c r="P4871">
        <f t="shared" si="381"/>
        <v>17</v>
      </c>
      <c r="Q4871">
        <f t="shared" si="382"/>
        <v>1188</v>
      </c>
      <c r="R4871">
        <f t="shared" si="383"/>
        <v>80</v>
      </c>
      <c r="S4871" t="str">
        <f t="shared" si="384"/>
        <v/>
      </c>
    </row>
    <row r="4872" spans="1:19" x14ac:dyDescent="0.2">
      <c r="A4872">
        <v>4871</v>
      </c>
      <c r="B4872">
        <v>53576</v>
      </c>
      <c r="C4872">
        <v>53959</v>
      </c>
      <c r="D4872">
        <v>54967</v>
      </c>
      <c r="E4872">
        <v>55106</v>
      </c>
      <c r="F4872">
        <v>55106</v>
      </c>
      <c r="G4872" t="s">
        <v>10</v>
      </c>
      <c r="H4872" t="s">
        <v>10</v>
      </c>
      <c r="I4872" t="s">
        <v>10</v>
      </c>
      <c r="J4872" t="s">
        <v>11</v>
      </c>
      <c r="N4872" t="str">
        <f t="shared" si="380"/>
        <v/>
      </c>
      <c r="P4872">
        <f t="shared" si="381"/>
        <v>383</v>
      </c>
      <c r="Q4872">
        <f t="shared" si="382"/>
        <v>1008</v>
      </c>
      <c r="R4872">
        <f t="shared" si="383"/>
        <v>139</v>
      </c>
      <c r="S4872" t="str">
        <f t="shared" si="384"/>
        <v/>
      </c>
    </row>
    <row r="4873" spans="1:19" x14ac:dyDescent="0.2">
      <c r="A4873">
        <v>4872</v>
      </c>
      <c r="B4873">
        <v>53582</v>
      </c>
      <c r="C4873">
        <v>53780</v>
      </c>
      <c r="D4873">
        <v>54089</v>
      </c>
      <c r="E4873">
        <v>54278</v>
      </c>
      <c r="F4873">
        <v>54278</v>
      </c>
      <c r="G4873" t="s">
        <v>10</v>
      </c>
      <c r="H4873" t="s">
        <v>10</v>
      </c>
      <c r="I4873" t="s">
        <v>10</v>
      </c>
      <c r="J4873" t="s">
        <v>11</v>
      </c>
      <c r="N4873" t="str">
        <f t="shared" si="380"/>
        <v/>
      </c>
      <c r="P4873">
        <f t="shared" si="381"/>
        <v>198</v>
      </c>
      <c r="Q4873">
        <f t="shared" si="382"/>
        <v>309</v>
      </c>
      <c r="R4873">
        <f t="shared" si="383"/>
        <v>189</v>
      </c>
      <c r="S4873" t="str">
        <f t="shared" si="384"/>
        <v/>
      </c>
    </row>
    <row r="4874" spans="1:19" x14ac:dyDescent="0.2">
      <c r="A4874">
        <v>4873</v>
      </c>
      <c r="B4874">
        <v>53589</v>
      </c>
      <c r="C4874">
        <v>53654</v>
      </c>
      <c r="D4874">
        <v>54435</v>
      </c>
      <c r="E4874">
        <v>54847</v>
      </c>
      <c r="F4874">
        <v>54847</v>
      </c>
      <c r="G4874" t="s">
        <v>10</v>
      </c>
      <c r="H4874" t="s">
        <v>10</v>
      </c>
      <c r="I4874" t="s">
        <v>10</v>
      </c>
      <c r="J4874" t="s">
        <v>11</v>
      </c>
      <c r="N4874" t="str">
        <f t="shared" si="380"/>
        <v/>
      </c>
      <c r="P4874">
        <f t="shared" si="381"/>
        <v>65</v>
      </c>
      <c r="Q4874">
        <f t="shared" si="382"/>
        <v>781</v>
      </c>
      <c r="R4874">
        <f t="shared" si="383"/>
        <v>412</v>
      </c>
      <c r="S4874" t="str">
        <f t="shared" si="384"/>
        <v/>
      </c>
    </row>
    <row r="4875" spans="1:19" x14ac:dyDescent="0.2">
      <c r="A4875">
        <v>4874</v>
      </c>
      <c r="B4875">
        <v>53590</v>
      </c>
      <c r="C4875">
        <v>53651</v>
      </c>
      <c r="D4875">
        <v>54863</v>
      </c>
      <c r="E4875">
        <v>55081</v>
      </c>
      <c r="F4875">
        <v>55081</v>
      </c>
      <c r="G4875" t="s">
        <v>10</v>
      </c>
      <c r="H4875" t="s">
        <v>10</v>
      </c>
      <c r="I4875" t="s">
        <v>10</v>
      </c>
      <c r="J4875" t="s">
        <v>11</v>
      </c>
      <c r="N4875" t="str">
        <f t="shared" si="380"/>
        <v/>
      </c>
      <c r="P4875">
        <f t="shared" si="381"/>
        <v>61</v>
      </c>
      <c r="Q4875">
        <f t="shared" si="382"/>
        <v>1212</v>
      </c>
      <c r="R4875">
        <f t="shared" si="383"/>
        <v>218</v>
      </c>
      <c r="S4875" t="str">
        <f t="shared" si="384"/>
        <v/>
      </c>
    </row>
    <row r="4876" spans="1:19" x14ac:dyDescent="0.2">
      <c r="A4876">
        <v>4875</v>
      </c>
      <c r="B4876">
        <v>53595</v>
      </c>
      <c r="C4876">
        <v>54342</v>
      </c>
      <c r="D4876">
        <v>56199</v>
      </c>
      <c r="E4876">
        <v>56249</v>
      </c>
      <c r="F4876">
        <v>56249</v>
      </c>
      <c r="G4876" t="s">
        <v>10</v>
      </c>
      <c r="H4876" t="s">
        <v>10</v>
      </c>
      <c r="I4876" t="s">
        <v>10</v>
      </c>
      <c r="J4876" t="s">
        <v>11</v>
      </c>
      <c r="N4876" t="str">
        <f t="shared" si="380"/>
        <v/>
      </c>
      <c r="P4876">
        <f t="shared" si="381"/>
        <v>747</v>
      </c>
      <c r="Q4876">
        <f t="shared" si="382"/>
        <v>1857</v>
      </c>
      <c r="R4876">
        <f t="shared" si="383"/>
        <v>50</v>
      </c>
      <c r="S4876" t="str">
        <f t="shared" si="384"/>
        <v/>
      </c>
    </row>
    <row r="4877" spans="1:19" x14ac:dyDescent="0.2">
      <c r="A4877">
        <v>4876</v>
      </c>
      <c r="B4877">
        <v>53597</v>
      </c>
      <c r="C4877">
        <v>53691</v>
      </c>
      <c r="D4877">
        <v>54663</v>
      </c>
      <c r="E4877">
        <v>54791</v>
      </c>
      <c r="F4877">
        <v>54791</v>
      </c>
      <c r="G4877" t="s">
        <v>10</v>
      </c>
      <c r="H4877" t="s">
        <v>10</v>
      </c>
      <c r="I4877" t="s">
        <v>10</v>
      </c>
      <c r="J4877" t="s">
        <v>11</v>
      </c>
      <c r="N4877" t="str">
        <f t="shared" si="380"/>
        <v/>
      </c>
      <c r="P4877">
        <f t="shared" si="381"/>
        <v>94</v>
      </c>
      <c r="Q4877">
        <f t="shared" si="382"/>
        <v>972</v>
      </c>
      <c r="R4877">
        <f t="shared" si="383"/>
        <v>128</v>
      </c>
      <c r="S4877" t="str">
        <f t="shared" si="384"/>
        <v/>
      </c>
    </row>
    <row r="4878" spans="1:19" x14ac:dyDescent="0.2">
      <c r="A4878">
        <v>4877</v>
      </c>
      <c r="B4878">
        <v>53600</v>
      </c>
      <c r="C4878">
        <v>53981</v>
      </c>
      <c r="D4878">
        <v>53981</v>
      </c>
      <c r="E4878">
        <v>54107</v>
      </c>
      <c r="F4878">
        <v>54107</v>
      </c>
      <c r="G4878" t="s">
        <v>10</v>
      </c>
      <c r="H4878" t="s">
        <v>10</v>
      </c>
      <c r="I4878" t="s">
        <v>10</v>
      </c>
      <c r="J4878" t="s">
        <v>11</v>
      </c>
      <c r="N4878" t="str">
        <f t="shared" si="380"/>
        <v/>
      </c>
      <c r="P4878">
        <f t="shared" si="381"/>
        <v>381</v>
      </c>
      <c r="Q4878">
        <f t="shared" si="382"/>
        <v>0</v>
      </c>
      <c r="R4878">
        <f t="shared" si="383"/>
        <v>126</v>
      </c>
      <c r="S4878" t="str">
        <f t="shared" si="384"/>
        <v/>
      </c>
    </row>
    <row r="4879" spans="1:19" x14ac:dyDescent="0.2">
      <c r="A4879">
        <v>4878</v>
      </c>
      <c r="B4879">
        <v>53612</v>
      </c>
      <c r="C4879">
        <v>53719</v>
      </c>
      <c r="D4879">
        <v>67368</v>
      </c>
      <c r="E4879">
        <v>67540</v>
      </c>
      <c r="F4879">
        <v>67540</v>
      </c>
      <c r="G4879" t="s">
        <v>10</v>
      </c>
      <c r="H4879" t="s">
        <v>10</v>
      </c>
      <c r="I4879" t="s">
        <v>10</v>
      </c>
      <c r="J4879" t="s">
        <v>11</v>
      </c>
      <c r="N4879" t="str">
        <f t="shared" si="380"/>
        <v/>
      </c>
      <c r="P4879">
        <f t="shared" si="381"/>
        <v>107</v>
      </c>
      <c r="Q4879">
        <f t="shared" si="382"/>
        <v>13649</v>
      </c>
      <c r="R4879">
        <f t="shared" si="383"/>
        <v>172</v>
      </c>
      <c r="S4879" t="str">
        <f t="shared" si="384"/>
        <v/>
      </c>
    </row>
    <row r="4880" spans="1:19" x14ac:dyDescent="0.2">
      <c r="A4880">
        <v>4879</v>
      </c>
      <c r="B4880">
        <v>53616</v>
      </c>
      <c r="C4880">
        <v>53877</v>
      </c>
      <c r="D4880">
        <v>54394</v>
      </c>
      <c r="E4880">
        <v>54549</v>
      </c>
      <c r="F4880">
        <v>54549</v>
      </c>
      <c r="G4880" t="s">
        <v>10</v>
      </c>
      <c r="H4880" t="s">
        <v>10</v>
      </c>
      <c r="I4880" t="s">
        <v>10</v>
      </c>
      <c r="J4880" t="s">
        <v>11</v>
      </c>
      <c r="N4880" t="str">
        <f t="shared" si="380"/>
        <v/>
      </c>
      <c r="P4880">
        <f t="shared" si="381"/>
        <v>261</v>
      </c>
      <c r="Q4880">
        <f t="shared" si="382"/>
        <v>517</v>
      </c>
      <c r="R4880">
        <f t="shared" si="383"/>
        <v>155</v>
      </c>
      <c r="S4880" t="str">
        <f t="shared" si="384"/>
        <v/>
      </c>
    </row>
    <row r="4881" spans="1:19" x14ac:dyDescent="0.2">
      <c r="A4881">
        <v>4880</v>
      </c>
      <c r="B4881">
        <v>53619</v>
      </c>
      <c r="C4881">
        <v>53697</v>
      </c>
      <c r="D4881">
        <v>54181</v>
      </c>
      <c r="E4881">
        <v>54334</v>
      </c>
      <c r="F4881">
        <v>54334</v>
      </c>
      <c r="G4881" t="s">
        <v>10</v>
      </c>
      <c r="H4881" t="s">
        <v>10</v>
      </c>
      <c r="I4881" t="s">
        <v>10</v>
      </c>
      <c r="J4881" t="s">
        <v>11</v>
      </c>
      <c r="N4881" t="str">
        <f t="shared" si="380"/>
        <v/>
      </c>
      <c r="P4881">
        <f t="shared" si="381"/>
        <v>78</v>
      </c>
      <c r="Q4881">
        <f t="shared" si="382"/>
        <v>484</v>
      </c>
      <c r="R4881">
        <f t="shared" si="383"/>
        <v>153</v>
      </c>
      <c r="S4881" t="str">
        <f t="shared" si="384"/>
        <v/>
      </c>
    </row>
    <row r="4882" spans="1:19" x14ac:dyDescent="0.2">
      <c r="A4882">
        <v>4881</v>
      </c>
      <c r="B4882">
        <v>53633</v>
      </c>
      <c r="C4882">
        <v>54095</v>
      </c>
      <c r="D4882">
        <v>54515</v>
      </c>
      <c r="E4882">
        <v>54664</v>
      </c>
      <c r="F4882">
        <v>54664</v>
      </c>
      <c r="G4882" t="s">
        <v>10</v>
      </c>
      <c r="H4882" t="s">
        <v>10</v>
      </c>
      <c r="I4882" t="s">
        <v>10</v>
      </c>
      <c r="J4882" t="s">
        <v>11</v>
      </c>
      <c r="N4882" t="str">
        <f t="shared" si="380"/>
        <v/>
      </c>
      <c r="P4882">
        <f t="shared" si="381"/>
        <v>462</v>
      </c>
      <c r="Q4882">
        <f t="shared" si="382"/>
        <v>420</v>
      </c>
      <c r="R4882">
        <f t="shared" si="383"/>
        <v>149</v>
      </c>
      <c r="S4882" t="str">
        <f t="shared" si="384"/>
        <v/>
      </c>
    </row>
    <row r="4883" spans="1:19" x14ac:dyDescent="0.2">
      <c r="A4883">
        <v>4882</v>
      </c>
      <c r="B4883">
        <v>53633</v>
      </c>
      <c r="C4883">
        <v>53747</v>
      </c>
      <c r="D4883">
        <v>54804</v>
      </c>
      <c r="E4883">
        <v>54831</v>
      </c>
      <c r="F4883">
        <v>54831</v>
      </c>
      <c r="G4883" t="s">
        <v>10</v>
      </c>
      <c r="H4883" t="s">
        <v>10</v>
      </c>
      <c r="I4883" t="s">
        <v>10</v>
      </c>
      <c r="J4883" t="s">
        <v>11</v>
      </c>
      <c r="N4883" t="str">
        <f t="shared" si="380"/>
        <v/>
      </c>
      <c r="P4883">
        <f t="shared" si="381"/>
        <v>114</v>
      </c>
      <c r="Q4883">
        <f t="shared" si="382"/>
        <v>1057</v>
      </c>
      <c r="R4883">
        <f t="shared" si="383"/>
        <v>27</v>
      </c>
      <c r="S4883" t="str">
        <f t="shared" si="384"/>
        <v/>
      </c>
    </row>
    <row r="4884" spans="1:19" x14ac:dyDescent="0.2">
      <c r="A4884">
        <v>4883</v>
      </c>
      <c r="B4884">
        <v>53635</v>
      </c>
      <c r="C4884">
        <v>53704</v>
      </c>
      <c r="D4884">
        <v>54182</v>
      </c>
      <c r="E4884">
        <v>54368</v>
      </c>
      <c r="F4884">
        <v>54368</v>
      </c>
      <c r="G4884" t="s">
        <v>10</v>
      </c>
      <c r="H4884" t="s">
        <v>10</v>
      </c>
      <c r="I4884" t="s">
        <v>10</v>
      </c>
      <c r="J4884" t="s">
        <v>11</v>
      </c>
      <c r="N4884" t="str">
        <f t="shared" si="380"/>
        <v/>
      </c>
      <c r="P4884">
        <f t="shared" si="381"/>
        <v>69</v>
      </c>
      <c r="Q4884">
        <f t="shared" si="382"/>
        <v>478</v>
      </c>
      <c r="R4884">
        <f t="shared" si="383"/>
        <v>186</v>
      </c>
      <c r="S4884" t="str">
        <f t="shared" si="384"/>
        <v/>
      </c>
    </row>
    <row r="4885" spans="1:19" x14ac:dyDescent="0.2">
      <c r="A4885">
        <v>4884</v>
      </c>
      <c r="B4885">
        <v>53637</v>
      </c>
      <c r="C4885">
        <v>53706</v>
      </c>
      <c r="D4885">
        <v>53973</v>
      </c>
      <c r="E4885">
        <v>53980</v>
      </c>
      <c r="F4885">
        <v>53980</v>
      </c>
      <c r="G4885" t="s">
        <v>10</v>
      </c>
      <c r="H4885" t="s">
        <v>10</v>
      </c>
      <c r="I4885" t="s">
        <v>10</v>
      </c>
      <c r="J4885" t="s">
        <v>11</v>
      </c>
      <c r="N4885" t="str">
        <f t="shared" si="380"/>
        <v/>
      </c>
      <c r="P4885">
        <f t="shared" si="381"/>
        <v>69</v>
      </c>
      <c r="Q4885">
        <f t="shared" si="382"/>
        <v>267</v>
      </c>
      <c r="R4885">
        <f t="shared" si="383"/>
        <v>7</v>
      </c>
      <c r="S4885" t="str">
        <f t="shared" si="384"/>
        <v/>
      </c>
    </row>
    <row r="4886" spans="1:19" x14ac:dyDescent="0.2">
      <c r="A4886">
        <v>4885</v>
      </c>
      <c r="B4886">
        <v>53644</v>
      </c>
      <c r="C4886">
        <v>53903</v>
      </c>
      <c r="D4886">
        <v>54369</v>
      </c>
      <c r="E4886">
        <v>54524</v>
      </c>
      <c r="F4886">
        <v>54524</v>
      </c>
      <c r="G4886" t="s">
        <v>10</v>
      </c>
      <c r="H4886" t="s">
        <v>10</v>
      </c>
      <c r="I4886" t="s">
        <v>10</v>
      </c>
      <c r="J4886" t="s">
        <v>11</v>
      </c>
      <c r="N4886" t="str">
        <f t="shared" si="380"/>
        <v/>
      </c>
      <c r="P4886">
        <f t="shared" si="381"/>
        <v>259</v>
      </c>
      <c r="Q4886">
        <f t="shared" si="382"/>
        <v>466</v>
      </c>
      <c r="R4886">
        <f t="shared" si="383"/>
        <v>155</v>
      </c>
      <c r="S4886" t="str">
        <f t="shared" si="384"/>
        <v/>
      </c>
    </row>
    <row r="4887" spans="1:19" x14ac:dyDescent="0.2">
      <c r="A4887">
        <v>4886</v>
      </c>
      <c r="B4887">
        <v>53645</v>
      </c>
      <c r="C4887">
        <v>54169</v>
      </c>
      <c r="D4887">
        <v>54581</v>
      </c>
      <c r="E4887">
        <v>54623</v>
      </c>
      <c r="F4887">
        <v>54623</v>
      </c>
      <c r="G4887" t="s">
        <v>10</v>
      </c>
      <c r="H4887" t="s">
        <v>10</v>
      </c>
      <c r="I4887" t="s">
        <v>10</v>
      </c>
      <c r="J4887" t="s">
        <v>11</v>
      </c>
      <c r="N4887" t="str">
        <f t="shared" si="380"/>
        <v/>
      </c>
      <c r="P4887">
        <f t="shared" si="381"/>
        <v>524</v>
      </c>
      <c r="Q4887">
        <f t="shared" si="382"/>
        <v>412</v>
      </c>
      <c r="R4887">
        <f t="shared" si="383"/>
        <v>42</v>
      </c>
      <c r="S4887" t="str">
        <f t="shared" si="384"/>
        <v/>
      </c>
    </row>
    <row r="4888" spans="1:19" x14ac:dyDescent="0.2">
      <c r="A4888">
        <v>4887</v>
      </c>
      <c r="B4888">
        <v>53647</v>
      </c>
      <c r="C4888">
        <v>53993</v>
      </c>
      <c r="D4888">
        <v>54188</v>
      </c>
      <c r="E4888">
        <v>54205</v>
      </c>
      <c r="F4888">
        <v>54205</v>
      </c>
      <c r="G4888" t="s">
        <v>10</v>
      </c>
      <c r="H4888" t="s">
        <v>10</v>
      </c>
      <c r="I4888" t="s">
        <v>10</v>
      </c>
      <c r="J4888" t="s">
        <v>11</v>
      </c>
      <c r="N4888" t="str">
        <f t="shared" si="380"/>
        <v/>
      </c>
      <c r="P4888">
        <f t="shared" si="381"/>
        <v>346</v>
      </c>
      <c r="Q4888">
        <f t="shared" si="382"/>
        <v>195</v>
      </c>
      <c r="R4888">
        <f t="shared" si="383"/>
        <v>17</v>
      </c>
      <c r="S4888" t="str">
        <f t="shared" si="384"/>
        <v/>
      </c>
    </row>
    <row r="4889" spans="1:19" x14ac:dyDescent="0.2">
      <c r="A4889">
        <v>4888</v>
      </c>
      <c r="B4889">
        <v>53651</v>
      </c>
      <c r="C4889">
        <v>53802</v>
      </c>
      <c r="D4889">
        <v>54531</v>
      </c>
      <c r="E4889">
        <v>54548</v>
      </c>
      <c r="F4889">
        <v>54548</v>
      </c>
      <c r="G4889" t="s">
        <v>10</v>
      </c>
      <c r="H4889" t="s">
        <v>10</v>
      </c>
      <c r="I4889" t="s">
        <v>10</v>
      </c>
      <c r="J4889" t="s">
        <v>11</v>
      </c>
      <c r="N4889" t="str">
        <f t="shared" si="380"/>
        <v/>
      </c>
      <c r="P4889">
        <f t="shared" si="381"/>
        <v>151</v>
      </c>
      <c r="Q4889">
        <f t="shared" si="382"/>
        <v>729</v>
      </c>
      <c r="R4889">
        <f t="shared" si="383"/>
        <v>17</v>
      </c>
      <c r="S4889" t="str">
        <f t="shared" si="384"/>
        <v/>
      </c>
    </row>
    <row r="4890" spans="1:19" x14ac:dyDescent="0.2">
      <c r="A4890">
        <v>4889</v>
      </c>
      <c r="B4890">
        <v>53657</v>
      </c>
      <c r="C4890">
        <v>53786</v>
      </c>
      <c r="D4890">
        <v>54847</v>
      </c>
      <c r="E4890">
        <v>55084</v>
      </c>
      <c r="F4890">
        <v>55084</v>
      </c>
      <c r="G4890" t="s">
        <v>10</v>
      </c>
      <c r="H4890" t="s">
        <v>10</v>
      </c>
      <c r="I4890" t="s">
        <v>10</v>
      </c>
      <c r="J4890" t="s">
        <v>11</v>
      </c>
      <c r="N4890" t="str">
        <f t="shared" si="380"/>
        <v/>
      </c>
      <c r="P4890">
        <f t="shared" si="381"/>
        <v>129</v>
      </c>
      <c r="Q4890">
        <f t="shared" si="382"/>
        <v>1061</v>
      </c>
      <c r="R4890">
        <f t="shared" si="383"/>
        <v>237</v>
      </c>
      <c r="S4890" t="str">
        <f t="shared" si="384"/>
        <v/>
      </c>
    </row>
    <row r="4891" spans="1:19" x14ac:dyDescent="0.2">
      <c r="A4891">
        <v>4890</v>
      </c>
      <c r="B4891">
        <v>53660</v>
      </c>
      <c r="C4891">
        <v>53757</v>
      </c>
      <c r="D4891">
        <v>55023</v>
      </c>
      <c r="E4891">
        <v>55135</v>
      </c>
      <c r="F4891">
        <v>55135</v>
      </c>
      <c r="G4891" t="s">
        <v>10</v>
      </c>
      <c r="H4891" t="s">
        <v>10</v>
      </c>
      <c r="I4891" t="s">
        <v>10</v>
      </c>
      <c r="J4891" t="s">
        <v>11</v>
      </c>
      <c r="N4891" t="str">
        <f t="shared" si="380"/>
        <v/>
      </c>
      <c r="P4891">
        <f t="shared" si="381"/>
        <v>97</v>
      </c>
      <c r="Q4891">
        <f t="shared" si="382"/>
        <v>1266</v>
      </c>
      <c r="R4891">
        <f t="shared" si="383"/>
        <v>112</v>
      </c>
      <c r="S4891" t="str">
        <f t="shared" si="384"/>
        <v/>
      </c>
    </row>
    <row r="4892" spans="1:19" x14ac:dyDescent="0.2">
      <c r="A4892">
        <v>4891</v>
      </c>
      <c r="B4892">
        <v>53661</v>
      </c>
      <c r="C4892">
        <v>53718</v>
      </c>
      <c r="D4892">
        <v>53943</v>
      </c>
      <c r="E4892">
        <v>54089</v>
      </c>
      <c r="F4892">
        <v>54089</v>
      </c>
      <c r="G4892" t="s">
        <v>10</v>
      </c>
      <c r="H4892" t="s">
        <v>10</v>
      </c>
      <c r="I4892" t="s">
        <v>10</v>
      </c>
      <c r="J4892" t="s">
        <v>11</v>
      </c>
      <c r="N4892" t="str">
        <f t="shared" si="380"/>
        <v/>
      </c>
      <c r="P4892">
        <f t="shared" si="381"/>
        <v>57</v>
      </c>
      <c r="Q4892">
        <f t="shared" si="382"/>
        <v>225</v>
      </c>
      <c r="R4892">
        <f t="shared" si="383"/>
        <v>146</v>
      </c>
      <c r="S4892" t="str">
        <f t="shared" si="384"/>
        <v/>
      </c>
    </row>
    <row r="4893" spans="1:19" x14ac:dyDescent="0.2">
      <c r="A4893">
        <v>4892</v>
      </c>
      <c r="B4893">
        <v>53663</v>
      </c>
      <c r="C4893">
        <v>54684</v>
      </c>
      <c r="D4893">
        <v>54979</v>
      </c>
      <c r="E4893">
        <v>55058</v>
      </c>
      <c r="F4893">
        <v>55058</v>
      </c>
      <c r="G4893" t="s">
        <v>10</v>
      </c>
      <c r="H4893" t="s">
        <v>10</v>
      </c>
      <c r="I4893" t="s">
        <v>10</v>
      </c>
      <c r="J4893" t="s">
        <v>11</v>
      </c>
      <c r="N4893" t="str">
        <f t="shared" si="380"/>
        <v/>
      </c>
      <c r="P4893">
        <f t="shared" si="381"/>
        <v>1021</v>
      </c>
      <c r="Q4893">
        <f t="shared" si="382"/>
        <v>295</v>
      </c>
      <c r="R4893">
        <f t="shared" si="383"/>
        <v>79</v>
      </c>
      <c r="S4893" t="str">
        <f t="shared" si="384"/>
        <v/>
      </c>
    </row>
    <row r="4894" spans="1:19" x14ac:dyDescent="0.2">
      <c r="A4894">
        <v>4893</v>
      </c>
      <c r="B4894">
        <v>53669</v>
      </c>
      <c r="C4894">
        <v>53702</v>
      </c>
      <c r="D4894">
        <v>54022</v>
      </c>
      <c r="E4894">
        <v>54094</v>
      </c>
      <c r="F4894">
        <v>54094</v>
      </c>
      <c r="G4894" t="s">
        <v>10</v>
      </c>
      <c r="H4894" t="s">
        <v>10</v>
      </c>
      <c r="I4894" t="s">
        <v>10</v>
      </c>
      <c r="J4894" t="s">
        <v>11</v>
      </c>
      <c r="N4894" t="str">
        <f t="shared" si="380"/>
        <v/>
      </c>
      <c r="P4894">
        <f t="shared" si="381"/>
        <v>33</v>
      </c>
      <c r="Q4894">
        <f t="shared" si="382"/>
        <v>320</v>
      </c>
      <c r="R4894">
        <f t="shared" si="383"/>
        <v>72</v>
      </c>
      <c r="S4894" t="str">
        <f t="shared" si="384"/>
        <v/>
      </c>
    </row>
    <row r="4895" spans="1:19" x14ac:dyDescent="0.2">
      <c r="A4895">
        <v>4894</v>
      </c>
      <c r="B4895">
        <v>53688</v>
      </c>
      <c r="C4895">
        <v>53722</v>
      </c>
      <c r="D4895">
        <v>53934</v>
      </c>
      <c r="E4895">
        <v>54050</v>
      </c>
      <c r="F4895">
        <v>54050</v>
      </c>
      <c r="G4895" t="s">
        <v>10</v>
      </c>
      <c r="H4895" t="s">
        <v>10</v>
      </c>
      <c r="I4895" t="s">
        <v>10</v>
      </c>
      <c r="J4895" t="s">
        <v>11</v>
      </c>
      <c r="N4895" t="str">
        <f t="shared" si="380"/>
        <v/>
      </c>
      <c r="P4895">
        <f t="shared" si="381"/>
        <v>34</v>
      </c>
      <c r="Q4895">
        <f t="shared" si="382"/>
        <v>212</v>
      </c>
      <c r="R4895">
        <f t="shared" si="383"/>
        <v>116</v>
      </c>
      <c r="S4895" t="str">
        <f t="shared" si="384"/>
        <v/>
      </c>
    </row>
    <row r="4896" spans="1:19" x14ac:dyDescent="0.2">
      <c r="A4896">
        <v>4895</v>
      </c>
      <c r="B4896">
        <v>53696</v>
      </c>
      <c r="C4896">
        <v>53746</v>
      </c>
      <c r="D4896">
        <v>60078</v>
      </c>
      <c r="E4896">
        <v>60135</v>
      </c>
      <c r="F4896">
        <v>60135</v>
      </c>
      <c r="G4896" t="s">
        <v>10</v>
      </c>
      <c r="H4896" t="s">
        <v>10</v>
      </c>
      <c r="I4896" t="s">
        <v>10</v>
      </c>
      <c r="J4896" t="s">
        <v>11</v>
      </c>
      <c r="N4896" t="str">
        <f t="shared" si="380"/>
        <v/>
      </c>
      <c r="P4896">
        <f t="shared" si="381"/>
        <v>50</v>
      </c>
      <c r="Q4896">
        <f t="shared" si="382"/>
        <v>6332</v>
      </c>
      <c r="R4896">
        <f t="shared" si="383"/>
        <v>57</v>
      </c>
      <c r="S4896" t="str">
        <f t="shared" si="384"/>
        <v/>
      </c>
    </row>
    <row r="4897" spans="1:19" x14ac:dyDescent="0.2">
      <c r="A4897">
        <v>4896</v>
      </c>
      <c r="B4897">
        <v>53701</v>
      </c>
      <c r="C4897">
        <v>53763</v>
      </c>
      <c r="D4897">
        <v>54229</v>
      </c>
      <c r="E4897">
        <v>54236</v>
      </c>
      <c r="F4897">
        <v>54236</v>
      </c>
      <c r="G4897" t="s">
        <v>10</v>
      </c>
      <c r="H4897" t="s">
        <v>10</v>
      </c>
      <c r="I4897" t="s">
        <v>10</v>
      </c>
      <c r="J4897" t="s">
        <v>11</v>
      </c>
      <c r="N4897" t="str">
        <f t="shared" si="380"/>
        <v/>
      </c>
      <c r="P4897">
        <f t="shared" si="381"/>
        <v>62</v>
      </c>
      <c r="Q4897">
        <f t="shared" si="382"/>
        <v>466</v>
      </c>
      <c r="R4897">
        <f t="shared" si="383"/>
        <v>7</v>
      </c>
      <c r="S4897" t="str">
        <f t="shared" si="384"/>
        <v/>
      </c>
    </row>
    <row r="4898" spans="1:19" x14ac:dyDescent="0.2">
      <c r="A4898">
        <v>4897</v>
      </c>
      <c r="B4898">
        <v>53720</v>
      </c>
      <c r="C4898">
        <v>53871</v>
      </c>
      <c r="D4898">
        <v>54262</v>
      </c>
      <c r="E4898">
        <v>54358</v>
      </c>
      <c r="F4898">
        <v>54358</v>
      </c>
      <c r="G4898" t="s">
        <v>10</v>
      </c>
      <c r="H4898" t="s">
        <v>10</v>
      </c>
      <c r="I4898" t="s">
        <v>10</v>
      </c>
      <c r="J4898" t="s">
        <v>11</v>
      </c>
      <c r="N4898" t="str">
        <f t="shared" si="380"/>
        <v/>
      </c>
      <c r="P4898">
        <f t="shared" si="381"/>
        <v>151</v>
      </c>
      <c r="Q4898">
        <f t="shared" si="382"/>
        <v>391</v>
      </c>
      <c r="R4898">
        <f t="shared" si="383"/>
        <v>96</v>
      </c>
      <c r="S4898" t="str">
        <f t="shared" si="384"/>
        <v/>
      </c>
    </row>
    <row r="4899" spans="1:19" x14ac:dyDescent="0.2">
      <c r="A4899">
        <v>4898</v>
      </c>
      <c r="B4899">
        <v>53724</v>
      </c>
      <c r="C4899">
        <v>53743</v>
      </c>
      <c r="D4899">
        <v>53966</v>
      </c>
      <c r="E4899">
        <v>54037</v>
      </c>
      <c r="F4899">
        <v>54037</v>
      </c>
      <c r="G4899" t="s">
        <v>10</v>
      </c>
      <c r="H4899" t="s">
        <v>10</v>
      </c>
      <c r="I4899" t="s">
        <v>10</v>
      </c>
      <c r="J4899" t="s">
        <v>11</v>
      </c>
      <c r="N4899" t="str">
        <f t="shared" si="380"/>
        <v/>
      </c>
      <c r="P4899">
        <f t="shared" si="381"/>
        <v>19</v>
      </c>
      <c r="Q4899">
        <f t="shared" si="382"/>
        <v>223</v>
      </c>
      <c r="R4899">
        <f t="shared" si="383"/>
        <v>71</v>
      </c>
      <c r="S4899" t="str">
        <f t="shared" si="384"/>
        <v/>
      </c>
    </row>
    <row r="4900" spans="1:19" x14ac:dyDescent="0.2">
      <c r="A4900">
        <v>4899</v>
      </c>
      <c r="B4900">
        <v>53725</v>
      </c>
      <c r="C4900">
        <v>53739</v>
      </c>
      <c r="D4900">
        <v>55835</v>
      </c>
      <c r="E4900">
        <v>56029</v>
      </c>
      <c r="F4900">
        <v>56029</v>
      </c>
      <c r="G4900" t="s">
        <v>10</v>
      </c>
      <c r="H4900" t="s">
        <v>10</v>
      </c>
      <c r="I4900" t="s">
        <v>10</v>
      </c>
      <c r="J4900" t="s">
        <v>11</v>
      </c>
      <c r="N4900" t="str">
        <f t="shared" si="380"/>
        <v/>
      </c>
      <c r="P4900">
        <f t="shared" si="381"/>
        <v>14</v>
      </c>
      <c r="Q4900">
        <f t="shared" si="382"/>
        <v>2096</v>
      </c>
      <c r="R4900">
        <f t="shared" si="383"/>
        <v>194</v>
      </c>
      <c r="S4900" t="str">
        <f t="shared" si="384"/>
        <v/>
      </c>
    </row>
    <row r="4901" spans="1:19" x14ac:dyDescent="0.2">
      <c r="A4901">
        <v>4900</v>
      </c>
      <c r="B4901">
        <v>53730</v>
      </c>
      <c r="C4901">
        <v>54331</v>
      </c>
      <c r="D4901">
        <v>55272</v>
      </c>
      <c r="E4901">
        <v>55320</v>
      </c>
      <c r="F4901">
        <v>55320</v>
      </c>
      <c r="G4901" t="s">
        <v>10</v>
      </c>
      <c r="H4901" t="s">
        <v>10</v>
      </c>
      <c r="I4901" t="s">
        <v>10</v>
      </c>
      <c r="J4901" t="s">
        <v>11</v>
      </c>
      <c r="N4901" t="str">
        <f t="shared" si="380"/>
        <v/>
      </c>
      <c r="P4901">
        <f t="shared" si="381"/>
        <v>601</v>
      </c>
      <c r="Q4901">
        <f t="shared" si="382"/>
        <v>941</v>
      </c>
      <c r="R4901">
        <f t="shared" si="383"/>
        <v>48</v>
      </c>
      <c r="S4901" t="str">
        <f t="shared" si="384"/>
        <v/>
      </c>
    </row>
    <row r="4902" spans="1:19" x14ac:dyDescent="0.2">
      <c r="A4902">
        <v>4901</v>
      </c>
      <c r="B4902">
        <v>53738</v>
      </c>
      <c r="C4902">
        <v>54000</v>
      </c>
      <c r="D4902">
        <v>54582</v>
      </c>
      <c r="E4902">
        <v>54681</v>
      </c>
      <c r="F4902">
        <v>54681</v>
      </c>
      <c r="G4902" t="s">
        <v>10</v>
      </c>
      <c r="H4902" t="s">
        <v>10</v>
      </c>
      <c r="I4902" t="s">
        <v>10</v>
      </c>
      <c r="J4902" t="s">
        <v>11</v>
      </c>
      <c r="N4902" t="str">
        <f t="shared" si="380"/>
        <v/>
      </c>
      <c r="P4902">
        <f t="shared" si="381"/>
        <v>262</v>
      </c>
      <c r="Q4902">
        <f t="shared" si="382"/>
        <v>582</v>
      </c>
      <c r="R4902">
        <f t="shared" si="383"/>
        <v>99</v>
      </c>
      <c r="S4902" t="str">
        <f t="shared" si="384"/>
        <v/>
      </c>
    </row>
    <row r="4903" spans="1:19" x14ac:dyDescent="0.2">
      <c r="A4903">
        <v>4902</v>
      </c>
      <c r="B4903">
        <v>53745</v>
      </c>
      <c r="C4903">
        <v>53867</v>
      </c>
      <c r="D4903">
        <v>54207</v>
      </c>
      <c r="E4903">
        <v>54223</v>
      </c>
      <c r="F4903">
        <v>54223</v>
      </c>
      <c r="G4903" t="s">
        <v>10</v>
      </c>
      <c r="H4903" t="s">
        <v>10</v>
      </c>
      <c r="I4903" t="s">
        <v>10</v>
      </c>
      <c r="J4903" t="s">
        <v>11</v>
      </c>
      <c r="N4903" t="str">
        <f t="shared" si="380"/>
        <v/>
      </c>
      <c r="P4903">
        <f t="shared" si="381"/>
        <v>122</v>
      </c>
      <c r="Q4903">
        <f t="shared" si="382"/>
        <v>340</v>
      </c>
      <c r="R4903">
        <f t="shared" si="383"/>
        <v>16</v>
      </c>
      <c r="S4903" t="str">
        <f t="shared" si="384"/>
        <v/>
      </c>
    </row>
    <row r="4904" spans="1:19" x14ac:dyDescent="0.2">
      <c r="A4904">
        <v>4903</v>
      </c>
      <c r="B4904">
        <v>53746</v>
      </c>
      <c r="C4904">
        <v>53766</v>
      </c>
      <c r="D4904">
        <v>54828</v>
      </c>
      <c r="E4904">
        <v>54902</v>
      </c>
      <c r="F4904">
        <v>54902</v>
      </c>
      <c r="G4904" t="s">
        <v>10</v>
      </c>
      <c r="H4904" t="s">
        <v>10</v>
      </c>
      <c r="I4904" t="s">
        <v>10</v>
      </c>
      <c r="J4904" t="s">
        <v>11</v>
      </c>
      <c r="N4904" t="str">
        <f t="shared" si="380"/>
        <v/>
      </c>
      <c r="P4904">
        <f t="shared" si="381"/>
        <v>20</v>
      </c>
      <c r="Q4904">
        <f t="shared" si="382"/>
        <v>1062</v>
      </c>
      <c r="R4904">
        <f t="shared" si="383"/>
        <v>74</v>
      </c>
      <c r="S4904" t="str">
        <f t="shared" si="384"/>
        <v/>
      </c>
    </row>
    <row r="4905" spans="1:19" x14ac:dyDescent="0.2">
      <c r="A4905">
        <v>4904</v>
      </c>
      <c r="B4905">
        <v>53752</v>
      </c>
      <c r="C4905">
        <v>53904</v>
      </c>
      <c r="D4905">
        <v>54205</v>
      </c>
      <c r="E4905">
        <v>54463</v>
      </c>
      <c r="F4905">
        <v>54463</v>
      </c>
      <c r="G4905" t="s">
        <v>10</v>
      </c>
      <c r="H4905" t="s">
        <v>10</v>
      </c>
      <c r="I4905" t="s">
        <v>10</v>
      </c>
      <c r="J4905" t="s">
        <v>11</v>
      </c>
      <c r="N4905" t="str">
        <f t="shared" si="380"/>
        <v/>
      </c>
      <c r="P4905">
        <f t="shared" si="381"/>
        <v>152</v>
      </c>
      <c r="Q4905">
        <f t="shared" si="382"/>
        <v>301</v>
      </c>
      <c r="R4905">
        <f t="shared" si="383"/>
        <v>258</v>
      </c>
      <c r="S4905" t="str">
        <f t="shared" si="384"/>
        <v/>
      </c>
    </row>
    <row r="4906" spans="1:19" x14ac:dyDescent="0.2">
      <c r="A4906">
        <v>4905</v>
      </c>
      <c r="B4906">
        <v>53754</v>
      </c>
      <c r="C4906">
        <v>54053</v>
      </c>
      <c r="D4906">
        <v>54407</v>
      </c>
      <c r="E4906">
        <v>54521</v>
      </c>
      <c r="F4906">
        <v>54521</v>
      </c>
      <c r="G4906" t="s">
        <v>10</v>
      </c>
      <c r="H4906" t="s">
        <v>10</v>
      </c>
      <c r="I4906" t="s">
        <v>10</v>
      </c>
      <c r="J4906" t="s">
        <v>11</v>
      </c>
      <c r="N4906" t="str">
        <f t="shared" si="380"/>
        <v/>
      </c>
      <c r="P4906">
        <f t="shared" si="381"/>
        <v>299</v>
      </c>
      <c r="Q4906">
        <f t="shared" si="382"/>
        <v>354</v>
      </c>
      <c r="R4906">
        <f t="shared" si="383"/>
        <v>114</v>
      </c>
      <c r="S4906" t="str">
        <f t="shared" si="384"/>
        <v/>
      </c>
    </row>
    <row r="4907" spans="1:19" x14ac:dyDescent="0.2">
      <c r="A4907">
        <v>4906</v>
      </c>
      <c r="B4907">
        <v>53756</v>
      </c>
      <c r="C4907">
        <v>53851</v>
      </c>
      <c r="D4907">
        <v>54454</v>
      </c>
      <c r="E4907">
        <v>54534</v>
      </c>
      <c r="F4907">
        <v>54534</v>
      </c>
      <c r="G4907" t="s">
        <v>10</v>
      </c>
      <c r="H4907" t="s">
        <v>10</v>
      </c>
      <c r="I4907" t="s">
        <v>10</v>
      </c>
      <c r="J4907" t="s">
        <v>11</v>
      </c>
      <c r="N4907" t="str">
        <f t="shared" si="380"/>
        <v/>
      </c>
      <c r="P4907">
        <f t="shared" si="381"/>
        <v>95</v>
      </c>
      <c r="Q4907">
        <f t="shared" si="382"/>
        <v>603</v>
      </c>
      <c r="R4907">
        <f t="shared" si="383"/>
        <v>80</v>
      </c>
      <c r="S4907" t="str">
        <f t="shared" si="384"/>
        <v/>
      </c>
    </row>
    <row r="4908" spans="1:19" x14ac:dyDescent="0.2">
      <c r="A4908">
        <v>4907</v>
      </c>
      <c r="B4908">
        <v>53758</v>
      </c>
      <c r="C4908">
        <v>53964</v>
      </c>
      <c r="D4908">
        <v>54397</v>
      </c>
      <c r="E4908">
        <v>54458</v>
      </c>
      <c r="F4908">
        <v>54458</v>
      </c>
      <c r="G4908" t="s">
        <v>10</v>
      </c>
      <c r="H4908" t="s">
        <v>10</v>
      </c>
      <c r="I4908" t="s">
        <v>10</v>
      </c>
      <c r="J4908" t="s">
        <v>11</v>
      </c>
      <c r="N4908" t="str">
        <f t="shared" si="380"/>
        <v/>
      </c>
      <c r="P4908">
        <f t="shared" si="381"/>
        <v>206</v>
      </c>
      <c r="Q4908">
        <f t="shared" si="382"/>
        <v>433</v>
      </c>
      <c r="R4908">
        <f t="shared" si="383"/>
        <v>61</v>
      </c>
      <c r="S4908" t="str">
        <f t="shared" si="384"/>
        <v/>
      </c>
    </row>
    <row r="4909" spans="1:19" x14ac:dyDescent="0.2">
      <c r="A4909">
        <v>4908</v>
      </c>
      <c r="B4909">
        <v>53759</v>
      </c>
      <c r="C4909">
        <v>54112</v>
      </c>
      <c r="D4909">
        <v>55301</v>
      </c>
      <c r="E4909">
        <v>55330</v>
      </c>
      <c r="F4909">
        <v>55330</v>
      </c>
      <c r="G4909" t="s">
        <v>10</v>
      </c>
      <c r="H4909" t="s">
        <v>10</v>
      </c>
      <c r="I4909" t="s">
        <v>10</v>
      </c>
      <c r="J4909" t="s">
        <v>11</v>
      </c>
      <c r="N4909" t="str">
        <f t="shared" si="380"/>
        <v/>
      </c>
      <c r="P4909">
        <f t="shared" si="381"/>
        <v>353</v>
      </c>
      <c r="Q4909">
        <f t="shared" si="382"/>
        <v>1189</v>
      </c>
      <c r="R4909">
        <f t="shared" si="383"/>
        <v>29</v>
      </c>
      <c r="S4909" t="str">
        <f t="shared" si="384"/>
        <v/>
      </c>
    </row>
    <row r="4910" spans="1:19" x14ac:dyDescent="0.2">
      <c r="A4910">
        <v>4909</v>
      </c>
      <c r="B4910">
        <v>53760</v>
      </c>
      <c r="C4910">
        <v>54559</v>
      </c>
      <c r="D4910">
        <v>56618</v>
      </c>
      <c r="E4910">
        <v>56655</v>
      </c>
      <c r="F4910">
        <v>56655</v>
      </c>
      <c r="G4910" t="s">
        <v>10</v>
      </c>
      <c r="H4910" t="s">
        <v>10</v>
      </c>
      <c r="I4910" t="s">
        <v>10</v>
      </c>
      <c r="J4910" t="s">
        <v>11</v>
      </c>
      <c r="N4910" t="str">
        <f t="shared" si="380"/>
        <v/>
      </c>
      <c r="P4910">
        <f t="shared" si="381"/>
        <v>799</v>
      </c>
      <c r="Q4910">
        <f t="shared" si="382"/>
        <v>2059</v>
      </c>
      <c r="R4910">
        <f t="shared" si="383"/>
        <v>37</v>
      </c>
      <c r="S4910" t="str">
        <f t="shared" si="384"/>
        <v/>
      </c>
    </row>
    <row r="4911" spans="1:19" x14ac:dyDescent="0.2">
      <c r="A4911">
        <v>4910</v>
      </c>
      <c r="B4911">
        <v>53767</v>
      </c>
      <c r="C4911">
        <v>53771</v>
      </c>
      <c r="D4911">
        <v>54578</v>
      </c>
      <c r="E4911">
        <v>54700</v>
      </c>
      <c r="F4911">
        <v>54700</v>
      </c>
      <c r="G4911" t="s">
        <v>10</v>
      </c>
      <c r="H4911" t="s">
        <v>10</v>
      </c>
      <c r="I4911" t="s">
        <v>10</v>
      </c>
      <c r="J4911" t="s">
        <v>11</v>
      </c>
      <c r="N4911" t="str">
        <f t="shared" si="380"/>
        <v/>
      </c>
      <c r="P4911">
        <f t="shared" si="381"/>
        <v>4</v>
      </c>
      <c r="Q4911">
        <f t="shared" si="382"/>
        <v>807</v>
      </c>
      <c r="R4911">
        <f t="shared" si="383"/>
        <v>122</v>
      </c>
      <c r="S4911" t="str">
        <f t="shared" si="384"/>
        <v/>
      </c>
    </row>
    <row r="4912" spans="1:19" x14ac:dyDescent="0.2">
      <c r="A4912">
        <v>4911</v>
      </c>
      <c r="B4912">
        <v>53772</v>
      </c>
      <c r="C4912">
        <v>53832</v>
      </c>
      <c r="D4912">
        <v>54826</v>
      </c>
      <c r="E4912">
        <v>54853</v>
      </c>
      <c r="F4912">
        <v>54853</v>
      </c>
      <c r="G4912" t="s">
        <v>10</v>
      </c>
      <c r="H4912" t="s">
        <v>10</v>
      </c>
      <c r="I4912" t="s">
        <v>10</v>
      </c>
      <c r="J4912" t="s">
        <v>11</v>
      </c>
      <c r="N4912" t="str">
        <f t="shared" si="380"/>
        <v/>
      </c>
      <c r="P4912">
        <f t="shared" si="381"/>
        <v>60</v>
      </c>
      <c r="Q4912">
        <f t="shared" si="382"/>
        <v>994</v>
      </c>
      <c r="R4912">
        <f t="shared" si="383"/>
        <v>27</v>
      </c>
      <c r="S4912" t="str">
        <f t="shared" si="384"/>
        <v/>
      </c>
    </row>
    <row r="4913" spans="1:19" x14ac:dyDescent="0.2">
      <c r="A4913">
        <v>4912</v>
      </c>
      <c r="B4913">
        <v>53776</v>
      </c>
      <c r="C4913">
        <v>53802</v>
      </c>
      <c r="D4913">
        <v>54116</v>
      </c>
      <c r="E4913">
        <v>54253</v>
      </c>
      <c r="F4913">
        <v>54253</v>
      </c>
      <c r="G4913" t="s">
        <v>10</v>
      </c>
      <c r="H4913" t="s">
        <v>10</v>
      </c>
      <c r="I4913" t="s">
        <v>10</v>
      </c>
      <c r="J4913" t="s">
        <v>11</v>
      </c>
      <c r="N4913" t="str">
        <f t="shared" si="380"/>
        <v/>
      </c>
      <c r="P4913">
        <f t="shared" si="381"/>
        <v>26</v>
      </c>
      <c r="Q4913">
        <f t="shared" si="382"/>
        <v>314</v>
      </c>
      <c r="R4913">
        <f t="shared" si="383"/>
        <v>137</v>
      </c>
      <c r="S4913" t="str">
        <f t="shared" si="384"/>
        <v/>
      </c>
    </row>
    <row r="4914" spans="1:19" x14ac:dyDescent="0.2">
      <c r="A4914">
        <v>4913</v>
      </c>
      <c r="B4914">
        <v>53787</v>
      </c>
      <c r="C4914">
        <v>53831</v>
      </c>
      <c r="D4914">
        <v>55177</v>
      </c>
      <c r="E4914">
        <v>55263</v>
      </c>
      <c r="F4914">
        <v>55263</v>
      </c>
      <c r="G4914" t="s">
        <v>10</v>
      </c>
      <c r="H4914" t="s">
        <v>10</v>
      </c>
      <c r="I4914" t="s">
        <v>10</v>
      </c>
      <c r="J4914" t="s">
        <v>11</v>
      </c>
      <c r="N4914" t="str">
        <f t="shared" si="380"/>
        <v/>
      </c>
      <c r="P4914">
        <f t="shared" si="381"/>
        <v>44</v>
      </c>
      <c r="Q4914">
        <f t="shared" si="382"/>
        <v>1346</v>
      </c>
      <c r="R4914">
        <f t="shared" si="383"/>
        <v>86</v>
      </c>
      <c r="S4914" t="str">
        <f t="shared" si="384"/>
        <v/>
      </c>
    </row>
    <row r="4915" spans="1:19" x14ac:dyDescent="0.2">
      <c r="A4915">
        <v>4914</v>
      </c>
      <c r="B4915">
        <v>53788</v>
      </c>
      <c r="C4915">
        <v>53845</v>
      </c>
      <c r="D4915">
        <v>54826</v>
      </c>
      <c r="E4915">
        <v>54926</v>
      </c>
      <c r="F4915">
        <v>54926</v>
      </c>
      <c r="G4915" t="s">
        <v>10</v>
      </c>
      <c r="H4915" t="s">
        <v>10</v>
      </c>
      <c r="I4915" t="s">
        <v>10</v>
      </c>
      <c r="J4915" t="s">
        <v>11</v>
      </c>
      <c r="N4915" t="str">
        <f t="shared" si="380"/>
        <v/>
      </c>
      <c r="P4915">
        <f t="shared" si="381"/>
        <v>57</v>
      </c>
      <c r="Q4915">
        <f t="shared" si="382"/>
        <v>981</v>
      </c>
      <c r="R4915">
        <f t="shared" si="383"/>
        <v>100</v>
      </c>
      <c r="S4915" t="str">
        <f t="shared" si="384"/>
        <v/>
      </c>
    </row>
    <row r="4916" spans="1:19" x14ac:dyDescent="0.2">
      <c r="A4916">
        <v>4915</v>
      </c>
      <c r="B4916">
        <v>53795</v>
      </c>
      <c r="C4916">
        <v>53848</v>
      </c>
      <c r="D4916">
        <v>54213</v>
      </c>
      <c r="E4916">
        <v>54358</v>
      </c>
      <c r="F4916">
        <v>54358</v>
      </c>
      <c r="G4916" t="s">
        <v>10</v>
      </c>
      <c r="H4916" t="s">
        <v>10</v>
      </c>
      <c r="I4916" t="s">
        <v>10</v>
      </c>
      <c r="J4916" t="s">
        <v>11</v>
      </c>
      <c r="N4916" t="str">
        <f t="shared" si="380"/>
        <v/>
      </c>
      <c r="P4916">
        <f t="shared" si="381"/>
        <v>53</v>
      </c>
      <c r="Q4916">
        <f t="shared" si="382"/>
        <v>365</v>
      </c>
      <c r="R4916">
        <f t="shared" si="383"/>
        <v>145</v>
      </c>
      <c r="S4916" t="str">
        <f t="shared" si="384"/>
        <v/>
      </c>
    </row>
    <row r="4917" spans="1:19" x14ac:dyDescent="0.2">
      <c r="A4917">
        <v>4916</v>
      </c>
      <c r="B4917">
        <v>53796</v>
      </c>
      <c r="C4917">
        <v>53891</v>
      </c>
      <c r="D4917">
        <v>54499</v>
      </c>
      <c r="E4917">
        <v>54791</v>
      </c>
      <c r="F4917">
        <v>54791</v>
      </c>
      <c r="G4917" t="s">
        <v>10</v>
      </c>
      <c r="H4917" t="s">
        <v>10</v>
      </c>
      <c r="I4917" t="s">
        <v>10</v>
      </c>
      <c r="J4917" t="s">
        <v>11</v>
      </c>
      <c r="N4917" t="str">
        <f t="shared" si="380"/>
        <v/>
      </c>
      <c r="P4917">
        <f t="shared" si="381"/>
        <v>95</v>
      </c>
      <c r="Q4917">
        <f t="shared" si="382"/>
        <v>608</v>
      </c>
      <c r="R4917">
        <f t="shared" si="383"/>
        <v>292</v>
      </c>
      <c r="S4917" t="str">
        <f t="shared" si="384"/>
        <v/>
      </c>
    </row>
    <row r="4918" spans="1:19" x14ac:dyDescent="0.2">
      <c r="A4918">
        <v>4917</v>
      </c>
      <c r="B4918">
        <v>53800</v>
      </c>
      <c r="C4918">
        <v>54132</v>
      </c>
      <c r="D4918">
        <v>55195</v>
      </c>
      <c r="E4918">
        <v>55234</v>
      </c>
      <c r="F4918">
        <v>55234</v>
      </c>
      <c r="G4918" t="s">
        <v>10</v>
      </c>
      <c r="H4918" t="s">
        <v>10</v>
      </c>
      <c r="I4918" t="s">
        <v>10</v>
      </c>
      <c r="J4918" t="s">
        <v>11</v>
      </c>
      <c r="N4918" t="str">
        <f t="shared" si="380"/>
        <v/>
      </c>
      <c r="P4918">
        <f t="shared" si="381"/>
        <v>332</v>
      </c>
      <c r="Q4918">
        <f t="shared" si="382"/>
        <v>1063</v>
      </c>
      <c r="R4918">
        <f t="shared" si="383"/>
        <v>39</v>
      </c>
      <c r="S4918" t="str">
        <f t="shared" si="384"/>
        <v/>
      </c>
    </row>
    <row r="4919" spans="1:19" x14ac:dyDescent="0.2">
      <c r="A4919">
        <v>4918</v>
      </c>
      <c r="B4919">
        <v>53824</v>
      </c>
      <c r="C4919">
        <v>53927</v>
      </c>
      <c r="D4919">
        <v>54816</v>
      </c>
      <c r="E4919">
        <v>55050</v>
      </c>
      <c r="F4919">
        <v>55050</v>
      </c>
      <c r="G4919" t="s">
        <v>10</v>
      </c>
      <c r="H4919" t="s">
        <v>10</v>
      </c>
      <c r="I4919" t="s">
        <v>10</v>
      </c>
      <c r="J4919" t="s">
        <v>11</v>
      </c>
      <c r="N4919" t="str">
        <f t="shared" si="380"/>
        <v/>
      </c>
      <c r="P4919">
        <f t="shared" si="381"/>
        <v>103</v>
      </c>
      <c r="Q4919">
        <f t="shared" si="382"/>
        <v>889</v>
      </c>
      <c r="R4919">
        <f t="shared" si="383"/>
        <v>234</v>
      </c>
      <c r="S4919" t="str">
        <f t="shared" si="384"/>
        <v/>
      </c>
    </row>
    <row r="4920" spans="1:19" x14ac:dyDescent="0.2">
      <c r="A4920">
        <v>4919</v>
      </c>
      <c r="B4920">
        <v>53837</v>
      </c>
      <c r="C4920">
        <v>53985</v>
      </c>
      <c r="D4920">
        <v>54383</v>
      </c>
      <c r="E4920">
        <v>54463</v>
      </c>
      <c r="F4920">
        <v>54463</v>
      </c>
      <c r="G4920" t="s">
        <v>10</v>
      </c>
      <c r="H4920" t="s">
        <v>10</v>
      </c>
      <c r="I4920" t="s">
        <v>10</v>
      </c>
      <c r="J4920" t="s">
        <v>11</v>
      </c>
      <c r="N4920" t="str">
        <f t="shared" si="380"/>
        <v/>
      </c>
      <c r="P4920">
        <f t="shared" si="381"/>
        <v>148</v>
      </c>
      <c r="Q4920">
        <f t="shared" si="382"/>
        <v>398</v>
      </c>
      <c r="R4920">
        <f t="shared" si="383"/>
        <v>80</v>
      </c>
      <c r="S4920" t="str">
        <f t="shared" si="384"/>
        <v/>
      </c>
    </row>
    <row r="4921" spans="1:19" x14ac:dyDescent="0.2">
      <c r="A4921">
        <v>4920</v>
      </c>
      <c r="B4921">
        <v>53843</v>
      </c>
      <c r="C4921">
        <v>54415</v>
      </c>
      <c r="D4921">
        <v>55015</v>
      </c>
      <c r="E4921">
        <v>55161</v>
      </c>
      <c r="F4921">
        <v>55161</v>
      </c>
      <c r="G4921" t="s">
        <v>10</v>
      </c>
      <c r="H4921" t="s">
        <v>10</v>
      </c>
      <c r="I4921" t="s">
        <v>10</v>
      </c>
      <c r="J4921" t="s">
        <v>11</v>
      </c>
      <c r="N4921" t="str">
        <f t="shared" si="380"/>
        <v/>
      </c>
      <c r="P4921">
        <f t="shared" si="381"/>
        <v>572</v>
      </c>
      <c r="Q4921">
        <f t="shared" si="382"/>
        <v>600</v>
      </c>
      <c r="R4921">
        <f t="shared" si="383"/>
        <v>146</v>
      </c>
      <c r="S4921" t="str">
        <f t="shared" si="384"/>
        <v/>
      </c>
    </row>
    <row r="4922" spans="1:19" x14ac:dyDescent="0.2">
      <c r="A4922">
        <v>4921</v>
      </c>
      <c r="B4922">
        <v>53844</v>
      </c>
      <c r="C4922">
        <v>53933</v>
      </c>
      <c r="D4922">
        <v>54349</v>
      </c>
      <c r="E4922">
        <v>54425</v>
      </c>
      <c r="F4922">
        <v>54425</v>
      </c>
      <c r="G4922" t="s">
        <v>10</v>
      </c>
      <c r="H4922" t="s">
        <v>10</v>
      </c>
      <c r="I4922" t="s">
        <v>10</v>
      </c>
      <c r="J4922" t="s">
        <v>11</v>
      </c>
      <c r="N4922" t="str">
        <f t="shared" si="380"/>
        <v/>
      </c>
      <c r="P4922">
        <f t="shared" si="381"/>
        <v>89</v>
      </c>
      <c r="Q4922">
        <f t="shared" si="382"/>
        <v>416</v>
      </c>
      <c r="R4922">
        <f t="shared" si="383"/>
        <v>76</v>
      </c>
      <c r="S4922" t="str">
        <f t="shared" si="384"/>
        <v/>
      </c>
    </row>
    <row r="4923" spans="1:19" x14ac:dyDescent="0.2">
      <c r="A4923">
        <v>4922</v>
      </c>
      <c r="B4923">
        <v>53848</v>
      </c>
      <c r="C4923">
        <v>53860</v>
      </c>
      <c r="D4923">
        <v>54600</v>
      </c>
      <c r="E4923">
        <v>54628</v>
      </c>
      <c r="F4923">
        <v>54628</v>
      </c>
      <c r="G4923" t="s">
        <v>10</v>
      </c>
      <c r="H4923" t="s">
        <v>10</v>
      </c>
      <c r="I4923" t="s">
        <v>10</v>
      </c>
      <c r="J4923" t="s">
        <v>11</v>
      </c>
      <c r="N4923" t="str">
        <f t="shared" si="380"/>
        <v/>
      </c>
      <c r="P4923">
        <f t="shared" si="381"/>
        <v>12</v>
      </c>
      <c r="Q4923">
        <f t="shared" si="382"/>
        <v>740</v>
      </c>
      <c r="R4923">
        <f t="shared" si="383"/>
        <v>28</v>
      </c>
      <c r="S4923" t="str">
        <f t="shared" si="384"/>
        <v/>
      </c>
    </row>
    <row r="4924" spans="1:19" x14ac:dyDescent="0.2">
      <c r="A4924">
        <v>4923</v>
      </c>
      <c r="B4924">
        <v>53858</v>
      </c>
      <c r="C4924">
        <v>54073</v>
      </c>
      <c r="D4924">
        <v>54598</v>
      </c>
      <c r="E4924">
        <v>54686</v>
      </c>
      <c r="F4924">
        <v>54686</v>
      </c>
      <c r="G4924" t="s">
        <v>10</v>
      </c>
      <c r="H4924" t="s">
        <v>10</v>
      </c>
      <c r="I4924" t="s">
        <v>10</v>
      </c>
      <c r="J4924" t="s">
        <v>11</v>
      </c>
      <c r="N4924" t="str">
        <f t="shared" si="380"/>
        <v/>
      </c>
      <c r="P4924">
        <f t="shared" si="381"/>
        <v>215</v>
      </c>
      <c r="Q4924">
        <f t="shared" si="382"/>
        <v>525</v>
      </c>
      <c r="R4924">
        <f t="shared" si="383"/>
        <v>88</v>
      </c>
      <c r="S4924" t="str">
        <f t="shared" si="384"/>
        <v/>
      </c>
    </row>
    <row r="4925" spans="1:19" x14ac:dyDescent="0.2">
      <c r="A4925">
        <v>4924</v>
      </c>
      <c r="B4925">
        <v>53873</v>
      </c>
      <c r="C4925">
        <v>54706</v>
      </c>
      <c r="D4925">
        <v>55354</v>
      </c>
      <c r="E4925">
        <v>55378</v>
      </c>
      <c r="F4925">
        <v>55378</v>
      </c>
      <c r="G4925" t="s">
        <v>10</v>
      </c>
      <c r="H4925" t="s">
        <v>10</v>
      </c>
      <c r="I4925" t="s">
        <v>10</v>
      </c>
      <c r="J4925" t="s">
        <v>11</v>
      </c>
      <c r="N4925" t="str">
        <f t="shared" si="380"/>
        <v/>
      </c>
      <c r="P4925">
        <f t="shared" si="381"/>
        <v>833</v>
      </c>
      <c r="Q4925">
        <f t="shared" si="382"/>
        <v>648</v>
      </c>
      <c r="R4925">
        <f t="shared" si="383"/>
        <v>24</v>
      </c>
      <c r="S4925" t="str">
        <f t="shared" si="384"/>
        <v/>
      </c>
    </row>
    <row r="4926" spans="1:19" x14ac:dyDescent="0.2">
      <c r="A4926">
        <v>4925</v>
      </c>
      <c r="B4926">
        <v>53877</v>
      </c>
      <c r="C4926">
        <v>53958</v>
      </c>
      <c r="D4926">
        <v>54689</v>
      </c>
      <c r="E4926">
        <v>54791</v>
      </c>
      <c r="F4926">
        <v>54791</v>
      </c>
      <c r="G4926" t="s">
        <v>10</v>
      </c>
      <c r="H4926" t="s">
        <v>10</v>
      </c>
      <c r="I4926" t="s">
        <v>10</v>
      </c>
      <c r="J4926" t="s">
        <v>11</v>
      </c>
      <c r="N4926" t="str">
        <f t="shared" si="380"/>
        <v/>
      </c>
      <c r="P4926">
        <f t="shared" si="381"/>
        <v>81</v>
      </c>
      <c r="Q4926">
        <f t="shared" si="382"/>
        <v>731</v>
      </c>
      <c r="R4926">
        <f t="shared" si="383"/>
        <v>102</v>
      </c>
      <c r="S4926" t="str">
        <f t="shared" si="384"/>
        <v/>
      </c>
    </row>
    <row r="4927" spans="1:19" x14ac:dyDescent="0.2">
      <c r="A4927">
        <v>4926</v>
      </c>
      <c r="B4927">
        <v>53879</v>
      </c>
      <c r="C4927">
        <v>54161</v>
      </c>
      <c r="D4927">
        <v>54588</v>
      </c>
      <c r="E4927">
        <v>54662</v>
      </c>
      <c r="F4927">
        <v>54662</v>
      </c>
      <c r="G4927" t="s">
        <v>10</v>
      </c>
      <c r="H4927" t="s">
        <v>10</v>
      </c>
      <c r="I4927" t="s">
        <v>10</v>
      </c>
      <c r="J4927" t="s">
        <v>11</v>
      </c>
      <c r="N4927" t="str">
        <f t="shared" si="380"/>
        <v/>
      </c>
      <c r="P4927">
        <f t="shared" si="381"/>
        <v>282</v>
      </c>
      <c r="Q4927">
        <f t="shared" si="382"/>
        <v>427</v>
      </c>
      <c r="R4927">
        <f t="shared" si="383"/>
        <v>74</v>
      </c>
      <c r="S4927" t="str">
        <f t="shared" si="384"/>
        <v/>
      </c>
    </row>
    <row r="4928" spans="1:19" x14ac:dyDescent="0.2">
      <c r="A4928">
        <v>4927</v>
      </c>
      <c r="B4928">
        <v>53884</v>
      </c>
      <c r="C4928">
        <v>53964</v>
      </c>
      <c r="D4928">
        <v>54959</v>
      </c>
      <c r="E4928">
        <v>55001</v>
      </c>
      <c r="F4928">
        <v>55001</v>
      </c>
      <c r="G4928" t="s">
        <v>10</v>
      </c>
      <c r="H4928" t="s">
        <v>10</v>
      </c>
      <c r="I4928" t="s">
        <v>10</v>
      </c>
      <c r="J4928" t="s">
        <v>11</v>
      </c>
      <c r="N4928" t="str">
        <f t="shared" si="380"/>
        <v/>
      </c>
      <c r="P4928">
        <f t="shared" si="381"/>
        <v>80</v>
      </c>
      <c r="Q4928">
        <f t="shared" si="382"/>
        <v>995</v>
      </c>
      <c r="R4928">
        <f t="shared" si="383"/>
        <v>42</v>
      </c>
      <c r="S4928" t="str">
        <f t="shared" si="384"/>
        <v/>
      </c>
    </row>
    <row r="4929" spans="1:19" x14ac:dyDescent="0.2">
      <c r="A4929">
        <v>4928</v>
      </c>
      <c r="B4929">
        <v>53897</v>
      </c>
      <c r="C4929">
        <v>54078</v>
      </c>
      <c r="D4929">
        <v>54952</v>
      </c>
      <c r="E4929">
        <v>55166</v>
      </c>
      <c r="F4929">
        <v>55166</v>
      </c>
      <c r="G4929" t="s">
        <v>10</v>
      </c>
      <c r="H4929" t="s">
        <v>10</v>
      </c>
      <c r="I4929" t="s">
        <v>10</v>
      </c>
      <c r="J4929" t="s">
        <v>11</v>
      </c>
      <c r="N4929" t="str">
        <f t="shared" si="380"/>
        <v/>
      </c>
      <c r="P4929">
        <f t="shared" si="381"/>
        <v>181</v>
      </c>
      <c r="Q4929">
        <f t="shared" si="382"/>
        <v>874</v>
      </c>
      <c r="R4929">
        <f t="shared" si="383"/>
        <v>214</v>
      </c>
      <c r="S4929" t="str">
        <f t="shared" si="384"/>
        <v/>
      </c>
    </row>
    <row r="4930" spans="1:19" x14ac:dyDescent="0.2">
      <c r="A4930">
        <v>4929</v>
      </c>
      <c r="B4930">
        <v>53901</v>
      </c>
      <c r="C4930">
        <v>54033</v>
      </c>
      <c r="D4930">
        <v>55302</v>
      </c>
      <c r="E4930">
        <v>55330</v>
      </c>
      <c r="F4930">
        <v>55330</v>
      </c>
      <c r="G4930" t="s">
        <v>10</v>
      </c>
      <c r="H4930" t="s">
        <v>10</v>
      </c>
      <c r="I4930" t="s">
        <v>10</v>
      </c>
      <c r="J4930" t="s">
        <v>11</v>
      </c>
      <c r="N4930" t="str">
        <f t="shared" si="380"/>
        <v/>
      </c>
      <c r="P4930">
        <f t="shared" si="381"/>
        <v>132</v>
      </c>
      <c r="Q4930">
        <f t="shared" si="382"/>
        <v>1269</v>
      </c>
      <c r="R4930">
        <f t="shared" si="383"/>
        <v>28</v>
      </c>
      <c r="S4930" t="str">
        <f t="shared" si="384"/>
        <v/>
      </c>
    </row>
    <row r="4931" spans="1:19" x14ac:dyDescent="0.2">
      <c r="A4931">
        <v>4930</v>
      </c>
      <c r="B4931">
        <v>53912</v>
      </c>
      <c r="C4931">
        <v>54271</v>
      </c>
      <c r="D4931">
        <v>54745</v>
      </c>
      <c r="E4931">
        <v>54957</v>
      </c>
      <c r="F4931">
        <v>54957</v>
      </c>
      <c r="G4931" t="s">
        <v>10</v>
      </c>
      <c r="H4931" t="s">
        <v>10</v>
      </c>
      <c r="I4931" t="s">
        <v>10</v>
      </c>
      <c r="J4931" t="s">
        <v>11</v>
      </c>
      <c r="N4931" t="str">
        <f t="shared" ref="N4931:N4994" si="385">IF(OR(G4931="true",H4931="true",I4931="true"),1,"")</f>
        <v/>
      </c>
      <c r="P4931">
        <f t="shared" ref="P4931:P4994" si="386">IF(N4931=1,F4931-B4931,C4931-B4931)</f>
        <v>359</v>
      </c>
      <c r="Q4931">
        <f t="shared" ref="Q4931:Q4994" si="387">IF(N4931=1,"",D4931-C4931)</f>
        <v>474</v>
      </c>
      <c r="R4931">
        <f t="shared" ref="R4931:R4994" si="388">IF(N4931=1,"",E4931-D4931)</f>
        <v>212</v>
      </c>
      <c r="S4931" t="str">
        <f t="shared" ref="S4931:S4994" si="389">IF(IF(P4931="",0,P4931)+IF(Q4931="",0,Q4931)+IF(R4931="",0,R4931)=F4931-B4931,"","error")</f>
        <v/>
      </c>
    </row>
    <row r="4932" spans="1:19" x14ac:dyDescent="0.2">
      <c r="A4932">
        <v>4931</v>
      </c>
      <c r="B4932">
        <v>53916</v>
      </c>
      <c r="C4932">
        <v>54107</v>
      </c>
      <c r="D4932">
        <v>54273</v>
      </c>
      <c r="E4932">
        <v>54379</v>
      </c>
      <c r="F4932">
        <v>54379</v>
      </c>
      <c r="G4932" t="s">
        <v>10</v>
      </c>
      <c r="H4932" t="s">
        <v>10</v>
      </c>
      <c r="I4932" t="s">
        <v>10</v>
      </c>
      <c r="J4932" t="s">
        <v>11</v>
      </c>
      <c r="N4932" t="str">
        <f t="shared" si="385"/>
        <v/>
      </c>
      <c r="P4932">
        <f t="shared" si="386"/>
        <v>191</v>
      </c>
      <c r="Q4932">
        <f t="shared" si="387"/>
        <v>166</v>
      </c>
      <c r="R4932">
        <f t="shared" si="388"/>
        <v>106</v>
      </c>
      <c r="S4932" t="str">
        <f t="shared" si="389"/>
        <v/>
      </c>
    </row>
    <row r="4933" spans="1:19" x14ac:dyDescent="0.2">
      <c r="A4933">
        <v>4932</v>
      </c>
      <c r="B4933">
        <v>53925</v>
      </c>
      <c r="C4933">
        <v>53935</v>
      </c>
      <c r="D4933">
        <v>54174</v>
      </c>
      <c r="E4933">
        <v>54212</v>
      </c>
      <c r="F4933">
        <v>54212</v>
      </c>
      <c r="G4933" t="s">
        <v>10</v>
      </c>
      <c r="H4933" t="s">
        <v>10</v>
      </c>
      <c r="I4933" t="s">
        <v>10</v>
      </c>
      <c r="J4933" t="s">
        <v>11</v>
      </c>
      <c r="N4933" t="str">
        <f t="shared" si="385"/>
        <v/>
      </c>
      <c r="P4933">
        <f t="shared" si="386"/>
        <v>10</v>
      </c>
      <c r="Q4933">
        <f t="shared" si="387"/>
        <v>239</v>
      </c>
      <c r="R4933">
        <f t="shared" si="388"/>
        <v>38</v>
      </c>
      <c r="S4933" t="str">
        <f t="shared" si="389"/>
        <v/>
      </c>
    </row>
    <row r="4934" spans="1:19" x14ac:dyDescent="0.2">
      <c r="A4934">
        <v>4933</v>
      </c>
      <c r="B4934">
        <v>53928</v>
      </c>
      <c r="C4934">
        <v>54177</v>
      </c>
      <c r="D4934">
        <v>55326</v>
      </c>
      <c r="E4934">
        <v>55416</v>
      </c>
      <c r="F4934">
        <v>55416</v>
      </c>
      <c r="G4934" t="s">
        <v>10</v>
      </c>
      <c r="H4934" t="s">
        <v>10</v>
      </c>
      <c r="I4934" t="s">
        <v>10</v>
      </c>
      <c r="J4934" t="s">
        <v>11</v>
      </c>
      <c r="N4934" t="str">
        <f t="shared" si="385"/>
        <v/>
      </c>
      <c r="P4934">
        <f t="shared" si="386"/>
        <v>249</v>
      </c>
      <c r="Q4934">
        <f t="shared" si="387"/>
        <v>1149</v>
      </c>
      <c r="R4934">
        <f t="shared" si="388"/>
        <v>90</v>
      </c>
      <c r="S4934" t="str">
        <f t="shared" si="389"/>
        <v/>
      </c>
    </row>
    <row r="4935" spans="1:19" x14ac:dyDescent="0.2">
      <c r="A4935">
        <v>4934</v>
      </c>
      <c r="B4935">
        <v>53928</v>
      </c>
      <c r="C4935">
        <v>54295</v>
      </c>
      <c r="D4935">
        <v>54573</v>
      </c>
      <c r="E4935">
        <v>54650</v>
      </c>
      <c r="F4935">
        <v>54650</v>
      </c>
      <c r="G4935" t="s">
        <v>10</v>
      </c>
      <c r="H4935" t="s">
        <v>10</v>
      </c>
      <c r="I4935" t="s">
        <v>10</v>
      </c>
      <c r="J4935" t="s">
        <v>11</v>
      </c>
      <c r="N4935" t="str">
        <f t="shared" si="385"/>
        <v/>
      </c>
      <c r="P4935">
        <f t="shared" si="386"/>
        <v>367</v>
      </c>
      <c r="Q4935">
        <f t="shared" si="387"/>
        <v>278</v>
      </c>
      <c r="R4935">
        <f t="shared" si="388"/>
        <v>77</v>
      </c>
      <c r="S4935" t="str">
        <f t="shared" si="389"/>
        <v/>
      </c>
    </row>
    <row r="4936" spans="1:19" x14ac:dyDescent="0.2">
      <c r="A4936">
        <v>4935</v>
      </c>
      <c r="B4936">
        <v>53933</v>
      </c>
      <c r="C4936">
        <v>54010</v>
      </c>
      <c r="D4936">
        <v>54451</v>
      </c>
      <c r="E4936">
        <v>54630</v>
      </c>
      <c r="F4936">
        <v>54630</v>
      </c>
      <c r="G4936" t="s">
        <v>10</v>
      </c>
      <c r="H4936" t="s">
        <v>10</v>
      </c>
      <c r="I4936" t="s">
        <v>10</v>
      </c>
      <c r="J4936" t="s">
        <v>11</v>
      </c>
      <c r="N4936" t="str">
        <f t="shared" si="385"/>
        <v/>
      </c>
      <c r="P4936">
        <f t="shared" si="386"/>
        <v>77</v>
      </c>
      <c r="Q4936">
        <f t="shared" si="387"/>
        <v>441</v>
      </c>
      <c r="R4936">
        <f t="shared" si="388"/>
        <v>179</v>
      </c>
      <c r="S4936" t="str">
        <f t="shared" si="389"/>
        <v/>
      </c>
    </row>
    <row r="4937" spans="1:19" x14ac:dyDescent="0.2">
      <c r="A4937">
        <v>4936</v>
      </c>
      <c r="B4937">
        <v>53934</v>
      </c>
      <c r="C4937">
        <v>53990</v>
      </c>
      <c r="D4937">
        <v>54435</v>
      </c>
      <c r="E4937">
        <v>54460</v>
      </c>
      <c r="F4937">
        <v>54460</v>
      </c>
      <c r="G4937" t="s">
        <v>10</v>
      </c>
      <c r="H4937" t="s">
        <v>10</v>
      </c>
      <c r="I4937" t="s">
        <v>10</v>
      </c>
      <c r="J4937" t="s">
        <v>11</v>
      </c>
      <c r="N4937" t="str">
        <f t="shared" si="385"/>
        <v/>
      </c>
      <c r="P4937">
        <f t="shared" si="386"/>
        <v>56</v>
      </c>
      <c r="Q4937">
        <f t="shared" si="387"/>
        <v>445</v>
      </c>
      <c r="R4937">
        <f t="shared" si="388"/>
        <v>25</v>
      </c>
      <c r="S4937" t="str">
        <f t="shared" si="389"/>
        <v/>
      </c>
    </row>
    <row r="4938" spans="1:19" x14ac:dyDescent="0.2">
      <c r="A4938">
        <v>4937</v>
      </c>
      <c r="B4938">
        <v>53934</v>
      </c>
      <c r="C4938">
        <v>53991</v>
      </c>
      <c r="D4938">
        <v>54347</v>
      </c>
      <c r="E4938">
        <v>54423</v>
      </c>
      <c r="F4938">
        <v>54423</v>
      </c>
      <c r="G4938" t="s">
        <v>10</v>
      </c>
      <c r="H4938" t="s">
        <v>10</v>
      </c>
      <c r="I4938" t="s">
        <v>10</v>
      </c>
      <c r="J4938" t="s">
        <v>11</v>
      </c>
      <c r="N4938" t="str">
        <f t="shared" si="385"/>
        <v/>
      </c>
      <c r="P4938">
        <f t="shared" si="386"/>
        <v>57</v>
      </c>
      <c r="Q4938">
        <f t="shared" si="387"/>
        <v>356</v>
      </c>
      <c r="R4938">
        <f t="shared" si="388"/>
        <v>76</v>
      </c>
      <c r="S4938" t="str">
        <f t="shared" si="389"/>
        <v/>
      </c>
    </row>
    <row r="4939" spans="1:19" x14ac:dyDescent="0.2">
      <c r="A4939">
        <v>4938</v>
      </c>
      <c r="B4939">
        <v>53945</v>
      </c>
      <c r="C4939">
        <v>54151</v>
      </c>
      <c r="D4939">
        <v>54657</v>
      </c>
      <c r="E4939">
        <v>54778</v>
      </c>
      <c r="F4939">
        <v>54778</v>
      </c>
      <c r="G4939" t="s">
        <v>10</v>
      </c>
      <c r="H4939" t="s">
        <v>10</v>
      </c>
      <c r="I4939" t="s">
        <v>10</v>
      </c>
      <c r="J4939" t="s">
        <v>11</v>
      </c>
      <c r="N4939" t="str">
        <f t="shared" si="385"/>
        <v/>
      </c>
      <c r="P4939">
        <f t="shared" si="386"/>
        <v>206</v>
      </c>
      <c r="Q4939">
        <f t="shared" si="387"/>
        <v>506</v>
      </c>
      <c r="R4939">
        <f t="shared" si="388"/>
        <v>121</v>
      </c>
      <c r="S4939" t="str">
        <f t="shared" si="389"/>
        <v/>
      </c>
    </row>
    <row r="4940" spans="1:19" x14ac:dyDescent="0.2">
      <c r="A4940">
        <v>4939</v>
      </c>
      <c r="B4940">
        <v>53949</v>
      </c>
      <c r="C4940">
        <v>54066</v>
      </c>
      <c r="D4940">
        <v>55112</v>
      </c>
      <c r="E4940">
        <v>55207</v>
      </c>
      <c r="F4940">
        <v>55207</v>
      </c>
      <c r="G4940" t="s">
        <v>10</v>
      </c>
      <c r="H4940" t="s">
        <v>10</v>
      </c>
      <c r="I4940" t="s">
        <v>10</v>
      </c>
      <c r="J4940" t="s">
        <v>11</v>
      </c>
      <c r="N4940" t="str">
        <f t="shared" si="385"/>
        <v/>
      </c>
      <c r="P4940">
        <f t="shared" si="386"/>
        <v>117</v>
      </c>
      <c r="Q4940">
        <f t="shared" si="387"/>
        <v>1046</v>
      </c>
      <c r="R4940">
        <f t="shared" si="388"/>
        <v>95</v>
      </c>
      <c r="S4940" t="str">
        <f t="shared" si="389"/>
        <v/>
      </c>
    </row>
    <row r="4941" spans="1:19" x14ac:dyDescent="0.2">
      <c r="A4941">
        <v>4940</v>
      </c>
      <c r="B4941">
        <v>53951</v>
      </c>
      <c r="C4941">
        <v>53958</v>
      </c>
      <c r="D4941">
        <v>55145</v>
      </c>
      <c r="E4941">
        <v>55361</v>
      </c>
      <c r="F4941">
        <v>55361</v>
      </c>
      <c r="G4941" t="s">
        <v>10</v>
      </c>
      <c r="H4941" t="s">
        <v>10</v>
      </c>
      <c r="I4941" t="s">
        <v>10</v>
      </c>
      <c r="J4941" t="s">
        <v>11</v>
      </c>
      <c r="N4941" t="str">
        <f t="shared" si="385"/>
        <v/>
      </c>
      <c r="P4941">
        <f t="shared" si="386"/>
        <v>7</v>
      </c>
      <c r="Q4941">
        <f t="shared" si="387"/>
        <v>1187</v>
      </c>
      <c r="R4941">
        <f t="shared" si="388"/>
        <v>216</v>
      </c>
      <c r="S4941" t="str">
        <f t="shared" si="389"/>
        <v/>
      </c>
    </row>
    <row r="4942" spans="1:19" x14ac:dyDescent="0.2">
      <c r="A4942">
        <v>4941</v>
      </c>
      <c r="B4942">
        <v>53954</v>
      </c>
      <c r="C4942">
        <v>53981</v>
      </c>
      <c r="D4942">
        <v>54619</v>
      </c>
      <c r="E4942">
        <v>54774</v>
      </c>
      <c r="F4942">
        <v>54774</v>
      </c>
      <c r="G4942" t="s">
        <v>10</v>
      </c>
      <c r="H4942" t="s">
        <v>10</v>
      </c>
      <c r="I4942" t="s">
        <v>10</v>
      </c>
      <c r="J4942" t="s">
        <v>11</v>
      </c>
      <c r="N4942" t="str">
        <f t="shared" si="385"/>
        <v/>
      </c>
      <c r="P4942">
        <f t="shared" si="386"/>
        <v>27</v>
      </c>
      <c r="Q4942">
        <f t="shared" si="387"/>
        <v>638</v>
      </c>
      <c r="R4942">
        <f t="shared" si="388"/>
        <v>155</v>
      </c>
      <c r="S4942" t="str">
        <f t="shared" si="389"/>
        <v/>
      </c>
    </row>
    <row r="4943" spans="1:19" x14ac:dyDescent="0.2">
      <c r="A4943">
        <v>4942</v>
      </c>
      <c r="B4943">
        <v>53955</v>
      </c>
      <c r="C4943">
        <v>53998</v>
      </c>
      <c r="D4943">
        <v>54636</v>
      </c>
      <c r="E4943">
        <v>54655</v>
      </c>
      <c r="F4943">
        <v>54655</v>
      </c>
      <c r="G4943" t="s">
        <v>10</v>
      </c>
      <c r="H4943" t="s">
        <v>10</v>
      </c>
      <c r="I4943" t="s">
        <v>10</v>
      </c>
      <c r="J4943" t="s">
        <v>11</v>
      </c>
      <c r="N4943" t="str">
        <f t="shared" si="385"/>
        <v/>
      </c>
      <c r="P4943">
        <f t="shared" si="386"/>
        <v>43</v>
      </c>
      <c r="Q4943">
        <f t="shared" si="387"/>
        <v>638</v>
      </c>
      <c r="R4943">
        <f t="shared" si="388"/>
        <v>19</v>
      </c>
      <c r="S4943" t="str">
        <f t="shared" si="389"/>
        <v/>
      </c>
    </row>
    <row r="4944" spans="1:19" x14ac:dyDescent="0.2">
      <c r="A4944">
        <v>4943</v>
      </c>
      <c r="B4944">
        <v>53959</v>
      </c>
      <c r="C4944">
        <v>54001</v>
      </c>
      <c r="D4944">
        <v>55019</v>
      </c>
      <c r="E4944">
        <v>55171</v>
      </c>
      <c r="F4944">
        <v>55171</v>
      </c>
      <c r="G4944" t="s">
        <v>10</v>
      </c>
      <c r="H4944" t="s">
        <v>10</v>
      </c>
      <c r="I4944" t="s">
        <v>10</v>
      </c>
      <c r="J4944" t="s">
        <v>11</v>
      </c>
      <c r="N4944" t="str">
        <f t="shared" si="385"/>
        <v/>
      </c>
      <c r="P4944">
        <f t="shared" si="386"/>
        <v>42</v>
      </c>
      <c r="Q4944">
        <f t="shared" si="387"/>
        <v>1018</v>
      </c>
      <c r="R4944">
        <f t="shared" si="388"/>
        <v>152</v>
      </c>
      <c r="S4944" t="str">
        <f t="shared" si="389"/>
        <v/>
      </c>
    </row>
    <row r="4945" spans="1:19" x14ac:dyDescent="0.2">
      <c r="A4945">
        <v>4944</v>
      </c>
      <c r="B4945">
        <v>53963</v>
      </c>
      <c r="C4945">
        <v>54061</v>
      </c>
      <c r="D4945">
        <v>54799</v>
      </c>
      <c r="E4945">
        <v>54909</v>
      </c>
      <c r="F4945">
        <v>54909</v>
      </c>
      <c r="G4945" t="s">
        <v>10</v>
      </c>
      <c r="H4945" t="s">
        <v>10</v>
      </c>
      <c r="I4945" t="s">
        <v>10</v>
      </c>
      <c r="J4945" t="s">
        <v>11</v>
      </c>
      <c r="N4945" t="str">
        <f t="shared" si="385"/>
        <v/>
      </c>
      <c r="P4945">
        <f t="shared" si="386"/>
        <v>98</v>
      </c>
      <c r="Q4945">
        <f t="shared" si="387"/>
        <v>738</v>
      </c>
      <c r="R4945">
        <f t="shared" si="388"/>
        <v>110</v>
      </c>
      <c r="S4945" t="str">
        <f t="shared" si="389"/>
        <v/>
      </c>
    </row>
    <row r="4946" spans="1:19" x14ac:dyDescent="0.2">
      <c r="A4946">
        <v>4945</v>
      </c>
      <c r="B4946">
        <v>53966</v>
      </c>
      <c r="C4946">
        <v>54290</v>
      </c>
      <c r="D4946">
        <v>55426</v>
      </c>
      <c r="E4946">
        <v>55568</v>
      </c>
      <c r="F4946">
        <v>55568</v>
      </c>
      <c r="G4946" t="s">
        <v>10</v>
      </c>
      <c r="H4946" t="s">
        <v>10</v>
      </c>
      <c r="I4946" t="s">
        <v>10</v>
      </c>
      <c r="J4946" t="s">
        <v>11</v>
      </c>
      <c r="N4946" t="str">
        <f t="shared" si="385"/>
        <v/>
      </c>
      <c r="P4946">
        <f t="shared" si="386"/>
        <v>324</v>
      </c>
      <c r="Q4946">
        <f t="shared" si="387"/>
        <v>1136</v>
      </c>
      <c r="R4946">
        <f t="shared" si="388"/>
        <v>142</v>
      </c>
      <c r="S4946" t="str">
        <f t="shared" si="389"/>
        <v/>
      </c>
    </row>
    <row r="4947" spans="1:19" x14ac:dyDescent="0.2">
      <c r="A4947">
        <v>4946</v>
      </c>
      <c r="B4947">
        <v>53980</v>
      </c>
      <c r="C4947">
        <v>54034</v>
      </c>
      <c r="D4947">
        <v>55482</v>
      </c>
      <c r="E4947">
        <v>55551</v>
      </c>
      <c r="F4947">
        <v>55551</v>
      </c>
      <c r="G4947" t="s">
        <v>10</v>
      </c>
      <c r="H4947" t="s">
        <v>10</v>
      </c>
      <c r="I4947" t="s">
        <v>10</v>
      </c>
      <c r="J4947" t="s">
        <v>11</v>
      </c>
      <c r="N4947" t="str">
        <f t="shared" si="385"/>
        <v/>
      </c>
      <c r="P4947">
        <f t="shared" si="386"/>
        <v>54</v>
      </c>
      <c r="Q4947">
        <f t="shared" si="387"/>
        <v>1448</v>
      </c>
      <c r="R4947">
        <f t="shared" si="388"/>
        <v>69</v>
      </c>
      <c r="S4947" t="str">
        <f t="shared" si="389"/>
        <v/>
      </c>
    </row>
    <row r="4948" spans="1:19" x14ac:dyDescent="0.2">
      <c r="A4948">
        <v>4947</v>
      </c>
      <c r="B4948">
        <v>53986</v>
      </c>
      <c r="C4948">
        <v>54144</v>
      </c>
      <c r="D4948">
        <v>54730</v>
      </c>
      <c r="E4948">
        <v>54802</v>
      </c>
      <c r="F4948">
        <v>54802</v>
      </c>
      <c r="G4948" t="s">
        <v>10</v>
      </c>
      <c r="H4948" t="s">
        <v>10</v>
      </c>
      <c r="I4948" t="s">
        <v>10</v>
      </c>
      <c r="J4948" t="s">
        <v>11</v>
      </c>
      <c r="N4948" t="str">
        <f t="shared" si="385"/>
        <v/>
      </c>
      <c r="P4948">
        <f t="shared" si="386"/>
        <v>158</v>
      </c>
      <c r="Q4948">
        <f t="shared" si="387"/>
        <v>586</v>
      </c>
      <c r="R4948">
        <f t="shared" si="388"/>
        <v>72</v>
      </c>
      <c r="S4948" t="str">
        <f t="shared" si="389"/>
        <v/>
      </c>
    </row>
    <row r="4949" spans="1:19" x14ac:dyDescent="0.2">
      <c r="A4949">
        <v>4948</v>
      </c>
      <c r="B4949">
        <v>53987</v>
      </c>
      <c r="C4949">
        <v>54467</v>
      </c>
      <c r="D4949">
        <v>54836</v>
      </c>
      <c r="E4949">
        <v>55198</v>
      </c>
      <c r="F4949">
        <v>55198</v>
      </c>
      <c r="G4949" t="s">
        <v>10</v>
      </c>
      <c r="H4949" t="s">
        <v>10</v>
      </c>
      <c r="I4949" t="s">
        <v>10</v>
      </c>
      <c r="J4949" t="s">
        <v>11</v>
      </c>
      <c r="N4949" t="str">
        <f t="shared" si="385"/>
        <v/>
      </c>
      <c r="P4949">
        <f t="shared" si="386"/>
        <v>480</v>
      </c>
      <c r="Q4949">
        <f t="shared" si="387"/>
        <v>369</v>
      </c>
      <c r="R4949">
        <f t="shared" si="388"/>
        <v>362</v>
      </c>
      <c r="S4949" t="str">
        <f t="shared" si="389"/>
        <v/>
      </c>
    </row>
    <row r="4950" spans="1:19" x14ac:dyDescent="0.2">
      <c r="A4950">
        <v>4949</v>
      </c>
      <c r="B4950">
        <v>53989</v>
      </c>
      <c r="C4950">
        <v>54393</v>
      </c>
      <c r="D4950">
        <v>54540</v>
      </c>
      <c r="E4950">
        <v>54585</v>
      </c>
      <c r="F4950">
        <v>54585</v>
      </c>
      <c r="G4950" t="s">
        <v>10</v>
      </c>
      <c r="H4950" t="s">
        <v>10</v>
      </c>
      <c r="I4950" t="s">
        <v>10</v>
      </c>
      <c r="J4950" t="s">
        <v>11</v>
      </c>
      <c r="N4950" t="str">
        <f t="shared" si="385"/>
        <v/>
      </c>
      <c r="P4950">
        <f t="shared" si="386"/>
        <v>404</v>
      </c>
      <c r="Q4950">
        <f t="shared" si="387"/>
        <v>147</v>
      </c>
      <c r="R4950">
        <f t="shared" si="388"/>
        <v>45</v>
      </c>
      <c r="S4950" t="str">
        <f t="shared" si="389"/>
        <v/>
      </c>
    </row>
    <row r="4951" spans="1:19" x14ac:dyDescent="0.2">
      <c r="A4951">
        <v>4950</v>
      </c>
      <c r="B4951">
        <v>53990</v>
      </c>
      <c r="C4951">
        <v>54117</v>
      </c>
      <c r="D4951">
        <v>54626</v>
      </c>
      <c r="E4951">
        <v>54736</v>
      </c>
      <c r="F4951">
        <v>54736</v>
      </c>
      <c r="G4951" t="s">
        <v>10</v>
      </c>
      <c r="H4951" t="s">
        <v>10</v>
      </c>
      <c r="I4951" t="s">
        <v>10</v>
      </c>
      <c r="J4951" t="s">
        <v>11</v>
      </c>
      <c r="N4951" t="str">
        <f t="shared" si="385"/>
        <v/>
      </c>
      <c r="P4951">
        <f t="shared" si="386"/>
        <v>127</v>
      </c>
      <c r="Q4951">
        <f t="shared" si="387"/>
        <v>509</v>
      </c>
      <c r="R4951">
        <f t="shared" si="388"/>
        <v>110</v>
      </c>
      <c r="S4951" t="str">
        <f t="shared" si="389"/>
        <v/>
      </c>
    </row>
    <row r="4952" spans="1:19" x14ac:dyDescent="0.2">
      <c r="A4952">
        <v>4951</v>
      </c>
      <c r="B4952">
        <v>54005</v>
      </c>
      <c r="C4952">
        <v>54087</v>
      </c>
      <c r="D4952">
        <v>54694</v>
      </c>
      <c r="E4952">
        <v>54806</v>
      </c>
      <c r="F4952">
        <v>54806</v>
      </c>
      <c r="G4952" t="s">
        <v>10</v>
      </c>
      <c r="H4952" t="s">
        <v>10</v>
      </c>
      <c r="I4952" t="s">
        <v>10</v>
      </c>
      <c r="J4952" t="s">
        <v>11</v>
      </c>
      <c r="N4952" t="str">
        <f t="shared" si="385"/>
        <v/>
      </c>
      <c r="P4952">
        <f t="shared" si="386"/>
        <v>82</v>
      </c>
      <c r="Q4952">
        <f t="shared" si="387"/>
        <v>607</v>
      </c>
      <c r="R4952">
        <f t="shared" si="388"/>
        <v>112</v>
      </c>
      <c r="S4952" t="str">
        <f t="shared" si="389"/>
        <v/>
      </c>
    </row>
    <row r="4953" spans="1:19" x14ac:dyDescent="0.2">
      <c r="A4953">
        <v>4952</v>
      </c>
      <c r="B4953">
        <v>54016</v>
      </c>
      <c r="C4953">
        <v>54127</v>
      </c>
      <c r="D4953">
        <v>54581</v>
      </c>
      <c r="E4953">
        <v>54635</v>
      </c>
      <c r="F4953">
        <v>54635</v>
      </c>
      <c r="G4953" t="s">
        <v>10</v>
      </c>
      <c r="H4953" t="s">
        <v>10</v>
      </c>
      <c r="I4953" t="s">
        <v>10</v>
      </c>
      <c r="J4953" t="s">
        <v>11</v>
      </c>
      <c r="N4953" t="str">
        <f t="shared" si="385"/>
        <v/>
      </c>
      <c r="P4953">
        <f t="shared" si="386"/>
        <v>111</v>
      </c>
      <c r="Q4953">
        <f t="shared" si="387"/>
        <v>454</v>
      </c>
      <c r="R4953">
        <f t="shared" si="388"/>
        <v>54</v>
      </c>
      <c r="S4953" t="str">
        <f t="shared" si="389"/>
        <v/>
      </c>
    </row>
    <row r="4954" spans="1:19" x14ac:dyDescent="0.2">
      <c r="A4954">
        <v>4953</v>
      </c>
      <c r="B4954">
        <v>54017</v>
      </c>
      <c r="C4954">
        <v>54196</v>
      </c>
      <c r="D4954">
        <v>55073</v>
      </c>
      <c r="E4954">
        <v>55224</v>
      </c>
      <c r="F4954">
        <v>55224</v>
      </c>
      <c r="G4954" t="s">
        <v>10</v>
      </c>
      <c r="H4954" t="s">
        <v>10</v>
      </c>
      <c r="I4954" t="s">
        <v>10</v>
      </c>
      <c r="J4954" t="s">
        <v>11</v>
      </c>
      <c r="N4954" t="str">
        <f t="shared" si="385"/>
        <v/>
      </c>
      <c r="P4954">
        <f t="shared" si="386"/>
        <v>179</v>
      </c>
      <c r="Q4954">
        <f t="shared" si="387"/>
        <v>877</v>
      </c>
      <c r="R4954">
        <f t="shared" si="388"/>
        <v>151</v>
      </c>
      <c r="S4954" t="str">
        <f t="shared" si="389"/>
        <v/>
      </c>
    </row>
    <row r="4955" spans="1:19" x14ac:dyDescent="0.2">
      <c r="A4955">
        <v>4954</v>
      </c>
      <c r="B4955">
        <v>54029</v>
      </c>
      <c r="C4955">
        <v>54089</v>
      </c>
      <c r="D4955">
        <v>54817</v>
      </c>
      <c r="E4955">
        <v>54950</v>
      </c>
      <c r="F4955">
        <v>54950</v>
      </c>
      <c r="G4955" t="s">
        <v>10</v>
      </c>
      <c r="H4955" t="s">
        <v>10</v>
      </c>
      <c r="I4955" t="s">
        <v>10</v>
      </c>
      <c r="J4955" t="s">
        <v>11</v>
      </c>
      <c r="N4955" t="str">
        <f t="shared" si="385"/>
        <v/>
      </c>
      <c r="P4955">
        <f t="shared" si="386"/>
        <v>60</v>
      </c>
      <c r="Q4955">
        <f t="shared" si="387"/>
        <v>728</v>
      </c>
      <c r="R4955">
        <f t="shared" si="388"/>
        <v>133</v>
      </c>
      <c r="S4955" t="str">
        <f t="shared" si="389"/>
        <v/>
      </c>
    </row>
    <row r="4956" spans="1:19" x14ac:dyDescent="0.2">
      <c r="A4956">
        <v>4955</v>
      </c>
      <c r="B4956">
        <v>54030</v>
      </c>
      <c r="C4956">
        <v>54512</v>
      </c>
      <c r="D4956">
        <v>54939</v>
      </c>
      <c r="E4956">
        <v>55177</v>
      </c>
      <c r="F4956">
        <v>55177</v>
      </c>
      <c r="G4956" t="s">
        <v>10</v>
      </c>
      <c r="H4956" t="s">
        <v>10</v>
      </c>
      <c r="I4956" t="s">
        <v>10</v>
      </c>
      <c r="J4956" t="s">
        <v>11</v>
      </c>
      <c r="N4956" t="str">
        <f t="shared" si="385"/>
        <v/>
      </c>
      <c r="P4956">
        <f t="shared" si="386"/>
        <v>482</v>
      </c>
      <c r="Q4956">
        <f t="shared" si="387"/>
        <v>427</v>
      </c>
      <c r="R4956">
        <f t="shared" si="388"/>
        <v>238</v>
      </c>
      <c r="S4956" t="str">
        <f t="shared" si="389"/>
        <v/>
      </c>
    </row>
    <row r="4957" spans="1:19" x14ac:dyDescent="0.2">
      <c r="A4957">
        <v>4956</v>
      </c>
      <c r="B4957">
        <v>54035</v>
      </c>
      <c r="C4957">
        <v>55314</v>
      </c>
      <c r="D4957">
        <v>55970</v>
      </c>
      <c r="E4957">
        <v>56029</v>
      </c>
      <c r="F4957">
        <v>56029</v>
      </c>
      <c r="G4957" t="s">
        <v>10</v>
      </c>
      <c r="H4957" t="s">
        <v>10</v>
      </c>
      <c r="I4957" t="s">
        <v>10</v>
      </c>
      <c r="J4957" t="s">
        <v>11</v>
      </c>
      <c r="N4957" t="str">
        <f t="shared" si="385"/>
        <v/>
      </c>
      <c r="P4957">
        <f t="shared" si="386"/>
        <v>1279</v>
      </c>
      <c r="Q4957">
        <f t="shared" si="387"/>
        <v>656</v>
      </c>
      <c r="R4957">
        <f t="shared" si="388"/>
        <v>59</v>
      </c>
      <c r="S4957" t="str">
        <f t="shared" si="389"/>
        <v/>
      </c>
    </row>
    <row r="4958" spans="1:19" x14ac:dyDescent="0.2">
      <c r="A4958">
        <v>4957</v>
      </c>
      <c r="B4958">
        <v>54046</v>
      </c>
      <c r="C4958">
        <v>54169</v>
      </c>
      <c r="D4958">
        <v>54595</v>
      </c>
      <c r="E4958">
        <v>54634</v>
      </c>
      <c r="F4958">
        <v>54634</v>
      </c>
      <c r="G4958" t="s">
        <v>10</v>
      </c>
      <c r="H4958" t="s">
        <v>10</v>
      </c>
      <c r="I4958" t="s">
        <v>10</v>
      </c>
      <c r="J4958" t="s">
        <v>11</v>
      </c>
      <c r="N4958" t="str">
        <f t="shared" si="385"/>
        <v/>
      </c>
      <c r="P4958">
        <f t="shared" si="386"/>
        <v>123</v>
      </c>
      <c r="Q4958">
        <f t="shared" si="387"/>
        <v>426</v>
      </c>
      <c r="R4958">
        <f t="shared" si="388"/>
        <v>39</v>
      </c>
      <c r="S4958" t="str">
        <f t="shared" si="389"/>
        <v/>
      </c>
    </row>
    <row r="4959" spans="1:19" x14ac:dyDescent="0.2">
      <c r="A4959">
        <v>4958</v>
      </c>
      <c r="B4959">
        <v>54050</v>
      </c>
      <c r="C4959">
        <v>54227</v>
      </c>
      <c r="D4959">
        <v>54486</v>
      </c>
      <c r="E4959">
        <v>54501</v>
      </c>
      <c r="F4959">
        <v>54501</v>
      </c>
      <c r="G4959" t="s">
        <v>10</v>
      </c>
      <c r="H4959" t="s">
        <v>10</v>
      </c>
      <c r="I4959" t="s">
        <v>10</v>
      </c>
      <c r="J4959" t="s">
        <v>11</v>
      </c>
      <c r="N4959" t="str">
        <f t="shared" si="385"/>
        <v/>
      </c>
      <c r="P4959">
        <f t="shared" si="386"/>
        <v>177</v>
      </c>
      <c r="Q4959">
        <f t="shared" si="387"/>
        <v>259</v>
      </c>
      <c r="R4959">
        <f t="shared" si="388"/>
        <v>15</v>
      </c>
      <c r="S4959" t="str">
        <f t="shared" si="389"/>
        <v/>
      </c>
    </row>
    <row r="4960" spans="1:19" x14ac:dyDescent="0.2">
      <c r="A4960">
        <v>4959</v>
      </c>
      <c r="B4960">
        <v>54055</v>
      </c>
      <c r="C4960">
        <v>54123</v>
      </c>
      <c r="D4960">
        <v>54540</v>
      </c>
      <c r="E4960">
        <v>54631</v>
      </c>
      <c r="F4960">
        <v>54631</v>
      </c>
      <c r="G4960" t="s">
        <v>10</v>
      </c>
      <c r="H4960" t="s">
        <v>10</v>
      </c>
      <c r="I4960" t="s">
        <v>10</v>
      </c>
      <c r="J4960" t="s">
        <v>11</v>
      </c>
      <c r="N4960" t="str">
        <f t="shared" si="385"/>
        <v/>
      </c>
      <c r="P4960">
        <f t="shared" si="386"/>
        <v>68</v>
      </c>
      <c r="Q4960">
        <f t="shared" si="387"/>
        <v>417</v>
      </c>
      <c r="R4960">
        <f t="shared" si="388"/>
        <v>91</v>
      </c>
      <c r="S4960" t="str">
        <f t="shared" si="389"/>
        <v/>
      </c>
    </row>
    <row r="4961" spans="1:19" x14ac:dyDescent="0.2">
      <c r="A4961">
        <v>4960</v>
      </c>
      <c r="B4961">
        <v>54057</v>
      </c>
      <c r="C4961">
        <v>54144</v>
      </c>
      <c r="D4961">
        <v>54533</v>
      </c>
      <c r="E4961">
        <v>54592</v>
      </c>
      <c r="F4961">
        <v>54592</v>
      </c>
      <c r="G4961" t="s">
        <v>10</v>
      </c>
      <c r="H4961" t="s">
        <v>10</v>
      </c>
      <c r="I4961" t="s">
        <v>10</v>
      </c>
      <c r="J4961" t="s">
        <v>11</v>
      </c>
      <c r="N4961" t="str">
        <f t="shared" si="385"/>
        <v/>
      </c>
      <c r="P4961">
        <f t="shared" si="386"/>
        <v>87</v>
      </c>
      <c r="Q4961">
        <f t="shared" si="387"/>
        <v>389</v>
      </c>
      <c r="R4961">
        <f t="shared" si="388"/>
        <v>59</v>
      </c>
      <c r="S4961" t="str">
        <f t="shared" si="389"/>
        <v/>
      </c>
    </row>
    <row r="4962" spans="1:19" x14ac:dyDescent="0.2">
      <c r="A4962">
        <v>4961</v>
      </c>
      <c r="B4962">
        <v>54062</v>
      </c>
      <c r="C4962">
        <v>54096</v>
      </c>
      <c r="D4962">
        <v>54798</v>
      </c>
      <c r="E4962">
        <v>54898</v>
      </c>
      <c r="F4962">
        <v>54898</v>
      </c>
      <c r="G4962" t="s">
        <v>10</v>
      </c>
      <c r="H4962" t="s">
        <v>10</v>
      </c>
      <c r="I4962" t="s">
        <v>10</v>
      </c>
      <c r="J4962" t="s">
        <v>11</v>
      </c>
      <c r="N4962" t="str">
        <f t="shared" si="385"/>
        <v/>
      </c>
      <c r="P4962">
        <f t="shared" si="386"/>
        <v>34</v>
      </c>
      <c r="Q4962">
        <f t="shared" si="387"/>
        <v>702</v>
      </c>
      <c r="R4962">
        <f t="shared" si="388"/>
        <v>100</v>
      </c>
      <c r="S4962" t="str">
        <f t="shared" si="389"/>
        <v/>
      </c>
    </row>
    <row r="4963" spans="1:19" x14ac:dyDescent="0.2">
      <c r="A4963">
        <v>4962</v>
      </c>
      <c r="B4963">
        <v>54062</v>
      </c>
      <c r="C4963">
        <v>54084</v>
      </c>
      <c r="D4963">
        <v>54414</v>
      </c>
      <c r="E4963">
        <v>54442</v>
      </c>
      <c r="F4963">
        <v>54442</v>
      </c>
      <c r="G4963" t="s">
        <v>10</v>
      </c>
      <c r="H4963" t="s">
        <v>10</v>
      </c>
      <c r="I4963" t="s">
        <v>10</v>
      </c>
      <c r="J4963" t="s">
        <v>11</v>
      </c>
      <c r="N4963" t="str">
        <f t="shared" si="385"/>
        <v/>
      </c>
      <c r="P4963">
        <f t="shared" si="386"/>
        <v>22</v>
      </c>
      <c r="Q4963">
        <f t="shared" si="387"/>
        <v>330</v>
      </c>
      <c r="R4963">
        <f t="shared" si="388"/>
        <v>28</v>
      </c>
      <c r="S4963" t="str">
        <f t="shared" si="389"/>
        <v/>
      </c>
    </row>
    <row r="4964" spans="1:19" x14ac:dyDescent="0.2">
      <c r="A4964">
        <v>4963</v>
      </c>
      <c r="B4964">
        <v>54064</v>
      </c>
      <c r="C4964">
        <v>54133</v>
      </c>
      <c r="D4964">
        <v>54987</v>
      </c>
      <c r="E4964">
        <v>55091</v>
      </c>
      <c r="F4964">
        <v>55091</v>
      </c>
      <c r="G4964" t="s">
        <v>10</v>
      </c>
      <c r="H4964" t="s">
        <v>10</v>
      </c>
      <c r="I4964" t="s">
        <v>10</v>
      </c>
      <c r="J4964" t="s">
        <v>11</v>
      </c>
      <c r="N4964" t="str">
        <f t="shared" si="385"/>
        <v/>
      </c>
      <c r="P4964">
        <f t="shared" si="386"/>
        <v>69</v>
      </c>
      <c r="Q4964">
        <f t="shared" si="387"/>
        <v>854</v>
      </c>
      <c r="R4964">
        <f t="shared" si="388"/>
        <v>104</v>
      </c>
      <c r="S4964" t="str">
        <f t="shared" si="389"/>
        <v/>
      </c>
    </row>
    <row r="4965" spans="1:19" x14ac:dyDescent="0.2">
      <c r="A4965">
        <v>4964</v>
      </c>
      <c r="B4965">
        <v>54068</v>
      </c>
      <c r="C4965">
        <v>54106</v>
      </c>
      <c r="D4965">
        <v>54850</v>
      </c>
      <c r="E4965">
        <v>54971</v>
      </c>
      <c r="F4965">
        <v>54971</v>
      </c>
      <c r="G4965" t="s">
        <v>10</v>
      </c>
      <c r="H4965" t="s">
        <v>10</v>
      </c>
      <c r="I4965" t="s">
        <v>10</v>
      </c>
      <c r="J4965" t="s">
        <v>11</v>
      </c>
      <c r="N4965" t="str">
        <f t="shared" si="385"/>
        <v/>
      </c>
      <c r="P4965">
        <f t="shared" si="386"/>
        <v>38</v>
      </c>
      <c r="Q4965">
        <f t="shared" si="387"/>
        <v>744</v>
      </c>
      <c r="R4965">
        <f t="shared" si="388"/>
        <v>121</v>
      </c>
      <c r="S4965" t="str">
        <f t="shared" si="389"/>
        <v/>
      </c>
    </row>
    <row r="4966" spans="1:19" x14ac:dyDescent="0.2">
      <c r="A4966">
        <v>4965</v>
      </c>
      <c r="B4966">
        <v>54070</v>
      </c>
      <c r="C4966">
        <v>54196</v>
      </c>
      <c r="D4966">
        <v>54594</v>
      </c>
      <c r="E4966">
        <v>54657</v>
      </c>
      <c r="F4966">
        <v>54657</v>
      </c>
      <c r="G4966" t="s">
        <v>10</v>
      </c>
      <c r="H4966" t="s">
        <v>10</v>
      </c>
      <c r="I4966" t="s">
        <v>10</v>
      </c>
      <c r="J4966" t="s">
        <v>11</v>
      </c>
      <c r="N4966" t="str">
        <f t="shared" si="385"/>
        <v/>
      </c>
      <c r="P4966">
        <f t="shared" si="386"/>
        <v>126</v>
      </c>
      <c r="Q4966">
        <f t="shared" si="387"/>
        <v>398</v>
      </c>
      <c r="R4966">
        <f t="shared" si="388"/>
        <v>63</v>
      </c>
      <c r="S4966" t="str">
        <f t="shared" si="389"/>
        <v/>
      </c>
    </row>
    <row r="4967" spans="1:19" x14ac:dyDescent="0.2">
      <c r="A4967">
        <v>4966</v>
      </c>
      <c r="B4967">
        <v>54084</v>
      </c>
      <c r="C4967">
        <v>54179</v>
      </c>
      <c r="D4967">
        <v>55267</v>
      </c>
      <c r="E4967">
        <v>55305</v>
      </c>
      <c r="F4967">
        <v>55305</v>
      </c>
      <c r="G4967" t="s">
        <v>10</v>
      </c>
      <c r="H4967" t="s">
        <v>10</v>
      </c>
      <c r="I4967" t="s">
        <v>10</v>
      </c>
      <c r="J4967" t="s">
        <v>11</v>
      </c>
      <c r="N4967" t="str">
        <f t="shared" si="385"/>
        <v/>
      </c>
      <c r="P4967">
        <f t="shared" si="386"/>
        <v>95</v>
      </c>
      <c r="Q4967">
        <f t="shared" si="387"/>
        <v>1088</v>
      </c>
      <c r="R4967">
        <f t="shared" si="388"/>
        <v>38</v>
      </c>
      <c r="S4967" t="str">
        <f t="shared" si="389"/>
        <v/>
      </c>
    </row>
    <row r="4968" spans="1:19" x14ac:dyDescent="0.2">
      <c r="A4968">
        <v>4967</v>
      </c>
      <c r="B4968">
        <v>54088</v>
      </c>
      <c r="C4968">
        <v>54221</v>
      </c>
      <c r="D4968">
        <v>55060</v>
      </c>
      <c r="E4968">
        <v>55331</v>
      </c>
      <c r="F4968">
        <v>55331</v>
      </c>
      <c r="G4968" t="s">
        <v>10</v>
      </c>
      <c r="H4968" t="s">
        <v>10</v>
      </c>
      <c r="I4968" t="s">
        <v>10</v>
      </c>
      <c r="J4968" t="s">
        <v>11</v>
      </c>
      <c r="N4968" t="str">
        <f t="shared" si="385"/>
        <v/>
      </c>
      <c r="P4968">
        <f t="shared" si="386"/>
        <v>133</v>
      </c>
      <c r="Q4968">
        <f t="shared" si="387"/>
        <v>839</v>
      </c>
      <c r="R4968">
        <f t="shared" si="388"/>
        <v>271</v>
      </c>
      <c r="S4968" t="str">
        <f t="shared" si="389"/>
        <v/>
      </c>
    </row>
    <row r="4969" spans="1:19" x14ac:dyDescent="0.2">
      <c r="A4969">
        <v>4968</v>
      </c>
      <c r="B4969">
        <v>54097</v>
      </c>
      <c r="C4969">
        <v>54111</v>
      </c>
      <c r="D4969">
        <v>54525</v>
      </c>
      <c r="E4969">
        <v>54591</v>
      </c>
      <c r="F4969">
        <v>54591</v>
      </c>
      <c r="G4969" t="s">
        <v>10</v>
      </c>
      <c r="H4969" t="s">
        <v>10</v>
      </c>
      <c r="I4969" t="s">
        <v>10</v>
      </c>
      <c r="J4969" t="s">
        <v>11</v>
      </c>
      <c r="N4969" t="str">
        <f t="shared" si="385"/>
        <v/>
      </c>
      <c r="P4969">
        <f t="shared" si="386"/>
        <v>14</v>
      </c>
      <c r="Q4969">
        <f t="shared" si="387"/>
        <v>414</v>
      </c>
      <c r="R4969">
        <f t="shared" si="388"/>
        <v>66</v>
      </c>
      <c r="S4969" t="str">
        <f t="shared" si="389"/>
        <v/>
      </c>
    </row>
    <row r="4970" spans="1:19" x14ac:dyDescent="0.2">
      <c r="A4970">
        <v>4969</v>
      </c>
      <c r="B4970">
        <v>54100</v>
      </c>
      <c r="C4970">
        <v>54181</v>
      </c>
      <c r="D4970">
        <v>58448</v>
      </c>
      <c r="E4970">
        <v>58477</v>
      </c>
      <c r="F4970">
        <v>58477</v>
      </c>
      <c r="G4970" t="s">
        <v>10</v>
      </c>
      <c r="H4970" t="s">
        <v>10</v>
      </c>
      <c r="I4970" t="s">
        <v>10</v>
      </c>
      <c r="J4970" t="s">
        <v>11</v>
      </c>
      <c r="N4970" t="str">
        <f t="shared" si="385"/>
        <v/>
      </c>
      <c r="P4970">
        <f t="shared" si="386"/>
        <v>81</v>
      </c>
      <c r="Q4970">
        <f t="shared" si="387"/>
        <v>4267</v>
      </c>
      <c r="R4970">
        <f t="shared" si="388"/>
        <v>29</v>
      </c>
      <c r="S4970" t="str">
        <f t="shared" si="389"/>
        <v/>
      </c>
    </row>
    <row r="4971" spans="1:19" x14ac:dyDescent="0.2">
      <c r="A4971">
        <v>4970</v>
      </c>
      <c r="B4971">
        <v>54103</v>
      </c>
      <c r="C4971">
        <v>54134</v>
      </c>
      <c r="D4971">
        <v>54714</v>
      </c>
      <c r="E4971">
        <v>54740</v>
      </c>
      <c r="F4971">
        <v>54740</v>
      </c>
      <c r="G4971" t="s">
        <v>10</v>
      </c>
      <c r="H4971" t="s">
        <v>10</v>
      </c>
      <c r="I4971" t="s">
        <v>10</v>
      </c>
      <c r="J4971" t="s">
        <v>11</v>
      </c>
      <c r="N4971" t="str">
        <f t="shared" si="385"/>
        <v/>
      </c>
      <c r="P4971">
        <f t="shared" si="386"/>
        <v>31</v>
      </c>
      <c r="Q4971">
        <f t="shared" si="387"/>
        <v>580</v>
      </c>
      <c r="R4971">
        <f t="shared" si="388"/>
        <v>26</v>
      </c>
      <c r="S4971" t="str">
        <f t="shared" si="389"/>
        <v/>
      </c>
    </row>
    <row r="4972" spans="1:19" x14ac:dyDescent="0.2">
      <c r="A4972">
        <v>4971</v>
      </c>
      <c r="B4972">
        <v>54106</v>
      </c>
      <c r="C4972">
        <v>54558</v>
      </c>
      <c r="D4972">
        <v>54946</v>
      </c>
      <c r="E4972">
        <v>55081</v>
      </c>
      <c r="F4972">
        <v>55081</v>
      </c>
      <c r="G4972" t="s">
        <v>10</v>
      </c>
      <c r="H4972" t="s">
        <v>10</v>
      </c>
      <c r="I4972" t="s">
        <v>10</v>
      </c>
      <c r="J4972" t="s">
        <v>11</v>
      </c>
      <c r="N4972" t="str">
        <f t="shared" si="385"/>
        <v/>
      </c>
      <c r="P4972">
        <f t="shared" si="386"/>
        <v>452</v>
      </c>
      <c r="Q4972">
        <f t="shared" si="387"/>
        <v>388</v>
      </c>
      <c r="R4972">
        <f t="shared" si="388"/>
        <v>135</v>
      </c>
      <c r="S4972" t="str">
        <f t="shared" si="389"/>
        <v/>
      </c>
    </row>
    <row r="4973" spans="1:19" x14ac:dyDescent="0.2">
      <c r="A4973">
        <v>4972</v>
      </c>
      <c r="B4973">
        <v>54109</v>
      </c>
      <c r="C4973">
        <v>55079</v>
      </c>
      <c r="D4973">
        <v>55794</v>
      </c>
      <c r="E4973">
        <v>55959</v>
      </c>
      <c r="F4973">
        <v>55959</v>
      </c>
      <c r="G4973" t="s">
        <v>10</v>
      </c>
      <c r="H4973" t="s">
        <v>10</v>
      </c>
      <c r="I4973" t="s">
        <v>10</v>
      </c>
      <c r="J4973" t="s">
        <v>11</v>
      </c>
      <c r="N4973" t="str">
        <f t="shared" si="385"/>
        <v/>
      </c>
      <c r="P4973">
        <f t="shared" si="386"/>
        <v>970</v>
      </c>
      <c r="Q4973">
        <f t="shared" si="387"/>
        <v>715</v>
      </c>
      <c r="R4973">
        <f t="shared" si="388"/>
        <v>165</v>
      </c>
      <c r="S4973" t="str">
        <f t="shared" si="389"/>
        <v/>
      </c>
    </row>
    <row r="4974" spans="1:19" x14ac:dyDescent="0.2">
      <c r="A4974">
        <v>4973</v>
      </c>
      <c r="B4974">
        <v>54120</v>
      </c>
      <c r="C4974">
        <v>54200</v>
      </c>
      <c r="D4974">
        <v>54397</v>
      </c>
      <c r="E4974">
        <v>54500</v>
      </c>
      <c r="F4974">
        <v>54500</v>
      </c>
      <c r="G4974" t="s">
        <v>10</v>
      </c>
      <c r="H4974" t="s">
        <v>10</v>
      </c>
      <c r="I4974" t="s">
        <v>10</v>
      </c>
      <c r="J4974" t="s">
        <v>11</v>
      </c>
      <c r="N4974" t="str">
        <f t="shared" si="385"/>
        <v/>
      </c>
      <c r="P4974">
        <f t="shared" si="386"/>
        <v>80</v>
      </c>
      <c r="Q4974">
        <f t="shared" si="387"/>
        <v>197</v>
      </c>
      <c r="R4974">
        <f t="shared" si="388"/>
        <v>103</v>
      </c>
      <c r="S4974" t="str">
        <f t="shared" si="389"/>
        <v/>
      </c>
    </row>
    <row r="4975" spans="1:19" x14ac:dyDescent="0.2">
      <c r="A4975">
        <v>4974</v>
      </c>
      <c r="B4975">
        <v>54121</v>
      </c>
      <c r="C4975">
        <v>54530</v>
      </c>
      <c r="D4975">
        <v>54927</v>
      </c>
      <c r="E4975">
        <v>55026</v>
      </c>
      <c r="F4975">
        <v>55026</v>
      </c>
      <c r="G4975" t="s">
        <v>10</v>
      </c>
      <c r="H4975" t="s">
        <v>10</v>
      </c>
      <c r="I4975" t="s">
        <v>10</v>
      </c>
      <c r="J4975" t="s">
        <v>11</v>
      </c>
      <c r="N4975" t="str">
        <f t="shared" si="385"/>
        <v/>
      </c>
      <c r="P4975">
        <f t="shared" si="386"/>
        <v>409</v>
      </c>
      <c r="Q4975">
        <f t="shared" si="387"/>
        <v>397</v>
      </c>
      <c r="R4975">
        <f t="shared" si="388"/>
        <v>99</v>
      </c>
      <c r="S4975" t="str">
        <f t="shared" si="389"/>
        <v/>
      </c>
    </row>
    <row r="4976" spans="1:19" x14ac:dyDescent="0.2">
      <c r="A4976">
        <v>4975</v>
      </c>
      <c r="B4976">
        <v>54122</v>
      </c>
      <c r="C4976">
        <v>54237</v>
      </c>
      <c r="D4976">
        <v>54573</v>
      </c>
      <c r="E4976">
        <v>54627</v>
      </c>
      <c r="F4976">
        <v>54627</v>
      </c>
      <c r="G4976" t="s">
        <v>10</v>
      </c>
      <c r="H4976" t="s">
        <v>10</v>
      </c>
      <c r="I4976" t="s">
        <v>10</v>
      </c>
      <c r="J4976" t="s">
        <v>11</v>
      </c>
      <c r="N4976" t="str">
        <f t="shared" si="385"/>
        <v/>
      </c>
      <c r="P4976">
        <f t="shared" si="386"/>
        <v>115</v>
      </c>
      <c r="Q4976">
        <f t="shared" si="387"/>
        <v>336</v>
      </c>
      <c r="R4976">
        <f t="shared" si="388"/>
        <v>54</v>
      </c>
      <c r="S4976" t="str">
        <f t="shared" si="389"/>
        <v/>
      </c>
    </row>
    <row r="4977" spans="1:19" x14ac:dyDescent="0.2">
      <c r="A4977">
        <v>4976</v>
      </c>
      <c r="B4977">
        <v>54124</v>
      </c>
      <c r="C4977">
        <v>54182</v>
      </c>
      <c r="D4977">
        <v>54920</v>
      </c>
      <c r="E4977">
        <v>55027</v>
      </c>
      <c r="F4977">
        <v>55027</v>
      </c>
      <c r="G4977" t="s">
        <v>10</v>
      </c>
      <c r="H4977" t="s">
        <v>10</v>
      </c>
      <c r="I4977" t="s">
        <v>10</v>
      </c>
      <c r="J4977" t="s">
        <v>11</v>
      </c>
      <c r="N4977" t="str">
        <f t="shared" si="385"/>
        <v/>
      </c>
      <c r="P4977">
        <f t="shared" si="386"/>
        <v>58</v>
      </c>
      <c r="Q4977">
        <f t="shared" si="387"/>
        <v>738</v>
      </c>
      <c r="R4977">
        <f t="shared" si="388"/>
        <v>107</v>
      </c>
      <c r="S4977" t="str">
        <f t="shared" si="389"/>
        <v/>
      </c>
    </row>
    <row r="4978" spans="1:19" x14ac:dyDescent="0.2">
      <c r="A4978">
        <v>4977</v>
      </c>
      <c r="B4978">
        <v>54128</v>
      </c>
      <c r="C4978">
        <v>54265</v>
      </c>
      <c r="D4978">
        <v>55200</v>
      </c>
      <c r="E4978">
        <v>55258</v>
      </c>
      <c r="F4978">
        <v>55258</v>
      </c>
      <c r="G4978" t="s">
        <v>10</v>
      </c>
      <c r="H4978" t="s">
        <v>10</v>
      </c>
      <c r="I4978" t="s">
        <v>10</v>
      </c>
      <c r="J4978" t="s">
        <v>11</v>
      </c>
      <c r="N4978" t="str">
        <f t="shared" si="385"/>
        <v/>
      </c>
      <c r="P4978">
        <f t="shared" si="386"/>
        <v>137</v>
      </c>
      <c r="Q4978">
        <f t="shared" si="387"/>
        <v>935</v>
      </c>
      <c r="R4978">
        <f t="shared" si="388"/>
        <v>58</v>
      </c>
      <c r="S4978" t="str">
        <f t="shared" si="389"/>
        <v/>
      </c>
    </row>
    <row r="4979" spans="1:19" x14ac:dyDescent="0.2">
      <c r="A4979">
        <v>4978</v>
      </c>
      <c r="B4979">
        <v>54137</v>
      </c>
      <c r="C4979">
        <v>54338</v>
      </c>
      <c r="D4979">
        <v>54900</v>
      </c>
      <c r="E4979">
        <v>54984</v>
      </c>
      <c r="F4979">
        <v>54984</v>
      </c>
      <c r="G4979" t="s">
        <v>10</v>
      </c>
      <c r="H4979" t="s">
        <v>10</v>
      </c>
      <c r="I4979" t="s">
        <v>10</v>
      </c>
      <c r="J4979" t="s">
        <v>11</v>
      </c>
      <c r="N4979" t="str">
        <f t="shared" si="385"/>
        <v/>
      </c>
      <c r="P4979">
        <f t="shared" si="386"/>
        <v>201</v>
      </c>
      <c r="Q4979">
        <f t="shared" si="387"/>
        <v>562</v>
      </c>
      <c r="R4979">
        <f t="shared" si="388"/>
        <v>84</v>
      </c>
      <c r="S4979" t="str">
        <f t="shared" si="389"/>
        <v/>
      </c>
    </row>
    <row r="4980" spans="1:19" x14ac:dyDescent="0.2">
      <c r="A4980">
        <v>4979</v>
      </c>
      <c r="B4980">
        <v>54141</v>
      </c>
      <c r="C4980">
        <v>54254</v>
      </c>
      <c r="D4980">
        <v>54726</v>
      </c>
      <c r="E4980">
        <v>54851</v>
      </c>
      <c r="F4980">
        <v>54851</v>
      </c>
      <c r="G4980" t="s">
        <v>10</v>
      </c>
      <c r="H4980" t="s">
        <v>10</v>
      </c>
      <c r="I4980" t="s">
        <v>10</v>
      </c>
      <c r="J4980" t="s">
        <v>11</v>
      </c>
      <c r="N4980" t="str">
        <f t="shared" si="385"/>
        <v/>
      </c>
      <c r="P4980">
        <f t="shared" si="386"/>
        <v>113</v>
      </c>
      <c r="Q4980">
        <f t="shared" si="387"/>
        <v>472</v>
      </c>
      <c r="R4980">
        <f t="shared" si="388"/>
        <v>125</v>
      </c>
      <c r="S4980" t="str">
        <f t="shared" si="389"/>
        <v/>
      </c>
    </row>
    <row r="4981" spans="1:19" x14ac:dyDescent="0.2">
      <c r="A4981">
        <v>4980</v>
      </c>
      <c r="B4981">
        <v>54147</v>
      </c>
      <c r="C4981">
        <v>54379</v>
      </c>
      <c r="D4981">
        <v>54696</v>
      </c>
      <c r="E4981">
        <v>54742</v>
      </c>
      <c r="F4981">
        <v>54742</v>
      </c>
      <c r="G4981" t="s">
        <v>10</v>
      </c>
      <c r="H4981" t="s">
        <v>10</v>
      </c>
      <c r="I4981" t="s">
        <v>10</v>
      </c>
      <c r="J4981" t="s">
        <v>11</v>
      </c>
      <c r="N4981" t="str">
        <f t="shared" si="385"/>
        <v/>
      </c>
      <c r="P4981">
        <f t="shared" si="386"/>
        <v>232</v>
      </c>
      <c r="Q4981">
        <f t="shared" si="387"/>
        <v>317</v>
      </c>
      <c r="R4981">
        <f t="shared" si="388"/>
        <v>46</v>
      </c>
      <c r="S4981" t="str">
        <f t="shared" si="389"/>
        <v/>
      </c>
    </row>
    <row r="4982" spans="1:19" x14ac:dyDescent="0.2">
      <c r="A4982">
        <v>4981</v>
      </c>
      <c r="B4982">
        <v>54148</v>
      </c>
      <c r="C4982">
        <v>54256</v>
      </c>
      <c r="D4982">
        <v>55542</v>
      </c>
      <c r="E4982">
        <v>55641</v>
      </c>
      <c r="F4982">
        <v>55641</v>
      </c>
      <c r="G4982" t="s">
        <v>10</v>
      </c>
      <c r="H4982" t="s">
        <v>10</v>
      </c>
      <c r="I4982" t="s">
        <v>10</v>
      </c>
      <c r="J4982" t="s">
        <v>11</v>
      </c>
      <c r="N4982" t="str">
        <f t="shared" si="385"/>
        <v/>
      </c>
      <c r="P4982">
        <f t="shared" si="386"/>
        <v>108</v>
      </c>
      <c r="Q4982">
        <f t="shared" si="387"/>
        <v>1286</v>
      </c>
      <c r="R4982">
        <f t="shared" si="388"/>
        <v>99</v>
      </c>
      <c r="S4982" t="str">
        <f t="shared" si="389"/>
        <v/>
      </c>
    </row>
    <row r="4983" spans="1:19" x14ac:dyDescent="0.2">
      <c r="A4983">
        <v>4982</v>
      </c>
      <c r="B4983">
        <v>54151</v>
      </c>
      <c r="C4983">
        <v>54233</v>
      </c>
      <c r="D4983">
        <v>54915</v>
      </c>
      <c r="E4983">
        <v>55157</v>
      </c>
      <c r="F4983">
        <v>55157</v>
      </c>
      <c r="G4983" t="s">
        <v>10</v>
      </c>
      <c r="H4983" t="s">
        <v>10</v>
      </c>
      <c r="I4983" t="s">
        <v>10</v>
      </c>
      <c r="J4983" t="s">
        <v>11</v>
      </c>
      <c r="N4983" t="str">
        <f t="shared" si="385"/>
        <v/>
      </c>
      <c r="P4983">
        <f t="shared" si="386"/>
        <v>82</v>
      </c>
      <c r="Q4983">
        <f t="shared" si="387"/>
        <v>682</v>
      </c>
      <c r="R4983">
        <f t="shared" si="388"/>
        <v>242</v>
      </c>
      <c r="S4983" t="str">
        <f t="shared" si="389"/>
        <v/>
      </c>
    </row>
    <row r="4984" spans="1:19" x14ac:dyDescent="0.2">
      <c r="A4984">
        <v>4983</v>
      </c>
      <c r="B4984">
        <v>54153</v>
      </c>
      <c r="C4984">
        <v>54178</v>
      </c>
      <c r="D4984">
        <v>54988</v>
      </c>
      <c r="E4984">
        <v>55077</v>
      </c>
      <c r="F4984">
        <v>55077</v>
      </c>
      <c r="G4984" t="s">
        <v>10</v>
      </c>
      <c r="H4984" t="s">
        <v>10</v>
      </c>
      <c r="I4984" t="s">
        <v>10</v>
      </c>
      <c r="J4984" t="s">
        <v>11</v>
      </c>
      <c r="N4984" t="str">
        <f t="shared" si="385"/>
        <v/>
      </c>
      <c r="P4984">
        <f t="shared" si="386"/>
        <v>25</v>
      </c>
      <c r="Q4984">
        <f t="shared" si="387"/>
        <v>810</v>
      </c>
      <c r="R4984">
        <f t="shared" si="388"/>
        <v>89</v>
      </c>
      <c r="S4984" t="str">
        <f t="shared" si="389"/>
        <v/>
      </c>
    </row>
    <row r="4985" spans="1:19" x14ac:dyDescent="0.2">
      <c r="A4985">
        <v>4984</v>
      </c>
      <c r="B4985">
        <v>54155</v>
      </c>
      <c r="C4985">
        <v>54221</v>
      </c>
      <c r="D4985">
        <v>55431</v>
      </c>
      <c r="E4985">
        <v>55499</v>
      </c>
      <c r="F4985">
        <v>55499</v>
      </c>
      <c r="G4985" t="s">
        <v>10</v>
      </c>
      <c r="H4985" t="s">
        <v>10</v>
      </c>
      <c r="I4985" t="s">
        <v>10</v>
      </c>
      <c r="J4985" t="s">
        <v>11</v>
      </c>
      <c r="N4985" t="str">
        <f t="shared" si="385"/>
        <v/>
      </c>
      <c r="P4985">
        <f t="shared" si="386"/>
        <v>66</v>
      </c>
      <c r="Q4985">
        <f t="shared" si="387"/>
        <v>1210</v>
      </c>
      <c r="R4985">
        <f t="shared" si="388"/>
        <v>68</v>
      </c>
      <c r="S4985" t="str">
        <f t="shared" si="389"/>
        <v/>
      </c>
    </row>
    <row r="4986" spans="1:19" x14ac:dyDescent="0.2">
      <c r="A4986">
        <v>4985</v>
      </c>
      <c r="B4986">
        <v>54168</v>
      </c>
      <c r="C4986">
        <v>54240</v>
      </c>
      <c r="D4986">
        <v>54672</v>
      </c>
      <c r="E4986">
        <v>55089</v>
      </c>
      <c r="F4986">
        <v>55089</v>
      </c>
      <c r="G4986" t="s">
        <v>10</v>
      </c>
      <c r="H4986" t="s">
        <v>10</v>
      </c>
      <c r="I4986" t="s">
        <v>10</v>
      </c>
      <c r="J4986" t="s">
        <v>11</v>
      </c>
      <c r="N4986" t="str">
        <f t="shared" si="385"/>
        <v/>
      </c>
      <c r="P4986">
        <f t="shared" si="386"/>
        <v>72</v>
      </c>
      <c r="Q4986">
        <f t="shared" si="387"/>
        <v>432</v>
      </c>
      <c r="R4986">
        <f t="shared" si="388"/>
        <v>417</v>
      </c>
      <c r="S4986" t="str">
        <f t="shared" si="389"/>
        <v/>
      </c>
    </row>
    <row r="4987" spans="1:19" x14ac:dyDescent="0.2">
      <c r="A4987">
        <v>4986</v>
      </c>
      <c r="B4987">
        <v>54177</v>
      </c>
      <c r="C4987">
        <v>54223</v>
      </c>
      <c r="D4987">
        <v>54736</v>
      </c>
      <c r="E4987">
        <v>54771</v>
      </c>
      <c r="F4987">
        <v>54771</v>
      </c>
      <c r="G4987" t="s">
        <v>10</v>
      </c>
      <c r="H4987" t="s">
        <v>10</v>
      </c>
      <c r="I4987" t="s">
        <v>10</v>
      </c>
      <c r="J4987" t="s">
        <v>11</v>
      </c>
      <c r="N4987" t="str">
        <f t="shared" si="385"/>
        <v/>
      </c>
      <c r="P4987">
        <f t="shared" si="386"/>
        <v>46</v>
      </c>
      <c r="Q4987">
        <f t="shared" si="387"/>
        <v>513</v>
      </c>
      <c r="R4987">
        <f t="shared" si="388"/>
        <v>35</v>
      </c>
      <c r="S4987" t="str">
        <f t="shared" si="389"/>
        <v/>
      </c>
    </row>
    <row r="4988" spans="1:19" x14ac:dyDescent="0.2">
      <c r="A4988">
        <v>4987</v>
      </c>
      <c r="B4988">
        <v>54179</v>
      </c>
      <c r="C4988">
        <v>54404</v>
      </c>
      <c r="D4988">
        <v>54719</v>
      </c>
      <c r="E4988">
        <v>54852</v>
      </c>
      <c r="F4988">
        <v>54852</v>
      </c>
      <c r="G4988" t="s">
        <v>10</v>
      </c>
      <c r="H4988" t="s">
        <v>10</v>
      </c>
      <c r="I4988" t="s">
        <v>10</v>
      </c>
      <c r="J4988" t="s">
        <v>11</v>
      </c>
      <c r="N4988" t="str">
        <f t="shared" si="385"/>
        <v/>
      </c>
      <c r="P4988">
        <f t="shared" si="386"/>
        <v>225</v>
      </c>
      <c r="Q4988">
        <f t="shared" si="387"/>
        <v>315</v>
      </c>
      <c r="R4988">
        <f t="shared" si="388"/>
        <v>133</v>
      </c>
      <c r="S4988" t="str">
        <f t="shared" si="389"/>
        <v/>
      </c>
    </row>
    <row r="4989" spans="1:19" x14ac:dyDescent="0.2">
      <c r="A4989">
        <v>4988</v>
      </c>
      <c r="B4989">
        <v>54182</v>
      </c>
      <c r="C4989">
        <v>54253</v>
      </c>
      <c r="D4989">
        <v>54983</v>
      </c>
      <c r="E4989">
        <v>55102</v>
      </c>
      <c r="F4989">
        <v>55102</v>
      </c>
      <c r="G4989" t="s">
        <v>10</v>
      </c>
      <c r="H4989" t="s">
        <v>10</v>
      </c>
      <c r="I4989" t="s">
        <v>10</v>
      </c>
      <c r="J4989" t="s">
        <v>11</v>
      </c>
      <c r="N4989" t="str">
        <f t="shared" si="385"/>
        <v/>
      </c>
      <c r="P4989">
        <f t="shared" si="386"/>
        <v>71</v>
      </c>
      <c r="Q4989">
        <f t="shared" si="387"/>
        <v>730</v>
      </c>
      <c r="R4989">
        <f t="shared" si="388"/>
        <v>119</v>
      </c>
      <c r="S4989" t="str">
        <f t="shared" si="389"/>
        <v/>
      </c>
    </row>
    <row r="4990" spans="1:19" x14ac:dyDescent="0.2">
      <c r="A4990">
        <v>4989</v>
      </c>
      <c r="B4990">
        <v>54184</v>
      </c>
      <c r="C4990">
        <v>54202</v>
      </c>
      <c r="D4990">
        <v>55100</v>
      </c>
      <c r="E4990">
        <v>55348</v>
      </c>
      <c r="F4990">
        <v>55348</v>
      </c>
      <c r="G4990" t="s">
        <v>10</v>
      </c>
      <c r="H4990" t="s">
        <v>10</v>
      </c>
      <c r="I4990" t="s">
        <v>10</v>
      </c>
      <c r="J4990" t="s">
        <v>11</v>
      </c>
      <c r="N4990" t="str">
        <f t="shared" si="385"/>
        <v/>
      </c>
      <c r="P4990">
        <f t="shared" si="386"/>
        <v>18</v>
      </c>
      <c r="Q4990">
        <f t="shared" si="387"/>
        <v>898</v>
      </c>
      <c r="R4990">
        <f t="shared" si="388"/>
        <v>248</v>
      </c>
      <c r="S4990" t="str">
        <f t="shared" si="389"/>
        <v/>
      </c>
    </row>
    <row r="4991" spans="1:19" x14ac:dyDescent="0.2">
      <c r="A4991">
        <v>4990</v>
      </c>
      <c r="B4991">
        <v>54186</v>
      </c>
      <c r="C4991">
        <v>54343</v>
      </c>
      <c r="D4991">
        <v>55374</v>
      </c>
      <c r="E4991">
        <v>55547</v>
      </c>
      <c r="F4991">
        <v>55547</v>
      </c>
      <c r="G4991" t="s">
        <v>10</v>
      </c>
      <c r="H4991" t="s">
        <v>10</v>
      </c>
      <c r="I4991" t="s">
        <v>10</v>
      </c>
      <c r="J4991" t="s">
        <v>11</v>
      </c>
      <c r="N4991" t="str">
        <f t="shared" si="385"/>
        <v/>
      </c>
      <c r="P4991">
        <f t="shared" si="386"/>
        <v>157</v>
      </c>
      <c r="Q4991">
        <f t="shared" si="387"/>
        <v>1031</v>
      </c>
      <c r="R4991">
        <f t="shared" si="388"/>
        <v>173</v>
      </c>
      <c r="S4991" t="str">
        <f t="shared" si="389"/>
        <v/>
      </c>
    </row>
    <row r="4992" spans="1:19" x14ac:dyDescent="0.2">
      <c r="A4992">
        <v>4991</v>
      </c>
      <c r="B4992">
        <v>54192</v>
      </c>
      <c r="C4992">
        <v>55505</v>
      </c>
      <c r="D4992">
        <v>55713</v>
      </c>
      <c r="E4992">
        <v>55863</v>
      </c>
      <c r="F4992">
        <v>55863</v>
      </c>
      <c r="G4992" t="s">
        <v>10</v>
      </c>
      <c r="H4992" t="s">
        <v>10</v>
      </c>
      <c r="I4992" t="s">
        <v>10</v>
      </c>
      <c r="J4992" t="s">
        <v>11</v>
      </c>
      <c r="N4992" t="str">
        <f t="shared" si="385"/>
        <v/>
      </c>
      <c r="P4992">
        <f t="shared" si="386"/>
        <v>1313</v>
      </c>
      <c r="Q4992">
        <f t="shared" si="387"/>
        <v>208</v>
      </c>
      <c r="R4992">
        <f t="shared" si="388"/>
        <v>150</v>
      </c>
      <c r="S4992" t="str">
        <f t="shared" si="389"/>
        <v/>
      </c>
    </row>
    <row r="4993" spans="1:19" x14ac:dyDescent="0.2">
      <c r="A4993">
        <v>4992</v>
      </c>
      <c r="B4993">
        <v>54207</v>
      </c>
      <c r="C4993">
        <v>54507</v>
      </c>
      <c r="D4993">
        <v>55257</v>
      </c>
      <c r="E4993">
        <v>55370</v>
      </c>
      <c r="F4993">
        <v>55370</v>
      </c>
      <c r="G4993" t="s">
        <v>10</v>
      </c>
      <c r="H4993" t="s">
        <v>10</v>
      </c>
      <c r="I4993" t="s">
        <v>10</v>
      </c>
      <c r="J4993" t="s">
        <v>11</v>
      </c>
      <c r="N4993" t="str">
        <f t="shared" si="385"/>
        <v/>
      </c>
      <c r="P4993">
        <f t="shared" si="386"/>
        <v>300</v>
      </c>
      <c r="Q4993">
        <f t="shared" si="387"/>
        <v>750</v>
      </c>
      <c r="R4993">
        <f t="shared" si="388"/>
        <v>113</v>
      </c>
      <c r="S4993" t="str">
        <f t="shared" si="389"/>
        <v/>
      </c>
    </row>
    <row r="4994" spans="1:19" x14ac:dyDescent="0.2">
      <c r="A4994">
        <v>4993</v>
      </c>
      <c r="B4994">
        <v>54211</v>
      </c>
      <c r="C4994">
        <v>54853</v>
      </c>
      <c r="D4994">
        <v>56067</v>
      </c>
      <c r="E4994">
        <v>56294</v>
      </c>
      <c r="F4994">
        <v>56294</v>
      </c>
      <c r="G4994" t="s">
        <v>10</v>
      </c>
      <c r="H4994" t="s">
        <v>10</v>
      </c>
      <c r="I4994" t="s">
        <v>10</v>
      </c>
      <c r="J4994" t="s">
        <v>11</v>
      </c>
      <c r="N4994" t="str">
        <f t="shared" si="385"/>
        <v/>
      </c>
      <c r="P4994">
        <f t="shared" si="386"/>
        <v>642</v>
      </c>
      <c r="Q4994">
        <f t="shared" si="387"/>
        <v>1214</v>
      </c>
      <c r="R4994">
        <f t="shared" si="388"/>
        <v>227</v>
      </c>
      <c r="S4994" t="str">
        <f t="shared" si="389"/>
        <v/>
      </c>
    </row>
    <row r="4995" spans="1:19" x14ac:dyDescent="0.2">
      <c r="A4995">
        <v>4994</v>
      </c>
      <c r="B4995">
        <v>54220</v>
      </c>
      <c r="C4995">
        <v>54279</v>
      </c>
      <c r="D4995">
        <v>54732</v>
      </c>
      <c r="E4995">
        <v>54751</v>
      </c>
      <c r="F4995">
        <v>54751</v>
      </c>
      <c r="G4995" t="s">
        <v>10</v>
      </c>
      <c r="H4995" t="s">
        <v>10</v>
      </c>
      <c r="I4995" t="s">
        <v>10</v>
      </c>
      <c r="J4995" t="s">
        <v>11</v>
      </c>
      <c r="N4995" t="str">
        <f t="shared" ref="N4995:N5058" si="390">IF(OR(G4995="true",H4995="true",I4995="true"),1,"")</f>
        <v/>
      </c>
      <c r="P4995">
        <f t="shared" ref="P4995:P5058" si="391">IF(N4995=1,F4995-B4995,C4995-B4995)</f>
        <v>59</v>
      </c>
      <c r="Q4995">
        <f t="shared" ref="Q4995:Q5058" si="392">IF(N4995=1,"",D4995-C4995)</f>
        <v>453</v>
      </c>
      <c r="R4995">
        <f t="shared" ref="R4995:R5058" si="393">IF(N4995=1,"",E4995-D4995)</f>
        <v>19</v>
      </c>
      <c r="S4995" t="str">
        <f t="shared" ref="S4995:S5058" si="394">IF(IF(P4995="",0,P4995)+IF(Q4995="",0,Q4995)+IF(R4995="",0,R4995)=F4995-B4995,"","error")</f>
        <v/>
      </c>
    </row>
    <row r="4996" spans="1:19" x14ac:dyDescent="0.2">
      <c r="A4996">
        <v>4995</v>
      </c>
      <c r="B4996">
        <v>54226</v>
      </c>
      <c r="C4996">
        <v>54318</v>
      </c>
      <c r="D4996">
        <v>54582</v>
      </c>
      <c r="E4996">
        <v>54697</v>
      </c>
      <c r="F4996">
        <v>54697</v>
      </c>
      <c r="G4996" t="s">
        <v>10</v>
      </c>
      <c r="H4996" t="s">
        <v>10</v>
      </c>
      <c r="I4996" t="s">
        <v>10</v>
      </c>
      <c r="J4996" t="s">
        <v>11</v>
      </c>
      <c r="N4996" t="str">
        <f t="shared" si="390"/>
        <v/>
      </c>
      <c r="P4996">
        <f t="shared" si="391"/>
        <v>92</v>
      </c>
      <c r="Q4996">
        <f t="shared" si="392"/>
        <v>264</v>
      </c>
      <c r="R4996">
        <f t="shared" si="393"/>
        <v>115</v>
      </c>
      <c r="S4996" t="str">
        <f t="shared" si="394"/>
        <v/>
      </c>
    </row>
    <row r="4997" spans="1:19" x14ac:dyDescent="0.2">
      <c r="A4997">
        <v>4996</v>
      </c>
      <c r="B4997">
        <v>54235</v>
      </c>
      <c r="C4997">
        <v>54445</v>
      </c>
      <c r="D4997">
        <v>54793</v>
      </c>
      <c r="E4997">
        <v>54934</v>
      </c>
      <c r="F4997">
        <v>54934</v>
      </c>
      <c r="G4997" t="s">
        <v>10</v>
      </c>
      <c r="H4997" t="s">
        <v>10</v>
      </c>
      <c r="I4997" t="s">
        <v>10</v>
      </c>
      <c r="J4997" t="s">
        <v>11</v>
      </c>
      <c r="N4997" t="str">
        <f t="shared" si="390"/>
        <v/>
      </c>
      <c r="P4997">
        <f t="shared" si="391"/>
        <v>210</v>
      </c>
      <c r="Q4997">
        <f t="shared" si="392"/>
        <v>348</v>
      </c>
      <c r="R4997">
        <f t="shared" si="393"/>
        <v>141</v>
      </c>
      <c r="S4997" t="str">
        <f t="shared" si="394"/>
        <v/>
      </c>
    </row>
    <row r="4998" spans="1:19" x14ac:dyDescent="0.2">
      <c r="A4998">
        <v>4997</v>
      </c>
      <c r="B4998">
        <v>54244</v>
      </c>
      <c r="C4998">
        <v>54274</v>
      </c>
      <c r="D4998">
        <v>54833</v>
      </c>
      <c r="E4998">
        <v>54857</v>
      </c>
      <c r="F4998">
        <v>54857</v>
      </c>
      <c r="G4998" t="s">
        <v>10</v>
      </c>
      <c r="H4998" t="s">
        <v>10</v>
      </c>
      <c r="I4998" t="s">
        <v>10</v>
      </c>
      <c r="J4998" t="s">
        <v>11</v>
      </c>
      <c r="N4998" t="str">
        <f t="shared" si="390"/>
        <v/>
      </c>
      <c r="P4998">
        <f t="shared" si="391"/>
        <v>30</v>
      </c>
      <c r="Q4998">
        <f t="shared" si="392"/>
        <v>559</v>
      </c>
      <c r="R4998">
        <f t="shared" si="393"/>
        <v>24</v>
      </c>
      <c r="S4998" t="str">
        <f t="shared" si="394"/>
        <v/>
      </c>
    </row>
    <row r="4999" spans="1:19" x14ac:dyDescent="0.2">
      <c r="A4999">
        <v>4998</v>
      </c>
      <c r="B4999">
        <v>54251</v>
      </c>
      <c r="C4999">
        <v>54450</v>
      </c>
      <c r="D4999">
        <v>55030</v>
      </c>
      <c r="E4999">
        <v>55114</v>
      </c>
      <c r="F4999">
        <v>55114</v>
      </c>
      <c r="G4999" t="s">
        <v>10</v>
      </c>
      <c r="H4999" t="s">
        <v>10</v>
      </c>
      <c r="I4999" t="s">
        <v>10</v>
      </c>
      <c r="J4999" t="s">
        <v>11</v>
      </c>
      <c r="N4999" t="str">
        <f t="shared" si="390"/>
        <v/>
      </c>
      <c r="P4999">
        <f t="shared" si="391"/>
        <v>199</v>
      </c>
      <c r="Q4999">
        <f t="shared" si="392"/>
        <v>580</v>
      </c>
      <c r="R4999">
        <f t="shared" si="393"/>
        <v>84</v>
      </c>
      <c r="S4999" t="str">
        <f t="shared" si="394"/>
        <v/>
      </c>
    </row>
    <row r="5000" spans="1:19" x14ac:dyDescent="0.2">
      <c r="A5000">
        <v>4999</v>
      </c>
      <c r="B5000">
        <v>54253</v>
      </c>
      <c r="C5000">
        <v>54404</v>
      </c>
      <c r="D5000">
        <v>54959</v>
      </c>
      <c r="E5000">
        <v>55134</v>
      </c>
      <c r="F5000">
        <v>55134</v>
      </c>
      <c r="G5000" t="s">
        <v>10</v>
      </c>
      <c r="H5000" t="s">
        <v>10</v>
      </c>
      <c r="I5000" t="s">
        <v>10</v>
      </c>
      <c r="J5000" t="s">
        <v>11</v>
      </c>
      <c r="N5000" t="str">
        <f t="shared" si="390"/>
        <v/>
      </c>
      <c r="P5000">
        <f t="shared" si="391"/>
        <v>151</v>
      </c>
      <c r="Q5000">
        <f t="shared" si="392"/>
        <v>555</v>
      </c>
      <c r="R5000">
        <f t="shared" si="393"/>
        <v>175</v>
      </c>
      <c r="S5000" t="str">
        <f t="shared" si="394"/>
        <v/>
      </c>
    </row>
    <row r="5001" spans="1:19" x14ac:dyDescent="0.2">
      <c r="A5001">
        <v>5000</v>
      </c>
      <c r="B5001">
        <v>54258</v>
      </c>
      <c r="C5001">
        <v>54336</v>
      </c>
      <c r="D5001">
        <v>54653</v>
      </c>
      <c r="E5001">
        <v>54773</v>
      </c>
      <c r="F5001">
        <v>54773</v>
      </c>
      <c r="G5001" t="s">
        <v>10</v>
      </c>
      <c r="H5001" t="s">
        <v>10</v>
      </c>
      <c r="I5001" t="s">
        <v>10</v>
      </c>
      <c r="J5001" t="s">
        <v>11</v>
      </c>
      <c r="N5001" t="str">
        <f t="shared" si="390"/>
        <v/>
      </c>
      <c r="P5001">
        <f t="shared" si="391"/>
        <v>78</v>
      </c>
      <c r="Q5001">
        <f t="shared" si="392"/>
        <v>317</v>
      </c>
      <c r="R5001">
        <f t="shared" si="393"/>
        <v>120</v>
      </c>
      <c r="S5001" t="str">
        <f t="shared" si="394"/>
        <v/>
      </c>
    </row>
    <row r="5002" spans="1:19" x14ac:dyDescent="0.2">
      <c r="A5002">
        <v>5001</v>
      </c>
      <c r="B5002">
        <v>54260</v>
      </c>
      <c r="C5002">
        <v>54383</v>
      </c>
      <c r="D5002">
        <v>55741</v>
      </c>
      <c r="E5002">
        <v>55883</v>
      </c>
      <c r="F5002">
        <v>55883</v>
      </c>
      <c r="G5002" t="s">
        <v>10</v>
      </c>
      <c r="H5002" t="s">
        <v>10</v>
      </c>
      <c r="I5002" t="s">
        <v>10</v>
      </c>
      <c r="J5002" t="s">
        <v>11</v>
      </c>
      <c r="N5002" t="str">
        <f t="shared" si="390"/>
        <v/>
      </c>
      <c r="P5002">
        <f t="shared" si="391"/>
        <v>123</v>
      </c>
      <c r="Q5002">
        <f t="shared" si="392"/>
        <v>1358</v>
      </c>
      <c r="R5002">
        <f t="shared" si="393"/>
        <v>142</v>
      </c>
      <c r="S5002" t="str">
        <f t="shared" si="394"/>
        <v/>
      </c>
    </row>
    <row r="5003" spans="1:19" x14ac:dyDescent="0.2">
      <c r="A5003">
        <v>5002</v>
      </c>
      <c r="B5003">
        <v>54261</v>
      </c>
      <c r="C5003">
        <v>0</v>
      </c>
      <c r="D5003">
        <v>0</v>
      </c>
      <c r="E5003">
        <v>0</v>
      </c>
      <c r="F5003">
        <v>55901</v>
      </c>
      <c r="G5003" t="s">
        <v>10</v>
      </c>
      <c r="H5003" t="s">
        <v>10</v>
      </c>
      <c r="I5003" t="s">
        <v>11</v>
      </c>
      <c r="J5003" t="s">
        <v>10</v>
      </c>
      <c r="N5003">
        <f t="shared" si="390"/>
        <v>1</v>
      </c>
      <c r="P5003">
        <f t="shared" si="391"/>
        <v>1640</v>
      </c>
      <c r="Q5003" t="str">
        <f t="shared" si="392"/>
        <v/>
      </c>
      <c r="R5003" t="str">
        <f t="shared" si="393"/>
        <v/>
      </c>
      <c r="S5003" t="str">
        <f t="shared" si="394"/>
        <v/>
      </c>
    </row>
    <row r="5004" spans="1:19" x14ac:dyDescent="0.2">
      <c r="A5004">
        <v>5003</v>
      </c>
      <c r="B5004">
        <v>54264</v>
      </c>
      <c r="C5004">
        <v>54844</v>
      </c>
      <c r="D5004">
        <v>55238</v>
      </c>
      <c r="E5004">
        <v>55369</v>
      </c>
      <c r="F5004">
        <v>55369</v>
      </c>
      <c r="G5004" t="s">
        <v>10</v>
      </c>
      <c r="H5004" t="s">
        <v>10</v>
      </c>
      <c r="I5004" t="s">
        <v>10</v>
      </c>
      <c r="J5004" t="s">
        <v>11</v>
      </c>
      <c r="N5004" t="str">
        <f t="shared" si="390"/>
        <v/>
      </c>
      <c r="P5004">
        <f t="shared" si="391"/>
        <v>580</v>
      </c>
      <c r="Q5004">
        <f t="shared" si="392"/>
        <v>394</v>
      </c>
      <c r="R5004">
        <f t="shared" si="393"/>
        <v>131</v>
      </c>
      <c r="S5004" t="str">
        <f t="shared" si="394"/>
        <v/>
      </c>
    </row>
    <row r="5005" spans="1:19" x14ac:dyDescent="0.2">
      <c r="A5005">
        <v>5004</v>
      </c>
      <c r="B5005">
        <v>54266</v>
      </c>
      <c r="C5005">
        <v>54373</v>
      </c>
      <c r="D5005">
        <v>55007</v>
      </c>
      <c r="E5005">
        <v>55014</v>
      </c>
      <c r="F5005">
        <v>55014</v>
      </c>
      <c r="G5005" t="s">
        <v>10</v>
      </c>
      <c r="H5005" t="s">
        <v>10</v>
      </c>
      <c r="I5005" t="s">
        <v>10</v>
      </c>
      <c r="J5005" t="s">
        <v>11</v>
      </c>
      <c r="N5005" t="str">
        <f t="shared" si="390"/>
        <v/>
      </c>
      <c r="P5005">
        <f t="shared" si="391"/>
        <v>107</v>
      </c>
      <c r="Q5005">
        <f t="shared" si="392"/>
        <v>634</v>
      </c>
      <c r="R5005">
        <f t="shared" si="393"/>
        <v>7</v>
      </c>
      <c r="S5005" t="str">
        <f t="shared" si="394"/>
        <v/>
      </c>
    </row>
    <row r="5006" spans="1:19" x14ac:dyDescent="0.2">
      <c r="A5006">
        <v>5005</v>
      </c>
      <c r="B5006">
        <v>54275</v>
      </c>
      <c r="C5006">
        <v>54610</v>
      </c>
      <c r="D5006">
        <v>55340</v>
      </c>
      <c r="E5006">
        <v>55441</v>
      </c>
      <c r="F5006">
        <v>55441</v>
      </c>
      <c r="G5006" t="s">
        <v>10</v>
      </c>
      <c r="H5006" t="s">
        <v>10</v>
      </c>
      <c r="I5006" t="s">
        <v>10</v>
      </c>
      <c r="J5006" t="s">
        <v>11</v>
      </c>
      <c r="N5006" t="str">
        <f t="shared" si="390"/>
        <v/>
      </c>
      <c r="P5006">
        <f t="shared" si="391"/>
        <v>335</v>
      </c>
      <c r="Q5006">
        <f t="shared" si="392"/>
        <v>730</v>
      </c>
      <c r="R5006">
        <f t="shared" si="393"/>
        <v>101</v>
      </c>
      <c r="S5006" t="str">
        <f t="shared" si="394"/>
        <v/>
      </c>
    </row>
    <row r="5007" spans="1:19" x14ac:dyDescent="0.2">
      <c r="A5007">
        <v>5006</v>
      </c>
      <c r="B5007">
        <v>54280</v>
      </c>
      <c r="C5007">
        <v>54356</v>
      </c>
      <c r="D5007">
        <v>54741</v>
      </c>
      <c r="E5007">
        <v>54831</v>
      </c>
      <c r="F5007">
        <v>54831</v>
      </c>
      <c r="G5007" t="s">
        <v>10</v>
      </c>
      <c r="H5007" t="s">
        <v>10</v>
      </c>
      <c r="I5007" t="s">
        <v>10</v>
      </c>
      <c r="J5007" t="s">
        <v>11</v>
      </c>
      <c r="N5007" t="str">
        <f t="shared" si="390"/>
        <v/>
      </c>
      <c r="P5007">
        <f t="shared" si="391"/>
        <v>76</v>
      </c>
      <c r="Q5007">
        <f t="shared" si="392"/>
        <v>385</v>
      </c>
      <c r="R5007">
        <f t="shared" si="393"/>
        <v>90</v>
      </c>
      <c r="S5007" t="str">
        <f t="shared" si="394"/>
        <v/>
      </c>
    </row>
    <row r="5008" spans="1:19" x14ac:dyDescent="0.2">
      <c r="A5008">
        <v>5007</v>
      </c>
      <c r="B5008">
        <v>54285</v>
      </c>
      <c r="C5008">
        <v>54399</v>
      </c>
      <c r="D5008">
        <v>55037</v>
      </c>
      <c r="E5008">
        <v>55052</v>
      </c>
      <c r="F5008">
        <v>55052</v>
      </c>
      <c r="G5008" t="s">
        <v>10</v>
      </c>
      <c r="H5008" t="s">
        <v>10</v>
      </c>
      <c r="I5008" t="s">
        <v>10</v>
      </c>
      <c r="J5008" t="s">
        <v>11</v>
      </c>
      <c r="N5008" t="str">
        <f t="shared" si="390"/>
        <v/>
      </c>
      <c r="P5008">
        <f t="shared" si="391"/>
        <v>114</v>
      </c>
      <c r="Q5008">
        <f t="shared" si="392"/>
        <v>638</v>
      </c>
      <c r="R5008">
        <f t="shared" si="393"/>
        <v>15</v>
      </c>
      <c r="S5008" t="str">
        <f t="shared" si="394"/>
        <v/>
      </c>
    </row>
    <row r="5009" spans="1:19" x14ac:dyDescent="0.2">
      <c r="A5009">
        <v>5008</v>
      </c>
      <c r="B5009">
        <v>54286</v>
      </c>
      <c r="C5009">
        <v>54371</v>
      </c>
      <c r="D5009">
        <v>55641</v>
      </c>
      <c r="E5009">
        <v>55700</v>
      </c>
      <c r="F5009">
        <v>55700</v>
      </c>
      <c r="G5009" t="s">
        <v>10</v>
      </c>
      <c r="H5009" t="s">
        <v>10</v>
      </c>
      <c r="I5009" t="s">
        <v>10</v>
      </c>
      <c r="J5009" t="s">
        <v>11</v>
      </c>
      <c r="N5009" t="str">
        <f t="shared" si="390"/>
        <v/>
      </c>
      <c r="P5009">
        <f t="shared" si="391"/>
        <v>85</v>
      </c>
      <c r="Q5009">
        <f t="shared" si="392"/>
        <v>1270</v>
      </c>
      <c r="R5009">
        <f t="shared" si="393"/>
        <v>59</v>
      </c>
      <c r="S5009" t="str">
        <f t="shared" si="394"/>
        <v/>
      </c>
    </row>
    <row r="5010" spans="1:19" x14ac:dyDescent="0.2">
      <c r="A5010">
        <v>5009</v>
      </c>
      <c r="B5010">
        <v>54296</v>
      </c>
      <c r="C5010">
        <v>54470</v>
      </c>
      <c r="D5010">
        <v>55038</v>
      </c>
      <c r="E5010">
        <v>55044</v>
      </c>
      <c r="F5010">
        <v>55044</v>
      </c>
      <c r="G5010" t="s">
        <v>10</v>
      </c>
      <c r="H5010" t="s">
        <v>10</v>
      </c>
      <c r="I5010" t="s">
        <v>10</v>
      </c>
      <c r="J5010" t="s">
        <v>11</v>
      </c>
      <c r="N5010" t="str">
        <f t="shared" si="390"/>
        <v/>
      </c>
      <c r="P5010">
        <f t="shared" si="391"/>
        <v>174</v>
      </c>
      <c r="Q5010">
        <f t="shared" si="392"/>
        <v>568</v>
      </c>
      <c r="R5010">
        <f t="shared" si="393"/>
        <v>6</v>
      </c>
      <c r="S5010" t="str">
        <f t="shared" si="394"/>
        <v/>
      </c>
    </row>
    <row r="5011" spans="1:19" x14ac:dyDescent="0.2">
      <c r="A5011">
        <v>5010</v>
      </c>
      <c r="B5011">
        <v>54303</v>
      </c>
      <c r="C5011">
        <v>54665</v>
      </c>
      <c r="D5011">
        <v>55261</v>
      </c>
      <c r="E5011">
        <v>55377</v>
      </c>
      <c r="F5011">
        <v>55377</v>
      </c>
      <c r="G5011" t="s">
        <v>10</v>
      </c>
      <c r="H5011" t="s">
        <v>10</v>
      </c>
      <c r="I5011" t="s">
        <v>10</v>
      </c>
      <c r="J5011" t="s">
        <v>11</v>
      </c>
      <c r="N5011" t="str">
        <f t="shared" si="390"/>
        <v/>
      </c>
      <c r="P5011">
        <f t="shared" si="391"/>
        <v>362</v>
      </c>
      <c r="Q5011">
        <f t="shared" si="392"/>
        <v>596</v>
      </c>
      <c r="R5011">
        <f t="shared" si="393"/>
        <v>116</v>
      </c>
      <c r="S5011" t="str">
        <f t="shared" si="394"/>
        <v/>
      </c>
    </row>
    <row r="5012" spans="1:19" x14ac:dyDescent="0.2">
      <c r="A5012">
        <v>5011</v>
      </c>
      <c r="B5012">
        <v>54304</v>
      </c>
      <c r="C5012">
        <v>54411</v>
      </c>
      <c r="D5012">
        <v>55503</v>
      </c>
      <c r="E5012">
        <v>55656</v>
      </c>
      <c r="F5012">
        <v>55656</v>
      </c>
      <c r="G5012" t="s">
        <v>10</v>
      </c>
      <c r="H5012" t="s">
        <v>10</v>
      </c>
      <c r="I5012" t="s">
        <v>10</v>
      </c>
      <c r="J5012" t="s">
        <v>11</v>
      </c>
      <c r="N5012" t="str">
        <f t="shared" si="390"/>
        <v/>
      </c>
      <c r="P5012">
        <f t="shared" si="391"/>
        <v>107</v>
      </c>
      <c r="Q5012">
        <f t="shared" si="392"/>
        <v>1092</v>
      </c>
      <c r="R5012">
        <f t="shared" si="393"/>
        <v>153</v>
      </c>
      <c r="S5012" t="str">
        <f t="shared" si="394"/>
        <v/>
      </c>
    </row>
    <row r="5013" spans="1:19" x14ac:dyDescent="0.2">
      <c r="A5013">
        <v>5012</v>
      </c>
      <c r="B5013">
        <v>54307</v>
      </c>
      <c r="C5013">
        <v>55891</v>
      </c>
      <c r="D5013">
        <v>56529</v>
      </c>
      <c r="E5013">
        <v>56601</v>
      </c>
      <c r="F5013">
        <v>56601</v>
      </c>
      <c r="G5013" t="s">
        <v>10</v>
      </c>
      <c r="H5013" t="s">
        <v>10</v>
      </c>
      <c r="I5013" t="s">
        <v>10</v>
      </c>
      <c r="J5013" t="s">
        <v>11</v>
      </c>
      <c r="N5013" t="str">
        <f t="shared" si="390"/>
        <v/>
      </c>
      <c r="P5013">
        <f t="shared" si="391"/>
        <v>1584</v>
      </c>
      <c r="Q5013">
        <f t="shared" si="392"/>
        <v>638</v>
      </c>
      <c r="R5013">
        <f t="shared" si="393"/>
        <v>72</v>
      </c>
      <c r="S5013" t="str">
        <f t="shared" si="394"/>
        <v/>
      </c>
    </row>
    <row r="5014" spans="1:19" x14ac:dyDescent="0.2">
      <c r="A5014">
        <v>5013</v>
      </c>
      <c r="B5014">
        <v>54320</v>
      </c>
      <c r="C5014">
        <v>54821</v>
      </c>
      <c r="D5014">
        <v>55316</v>
      </c>
      <c r="E5014">
        <v>55444</v>
      </c>
      <c r="F5014">
        <v>55444</v>
      </c>
      <c r="G5014" t="s">
        <v>10</v>
      </c>
      <c r="H5014" t="s">
        <v>10</v>
      </c>
      <c r="I5014" t="s">
        <v>10</v>
      </c>
      <c r="J5014" t="s">
        <v>11</v>
      </c>
      <c r="N5014" t="str">
        <f t="shared" si="390"/>
        <v/>
      </c>
      <c r="P5014">
        <f t="shared" si="391"/>
        <v>501</v>
      </c>
      <c r="Q5014">
        <f t="shared" si="392"/>
        <v>495</v>
      </c>
      <c r="R5014">
        <f t="shared" si="393"/>
        <v>128</v>
      </c>
      <c r="S5014" t="str">
        <f t="shared" si="394"/>
        <v/>
      </c>
    </row>
    <row r="5015" spans="1:19" x14ac:dyDescent="0.2">
      <c r="A5015">
        <v>5014</v>
      </c>
      <c r="B5015">
        <v>54324</v>
      </c>
      <c r="C5015">
        <v>54462</v>
      </c>
      <c r="D5015">
        <v>55069</v>
      </c>
      <c r="E5015">
        <v>55163</v>
      </c>
      <c r="F5015">
        <v>55163</v>
      </c>
      <c r="G5015" t="s">
        <v>10</v>
      </c>
      <c r="H5015" t="s">
        <v>10</v>
      </c>
      <c r="I5015" t="s">
        <v>10</v>
      </c>
      <c r="J5015" t="s">
        <v>11</v>
      </c>
      <c r="N5015" t="str">
        <f t="shared" si="390"/>
        <v/>
      </c>
      <c r="P5015">
        <f t="shared" si="391"/>
        <v>138</v>
      </c>
      <c r="Q5015">
        <f t="shared" si="392"/>
        <v>607</v>
      </c>
      <c r="R5015">
        <f t="shared" si="393"/>
        <v>94</v>
      </c>
      <c r="S5015" t="str">
        <f t="shared" si="394"/>
        <v/>
      </c>
    </row>
    <row r="5016" spans="1:19" x14ac:dyDescent="0.2">
      <c r="A5016">
        <v>5015</v>
      </c>
      <c r="B5016">
        <v>54325</v>
      </c>
      <c r="C5016">
        <v>55206</v>
      </c>
      <c r="D5016">
        <v>55768</v>
      </c>
      <c r="E5016">
        <v>55814</v>
      </c>
      <c r="F5016">
        <v>55814</v>
      </c>
      <c r="G5016" t="s">
        <v>10</v>
      </c>
      <c r="H5016" t="s">
        <v>10</v>
      </c>
      <c r="I5016" t="s">
        <v>10</v>
      </c>
      <c r="J5016" t="s">
        <v>11</v>
      </c>
      <c r="N5016" t="str">
        <f t="shared" si="390"/>
        <v/>
      </c>
      <c r="P5016">
        <f t="shared" si="391"/>
        <v>881</v>
      </c>
      <c r="Q5016">
        <f t="shared" si="392"/>
        <v>562</v>
      </c>
      <c r="R5016">
        <f t="shared" si="393"/>
        <v>46</v>
      </c>
      <c r="S5016" t="str">
        <f t="shared" si="394"/>
        <v/>
      </c>
    </row>
    <row r="5017" spans="1:19" x14ac:dyDescent="0.2">
      <c r="A5017">
        <v>5016</v>
      </c>
      <c r="B5017">
        <v>54326</v>
      </c>
      <c r="C5017">
        <v>54380</v>
      </c>
      <c r="D5017">
        <v>54983</v>
      </c>
      <c r="E5017">
        <v>55021</v>
      </c>
      <c r="F5017">
        <v>55021</v>
      </c>
      <c r="G5017" t="s">
        <v>10</v>
      </c>
      <c r="H5017" t="s">
        <v>10</v>
      </c>
      <c r="I5017" t="s">
        <v>10</v>
      </c>
      <c r="J5017" t="s">
        <v>11</v>
      </c>
      <c r="N5017" t="str">
        <f t="shared" si="390"/>
        <v/>
      </c>
      <c r="P5017">
        <f t="shared" si="391"/>
        <v>54</v>
      </c>
      <c r="Q5017">
        <f t="shared" si="392"/>
        <v>603</v>
      </c>
      <c r="R5017">
        <f t="shared" si="393"/>
        <v>38</v>
      </c>
      <c r="S5017" t="str">
        <f t="shared" si="394"/>
        <v/>
      </c>
    </row>
    <row r="5018" spans="1:19" x14ac:dyDescent="0.2">
      <c r="A5018">
        <v>5017</v>
      </c>
      <c r="B5018">
        <v>54327</v>
      </c>
      <c r="C5018">
        <v>54345</v>
      </c>
      <c r="D5018">
        <v>54686</v>
      </c>
      <c r="E5018">
        <v>54747</v>
      </c>
      <c r="F5018">
        <v>54747</v>
      </c>
      <c r="G5018" t="s">
        <v>10</v>
      </c>
      <c r="H5018" t="s">
        <v>10</v>
      </c>
      <c r="I5018" t="s">
        <v>10</v>
      </c>
      <c r="J5018" t="s">
        <v>11</v>
      </c>
      <c r="N5018" t="str">
        <f t="shared" si="390"/>
        <v/>
      </c>
      <c r="P5018">
        <f t="shared" si="391"/>
        <v>18</v>
      </c>
      <c r="Q5018">
        <f t="shared" si="392"/>
        <v>341</v>
      </c>
      <c r="R5018">
        <f t="shared" si="393"/>
        <v>61</v>
      </c>
      <c r="S5018" t="str">
        <f t="shared" si="394"/>
        <v/>
      </c>
    </row>
    <row r="5019" spans="1:19" x14ac:dyDescent="0.2">
      <c r="A5019">
        <v>5018</v>
      </c>
      <c r="B5019">
        <v>54329</v>
      </c>
      <c r="C5019">
        <v>54973</v>
      </c>
      <c r="D5019">
        <v>55284</v>
      </c>
      <c r="E5019">
        <v>55555</v>
      </c>
      <c r="F5019">
        <v>55555</v>
      </c>
      <c r="G5019" t="s">
        <v>10</v>
      </c>
      <c r="H5019" t="s">
        <v>10</v>
      </c>
      <c r="I5019" t="s">
        <v>10</v>
      </c>
      <c r="J5019" t="s">
        <v>11</v>
      </c>
      <c r="N5019" t="str">
        <f t="shared" si="390"/>
        <v/>
      </c>
      <c r="P5019">
        <f t="shared" si="391"/>
        <v>644</v>
      </c>
      <c r="Q5019">
        <f t="shared" si="392"/>
        <v>311</v>
      </c>
      <c r="R5019">
        <f t="shared" si="393"/>
        <v>271</v>
      </c>
      <c r="S5019" t="str">
        <f t="shared" si="394"/>
        <v/>
      </c>
    </row>
    <row r="5020" spans="1:19" x14ac:dyDescent="0.2">
      <c r="A5020">
        <v>5019</v>
      </c>
      <c r="B5020">
        <v>54329</v>
      </c>
      <c r="C5020">
        <v>54402</v>
      </c>
      <c r="D5020">
        <v>54617</v>
      </c>
      <c r="E5020">
        <v>54701</v>
      </c>
      <c r="F5020">
        <v>54701</v>
      </c>
      <c r="G5020" t="s">
        <v>10</v>
      </c>
      <c r="H5020" t="s">
        <v>10</v>
      </c>
      <c r="I5020" t="s">
        <v>10</v>
      </c>
      <c r="J5020" t="s">
        <v>11</v>
      </c>
      <c r="N5020" t="str">
        <f t="shared" si="390"/>
        <v/>
      </c>
      <c r="P5020">
        <f t="shared" si="391"/>
        <v>73</v>
      </c>
      <c r="Q5020">
        <f t="shared" si="392"/>
        <v>215</v>
      </c>
      <c r="R5020">
        <f t="shared" si="393"/>
        <v>84</v>
      </c>
      <c r="S5020" t="str">
        <f t="shared" si="394"/>
        <v/>
      </c>
    </row>
    <row r="5021" spans="1:19" x14ac:dyDescent="0.2">
      <c r="A5021">
        <v>5020</v>
      </c>
      <c r="B5021">
        <v>54331</v>
      </c>
      <c r="C5021">
        <v>54431</v>
      </c>
      <c r="D5021">
        <v>54976</v>
      </c>
      <c r="E5021">
        <v>55034</v>
      </c>
      <c r="F5021">
        <v>55034</v>
      </c>
      <c r="G5021" t="s">
        <v>10</v>
      </c>
      <c r="H5021" t="s">
        <v>10</v>
      </c>
      <c r="I5021" t="s">
        <v>10</v>
      </c>
      <c r="J5021" t="s">
        <v>11</v>
      </c>
      <c r="N5021" t="str">
        <f t="shared" si="390"/>
        <v/>
      </c>
      <c r="P5021">
        <f t="shared" si="391"/>
        <v>100</v>
      </c>
      <c r="Q5021">
        <f t="shared" si="392"/>
        <v>545</v>
      </c>
      <c r="R5021">
        <f t="shared" si="393"/>
        <v>58</v>
      </c>
      <c r="S5021" t="str">
        <f t="shared" si="394"/>
        <v/>
      </c>
    </row>
    <row r="5022" spans="1:19" x14ac:dyDescent="0.2">
      <c r="A5022">
        <v>5021</v>
      </c>
      <c r="B5022">
        <v>54341</v>
      </c>
      <c r="C5022">
        <v>54537</v>
      </c>
      <c r="D5022">
        <v>54905</v>
      </c>
      <c r="E5022">
        <v>55049</v>
      </c>
      <c r="F5022">
        <v>55049</v>
      </c>
      <c r="G5022" t="s">
        <v>10</v>
      </c>
      <c r="H5022" t="s">
        <v>10</v>
      </c>
      <c r="I5022" t="s">
        <v>10</v>
      </c>
      <c r="J5022" t="s">
        <v>11</v>
      </c>
      <c r="N5022" t="str">
        <f t="shared" si="390"/>
        <v/>
      </c>
      <c r="P5022">
        <f t="shared" si="391"/>
        <v>196</v>
      </c>
      <c r="Q5022">
        <f t="shared" si="392"/>
        <v>368</v>
      </c>
      <c r="R5022">
        <f t="shared" si="393"/>
        <v>144</v>
      </c>
      <c r="S5022" t="str">
        <f t="shared" si="394"/>
        <v/>
      </c>
    </row>
    <row r="5023" spans="1:19" x14ac:dyDescent="0.2">
      <c r="A5023">
        <v>5022</v>
      </c>
      <c r="B5023">
        <v>54342</v>
      </c>
      <c r="C5023">
        <v>54389</v>
      </c>
      <c r="D5023">
        <v>55450</v>
      </c>
      <c r="E5023">
        <v>55654</v>
      </c>
      <c r="F5023">
        <v>55654</v>
      </c>
      <c r="G5023" t="s">
        <v>10</v>
      </c>
      <c r="H5023" t="s">
        <v>10</v>
      </c>
      <c r="I5023" t="s">
        <v>10</v>
      </c>
      <c r="J5023" t="s">
        <v>11</v>
      </c>
      <c r="N5023" t="str">
        <f t="shared" si="390"/>
        <v/>
      </c>
      <c r="P5023">
        <f t="shared" si="391"/>
        <v>47</v>
      </c>
      <c r="Q5023">
        <f t="shared" si="392"/>
        <v>1061</v>
      </c>
      <c r="R5023">
        <f t="shared" si="393"/>
        <v>204</v>
      </c>
      <c r="S5023" t="str">
        <f t="shared" si="394"/>
        <v/>
      </c>
    </row>
    <row r="5024" spans="1:19" x14ac:dyDescent="0.2">
      <c r="A5024">
        <v>5023</v>
      </c>
      <c r="B5024">
        <v>54344</v>
      </c>
      <c r="C5024">
        <v>54487</v>
      </c>
      <c r="D5024">
        <v>55295</v>
      </c>
      <c r="E5024">
        <v>55307</v>
      </c>
      <c r="F5024">
        <v>55307</v>
      </c>
      <c r="G5024" t="s">
        <v>10</v>
      </c>
      <c r="H5024" t="s">
        <v>10</v>
      </c>
      <c r="I5024" t="s">
        <v>10</v>
      </c>
      <c r="J5024" t="s">
        <v>11</v>
      </c>
      <c r="N5024" t="str">
        <f t="shared" si="390"/>
        <v/>
      </c>
      <c r="P5024">
        <f t="shared" si="391"/>
        <v>143</v>
      </c>
      <c r="Q5024">
        <f t="shared" si="392"/>
        <v>808</v>
      </c>
      <c r="R5024">
        <f t="shared" si="393"/>
        <v>12</v>
      </c>
      <c r="S5024" t="str">
        <f t="shared" si="394"/>
        <v/>
      </c>
    </row>
    <row r="5025" spans="1:19" x14ac:dyDescent="0.2">
      <c r="A5025">
        <v>5024</v>
      </c>
      <c r="B5025">
        <v>54350</v>
      </c>
      <c r="C5025">
        <v>54714</v>
      </c>
      <c r="D5025">
        <v>55731</v>
      </c>
      <c r="E5025">
        <v>55850</v>
      </c>
      <c r="F5025">
        <v>55850</v>
      </c>
      <c r="G5025" t="s">
        <v>10</v>
      </c>
      <c r="H5025" t="s">
        <v>10</v>
      </c>
      <c r="I5025" t="s">
        <v>10</v>
      </c>
      <c r="J5025" t="s">
        <v>11</v>
      </c>
      <c r="N5025" t="str">
        <f t="shared" si="390"/>
        <v/>
      </c>
      <c r="P5025">
        <f t="shared" si="391"/>
        <v>364</v>
      </c>
      <c r="Q5025">
        <f t="shared" si="392"/>
        <v>1017</v>
      </c>
      <c r="R5025">
        <f t="shared" si="393"/>
        <v>119</v>
      </c>
      <c r="S5025" t="str">
        <f t="shared" si="394"/>
        <v/>
      </c>
    </row>
    <row r="5026" spans="1:19" x14ac:dyDescent="0.2">
      <c r="A5026">
        <v>5025</v>
      </c>
      <c r="B5026">
        <v>54359</v>
      </c>
      <c r="C5026">
        <v>54567</v>
      </c>
      <c r="D5026">
        <v>55990</v>
      </c>
      <c r="E5026">
        <v>56164</v>
      </c>
      <c r="F5026">
        <v>56164</v>
      </c>
      <c r="G5026" t="s">
        <v>10</v>
      </c>
      <c r="H5026" t="s">
        <v>10</v>
      </c>
      <c r="I5026" t="s">
        <v>10</v>
      </c>
      <c r="J5026" t="s">
        <v>11</v>
      </c>
      <c r="N5026" t="str">
        <f t="shared" si="390"/>
        <v/>
      </c>
      <c r="P5026">
        <f t="shared" si="391"/>
        <v>208</v>
      </c>
      <c r="Q5026">
        <f t="shared" si="392"/>
        <v>1423</v>
      </c>
      <c r="R5026">
        <f t="shared" si="393"/>
        <v>174</v>
      </c>
      <c r="S5026" t="str">
        <f t="shared" si="394"/>
        <v/>
      </c>
    </row>
    <row r="5027" spans="1:19" x14ac:dyDescent="0.2">
      <c r="A5027">
        <v>5026</v>
      </c>
      <c r="B5027">
        <v>54362</v>
      </c>
      <c r="C5027">
        <v>54699</v>
      </c>
      <c r="D5027">
        <v>55003</v>
      </c>
      <c r="E5027">
        <v>55099</v>
      </c>
      <c r="F5027">
        <v>55099</v>
      </c>
      <c r="G5027" t="s">
        <v>10</v>
      </c>
      <c r="H5027" t="s">
        <v>10</v>
      </c>
      <c r="I5027" t="s">
        <v>10</v>
      </c>
      <c r="J5027" t="s">
        <v>11</v>
      </c>
      <c r="N5027" t="str">
        <f t="shared" si="390"/>
        <v/>
      </c>
      <c r="P5027">
        <f t="shared" si="391"/>
        <v>337</v>
      </c>
      <c r="Q5027">
        <f t="shared" si="392"/>
        <v>304</v>
      </c>
      <c r="R5027">
        <f t="shared" si="393"/>
        <v>96</v>
      </c>
      <c r="S5027" t="str">
        <f t="shared" si="394"/>
        <v/>
      </c>
    </row>
    <row r="5028" spans="1:19" x14ac:dyDescent="0.2">
      <c r="A5028">
        <v>5027</v>
      </c>
      <c r="B5028">
        <v>54363</v>
      </c>
      <c r="C5028">
        <v>54408</v>
      </c>
      <c r="D5028">
        <v>55051</v>
      </c>
      <c r="E5028">
        <v>55134</v>
      </c>
      <c r="F5028">
        <v>55134</v>
      </c>
      <c r="G5028" t="s">
        <v>10</v>
      </c>
      <c r="H5028" t="s">
        <v>10</v>
      </c>
      <c r="I5028" t="s">
        <v>10</v>
      </c>
      <c r="J5028" t="s">
        <v>11</v>
      </c>
      <c r="N5028" t="str">
        <f t="shared" si="390"/>
        <v/>
      </c>
      <c r="P5028">
        <f t="shared" si="391"/>
        <v>45</v>
      </c>
      <c r="Q5028">
        <f t="shared" si="392"/>
        <v>643</v>
      </c>
      <c r="R5028">
        <f t="shared" si="393"/>
        <v>83</v>
      </c>
      <c r="S5028" t="str">
        <f t="shared" si="394"/>
        <v/>
      </c>
    </row>
    <row r="5029" spans="1:19" x14ac:dyDescent="0.2">
      <c r="A5029">
        <v>5028</v>
      </c>
      <c r="B5029">
        <v>54365</v>
      </c>
      <c r="C5029">
        <v>54470</v>
      </c>
      <c r="D5029">
        <v>54689</v>
      </c>
      <c r="E5029">
        <v>54749</v>
      </c>
      <c r="F5029">
        <v>54749</v>
      </c>
      <c r="G5029" t="s">
        <v>10</v>
      </c>
      <c r="H5029" t="s">
        <v>10</v>
      </c>
      <c r="I5029" t="s">
        <v>10</v>
      </c>
      <c r="J5029" t="s">
        <v>11</v>
      </c>
      <c r="N5029" t="str">
        <f t="shared" si="390"/>
        <v/>
      </c>
      <c r="P5029">
        <f t="shared" si="391"/>
        <v>105</v>
      </c>
      <c r="Q5029">
        <f t="shared" si="392"/>
        <v>219</v>
      </c>
      <c r="R5029">
        <f t="shared" si="393"/>
        <v>60</v>
      </c>
      <c r="S5029" t="str">
        <f t="shared" si="394"/>
        <v/>
      </c>
    </row>
    <row r="5030" spans="1:19" x14ac:dyDescent="0.2">
      <c r="A5030">
        <v>5029</v>
      </c>
      <c r="B5030">
        <v>54368</v>
      </c>
      <c r="C5030">
        <v>54685</v>
      </c>
      <c r="D5030">
        <v>54765</v>
      </c>
      <c r="E5030">
        <v>54795</v>
      </c>
      <c r="F5030">
        <v>54795</v>
      </c>
      <c r="G5030" t="s">
        <v>10</v>
      </c>
      <c r="H5030" t="s">
        <v>10</v>
      </c>
      <c r="I5030" t="s">
        <v>10</v>
      </c>
      <c r="J5030" t="s">
        <v>11</v>
      </c>
      <c r="N5030" t="str">
        <f t="shared" si="390"/>
        <v/>
      </c>
      <c r="P5030">
        <f t="shared" si="391"/>
        <v>317</v>
      </c>
      <c r="Q5030">
        <f t="shared" si="392"/>
        <v>80</v>
      </c>
      <c r="R5030">
        <f t="shared" si="393"/>
        <v>30</v>
      </c>
      <c r="S5030" t="str">
        <f t="shared" si="394"/>
        <v/>
      </c>
    </row>
    <row r="5031" spans="1:19" x14ac:dyDescent="0.2">
      <c r="A5031">
        <v>5030</v>
      </c>
      <c r="B5031">
        <v>54368</v>
      </c>
      <c r="C5031">
        <v>55050</v>
      </c>
      <c r="D5031">
        <v>55696</v>
      </c>
      <c r="E5031">
        <v>55826</v>
      </c>
      <c r="F5031">
        <v>55826</v>
      </c>
      <c r="G5031" t="s">
        <v>10</v>
      </c>
      <c r="H5031" t="s">
        <v>10</v>
      </c>
      <c r="I5031" t="s">
        <v>10</v>
      </c>
      <c r="J5031" t="s">
        <v>11</v>
      </c>
      <c r="N5031" t="str">
        <f t="shared" si="390"/>
        <v/>
      </c>
      <c r="P5031">
        <f t="shared" si="391"/>
        <v>682</v>
      </c>
      <c r="Q5031">
        <f t="shared" si="392"/>
        <v>646</v>
      </c>
      <c r="R5031">
        <f t="shared" si="393"/>
        <v>130</v>
      </c>
      <c r="S5031" t="str">
        <f t="shared" si="394"/>
        <v/>
      </c>
    </row>
    <row r="5032" spans="1:19" x14ac:dyDescent="0.2">
      <c r="A5032">
        <v>5031</v>
      </c>
      <c r="B5032">
        <v>54369</v>
      </c>
      <c r="C5032">
        <v>54608</v>
      </c>
      <c r="D5032">
        <v>54941</v>
      </c>
      <c r="E5032">
        <v>55000</v>
      </c>
      <c r="F5032">
        <v>55000</v>
      </c>
      <c r="G5032" t="s">
        <v>10</v>
      </c>
      <c r="H5032" t="s">
        <v>10</v>
      </c>
      <c r="I5032" t="s">
        <v>10</v>
      </c>
      <c r="J5032" t="s">
        <v>11</v>
      </c>
      <c r="N5032" t="str">
        <f t="shared" si="390"/>
        <v/>
      </c>
      <c r="P5032">
        <f t="shared" si="391"/>
        <v>239</v>
      </c>
      <c r="Q5032">
        <f t="shared" si="392"/>
        <v>333</v>
      </c>
      <c r="R5032">
        <f t="shared" si="393"/>
        <v>59</v>
      </c>
      <c r="S5032" t="str">
        <f t="shared" si="394"/>
        <v/>
      </c>
    </row>
    <row r="5033" spans="1:19" x14ac:dyDescent="0.2">
      <c r="A5033">
        <v>5032</v>
      </c>
      <c r="B5033">
        <v>54371</v>
      </c>
      <c r="C5033">
        <v>0</v>
      </c>
      <c r="D5033">
        <v>0</v>
      </c>
      <c r="E5033">
        <v>0</v>
      </c>
      <c r="F5033">
        <v>54855</v>
      </c>
      <c r="G5033" t="s">
        <v>10</v>
      </c>
      <c r="H5033" t="s">
        <v>10</v>
      </c>
      <c r="I5033" t="s">
        <v>11</v>
      </c>
      <c r="J5033" t="s">
        <v>10</v>
      </c>
      <c r="N5033">
        <f t="shared" si="390"/>
        <v>1</v>
      </c>
      <c r="P5033">
        <f t="shared" si="391"/>
        <v>484</v>
      </c>
      <c r="Q5033" t="str">
        <f t="shared" si="392"/>
        <v/>
      </c>
      <c r="R5033" t="str">
        <f t="shared" si="393"/>
        <v/>
      </c>
      <c r="S5033" t="str">
        <f t="shared" si="394"/>
        <v/>
      </c>
    </row>
    <row r="5034" spans="1:19" x14ac:dyDescent="0.2">
      <c r="A5034">
        <v>5033</v>
      </c>
      <c r="B5034">
        <v>54376</v>
      </c>
      <c r="C5034">
        <v>55172</v>
      </c>
      <c r="D5034">
        <v>55430</v>
      </c>
      <c r="E5034">
        <v>55708</v>
      </c>
      <c r="F5034">
        <v>55708</v>
      </c>
      <c r="G5034" t="s">
        <v>10</v>
      </c>
      <c r="H5034" t="s">
        <v>10</v>
      </c>
      <c r="I5034" t="s">
        <v>10</v>
      </c>
      <c r="J5034" t="s">
        <v>11</v>
      </c>
      <c r="N5034" t="str">
        <f t="shared" si="390"/>
        <v/>
      </c>
      <c r="P5034">
        <f t="shared" si="391"/>
        <v>796</v>
      </c>
      <c r="Q5034">
        <f t="shared" si="392"/>
        <v>258</v>
      </c>
      <c r="R5034">
        <f t="shared" si="393"/>
        <v>278</v>
      </c>
      <c r="S5034" t="str">
        <f t="shared" si="394"/>
        <v/>
      </c>
    </row>
    <row r="5035" spans="1:19" x14ac:dyDescent="0.2">
      <c r="A5035">
        <v>5034</v>
      </c>
      <c r="B5035">
        <v>54378</v>
      </c>
      <c r="C5035">
        <v>54506</v>
      </c>
      <c r="D5035">
        <v>55704</v>
      </c>
      <c r="E5035">
        <v>55729</v>
      </c>
      <c r="F5035">
        <v>55729</v>
      </c>
      <c r="G5035" t="s">
        <v>10</v>
      </c>
      <c r="H5035" t="s">
        <v>10</v>
      </c>
      <c r="I5035" t="s">
        <v>10</v>
      </c>
      <c r="J5035" t="s">
        <v>11</v>
      </c>
      <c r="N5035" t="str">
        <f t="shared" si="390"/>
        <v/>
      </c>
      <c r="P5035">
        <f t="shared" si="391"/>
        <v>128</v>
      </c>
      <c r="Q5035">
        <f t="shared" si="392"/>
        <v>1198</v>
      </c>
      <c r="R5035">
        <f t="shared" si="393"/>
        <v>25</v>
      </c>
      <c r="S5035" t="str">
        <f t="shared" si="394"/>
        <v/>
      </c>
    </row>
    <row r="5036" spans="1:19" x14ac:dyDescent="0.2">
      <c r="A5036">
        <v>5035</v>
      </c>
      <c r="B5036">
        <v>54381</v>
      </c>
      <c r="C5036">
        <v>54528</v>
      </c>
      <c r="D5036">
        <v>55251</v>
      </c>
      <c r="E5036">
        <v>55413</v>
      </c>
      <c r="F5036">
        <v>55413</v>
      </c>
      <c r="G5036" t="s">
        <v>10</v>
      </c>
      <c r="H5036" t="s">
        <v>10</v>
      </c>
      <c r="I5036" t="s">
        <v>10</v>
      </c>
      <c r="J5036" t="s">
        <v>11</v>
      </c>
      <c r="N5036" t="str">
        <f t="shared" si="390"/>
        <v/>
      </c>
      <c r="P5036">
        <f t="shared" si="391"/>
        <v>147</v>
      </c>
      <c r="Q5036">
        <f t="shared" si="392"/>
        <v>723</v>
      </c>
      <c r="R5036">
        <f t="shared" si="393"/>
        <v>162</v>
      </c>
      <c r="S5036" t="str">
        <f t="shared" si="394"/>
        <v/>
      </c>
    </row>
    <row r="5037" spans="1:19" x14ac:dyDescent="0.2">
      <c r="A5037">
        <v>5036</v>
      </c>
      <c r="B5037">
        <v>54382</v>
      </c>
      <c r="C5037">
        <v>54800</v>
      </c>
      <c r="D5037">
        <v>55785</v>
      </c>
      <c r="E5037">
        <v>55872</v>
      </c>
      <c r="F5037">
        <v>55872</v>
      </c>
      <c r="G5037" t="s">
        <v>10</v>
      </c>
      <c r="H5037" t="s">
        <v>10</v>
      </c>
      <c r="I5037" t="s">
        <v>10</v>
      </c>
      <c r="J5037" t="s">
        <v>11</v>
      </c>
      <c r="N5037" t="str">
        <f t="shared" si="390"/>
        <v/>
      </c>
      <c r="P5037">
        <f t="shared" si="391"/>
        <v>418</v>
      </c>
      <c r="Q5037">
        <f t="shared" si="392"/>
        <v>985</v>
      </c>
      <c r="R5037">
        <f t="shared" si="393"/>
        <v>87</v>
      </c>
      <c r="S5037" t="str">
        <f t="shared" si="394"/>
        <v/>
      </c>
    </row>
    <row r="5038" spans="1:19" x14ac:dyDescent="0.2">
      <c r="A5038">
        <v>5037</v>
      </c>
      <c r="B5038">
        <v>54387</v>
      </c>
      <c r="C5038">
        <v>54671</v>
      </c>
      <c r="D5038">
        <v>55227</v>
      </c>
      <c r="E5038">
        <v>55264</v>
      </c>
      <c r="F5038">
        <v>55264</v>
      </c>
      <c r="G5038" t="s">
        <v>10</v>
      </c>
      <c r="H5038" t="s">
        <v>10</v>
      </c>
      <c r="I5038" t="s">
        <v>10</v>
      </c>
      <c r="J5038" t="s">
        <v>11</v>
      </c>
      <c r="N5038" t="str">
        <f t="shared" si="390"/>
        <v/>
      </c>
      <c r="P5038">
        <f t="shared" si="391"/>
        <v>284</v>
      </c>
      <c r="Q5038">
        <f t="shared" si="392"/>
        <v>556</v>
      </c>
      <c r="R5038">
        <f t="shared" si="393"/>
        <v>37</v>
      </c>
      <c r="S5038" t="str">
        <f t="shared" si="394"/>
        <v/>
      </c>
    </row>
    <row r="5039" spans="1:19" x14ac:dyDescent="0.2">
      <c r="A5039">
        <v>5038</v>
      </c>
      <c r="B5039">
        <v>54389</v>
      </c>
      <c r="C5039">
        <v>0</v>
      </c>
      <c r="D5039">
        <v>0</v>
      </c>
      <c r="E5039">
        <v>0</v>
      </c>
      <c r="F5039">
        <v>54894</v>
      </c>
      <c r="G5039" t="s">
        <v>10</v>
      </c>
      <c r="H5039" t="s">
        <v>10</v>
      </c>
      <c r="I5039" t="s">
        <v>11</v>
      </c>
      <c r="J5039" t="s">
        <v>10</v>
      </c>
      <c r="N5039">
        <f t="shared" si="390"/>
        <v>1</v>
      </c>
      <c r="P5039">
        <f t="shared" si="391"/>
        <v>505</v>
      </c>
      <c r="Q5039" t="str">
        <f t="shared" si="392"/>
        <v/>
      </c>
      <c r="R5039" t="str">
        <f t="shared" si="393"/>
        <v/>
      </c>
      <c r="S5039" t="str">
        <f t="shared" si="394"/>
        <v/>
      </c>
    </row>
    <row r="5040" spans="1:19" x14ac:dyDescent="0.2">
      <c r="A5040">
        <v>5039</v>
      </c>
      <c r="B5040">
        <v>54389</v>
      </c>
      <c r="C5040">
        <v>54439</v>
      </c>
      <c r="D5040">
        <v>55127</v>
      </c>
      <c r="E5040">
        <v>55190</v>
      </c>
      <c r="F5040">
        <v>55190</v>
      </c>
      <c r="G5040" t="s">
        <v>10</v>
      </c>
      <c r="H5040" t="s">
        <v>10</v>
      </c>
      <c r="I5040" t="s">
        <v>10</v>
      </c>
      <c r="J5040" t="s">
        <v>11</v>
      </c>
      <c r="N5040" t="str">
        <f t="shared" si="390"/>
        <v/>
      </c>
      <c r="P5040">
        <f t="shared" si="391"/>
        <v>50</v>
      </c>
      <c r="Q5040">
        <f t="shared" si="392"/>
        <v>688</v>
      </c>
      <c r="R5040">
        <f t="shared" si="393"/>
        <v>63</v>
      </c>
      <c r="S5040" t="str">
        <f t="shared" si="394"/>
        <v/>
      </c>
    </row>
    <row r="5041" spans="1:19" x14ac:dyDescent="0.2">
      <c r="A5041">
        <v>5040</v>
      </c>
      <c r="B5041">
        <v>54393</v>
      </c>
      <c r="C5041">
        <v>54913</v>
      </c>
      <c r="D5041">
        <v>55724</v>
      </c>
      <c r="E5041">
        <v>55997</v>
      </c>
      <c r="F5041">
        <v>55997</v>
      </c>
      <c r="G5041" t="s">
        <v>10</v>
      </c>
      <c r="H5041" t="s">
        <v>10</v>
      </c>
      <c r="I5041" t="s">
        <v>10</v>
      </c>
      <c r="J5041" t="s">
        <v>11</v>
      </c>
      <c r="N5041" t="str">
        <f t="shared" si="390"/>
        <v/>
      </c>
      <c r="P5041">
        <f t="shared" si="391"/>
        <v>520</v>
      </c>
      <c r="Q5041">
        <f t="shared" si="392"/>
        <v>811</v>
      </c>
      <c r="R5041">
        <f t="shared" si="393"/>
        <v>273</v>
      </c>
      <c r="S5041" t="str">
        <f t="shared" si="394"/>
        <v/>
      </c>
    </row>
    <row r="5042" spans="1:19" x14ac:dyDescent="0.2">
      <c r="A5042">
        <v>5041</v>
      </c>
      <c r="B5042">
        <v>54394</v>
      </c>
      <c r="C5042">
        <v>54464</v>
      </c>
      <c r="D5042">
        <v>54746</v>
      </c>
      <c r="E5042">
        <v>54787</v>
      </c>
      <c r="F5042">
        <v>54787</v>
      </c>
      <c r="G5042" t="s">
        <v>10</v>
      </c>
      <c r="H5042" t="s">
        <v>10</v>
      </c>
      <c r="I5042" t="s">
        <v>10</v>
      </c>
      <c r="J5042" t="s">
        <v>11</v>
      </c>
      <c r="N5042" t="str">
        <f t="shared" si="390"/>
        <v/>
      </c>
      <c r="P5042">
        <f t="shared" si="391"/>
        <v>70</v>
      </c>
      <c r="Q5042">
        <f t="shared" si="392"/>
        <v>282</v>
      </c>
      <c r="R5042">
        <f t="shared" si="393"/>
        <v>41</v>
      </c>
      <c r="S5042" t="str">
        <f t="shared" si="394"/>
        <v/>
      </c>
    </row>
    <row r="5043" spans="1:19" x14ac:dyDescent="0.2">
      <c r="A5043">
        <v>5042</v>
      </c>
      <c r="B5043">
        <v>54394</v>
      </c>
      <c r="C5043">
        <v>54529</v>
      </c>
      <c r="D5043">
        <v>55150</v>
      </c>
      <c r="E5043">
        <v>55270</v>
      </c>
      <c r="F5043">
        <v>55270</v>
      </c>
      <c r="G5043" t="s">
        <v>10</v>
      </c>
      <c r="H5043" t="s">
        <v>10</v>
      </c>
      <c r="I5043" t="s">
        <v>10</v>
      </c>
      <c r="J5043" t="s">
        <v>11</v>
      </c>
      <c r="N5043" t="str">
        <f t="shared" si="390"/>
        <v/>
      </c>
      <c r="P5043">
        <f t="shared" si="391"/>
        <v>135</v>
      </c>
      <c r="Q5043">
        <f t="shared" si="392"/>
        <v>621</v>
      </c>
      <c r="R5043">
        <f t="shared" si="393"/>
        <v>120</v>
      </c>
      <c r="S5043" t="str">
        <f t="shared" si="394"/>
        <v/>
      </c>
    </row>
    <row r="5044" spans="1:19" x14ac:dyDescent="0.2">
      <c r="A5044">
        <v>5043</v>
      </c>
      <c r="B5044">
        <v>54395</v>
      </c>
      <c r="C5044">
        <v>54418</v>
      </c>
      <c r="D5044">
        <v>54629</v>
      </c>
      <c r="E5044">
        <v>54703</v>
      </c>
      <c r="F5044">
        <v>54703</v>
      </c>
      <c r="G5044" t="s">
        <v>10</v>
      </c>
      <c r="H5044" t="s">
        <v>10</v>
      </c>
      <c r="I5044" t="s">
        <v>10</v>
      </c>
      <c r="J5044" t="s">
        <v>11</v>
      </c>
      <c r="N5044" t="str">
        <f t="shared" si="390"/>
        <v/>
      </c>
      <c r="P5044">
        <f t="shared" si="391"/>
        <v>23</v>
      </c>
      <c r="Q5044">
        <f t="shared" si="392"/>
        <v>211</v>
      </c>
      <c r="R5044">
        <f t="shared" si="393"/>
        <v>74</v>
      </c>
      <c r="S5044" t="str">
        <f t="shared" si="394"/>
        <v/>
      </c>
    </row>
    <row r="5045" spans="1:19" x14ac:dyDescent="0.2">
      <c r="A5045">
        <v>5044</v>
      </c>
      <c r="B5045">
        <v>54404</v>
      </c>
      <c r="C5045">
        <v>54469</v>
      </c>
      <c r="D5045">
        <v>54850</v>
      </c>
      <c r="E5045">
        <v>54929</v>
      </c>
      <c r="F5045">
        <v>54929</v>
      </c>
      <c r="G5045" t="s">
        <v>10</v>
      </c>
      <c r="H5045" t="s">
        <v>10</v>
      </c>
      <c r="I5045" t="s">
        <v>10</v>
      </c>
      <c r="J5045" t="s">
        <v>11</v>
      </c>
      <c r="N5045" t="str">
        <f t="shared" si="390"/>
        <v/>
      </c>
      <c r="P5045">
        <f t="shared" si="391"/>
        <v>65</v>
      </c>
      <c r="Q5045">
        <f t="shared" si="392"/>
        <v>381</v>
      </c>
      <c r="R5045">
        <f t="shared" si="393"/>
        <v>79</v>
      </c>
      <c r="S5045" t="str">
        <f t="shared" si="394"/>
        <v/>
      </c>
    </row>
    <row r="5046" spans="1:19" x14ac:dyDescent="0.2">
      <c r="A5046">
        <v>5045</v>
      </c>
      <c r="B5046">
        <v>54406</v>
      </c>
      <c r="C5046">
        <v>54531</v>
      </c>
      <c r="D5046">
        <v>55299</v>
      </c>
      <c r="E5046">
        <v>55387</v>
      </c>
      <c r="F5046">
        <v>55387</v>
      </c>
      <c r="G5046" t="s">
        <v>10</v>
      </c>
      <c r="H5046" t="s">
        <v>10</v>
      </c>
      <c r="I5046" t="s">
        <v>10</v>
      </c>
      <c r="J5046" t="s">
        <v>11</v>
      </c>
      <c r="N5046" t="str">
        <f t="shared" si="390"/>
        <v/>
      </c>
      <c r="P5046">
        <f t="shared" si="391"/>
        <v>125</v>
      </c>
      <c r="Q5046">
        <f t="shared" si="392"/>
        <v>768</v>
      </c>
      <c r="R5046">
        <f t="shared" si="393"/>
        <v>88</v>
      </c>
      <c r="S5046" t="str">
        <f t="shared" si="394"/>
        <v/>
      </c>
    </row>
    <row r="5047" spans="1:19" x14ac:dyDescent="0.2">
      <c r="A5047">
        <v>5046</v>
      </c>
      <c r="B5047">
        <v>54419</v>
      </c>
      <c r="C5047">
        <v>54674</v>
      </c>
      <c r="D5047">
        <v>55717</v>
      </c>
      <c r="E5047">
        <v>55877</v>
      </c>
      <c r="F5047">
        <v>55877</v>
      </c>
      <c r="G5047" t="s">
        <v>10</v>
      </c>
      <c r="H5047" t="s">
        <v>10</v>
      </c>
      <c r="I5047" t="s">
        <v>10</v>
      </c>
      <c r="J5047" t="s">
        <v>11</v>
      </c>
      <c r="N5047" t="str">
        <f t="shared" si="390"/>
        <v/>
      </c>
      <c r="P5047">
        <f t="shared" si="391"/>
        <v>255</v>
      </c>
      <c r="Q5047">
        <f t="shared" si="392"/>
        <v>1043</v>
      </c>
      <c r="R5047">
        <f t="shared" si="393"/>
        <v>160</v>
      </c>
      <c r="S5047" t="str">
        <f t="shared" si="394"/>
        <v/>
      </c>
    </row>
    <row r="5048" spans="1:19" x14ac:dyDescent="0.2">
      <c r="A5048">
        <v>5047</v>
      </c>
      <c r="B5048">
        <v>54429</v>
      </c>
      <c r="C5048">
        <v>54548</v>
      </c>
      <c r="D5048">
        <v>54814</v>
      </c>
      <c r="E5048">
        <v>54942</v>
      </c>
      <c r="F5048">
        <v>54942</v>
      </c>
      <c r="G5048" t="s">
        <v>10</v>
      </c>
      <c r="H5048" t="s">
        <v>10</v>
      </c>
      <c r="I5048" t="s">
        <v>10</v>
      </c>
      <c r="J5048" t="s">
        <v>11</v>
      </c>
      <c r="N5048" t="str">
        <f t="shared" si="390"/>
        <v/>
      </c>
      <c r="P5048">
        <f t="shared" si="391"/>
        <v>119</v>
      </c>
      <c r="Q5048">
        <f t="shared" si="392"/>
        <v>266</v>
      </c>
      <c r="R5048">
        <f t="shared" si="393"/>
        <v>128</v>
      </c>
      <c r="S5048" t="str">
        <f t="shared" si="394"/>
        <v/>
      </c>
    </row>
    <row r="5049" spans="1:19" x14ac:dyDescent="0.2">
      <c r="A5049">
        <v>5048</v>
      </c>
      <c r="B5049">
        <v>54431</v>
      </c>
      <c r="C5049">
        <v>54590</v>
      </c>
      <c r="D5049">
        <v>55183</v>
      </c>
      <c r="E5049">
        <v>55380</v>
      </c>
      <c r="F5049">
        <v>55380</v>
      </c>
      <c r="G5049" t="s">
        <v>10</v>
      </c>
      <c r="H5049" t="s">
        <v>10</v>
      </c>
      <c r="I5049" t="s">
        <v>10</v>
      </c>
      <c r="J5049" t="s">
        <v>11</v>
      </c>
      <c r="N5049" t="str">
        <f t="shared" si="390"/>
        <v/>
      </c>
      <c r="P5049">
        <f t="shared" si="391"/>
        <v>159</v>
      </c>
      <c r="Q5049">
        <f t="shared" si="392"/>
        <v>593</v>
      </c>
      <c r="R5049">
        <f t="shared" si="393"/>
        <v>197</v>
      </c>
      <c r="S5049" t="str">
        <f t="shared" si="394"/>
        <v/>
      </c>
    </row>
    <row r="5050" spans="1:19" x14ac:dyDescent="0.2">
      <c r="A5050">
        <v>5049</v>
      </c>
      <c r="B5050">
        <v>54438</v>
      </c>
      <c r="C5050">
        <v>55269</v>
      </c>
      <c r="D5050">
        <v>55853</v>
      </c>
      <c r="E5050">
        <v>55907</v>
      </c>
      <c r="F5050">
        <v>55907</v>
      </c>
      <c r="G5050" t="s">
        <v>10</v>
      </c>
      <c r="H5050" t="s">
        <v>10</v>
      </c>
      <c r="I5050" t="s">
        <v>10</v>
      </c>
      <c r="J5050" t="s">
        <v>11</v>
      </c>
      <c r="N5050" t="str">
        <f t="shared" si="390"/>
        <v/>
      </c>
      <c r="P5050">
        <f t="shared" si="391"/>
        <v>831</v>
      </c>
      <c r="Q5050">
        <f t="shared" si="392"/>
        <v>584</v>
      </c>
      <c r="R5050">
        <f t="shared" si="393"/>
        <v>54</v>
      </c>
      <c r="S5050" t="str">
        <f t="shared" si="394"/>
        <v/>
      </c>
    </row>
    <row r="5051" spans="1:19" x14ac:dyDescent="0.2">
      <c r="A5051">
        <v>5050</v>
      </c>
      <c r="B5051">
        <v>54439</v>
      </c>
      <c r="C5051">
        <v>54467</v>
      </c>
      <c r="D5051">
        <v>55085</v>
      </c>
      <c r="E5051">
        <v>55163</v>
      </c>
      <c r="F5051">
        <v>55163</v>
      </c>
      <c r="G5051" t="s">
        <v>10</v>
      </c>
      <c r="H5051" t="s">
        <v>10</v>
      </c>
      <c r="I5051" t="s">
        <v>10</v>
      </c>
      <c r="J5051" t="s">
        <v>11</v>
      </c>
      <c r="N5051" t="str">
        <f t="shared" si="390"/>
        <v/>
      </c>
      <c r="P5051">
        <f t="shared" si="391"/>
        <v>28</v>
      </c>
      <c r="Q5051">
        <f t="shared" si="392"/>
        <v>618</v>
      </c>
      <c r="R5051">
        <f t="shared" si="393"/>
        <v>78</v>
      </c>
      <c r="S5051" t="str">
        <f t="shared" si="394"/>
        <v/>
      </c>
    </row>
    <row r="5052" spans="1:19" x14ac:dyDescent="0.2">
      <c r="A5052">
        <v>5051</v>
      </c>
      <c r="B5052">
        <v>54439</v>
      </c>
      <c r="C5052">
        <v>54455</v>
      </c>
      <c r="D5052">
        <v>54986</v>
      </c>
      <c r="E5052">
        <v>55036</v>
      </c>
      <c r="F5052">
        <v>55036</v>
      </c>
      <c r="G5052" t="s">
        <v>10</v>
      </c>
      <c r="H5052" t="s">
        <v>10</v>
      </c>
      <c r="I5052" t="s">
        <v>10</v>
      </c>
      <c r="J5052" t="s">
        <v>11</v>
      </c>
      <c r="N5052" t="str">
        <f t="shared" si="390"/>
        <v/>
      </c>
      <c r="P5052">
        <f t="shared" si="391"/>
        <v>16</v>
      </c>
      <c r="Q5052">
        <f t="shared" si="392"/>
        <v>531</v>
      </c>
      <c r="R5052">
        <f t="shared" si="393"/>
        <v>50</v>
      </c>
      <c r="S5052" t="str">
        <f t="shared" si="394"/>
        <v/>
      </c>
    </row>
    <row r="5053" spans="1:19" x14ac:dyDescent="0.2">
      <c r="A5053">
        <v>5052</v>
      </c>
      <c r="B5053">
        <v>54445</v>
      </c>
      <c r="C5053">
        <v>54763</v>
      </c>
      <c r="D5053">
        <v>55250</v>
      </c>
      <c r="E5053">
        <v>55342</v>
      </c>
      <c r="F5053">
        <v>55342</v>
      </c>
      <c r="G5053" t="s">
        <v>10</v>
      </c>
      <c r="H5053" t="s">
        <v>10</v>
      </c>
      <c r="I5053" t="s">
        <v>10</v>
      </c>
      <c r="J5053" t="s">
        <v>11</v>
      </c>
      <c r="N5053" t="str">
        <f t="shared" si="390"/>
        <v/>
      </c>
      <c r="P5053">
        <f t="shared" si="391"/>
        <v>318</v>
      </c>
      <c r="Q5053">
        <f t="shared" si="392"/>
        <v>487</v>
      </c>
      <c r="R5053">
        <f t="shared" si="393"/>
        <v>92</v>
      </c>
      <c r="S5053" t="str">
        <f t="shared" si="394"/>
        <v/>
      </c>
    </row>
    <row r="5054" spans="1:19" x14ac:dyDescent="0.2">
      <c r="A5054">
        <v>5053</v>
      </c>
      <c r="B5054">
        <v>54445</v>
      </c>
      <c r="C5054">
        <v>54455</v>
      </c>
      <c r="D5054">
        <v>54911</v>
      </c>
      <c r="E5054">
        <v>54996</v>
      </c>
      <c r="F5054">
        <v>54996</v>
      </c>
      <c r="G5054" t="s">
        <v>10</v>
      </c>
      <c r="H5054" t="s">
        <v>10</v>
      </c>
      <c r="I5054" t="s">
        <v>10</v>
      </c>
      <c r="J5054" t="s">
        <v>11</v>
      </c>
      <c r="N5054" t="str">
        <f t="shared" si="390"/>
        <v/>
      </c>
      <c r="P5054">
        <f t="shared" si="391"/>
        <v>10</v>
      </c>
      <c r="Q5054">
        <f t="shared" si="392"/>
        <v>456</v>
      </c>
      <c r="R5054">
        <f t="shared" si="393"/>
        <v>85</v>
      </c>
      <c r="S5054" t="str">
        <f t="shared" si="394"/>
        <v/>
      </c>
    </row>
    <row r="5055" spans="1:19" x14ac:dyDescent="0.2">
      <c r="A5055">
        <v>5054</v>
      </c>
      <c r="B5055">
        <v>54446</v>
      </c>
      <c r="C5055">
        <v>54579</v>
      </c>
      <c r="D5055">
        <v>54947</v>
      </c>
      <c r="E5055">
        <v>55081</v>
      </c>
      <c r="F5055">
        <v>55081</v>
      </c>
      <c r="G5055" t="s">
        <v>10</v>
      </c>
      <c r="H5055" t="s">
        <v>10</v>
      </c>
      <c r="I5055" t="s">
        <v>10</v>
      </c>
      <c r="J5055" t="s">
        <v>11</v>
      </c>
      <c r="N5055" t="str">
        <f t="shared" si="390"/>
        <v/>
      </c>
      <c r="P5055">
        <f t="shared" si="391"/>
        <v>133</v>
      </c>
      <c r="Q5055">
        <f t="shared" si="392"/>
        <v>368</v>
      </c>
      <c r="R5055">
        <f t="shared" si="393"/>
        <v>134</v>
      </c>
      <c r="S5055" t="str">
        <f t="shared" si="394"/>
        <v/>
      </c>
    </row>
    <row r="5056" spans="1:19" x14ac:dyDescent="0.2">
      <c r="A5056">
        <v>5055</v>
      </c>
      <c r="B5056">
        <v>54447</v>
      </c>
      <c r="C5056">
        <v>54536</v>
      </c>
      <c r="D5056">
        <v>54640</v>
      </c>
      <c r="E5056">
        <v>54677</v>
      </c>
      <c r="F5056">
        <v>54677</v>
      </c>
      <c r="G5056" t="s">
        <v>10</v>
      </c>
      <c r="H5056" t="s">
        <v>10</v>
      </c>
      <c r="I5056" t="s">
        <v>10</v>
      </c>
      <c r="J5056" t="s">
        <v>11</v>
      </c>
      <c r="N5056" t="str">
        <f t="shared" si="390"/>
        <v/>
      </c>
      <c r="P5056">
        <f t="shared" si="391"/>
        <v>89</v>
      </c>
      <c r="Q5056">
        <f t="shared" si="392"/>
        <v>104</v>
      </c>
      <c r="R5056">
        <f t="shared" si="393"/>
        <v>37</v>
      </c>
      <c r="S5056" t="str">
        <f t="shared" si="394"/>
        <v/>
      </c>
    </row>
    <row r="5057" spans="1:19" x14ac:dyDescent="0.2">
      <c r="A5057">
        <v>5056</v>
      </c>
      <c r="B5057">
        <v>54450</v>
      </c>
      <c r="C5057">
        <v>54556</v>
      </c>
      <c r="D5057">
        <v>55101</v>
      </c>
      <c r="E5057">
        <v>55149</v>
      </c>
      <c r="F5057">
        <v>55149</v>
      </c>
      <c r="G5057" t="s">
        <v>10</v>
      </c>
      <c r="H5057" t="s">
        <v>10</v>
      </c>
      <c r="I5057" t="s">
        <v>10</v>
      </c>
      <c r="J5057" t="s">
        <v>11</v>
      </c>
      <c r="N5057" t="str">
        <f t="shared" si="390"/>
        <v/>
      </c>
      <c r="P5057">
        <f t="shared" si="391"/>
        <v>106</v>
      </c>
      <c r="Q5057">
        <f t="shared" si="392"/>
        <v>545</v>
      </c>
      <c r="R5057">
        <f t="shared" si="393"/>
        <v>48</v>
      </c>
      <c r="S5057" t="str">
        <f t="shared" si="394"/>
        <v/>
      </c>
    </row>
    <row r="5058" spans="1:19" x14ac:dyDescent="0.2">
      <c r="A5058">
        <v>5057</v>
      </c>
      <c r="B5058">
        <v>54469</v>
      </c>
      <c r="C5058">
        <v>54490</v>
      </c>
      <c r="D5058">
        <v>55955</v>
      </c>
      <c r="E5058">
        <v>56130</v>
      </c>
      <c r="F5058">
        <v>56130</v>
      </c>
      <c r="G5058" t="s">
        <v>10</v>
      </c>
      <c r="H5058" t="s">
        <v>10</v>
      </c>
      <c r="I5058" t="s">
        <v>10</v>
      </c>
      <c r="J5058" t="s">
        <v>11</v>
      </c>
      <c r="N5058" t="str">
        <f t="shared" si="390"/>
        <v/>
      </c>
      <c r="P5058">
        <f t="shared" si="391"/>
        <v>21</v>
      </c>
      <c r="Q5058">
        <f t="shared" si="392"/>
        <v>1465</v>
      </c>
      <c r="R5058">
        <f t="shared" si="393"/>
        <v>175</v>
      </c>
      <c r="S5058" t="str">
        <f t="shared" si="394"/>
        <v/>
      </c>
    </row>
    <row r="5059" spans="1:19" x14ac:dyDescent="0.2">
      <c r="A5059">
        <v>5058</v>
      </c>
      <c r="B5059">
        <v>54478</v>
      </c>
      <c r="C5059">
        <v>54568</v>
      </c>
      <c r="D5059">
        <v>55056</v>
      </c>
      <c r="E5059">
        <v>55146</v>
      </c>
      <c r="F5059">
        <v>55146</v>
      </c>
      <c r="G5059" t="s">
        <v>10</v>
      </c>
      <c r="H5059" t="s">
        <v>10</v>
      </c>
      <c r="I5059" t="s">
        <v>10</v>
      </c>
      <c r="J5059" t="s">
        <v>11</v>
      </c>
      <c r="N5059" t="str">
        <f t="shared" ref="N5059:N5122" si="395">IF(OR(G5059="true",H5059="true",I5059="true"),1,"")</f>
        <v/>
      </c>
      <c r="P5059">
        <f t="shared" ref="P5059:P5122" si="396">IF(N5059=1,F5059-B5059,C5059-B5059)</f>
        <v>90</v>
      </c>
      <c r="Q5059">
        <f t="shared" ref="Q5059:Q5122" si="397">IF(N5059=1,"",D5059-C5059)</f>
        <v>488</v>
      </c>
      <c r="R5059">
        <f t="shared" ref="R5059:R5122" si="398">IF(N5059=1,"",E5059-D5059)</f>
        <v>90</v>
      </c>
      <c r="S5059" t="str">
        <f t="shared" ref="S5059:S5122" si="399">IF(IF(P5059="",0,P5059)+IF(Q5059="",0,Q5059)+IF(R5059="",0,R5059)=F5059-B5059,"","error")</f>
        <v/>
      </c>
    </row>
    <row r="5060" spans="1:19" x14ac:dyDescent="0.2">
      <c r="A5060">
        <v>5059</v>
      </c>
      <c r="B5060">
        <v>54480</v>
      </c>
      <c r="C5060">
        <v>54558</v>
      </c>
      <c r="D5060">
        <v>54931</v>
      </c>
      <c r="E5060">
        <v>55102</v>
      </c>
      <c r="F5060">
        <v>55102</v>
      </c>
      <c r="G5060" t="s">
        <v>10</v>
      </c>
      <c r="H5060" t="s">
        <v>10</v>
      </c>
      <c r="I5060" t="s">
        <v>10</v>
      </c>
      <c r="J5060" t="s">
        <v>11</v>
      </c>
      <c r="N5060" t="str">
        <f t="shared" si="395"/>
        <v/>
      </c>
      <c r="P5060">
        <f t="shared" si="396"/>
        <v>78</v>
      </c>
      <c r="Q5060">
        <f t="shared" si="397"/>
        <v>373</v>
      </c>
      <c r="R5060">
        <f t="shared" si="398"/>
        <v>171</v>
      </c>
      <c r="S5060" t="str">
        <f t="shared" si="399"/>
        <v/>
      </c>
    </row>
    <row r="5061" spans="1:19" x14ac:dyDescent="0.2">
      <c r="A5061">
        <v>5060</v>
      </c>
      <c r="B5061">
        <v>54488</v>
      </c>
      <c r="C5061">
        <v>54666</v>
      </c>
      <c r="D5061">
        <v>55025</v>
      </c>
      <c r="E5061">
        <v>55041</v>
      </c>
      <c r="F5061">
        <v>55041</v>
      </c>
      <c r="G5061" t="s">
        <v>10</v>
      </c>
      <c r="H5061" t="s">
        <v>10</v>
      </c>
      <c r="I5061" t="s">
        <v>10</v>
      </c>
      <c r="J5061" t="s">
        <v>11</v>
      </c>
      <c r="N5061" t="str">
        <f t="shared" si="395"/>
        <v/>
      </c>
      <c r="P5061">
        <f t="shared" si="396"/>
        <v>178</v>
      </c>
      <c r="Q5061">
        <f t="shared" si="397"/>
        <v>359</v>
      </c>
      <c r="R5061">
        <f t="shared" si="398"/>
        <v>16</v>
      </c>
      <c r="S5061" t="str">
        <f t="shared" si="399"/>
        <v/>
      </c>
    </row>
    <row r="5062" spans="1:19" x14ac:dyDescent="0.2">
      <c r="A5062">
        <v>5061</v>
      </c>
      <c r="B5062">
        <v>54498</v>
      </c>
      <c r="C5062">
        <v>54840</v>
      </c>
      <c r="D5062">
        <v>55975</v>
      </c>
      <c r="E5062">
        <v>56025</v>
      </c>
      <c r="F5062">
        <v>56025</v>
      </c>
      <c r="G5062" t="s">
        <v>10</v>
      </c>
      <c r="H5062" t="s">
        <v>10</v>
      </c>
      <c r="I5062" t="s">
        <v>10</v>
      </c>
      <c r="J5062" t="s">
        <v>11</v>
      </c>
      <c r="N5062" t="str">
        <f t="shared" si="395"/>
        <v/>
      </c>
      <c r="P5062">
        <f t="shared" si="396"/>
        <v>342</v>
      </c>
      <c r="Q5062">
        <f t="shared" si="397"/>
        <v>1135</v>
      </c>
      <c r="R5062">
        <f t="shared" si="398"/>
        <v>50</v>
      </c>
      <c r="S5062" t="str">
        <f t="shared" si="399"/>
        <v/>
      </c>
    </row>
    <row r="5063" spans="1:19" x14ac:dyDescent="0.2">
      <c r="A5063">
        <v>5062</v>
      </c>
      <c r="B5063">
        <v>54500</v>
      </c>
      <c r="C5063">
        <v>54530</v>
      </c>
      <c r="D5063">
        <v>55369</v>
      </c>
      <c r="E5063">
        <v>55434</v>
      </c>
      <c r="F5063">
        <v>55434</v>
      </c>
      <c r="G5063" t="s">
        <v>10</v>
      </c>
      <c r="H5063" t="s">
        <v>10</v>
      </c>
      <c r="I5063" t="s">
        <v>10</v>
      </c>
      <c r="J5063" t="s">
        <v>11</v>
      </c>
      <c r="N5063" t="str">
        <f t="shared" si="395"/>
        <v/>
      </c>
      <c r="P5063">
        <f t="shared" si="396"/>
        <v>30</v>
      </c>
      <c r="Q5063">
        <f t="shared" si="397"/>
        <v>839</v>
      </c>
      <c r="R5063">
        <f t="shared" si="398"/>
        <v>65</v>
      </c>
      <c r="S5063" t="str">
        <f t="shared" si="399"/>
        <v/>
      </c>
    </row>
    <row r="5064" spans="1:19" x14ac:dyDescent="0.2">
      <c r="A5064">
        <v>5063</v>
      </c>
      <c r="B5064">
        <v>54513</v>
      </c>
      <c r="C5064">
        <v>54663</v>
      </c>
      <c r="D5064">
        <v>55154</v>
      </c>
      <c r="E5064">
        <v>55252</v>
      </c>
      <c r="F5064">
        <v>55252</v>
      </c>
      <c r="G5064" t="s">
        <v>10</v>
      </c>
      <c r="H5064" t="s">
        <v>10</v>
      </c>
      <c r="I5064" t="s">
        <v>10</v>
      </c>
      <c r="J5064" t="s">
        <v>11</v>
      </c>
      <c r="N5064" t="str">
        <f t="shared" si="395"/>
        <v/>
      </c>
      <c r="P5064">
        <f t="shared" si="396"/>
        <v>150</v>
      </c>
      <c r="Q5064">
        <f t="shared" si="397"/>
        <v>491</v>
      </c>
      <c r="R5064">
        <f t="shared" si="398"/>
        <v>98</v>
      </c>
      <c r="S5064" t="str">
        <f t="shared" si="399"/>
        <v/>
      </c>
    </row>
    <row r="5065" spans="1:19" x14ac:dyDescent="0.2">
      <c r="A5065">
        <v>5064</v>
      </c>
      <c r="B5065">
        <v>54519</v>
      </c>
      <c r="C5065">
        <v>54761</v>
      </c>
      <c r="D5065">
        <v>55454</v>
      </c>
      <c r="E5065">
        <v>55580</v>
      </c>
      <c r="F5065">
        <v>55580</v>
      </c>
      <c r="G5065" t="s">
        <v>10</v>
      </c>
      <c r="H5065" t="s">
        <v>10</v>
      </c>
      <c r="I5065" t="s">
        <v>10</v>
      </c>
      <c r="J5065" t="s">
        <v>11</v>
      </c>
      <c r="N5065" t="str">
        <f t="shared" si="395"/>
        <v/>
      </c>
      <c r="P5065">
        <f t="shared" si="396"/>
        <v>242</v>
      </c>
      <c r="Q5065">
        <f t="shared" si="397"/>
        <v>693</v>
      </c>
      <c r="R5065">
        <f t="shared" si="398"/>
        <v>126</v>
      </c>
      <c r="S5065" t="str">
        <f t="shared" si="399"/>
        <v/>
      </c>
    </row>
    <row r="5066" spans="1:19" x14ac:dyDescent="0.2">
      <c r="A5066">
        <v>5065</v>
      </c>
      <c r="B5066">
        <v>54522</v>
      </c>
      <c r="C5066">
        <v>54594</v>
      </c>
      <c r="D5066">
        <v>55671</v>
      </c>
      <c r="E5066">
        <v>55693</v>
      </c>
      <c r="F5066">
        <v>55693</v>
      </c>
      <c r="G5066" t="s">
        <v>10</v>
      </c>
      <c r="H5066" t="s">
        <v>10</v>
      </c>
      <c r="I5066" t="s">
        <v>10</v>
      </c>
      <c r="J5066" t="s">
        <v>11</v>
      </c>
      <c r="N5066" t="str">
        <f t="shared" si="395"/>
        <v/>
      </c>
      <c r="P5066">
        <f t="shared" si="396"/>
        <v>72</v>
      </c>
      <c r="Q5066">
        <f t="shared" si="397"/>
        <v>1077</v>
      </c>
      <c r="R5066">
        <f t="shared" si="398"/>
        <v>22</v>
      </c>
      <c r="S5066" t="str">
        <f t="shared" si="399"/>
        <v/>
      </c>
    </row>
    <row r="5067" spans="1:19" x14ac:dyDescent="0.2">
      <c r="A5067">
        <v>5066</v>
      </c>
      <c r="B5067">
        <v>54524</v>
      </c>
      <c r="C5067">
        <v>54547</v>
      </c>
      <c r="D5067">
        <v>54948</v>
      </c>
      <c r="E5067">
        <v>55049</v>
      </c>
      <c r="F5067">
        <v>55049</v>
      </c>
      <c r="G5067" t="s">
        <v>10</v>
      </c>
      <c r="H5067" t="s">
        <v>10</v>
      </c>
      <c r="I5067" t="s">
        <v>10</v>
      </c>
      <c r="J5067" t="s">
        <v>11</v>
      </c>
      <c r="N5067" t="str">
        <f t="shared" si="395"/>
        <v/>
      </c>
      <c r="P5067">
        <f t="shared" si="396"/>
        <v>23</v>
      </c>
      <c r="Q5067">
        <f t="shared" si="397"/>
        <v>401</v>
      </c>
      <c r="R5067">
        <f t="shared" si="398"/>
        <v>101</v>
      </c>
      <c r="S5067" t="str">
        <f t="shared" si="399"/>
        <v/>
      </c>
    </row>
    <row r="5068" spans="1:19" x14ac:dyDescent="0.2">
      <c r="A5068">
        <v>5067</v>
      </c>
      <c r="B5068">
        <v>54524</v>
      </c>
      <c r="C5068">
        <v>54927</v>
      </c>
      <c r="D5068">
        <v>55864</v>
      </c>
      <c r="E5068">
        <v>55926</v>
      </c>
      <c r="F5068">
        <v>55926</v>
      </c>
      <c r="G5068" t="s">
        <v>10</v>
      </c>
      <c r="H5068" t="s">
        <v>10</v>
      </c>
      <c r="I5068" t="s">
        <v>10</v>
      </c>
      <c r="J5068" t="s">
        <v>11</v>
      </c>
      <c r="N5068" t="str">
        <f t="shared" si="395"/>
        <v/>
      </c>
      <c r="P5068">
        <f t="shared" si="396"/>
        <v>403</v>
      </c>
      <c r="Q5068">
        <f t="shared" si="397"/>
        <v>937</v>
      </c>
      <c r="R5068">
        <f t="shared" si="398"/>
        <v>62</v>
      </c>
      <c r="S5068" t="str">
        <f t="shared" si="399"/>
        <v/>
      </c>
    </row>
    <row r="5069" spans="1:19" x14ac:dyDescent="0.2">
      <c r="A5069">
        <v>5068</v>
      </c>
      <c r="B5069">
        <v>54529</v>
      </c>
      <c r="C5069">
        <v>54625</v>
      </c>
      <c r="D5069">
        <v>55053</v>
      </c>
      <c r="E5069">
        <v>55118</v>
      </c>
      <c r="F5069">
        <v>55118</v>
      </c>
      <c r="G5069" t="s">
        <v>10</v>
      </c>
      <c r="H5069" t="s">
        <v>10</v>
      </c>
      <c r="I5069" t="s">
        <v>10</v>
      </c>
      <c r="J5069" t="s">
        <v>11</v>
      </c>
      <c r="N5069" t="str">
        <f t="shared" si="395"/>
        <v/>
      </c>
      <c r="P5069">
        <f t="shared" si="396"/>
        <v>96</v>
      </c>
      <c r="Q5069">
        <f t="shared" si="397"/>
        <v>428</v>
      </c>
      <c r="R5069">
        <f t="shared" si="398"/>
        <v>65</v>
      </c>
      <c r="S5069" t="str">
        <f t="shared" si="399"/>
        <v/>
      </c>
    </row>
    <row r="5070" spans="1:19" x14ac:dyDescent="0.2">
      <c r="A5070">
        <v>5069</v>
      </c>
      <c r="B5070">
        <v>54535</v>
      </c>
      <c r="C5070">
        <v>54926</v>
      </c>
      <c r="D5070">
        <v>55299</v>
      </c>
      <c r="E5070">
        <v>55404</v>
      </c>
      <c r="F5070">
        <v>55404</v>
      </c>
      <c r="G5070" t="s">
        <v>10</v>
      </c>
      <c r="H5070" t="s">
        <v>10</v>
      </c>
      <c r="I5070" t="s">
        <v>10</v>
      </c>
      <c r="J5070" t="s">
        <v>11</v>
      </c>
      <c r="N5070" t="str">
        <f t="shared" si="395"/>
        <v/>
      </c>
      <c r="P5070">
        <f t="shared" si="396"/>
        <v>391</v>
      </c>
      <c r="Q5070">
        <f t="shared" si="397"/>
        <v>373</v>
      </c>
      <c r="R5070">
        <f t="shared" si="398"/>
        <v>105</v>
      </c>
      <c r="S5070" t="str">
        <f t="shared" si="399"/>
        <v/>
      </c>
    </row>
    <row r="5071" spans="1:19" x14ac:dyDescent="0.2">
      <c r="A5071">
        <v>5070</v>
      </c>
      <c r="B5071">
        <v>54535</v>
      </c>
      <c r="C5071">
        <v>54642</v>
      </c>
      <c r="D5071">
        <v>55075</v>
      </c>
      <c r="E5071">
        <v>55219</v>
      </c>
      <c r="F5071">
        <v>55219</v>
      </c>
      <c r="G5071" t="s">
        <v>10</v>
      </c>
      <c r="H5071" t="s">
        <v>10</v>
      </c>
      <c r="I5071" t="s">
        <v>10</v>
      </c>
      <c r="J5071" t="s">
        <v>11</v>
      </c>
      <c r="N5071" t="str">
        <f t="shared" si="395"/>
        <v/>
      </c>
      <c r="P5071">
        <f t="shared" si="396"/>
        <v>107</v>
      </c>
      <c r="Q5071">
        <f t="shared" si="397"/>
        <v>433</v>
      </c>
      <c r="R5071">
        <f t="shared" si="398"/>
        <v>144</v>
      </c>
      <c r="S5071" t="str">
        <f t="shared" si="399"/>
        <v/>
      </c>
    </row>
    <row r="5072" spans="1:19" x14ac:dyDescent="0.2">
      <c r="A5072">
        <v>5071</v>
      </c>
      <c r="B5072">
        <v>54545</v>
      </c>
      <c r="C5072">
        <v>54612</v>
      </c>
      <c r="D5072">
        <v>57876</v>
      </c>
      <c r="E5072">
        <v>57986</v>
      </c>
      <c r="F5072">
        <v>57986</v>
      </c>
      <c r="G5072" t="s">
        <v>10</v>
      </c>
      <c r="H5072" t="s">
        <v>10</v>
      </c>
      <c r="I5072" t="s">
        <v>10</v>
      </c>
      <c r="J5072" t="s">
        <v>11</v>
      </c>
      <c r="N5072" t="str">
        <f t="shared" si="395"/>
        <v/>
      </c>
      <c r="P5072">
        <f t="shared" si="396"/>
        <v>67</v>
      </c>
      <c r="Q5072">
        <f t="shared" si="397"/>
        <v>3264</v>
      </c>
      <c r="R5072">
        <f t="shared" si="398"/>
        <v>110</v>
      </c>
      <c r="S5072" t="str">
        <f t="shared" si="399"/>
        <v/>
      </c>
    </row>
    <row r="5073" spans="1:19" x14ac:dyDescent="0.2">
      <c r="A5073">
        <v>5072</v>
      </c>
      <c r="B5073">
        <v>54546</v>
      </c>
      <c r="C5073">
        <v>54651</v>
      </c>
      <c r="D5073">
        <v>54942</v>
      </c>
      <c r="E5073">
        <v>55009</v>
      </c>
      <c r="F5073">
        <v>55009</v>
      </c>
      <c r="G5073" t="s">
        <v>10</v>
      </c>
      <c r="H5073" t="s">
        <v>10</v>
      </c>
      <c r="I5073" t="s">
        <v>10</v>
      </c>
      <c r="J5073" t="s">
        <v>11</v>
      </c>
      <c r="N5073" t="str">
        <f t="shared" si="395"/>
        <v/>
      </c>
      <c r="P5073">
        <f t="shared" si="396"/>
        <v>105</v>
      </c>
      <c r="Q5073">
        <f t="shared" si="397"/>
        <v>291</v>
      </c>
      <c r="R5073">
        <f t="shared" si="398"/>
        <v>67</v>
      </c>
      <c r="S5073" t="str">
        <f t="shared" si="399"/>
        <v/>
      </c>
    </row>
    <row r="5074" spans="1:19" x14ac:dyDescent="0.2">
      <c r="A5074">
        <v>5073</v>
      </c>
      <c r="B5074">
        <v>54553</v>
      </c>
      <c r="C5074">
        <v>54751</v>
      </c>
      <c r="D5074">
        <v>55450</v>
      </c>
      <c r="E5074">
        <v>55773</v>
      </c>
      <c r="F5074">
        <v>55773</v>
      </c>
      <c r="G5074" t="s">
        <v>10</v>
      </c>
      <c r="H5074" t="s">
        <v>10</v>
      </c>
      <c r="I5074" t="s">
        <v>10</v>
      </c>
      <c r="J5074" t="s">
        <v>11</v>
      </c>
      <c r="N5074" t="str">
        <f t="shared" si="395"/>
        <v/>
      </c>
      <c r="P5074">
        <f t="shared" si="396"/>
        <v>198</v>
      </c>
      <c r="Q5074">
        <f t="shared" si="397"/>
        <v>699</v>
      </c>
      <c r="R5074">
        <f t="shared" si="398"/>
        <v>323</v>
      </c>
      <c r="S5074" t="str">
        <f t="shared" si="399"/>
        <v/>
      </c>
    </row>
    <row r="5075" spans="1:19" x14ac:dyDescent="0.2">
      <c r="A5075">
        <v>5074</v>
      </c>
      <c r="B5075">
        <v>54559</v>
      </c>
      <c r="C5075">
        <v>54632</v>
      </c>
      <c r="D5075">
        <v>55242</v>
      </c>
      <c r="E5075">
        <v>55265</v>
      </c>
      <c r="F5075">
        <v>55265</v>
      </c>
      <c r="G5075" t="s">
        <v>10</v>
      </c>
      <c r="H5075" t="s">
        <v>10</v>
      </c>
      <c r="I5075" t="s">
        <v>10</v>
      </c>
      <c r="J5075" t="s">
        <v>11</v>
      </c>
      <c r="N5075" t="str">
        <f t="shared" si="395"/>
        <v/>
      </c>
      <c r="P5075">
        <f t="shared" si="396"/>
        <v>73</v>
      </c>
      <c r="Q5075">
        <f t="shared" si="397"/>
        <v>610</v>
      </c>
      <c r="R5075">
        <f t="shared" si="398"/>
        <v>23</v>
      </c>
      <c r="S5075" t="str">
        <f t="shared" si="399"/>
        <v/>
      </c>
    </row>
    <row r="5076" spans="1:19" x14ac:dyDescent="0.2">
      <c r="A5076">
        <v>5075</v>
      </c>
      <c r="B5076">
        <v>54559</v>
      </c>
      <c r="C5076">
        <v>54642</v>
      </c>
      <c r="D5076">
        <v>55425</v>
      </c>
      <c r="E5076">
        <v>55530</v>
      </c>
      <c r="F5076">
        <v>55530</v>
      </c>
      <c r="G5076" t="s">
        <v>10</v>
      </c>
      <c r="H5076" t="s">
        <v>10</v>
      </c>
      <c r="I5076" t="s">
        <v>10</v>
      </c>
      <c r="J5076" t="s">
        <v>11</v>
      </c>
      <c r="N5076" t="str">
        <f t="shared" si="395"/>
        <v/>
      </c>
      <c r="P5076">
        <f t="shared" si="396"/>
        <v>83</v>
      </c>
      <c r="Q5076">
        <f t="shared" si="397"/>
        <v>783</v>
      </c>
      <c r="R5076">
        <f t="shared" si="398"/>
        <v>105</v>
      </c>
      <c r="S5076" t="str">
        <f t="shared" si="399"/>
        <v/>
      </c>
    </row>
    <row r="5077" spans="1:19" x14ac:dyDescent="0.2">
      <c r="A5077">
        <v>5076</v>
      </c>
      <c r="B5077">
        <v>54563</v>
      </c>
      <c r="C5077">
        <v>0</v>
      </c>
      <c r="D5077">
        <v>0</v>
      </c>
      <c r="E5077">
        <v>0</v>
      </c>
      <c r="F5077">
        <v>56342</v>
      </c>
      <c r="G5077" t="s">
        <v>10</v>
      </c>
      <c r="H5077" t="s">
        <v>10</v>
      </c>
      <c r="I5077" t="s">
        <v>11</v>
      </c>
      <c r="J5077" t="s">
        <v>10</v>
      </c>
      <c r="N5077">
        <f t="shared" si="395"/>
        <v>1</v>
      </c>
      <c r="P5077">
        <f t="shared" si="396"/>
        <v>1779</v>
      </c>
      <c r="Q5077" t="str">
        <f t="shared" si="397"/>
        <v/>
      </c>
      <c r="R5077" t="str">
        <f t="shared" si="398"/>
        <v/>
      </c>
      <c r="S5077" t="str">
        <f t="shared" si="399"/>
        <v/>
      </c>
    </row>
    <row r="5078" spans="1:19" x14ac:dyDescent="0.2">
      <c r="A5078">
        <v>5077</v>
      </c>
      <c r="B5078">
        <v>54563</v>
      </c>
      <c r="C5078">
        <v>54656</v>
      </c>
      <c r="D5078">
        <v>55041</v>
      </c>
      <c r="E5078">
        <v>55149</v>
      </c>
      <c r="F5078">
        <v>55149</v>
      </c>
      <c r="G5078" t="s">
        <v>10</v>
      </c>
      <c r="H5078" t="s">
        <v>10</v>
      </c>
      <c r="I5078" t="s">
        <v>10</v>
      </c>
      <c r="J5078" t="s">
        <v>11</v>
      </c>
      <c r="N5078" t="str">
        <f t="shared" si="395"/>
        <v/>
      </c>
      <c r="P5078">
        <f t="shared" si="396"/>
        <v>93</v>
      </c>
      <c r="Q5078">
        <f t="shared" si="397"/>
        <v>385</v>
      </c>
      <c r="R5078">
        <f t="shared" si="398"/>
        <v>108</v>
      </c>
      <c r="S5078" t="str">
        <f t="shared" si="399"/>
        <v/>
      </c>
    </row>
    <row r="5079" spans="1:19" x14ac:dyDescent="0.2">
      <c r="A5079">
        <v>5078</v>
      </c>
      <c r="B5079">
        <v>54565</v>
      </c>
      <c r="C5079">
        <v>54762</v>
      </c>
      <c r="D5079">
        <v>55060</v>
      </c>
      <c r="E5079">
        <v>55200</v>
      </c>
      <c r="F5079">
        <v>55200</v>
      </c>
      <c r="G5079" t="s">
        <v>10</v>
      </c>
      <c r="H5079" t="s">
        <v>10</v>
      </c>
      <c r="I5079" t="s">
        <v>10</v>
      </c>
      <c r="J5079" t="s">
        <v>11</v>
      </c>
      <c r="N5079" t="str">
        <f t="shared" si="395"/>
        <v/>
      </c>
      <c r="P5079">
        <f t="shared" si="396"/>
        <v>197</v>
      </c>
      <c r="Q5079">
        <f t="shared" si="397"/>
        <v>298</v>
      </c>
      <c r="R5079">
        <f t="shared" si="398"/>
        <v>140</v>
      </c>
      <c r="S5079" t="str">
        <f t="shared" si="399"/>
        <v/>
      </c>
    </row>
    <row r="5080" spans="1:19" x14ac:dyDescent="0.2">
      <c r="A5080">
        <v>5079</v>
      </c>
      <c r="B5080">
        <v>54565</v>
      </c>
      <c r="C5080">
        <v>0</v>
      </c>
      <c r="D5080">
        <v>0</v>
      </c>
      <c r="E5080">
        <v>0</v>
      </c>
      <c r="F5080">
        <v>55258</v>
      </c>
      <c r="G5080" t="s">
        <v>10</v>
      </c>
      <c r="H5080" t="s">
        <v>10</v>
      </c>
      <c r="I5080" t="s">
        <v>11</v>
      </c>
      <c r="J5080" t="s">
        <v>10</v>
      </c>
      <c r="N5080">
        <f t="shared" si="395"/>
        <v>1</v>
      </c>
      <c r="P5080">
        <f t="shared" si="396"/>
        <v>693</v>
      </c>
      <c r="Q5080" t="str">
        <f t="shared" si="397"/>
        <v/>
      </c>
      <c r="R5080" t="str">
        <f t="shared" si="398"/>
        <v/>
      </c>
      <c r="S5080" t="str">
        <f t="shared" si="399"/>
        <v/>
      </c>
    </row>
    <row r="5081" spans="1:19" x14ac:dyDescent="0.2">
      <c r="A5081">
        <v>5080</v>
      </c>
      <c r="B5081">
        <v>54567</v>
      </c>
      <c r="C5081">
        <v>54675</v>
      </c>
      <c r="D5081">
        <v>58959</v>
      </c>
      <c r="E5081">
        <v>59046</v>
      </c>
      <c r="F5081">
        <v>59046</v>
      </c>
      <c r="G5081" t="s">
        <v>10</v>
      </c>
      <c r="H5081" t="s">
        <v>10</v>
      </c>
      <c r="I5081" t="s">
        <v>10</v>
      </c>
      <c r="J5081" t="s">
        <v>11</v>
      </c>
      <c r="N5081" t="str">
        <f t="shared" si="395"/>
        <v/>
      </c>
      <c r="P5081">
        <f t="shared" si="396"/>
        <v>108</v>
      </c>
      <c r="Q5081">
        <f t="shared" si="397"/>
        <v>4284</v>
      </c>
      <c r="R5081">
        <f t="shared" si="398"/>
        <v>87</v>
      </c>
      <c r="S5081" t="str">
        <f t="shared" si="399"/>
        <v/>
      </c>
    </row>
    <row r="5082" spans="1:19" x14ac:dyDescent="0.2">
      <c r="A5082">
        <v>5081</v>
      </c>
      <c r="B5082">
        <v>54570</v>
      </c>
      <c r="C5082">
        <v>54891</v>
      </c>
      <c r="D5082">
        <v>55835</v>
      </c>
      <c r="E5082">
        <v>55914</v>
      </c>
      <c r="F5082">
        <v>55914</v>
      </c>
      <c r="G5082" t="s">
        <v>10</v>
      </c>
      <c r="H5082" t="s">
        <v>10</v>
      </c>
      <c r="I5082" t="s">
        <v>10</v>
      </c>
      <c r="J5082" t="s">
        <v>11</v>
      </c>
      <c r="N5082" t="str">
        <f t="shared" si="395"/>
        <v/>
      </c>
      <c r="P5082">
        <f t="shared" si="396"/>
        <v>321</v>
      </c>
      <c r="Q5082">
        <f t="shared" si="397"/>
        <v>944</v>
      </c>
      <c r="R5082">
        <f t="shared" si="398"/>
        <v>79</v>
      </c>
      <c r="S5082" t="str">
        <f t="shared" si="399"/>
        <v/>
      </c>
    </row>
    <row r="5083" spans="1:19" x14ac:dyDescent="0.2">
      <c r="A5083">
        <v>5082</v>
      </c>
      <c r="B5083">
        <v>54575</v>
      </c>
      <c r="C5083">
        <v>54649</v>
      </c>
      <c r="D5083">
        <v>55706</v>
      </c>
      <c r="E5083">
        <v>55719</v>
      </c>
      <c r="F5083">
        <v>55719</v>
      </c>
      <c r="G5083" t="s">
        <v>10</v>
      </c>
      <c r="H5083" t="s">
        <v>10</v>
      </c>
      <c r="I5083" t="s">
        <v>10</v>
      </c>
      <c r="J5083" t="s">
        <v>11</v>
      </c>
      <c r="N5083" t="str">
        <f t="shared" si="395"/>
        <v/>
      </c>
      <c r="P5083">
        <f t="shared" si="396"/>
        <v>74</v>
      </c>
      <c r="Q5083">
        <f t="shared" si="397"/>
        <v>1057</v>
      </c>
      <c r="R5083">
        <f t="shared" si="398"/>
        <v>13</v>
      </c>
      <c r="S5083" t="str">
        <f t="shared" si="399"/>
        <v/>
      </c>
    </row>
    <row r="5084" spans="1:19" x14ac:dyDescent="0.2">
      <c r="A5084">
        <v>5083</v>
      </c>
      <c r="B5084">
        <v>54582</v>
      </c>
      <c r="C5084">
        <v>55517</v>
      </c>
      <c r="D5084">
        <v>56586</v>
      </c>
      <c r="E5084">
        <v>56652</v>
      </c>
      <c r="F5084">
        <v>56652</v>
      </c>
      <c r="G5084" t="s">
        <v>10</v>
      </c>
      <c r="H5084" t="s">
        <v>10</v>
      </c>
      <c r="I5084" t="s">
        <v>10</v>
      </c>
      <c r="J5084" t="s">
        <v>11</v>
      </c>
      <c r="N5084" t="str">
        <f t="shared" si="395"/>
        <v/>
      </c>
      <c r="P5084">
        <f t="shared" si="396"/>
        <v>935</v>
      </c>
      <c r="Q5084">
        <f t="shared" si="397"/>
        <v>1069</v>
      </c>
      <c r="R5084">
        <f t="shared" si="398"/>
        <v>66</v>
      </c>
      <c r="S5084" t="str">
        <f t="shared" si="399"/>
        <v/>
      </c>
    </row>
    <row r="5085" spans="1:19" x14ac:dyDescent="0.2">
      <c r="A5085">
        <v>5084</v>
      </c>
      <c r="B5085">
        <v>54598</v>
      </c>
      <c r="C5085">
        <v>54933</v>
      </c>
      <c r="D5085">
        <v>56148</v>
      </c>
      <c r="E5085">
        <v>56354</v>
      </c>
      <c r="F5085">
        <v>56354</v>
      </c>
      <c r="G5085" t="s">
        <v>10</v>
      </c>
      <c r="H5085" t="s">
        <v>10</v>
      </c>
      <c r="I5085" t="s">
        <v>10</v>
      </c>
      <c r="J5085" t="s">
        <v>11</v>
      </c>
      <c r="N5085" t="str">
        <f t="shared" si="395"/>
        <v/>
      </c>
      <c r="P5085">
        <f t="shared" si="396"/>
        <v>335</v>
      </c>
      <c r="Q5085">
        <f t="shared" si="397"/>
        <v>1215</v>
      </c>
      <c r="R5085">
        <f t="shared" si="398"/>
        <v>206</v>
      </c>
      <c r="S5085" t="str">
        <f t="shared" si="399"/>
        <v/>
      </c>
    </row>
    <row r="5086" spans="1:19" x14ac:dyDescent="0.2">
      <c r="A5086">
        <v>5085</v>
      </c>
      <c r="B5086">
        <v>54602</v>
      </c>
      <c r="C5086">
        <v>54731</v>
      </c>
      <c r="D5086">
        <v>55592</v>
      </c>
      <c r="E5086">
        <v>55811</v>
      </c>
      <c r="F5086">
        <v>55811</v>
      </c>
      <c r="G5086" t="s">
        <v>10</v>
      </c>
      <c r="H5086" t="s">
        <v>10</v>
      </c>
      <c r="I5086" t="s">
        <v>10</v>
      </c>
      <c r="J5086" t="s">
        <v>11</v>
      </c>
      <c r="N5086" t="str">
        <f t="shared" si="395"/>
        <v/>
      </c>
      <c r="P5086">
        <f t="shared" si="396"/>
        <v>129</v>
      </c>
      <c r="Q5086">
        <f t="shared" si="397"/>
        <v>861</v>
      </c>
      <c r="R5086">
        <f t="shared" si="398"/>
        <v>219</v>
      </c>
      <c r="S5086" t="str">
        <f t="shared" si="399"/>
        <v/>
      </c>
    </row>
    <row r="5087" spans="1:19" x14ac:dyDescent="0.2">
      <c r="A5087">
        <v>5086</v>
      </c>
      <c r="B5087">
        <v>54603</v>
      </c>
      <c r="C5087">
        <v>54684</v>
      </c>
      <c r="D5087">
        <v>55003</v>
      </c>
      <c r="E5087">
        <v>55215</v>
      </c>
      <c r="F5087">
        <v>55215</v>
      </c>
      <c r="G5087" t="s">
        <v>10</v>
      </c>
      <c r="H5087" t="s">
        <v>10</v>
      </c>
      <c r="I5087" t="s">
        <v>10</v>
      </c>
      <c r="J5087" t="s">
        <v>11</v>
      </c>
      <c r="N5087" t="str">
        <f t="shared" si="395"/>
        <v/>
      </c>
      <c r="P5087">
        <f t="shared" si="396"/>
        <v>81</v>
      </c>
      <c r="Q5087">
        <f t="shared" si="397"/>
        <v>319</v>
      </c>
      <c r="R5087">
        <f t="shared" si="398"/>
        <v>212</v>
      </c>
      <c r="S5087" t="str">
        <f t="shared" si="399"/>
        <v/>
      </c>
    </row>
    <row r="5088" spans="1:19" x14ac:dyDescent="0.2">
      <c r="A5088">
        <v>5087</v>
      </c>
      <c r="B5088">
        <v>54610</v>
      </c>
      <c r="C5088">
        <v>54983</v>
      </c>
      <c r="D5088">
        <v>56446</v>
      </c>
      <c r="E5088">
        <v>56527</v>
      </c>
      <c r="F5088">
        <v>56527</v>
      </c>
      <c r="G5088" t="s">
        <v>10</v>
      </c>
      <c r="H5088" t="s">
        <v>10</v>
      </c>
      <c r="I5088" t="s">
        <v>10</v>
      </c>
      <c r="J5088" t="s">
        <v>11</v>
      </c>
      <c r="N5088" t="str">
        <f t="shared" si="395"/>
        <v/>
      </c>
      <c r="P5088">
        <f t="shared" si="396"/>
        <v>373</v>
      </c>
      <c r="Q5088">
        <f t="shared" si="397"/>
        <v>1463</v>
      </c>
      <c r="R5088">
        <f t="shared" si="398"/>
        <v>81</v>
      </c>
      <c r="S5088" t="str">
        <f t="shared" si="399"/>
        <v/>
      </c>
    </row>
    <row r="5089" spans="1:19" x14ac:dyDescent="0.2">
      <c r="A5089">
        <v>5088</v>
      </c>
      <c r="B5089">
        <v>54613</v>
      </c>
      <c r="C5089">
        <v>54647</v>
      </c>
      <c r="D5089">
        <v>54888</v>
      </c>
      <c r="E5089">
        <v>55663</v>
      </c>
      <c r="F5089">
        <v>55663</v>
      </c>
      <c r="G5089" t="s">
        <v>10</v>
      </c>
      <c r="H5089" t="s">
        <v>10</v>
      </c>
      <c r="I5089" t="s">
        <v>10</v>
      </c>
      <c r="J5089" t="s">
        <v>11</v>
      </c>
      <c r="N5089" t="str">
        <f t="shared" si="395"/>
        <v/>
      </c>
      <c r="P5089">
        <f t="shared" si="396"/>
        <v>34</v>
      </c>
      <c r="Q5089">
        <f t="shared" si="397"/>
        <v>241</v>
      </c>
      <c r="R5089">
        <f t="shared" si="398"/>
        <v>775</v>
      </c>
      <c r="S5089" t="str">
        <f t="shared" si="399"/>
        <v/>
      </c>
    </row>
    <row r="5090" spans="1:19" x14ac:dyDescent="0.2">
      <c r="A5090">
        <v>5089</v>
      </c>
      <c r="B5090">
        <v>54623</v>
      </c>
      <c r="C5090">
        <v>54775</v>
      </c>
      <c r="D5090">
        <v>55247</v>
      </c>
      <c r="E5090">
        <v>55318</v>
      </c>
      <c r="F5090">
        <v>55318</v>
      </c>
      <c r="G5090" t="s">
        <v>10</v>
      </c>
      <c r="H5090" t="s">
        <v>10</v>
      </c>
      <c r="I5090" t="s">
        <v>10</v>
      </c>
      <c r="J5090" t="s">
        <v>11</v>
      </c>
      <c r="N5090" t="str">
        <f t="shared" si="395"/>
        <v/>
      </c>
      <c r="P5090">
        <f t="shared" si="396"/>
        <v>152</v>
      </c>
      <c r="Q5090">
        <f t="shared" si="397"/>
        <v>472</v>
      </c>
      <c r="R5090">
        <f t="shared" si="398"/>
        <v>71</v>
      </c>
      <c r="S5090" t="str">
        <f t="shared" si="399"/>
        <v/>
      </c>
    </row>
    <row r="5091" spans="1:19" x14ac:dyDescent="0.2">
      <c r="A5091">
        <v>5090</v>
      </c>
      <c r="B5091">
        <v>54627</v>
      </c>
      <c r="C5091">
        <v>54953</v>
      </c>
      <c r="D5091">
        <v>55576</v>
      </c>
      <c r="E5091">
        <v>55844</v>
      </c>
      <c r="F5091">
        <v>55844</v>
      </c>
      <c r="G5091" t="s">
        <v>10</v>
      </c>
      <c r="H5091" t="s">
        <v>10</v>
      </c>
      <c r="I5091" t="s">
        <v>10</v>
      </c>
      <c r="J5091" t="s">
        <v>11</v>
      </c>
      <c r="N5091" t="str">
        <f t="shared" si="395"/>
        <v/>
      </c>
      <c r="P5091">
        <f t="shared" si="396"/>
        <v>326</v>
      </c>
      <c r="Q5091">
        <f t="shared" si="397"/>
        <v>623</v>
      </c>
      <c r="R5091">
        <f t="shared" si="398"/>
        <v>268</v>
      </c>
      <c r="S5091" t="str">
        <f t="shared" si="399"/>
        <v/>
      </c>
    </row>
    <row r="5092" spans="1:19" x14ac:dyDescent="0.2">
      <c r="A5092">
        <v>5091</v>
      </c>
      <c r="B5092">
        <v>54629</v>
      </c>
      <c r="C5092">
        <v>54732</v>
      </c>
      <c r="D5092">
        <v>55333</v>
      </c>
      <c r="E5092">
        <v>55339</v>
      </c>
      <c r="F5092">
        <v>55339</v>
      </c>
      <c r="G5092" t="s">
        <v>10</v>
      </c>
      <c r="H5092" t="s">
        <v>10</v>
      </c>
      <c r="I5092" t="s">
        <v>10</v>
      </c>
      <c r="J5092" t="s">
        <v>11</v>
      </c>
      <c r="N5092" t="str">
        <f t="shared" si="395"/>
        <v/>
      </c>
      <c r="P5092">
        <f t="shared" si="396"/>
        <v>103</v>
      </c>
      <c r="Q5092">
        <f t="shared" si="397"/>
        <v>601</v>
      </c>
      <c r="R5092">
        <f t="shared" si="398"/>
        <v>6</v>
      </c>
      <c r="S5092" t="str">
        <f t="shared" si="399"/>
        <v/>
      </c>
    </row>
    <row r="5093" spans="1:19" x14ac:dyDescent="0.2">
      <c r="A5093">
        <v>5092</v>
      </c>
      <c r="B5093">
        <v>54629</v>
      </c>
      <c r="C5093">
        <v>54633</v>
      </c>
      <c r="D5093">
        <v>55570</v>
      </c>
      <c r="E5093">
        <v>55679</v>
      </c>
      <c r="F5093">
        <v>55679</v>
      </c>
      <c r="G5093" t="s">
        <v>10</v>
      </c>
      <c r="H5093" t="s">
        <v>10</v>
      </c>
      <c r="I5093" t="s">
        <v>10</v>
      </c>
      <c r="J5093" t="s">
        <v>11</v>
      </c>
      <c r="N5093" t="str">
        <f t="shared" si="395"/>
        <v/>
      </c>
      <c r="P5093">
        <f t="shared" si="396"/>
        <v>4</v>
      </c>
      <c r="Q5093">
        <f t="shared" si="397"/>
        <v>937</v>
      </c>
      <c r="R5093">
        <f t="shared" si="398"/>
        <v>109</v>
      </c>
      <c r="S5093" t="str">
        <f t="shared" si="399"/>
        <v/>
      </c>
    </row>
    <row r="5094" spans="1:19" x14ac:dyDescent="0.2">
      <c r="A5094">
        <v>5093</v>
      </c>
      <c r="B5094">
        <v>54630</v>
      </c>
      <c r="C5094">
        <v>54652</v>
      </c>
      <c r="D5094">
        <v>55132</v>
      </c>
      <c r="E5094">
        <v>55304</v>
      </c>
      <c r="F5094">
        <v>55304</v>
      </c>
      <c r="G5094" t="s">
        <v>10</v>
      </c>
      <c r="H5094" t="s">
        <v>10</v>
      </c>
      <c r="I5094" t="s">
        <v>10</v>
      </c>
      <c r="J5094" t="s">
        <v>11</v>
      </c>
      <c r="N5094" t="str">
        <f t="shared" si="395"/>
        <v/>
      </c>
      <c r="P5094">
        <f t="shared" si="396"/>
        <v>22</v>
      </c>
      <c r="Q5094">
        <f t="shared" si="397"/>
        <v>480</v>
      </c>
      <c r="R5094">
        <f t="shared" si="398"/>
        <v>172</v>
      </c>
      <c r="S5094" t="str">
        <f t="shared" si="399"/>
        <v/>
      </c>
    </row>
    <row r="5095" spans="1:19" x14ac:dyDescent="0.2">
      <c r="A5095">
        <v>5094</v>
      </c>
      <c r="B5095">
        <v>54631</v>
      </c>
      <c r="C5095">
        <v>54659</v>
      </c>
      <c r="D5095">
        <v>54923</v>
      </c>
      <c r="E5095">
        <v>54982</v>
      </c>
      <c r="F5095">
        <v>54982</v>
      </c>
      <c r="G5095" t="s">
        <v>10</v>
      </c>
      <c r="H5095" t="s">
        <v>10</v>
      </c>
      <c r="I5095" t="s">
        <v>10</v>
      </c>
      <c r="J5095" t="s">
        <v>11</v>
      </c>
      <c r="N5095" t="str">
        <f t="shared" si="395"/>
        <v/>
      </c>
      <c r="P5095">
        <f t="shared" si="396"/>
        <v>28</v>
      </c>
      <c r="Q5095">
        <f t="shared" si="397"/>
        <v>264</v>
      </c>
      <c r="R5095">
        <f t="shared" si="398"/>
        <v>59</v>
      </c>
      <c r="S5095" t="str">
        <f t="shared" si="399"/>
        <v/>
      </c>
    </row>
    <row r="5096" spans="1:19" x14ac:dyDescent="0.2">
      <c r="A5096">
        <v>5095</v>
      </c>
      <c r="B5096">
        <v>54631</v>
      </c>
      <c r="C5096">
        <v>54786</v>
      </c>
      <c r="D5096">
        <v>55602</v>
      </c>
      <c r="E5096">
        <v>55785</v>
      </c>
      <c r="F5096">
        <v>55785</v>
      </c>
      <c r="G5096" t="s">
        <v>10</v>
      </c>
      <c r="H5096" t="s">
        <v>10</v>
      </c>
      <c r="I5096" t="s">
        <v>10</v>
      </c>
      <c r="J5096" t="s">
        <v>11</v>
      </c>
      <c r="N5096" t="str">
        <f t="shared" si="395"/>
        <v/>
      </c>
      <c r="P5096">
        <f t="shared" si="396"/>
        <v>155</v>
      </c>
      <c r="Q5096">
        <f t="shared" si="397"/>
        <v>816</v>
      </c>
      <c r="R5096">
        <f t="shared" si="398"/>
        <v>183</v>
      </c>
      <c r="S5096" t="str">
        <f t="shared" si="399"/>
        <v/>
      </c>
    </row>
    <row r="5097" spans="1:19" x14ac:dyDescent="0.2">
      <c r="A5097">
        <v>5096</v>
      </c>
      <c r="B5097">
        <v>54631</v>
      </c>
      <c r="C5097">
        <v>54752</v>
      </c>
      <c r="D5097">
        <v>55445</v>
      </c>
      <c r="E5097">
        <v>55527</v>
      </c>
      <c r="F5097">
        <v>55527</v>
      </c>
      <c r="G5097" t="s">
        <v>10</v>
      </c>
      <c r="H5097" t="s">
        <v>10</v>
      </c>
      <c r="I5097" t="s">
        <v>10</v>
      </c>
      <c r="J5097" t="s">
        <v>11</v>
      </c>
      <c r="N5097" t="str">
        <f t="shared" si="395"/>
        <v/>
      </c>
      <c r="P5097">
        <f t="shared" si="396"/>
        <v>121</v>
      </c>
      <c r="Q5097">
        <f t="shared" si="397"/>
        <v>693</v>
      </c>
      <c r="R5097">
        <f t="shared" si="398"/>
        <v>82</v>
      </c>
      <c r="S5097" t="str">
        <f t="shared" si="399"/>
        <v/>
      </c>
    </row>
    <row r="5098" spans="1:19" x14ac:dyDescent="0.2">
      <c r="A5098">
        <v>5097</v>
      </c>
      <c r="B5098">
        <v>54636</v>
      </c>
      <c r="C5098">
        <v>54716</v>
      </c>
      <c r="D5098">
        <v>54970</v>
      </c>
      <c r="E5098">
        <v>55032</v>
      </c>
      <c r="F5098">
        <v>55032</v>
      </c>
      <c r="G5098" t="s">
        <v>10</v>
      </c>
      <c r="H5098" t="s">
        <v>10</v>
      </c>
      <c r="I5098" t="s">
        <v>10</v>
      </c>
      <c r="J5098" t="s">
        <v>11</v>
      </c>
      <c r="N5098" t="str">
        <f t="shared" si="395"/>
        <v/>
      </c>
      <c r="P5098">
        <f t="shared" si="396"/>
        <v>80</v>
      </c>
      <c r="Q5098">
        <f t="shared" si="397"/>
        <v>254</v>
      </c>
      <c r="R5098">
        <f t="shared" si="398"/>
        <v>62</v>
      </c>
      <c r="S5098" t="str">
        <f t="shared" si="399"/>
        <v/>
      </c>
    </row>
    <row r="5099" spans="1:19" x14ac:dyDescent="0.2">
      <c r="A5099">
        <v>5098</v>
      </c>
      <c r="B5099">
        <v>54642</v>
      </c>
      <c r="C5099">
        <v>54703</v>
      </c>
      <c r="D5099">
        <v>55613</v>
      </c>
      <c r="E5099">
        <v>55624</v>
      </c>
      <c r="F5099">
        <v>55624</v>
      </c>
      <c r="G5099" t="s">
        <v>10</v>
      </c>
      <c r="H5099" t="s">
        <v>10</v>
      </c>
      <c r="I5099" t="s">
        <v>10</v>
      </c>
      <c r="J5099" t="s">
        <v>11</v>
      </c>
      <c r="N5099" t="str">
        <f t="shared" si="395"/>
        <v/>
      </c>
      <c r="P5099">
        <f t="shared" si="396"/>
        <v>61</v>
      </c>
      <c r="Q5099">
        <f t="shared" si="397"/>
        <v>910</v>
      </c>
      <c r="R5099">
        <f t="shared" si="398"/>
        <v>11</v>
      </c>
      <c r="S5099" t="str">
        <f t="shared" si="399"/>
        <v/>
      </c>
    </row>
    <row r="5100" spans="1:19" x14ac:dyDescent="0.2">
      <c r="A5100">
        <v>5099</v>
      </c>
      <c r="B5100">
        <v>54642</v>
      </c>
      <c r="C5100">
        <v>54786</v>
      </c>
      <c r="D5100">
        <v>55135</v>
      </c>
      <c r="E5100">
        <v>55258</v>
      </c>
      <c r="F5100">
        <v>55258</v>
      </c>
      <c r="G5100" t="s">
        <v>10</v>
      </c>
      <c r="H5100" t="s">
        <v>10</v>
      </c>
      <c r="I5100" t="s">
        <v>10</v>
      </c>
      <c r="J5100" t="s">
        <v>11</v>
      </c>
      <c r="N5100" t="str">
        <f t="shared" si="395"/>
        <v/>
      </c>
      <c r="P5100">
        <f t="shared" si="396"/>
        <v>144</v>
      </c>
      <c r="Q5100">
        <f t="shared" si="397"/>
        <v>349</v>
      </c>
      <c r="R5100">
        <f t="shared" si="398"/>
        <v>123</v>
      </c>
      <c r="S5100" t="str">
        <f t="shared" si="399"/>
        <v/>
      </c>
    </row>
    <row r="5101" spans="1:19" x14ac:dyDescent="0.2">
      <c r="A5101">
        <v>5100</v>
      </c>
      <c r="B5101">
        <v>54643</v>
      </c>
      <c r="C5101">
        <v>54690</v>
      </c>
      <c r="D5101">
        <v>55535</v>
      </c>
      <c r="E5101">
        <v>55600</v>
      </c>
      <c r="F5101">
        <v>55600</v>
      </c>
      <c r="G5101" t="s">
        <v>10</v>
      </c>
      <c r="H5101" t="s">
        <v>10</v>
      </c>
      <c r="I5101" t="s">
        <v>10</v>
      </c>
      <c r="J5101" t="s">
        <v>11</v>
      </c>
      <c r="N5101" t="str">
        <f t="shared" si="395"/>
        <v/>
      </c>
      <c r="P5101">
        <f t="shared" si="396"/>
        <v>47</v>
      </c>
      <c r="Q5101">
        <f t="shared" si="397"/>
        <v>845</v>
      </c>
      <c r="R5101">
        <f t="shared" si="398"/>
        <v>65</v>
      </c>
      <c r="S5101" t="str">
        <f t="shared" si="399"/>
        <v/>
      </c>
    </row>
    <row r="5102" spans="1:19" x14ac:dyDescent="0.2">
      <c r="A5102">
        <v>5101</v>
      </c>
      <c r="B5102">
        <v>54643</v>
      </c>
      <c r="C5102">
        <v>55026</v>
      </c>
      <c r="D5102">
        <v>56234</v>
      </c>
      <c r="E5102">
        <v>56260</v>
      </c>
      <c r="F5102">
        <v>56260</v>
      </c>
      <c r="G5102" t="s">
        <v>10</v>
      </c>
      <c r="H5102" t="s">
        <v>10</v>
      </c>
      <c r="I5102" t="s">
        <v>10</v>
      </c>
      <c r="J5102" t="s">
        <v>11</v>
      </c>
      <c r="N5102" t="str">
        <f t="shared" si="395"/>
        <v/>
      </c>
      <c r="P5102">
        <f t="shared" si="396"/>
        <v>383</v>
      </c>
      <c r="Q5102">
        <f t="shared" si="397"/>
        <v>1208</v>
      </c>
      <c r="R5102">
        <f t="shared" si="398"/>
        <v>26</v>
      </c>
      <c r="S5102" t="str">
        <f t="shared" si="399"/>
        <v/>
      </c>
    </row>
    <row r="5103" spans="1:19" x14ac:dyDescent="0.2">
      <c r="A5103">
        <v>5102</v>
      </c>
      <c r="B5103">
        <v>54653</v>
      </c>
      <c r="C5103">
        <v>54796</v>
      </c>
      <c r="D5103">
        <v>56384</v>
      </c>
      <c r="E5103">
        <v>56494</v>
      </c>
      <c r="F5103">
        <v>56494</v>
      </c>
      <c r="G5103" t="s">
        <v>10</v>
      </c>
      <c r="H5103" t="s">
        <v>10</v>
      </c>
      <c r="I5103" t="s">
        <v>10</v>
      </c>
      <c r="J5103" t="s">
        <v>11</v>
      </c>
      <c r="N5103" t="str">
        <f t="shared" si="395"/>
        <v/>
      </c>
      <c r="P5103">
        <f t="shared" si="396"/>
        <v>143</v>
      </c>
      <c r="Q5103">
        <f t="shared" si="397"/>
        <v>1588</v>
      </c>
      <c r="R5103">
        <f t="shared" si="398"/>
        <v>110</v>
      </c>
      <c r="S5103" t="str">
        <f t="shared" si="399"/>
        <v/>
      </c>
    </row>
    <row r="5104" spans="1:19" x14ac:dyDescent="0.2">
      <c r="A5104">
        <v>5103</v>
      </c>
      <c r="B5104">
        <v>54661</v>
      </c>
      <c r="C5104">
        <v>54696</v>
      </c>
      <c r="D5104">
        <v>55463</v>
      </c>
      <c r="E5104">
        <v>55551</v>
      </c>
      <c r="F5104">
        <v>55551</v>
      </c>
      <c r="G5104" t="s">
        <v>10</v>
      </c>
      <c r="H5104" t="s">
        <v>10</v>
      </c>
      <c r="I5104" t="s">
        <v>10</v>
      </c>
      <c r="J5104" t="s">
        <v>11</v>
      </c>
      <c r="N5104" t="str">
        <f t="shared" si="395"/>
        <v/>
      </c>
      <c r="P5104">
        <f t="shared" si="396"/>
        <v>35</v>
      </c>
      <c r="Q5104">
        <f t="shared" si="397"/>
        <v>767</v>
      </c>
      <c r="R5104">
        <f t="shared" si="398"/>
        <v>88</v>
      </c>
      <c r="S5104" t="str">
        <f t="shared" si="399"/>
        <v/>
      </c>
    </row>
    <row r="5105" spans="1:19" x14ac:dyDescent="0.2">
      <c r="A5105">
        <v>5104</v>
      </c>
      <c r="B5105">
        <v>54661</v>
      </c>
      <c r="C5105">
        <v>54690</v>
      </c>
      <c r="D5105">
        <v>55180</v>
      </c>
      <c r="E5105">
        <v>55498</v>
      </c>
      <c r="F5105">
        <v>55498</v>
      </c>
      <c r="G5105" t="s">
        <v>10</v>
      </c>
      <c r="H5105" t="s">
        <v>10</v>
      </c>
      <c r="I5105" t="s">
        <v>10</v>
      </c>
      <c r="J5105" t="s">
        <v>11</v>
      </c>
      <c r="N5105" t="str">
        <f t="shared" si="395"/>
        <v/>
      </c>
      <c r="P5105">
        <f t="shared" si="396"/>
        <v>29</v>
      </c>
      <c r="Q5105">
        <f t="shared" si="397"/>
        <v>490</v>
      </c>
      <c r="R5105">
        <f t="shared" si="398"/>
        <v>318</v>
      </c>
      <c r="S5105" t="str">
        <f t="shared" si="399"/>
        <v/>
      </c>
    </row>
    <row r="5106" spans="1:19" x14ac:dyDescent="0.2">
      <c r="A5106">
        <v>5105</v>
      </c>
      <c r="B5106">
        <v>54667</v>
      </c>
      <c r="C5106">
        <v>55238</v>
      </c>
      <c r="D5106">
        <v>55952</v>
      </c>
      <c r="E5106">
        <v>56115</v>
      </c>
      <c r="F5106">
        <v>56115</v>
      </c>
      <c r="G5106" t="s">
        <v>10</v>
      </c>
      <c r="H5106" t="s">
        <v>10</v>
      </c>
      <c r="I5106" t="s">
        <v>10</v>
      </c>
      <c r="J5106" t="s">
        <v>11</v>
      </c>
      <c r="N5106" t="str">
        <f t="shared" si="395"/>
        <v/>
      </c>
      <c r="P5106">
        <f t="shared" si="396"/>
        <v>571</v>
      </c>
      <c r="Q5106">
        <f t="shared" si="397"/>
        <v>714</v>
      </c>
      <c r="R5106">
        <f t="shared" si="398"/>
        <v>163</v>
      </c>
      <c r="S5106" t="str">
        <f t="shared" si="399"/>
        <v/>
      </c>
    </row>
    <row r="5107" spans="1:19" x14ac:dyDescent="0.2">
      <c r="A5107">
        <v>5106</v>
      </c>
      <c r="B5107">
        <v>54668</v>
      </c>
      <c r="C5107">
        <v>54796</v>
      </c>
      <c r="D5107">
        <v>55329</v>
      </c>
      <c r="E5107">
        <v>55473</v>
      </c>
      <c r="F5107">
        <v>55473</v>
      </c>
      <c r="G5107" t="s">
        <v>10</v>
      </c>
      <c r="H5107" t="s">
        <v>10</v>
      </c>
      <c r="I5107" t="s">
        <v>10</v>
      </c>
      <c r="J5107" t="s">
        <v>11</v>
      </c>
      <c r="N5107" t="str">
        <f t="shared" si="395"/>
        <v/>
      </c>
      <c r="P5107">
        <f t="shared" si="396"/>
        <v>128</v>
      </c>
      <c r="Q5107">
        <f t="shared" si="397"/>
        <v>533</v>
      </c>
      <c r="R5107">
        <f t="shared" si="398"/>
        <v>144</v>
      </c>
      <c r="S5107" t="str">
        <f t="shared" si="399"/>
        <v/>
      </c>
    </row>
    <row r="5108" spans="1:19" x14ac:dyDescent="0.2">
      <c r="A5108">
        <v>5107</v>
      </c>
      <c r="B5108">
        <v>54678</v>
      </c>
      <c r="C5108">
        <v>55090</v>
      </c>
      <c r="D5108">
        <v>55547</v>
      </c>
      <c r="E5108">
        <v>55644</v>
      </c>
      <c r="F5108">
        <v>55644</v>
      </c>
      <c r="G5108" t="s">
        <v>10</v>
      </c>
      <c r="H5108" t="s">
        <v>10</v>
      </c>
      <c r="I5108" t="s">
        <v>10</v>
      </c>
      <c r="J5108" t="s">
        <v>11</v>
      </c>
      <c r="N5108" t="str">
        <f t="shared" si="395"/>
        <v/>
      </c>
      <c r="P5108">
        <f t="shared" si="396"/>
        <v>412</v>
      </c>
      <c r="Q5108">
        <f t="shared" si="397"/>
        <v>457</v>
      </c>
      <c r="R5108">
        <f t="shared" si="398"/>
        <v>97</v>
      </c>
      <c r="S5108" t="str">
        <f t="shared" si="399"/>
        <v/>
      </c>
    </row>
    <row r="5109" spans="1:19" x14ac:dyDescent="0.2">
      <c r="A5109">
        <v>5108</v>
      </c>
      <c r="B5109">
        <v>54685</v>
      </c>
      <c r="C5109">
        <v>54802</v>
      </c>
      <c r="D5109">
        <v>55314</v>
      </c>
      <c r="E5109">
        <v>55436</v>
      </c>
      <c r="F5109">
        <v>55436</v>
      </c>
      <c r="G5109" t="s">
        <v>10</v>
      </c>
      <c r="H5109" t="s">
        <v>10</v>
      </c>
      <c r="I5109" t="s">
        <v>10</v>
      </c>
      <c r="J5109" t="s">
        <v>11</v>
      </c>
      <c r="N5109" t="str">
        <f t="shared" si="395"/>
        <v/>
      </c>
      <c r="P5109">
        <f t="shared" si="396"/>
        <v>117</v>
      </c>
      <c r="Q5109">
        <f t="shared" si="397"/>
        <v>512</v>
      </c>
      <c r="R5109">
        <f t="shared" si="398"/>
        <v>122</v>
      </c>
      <c r="S5109" t="str">
        <f t="shared" si="399"/>
        <v/>
      </c>
    </row>
    <row r="5110" spans="1:19" x14ac:dyDescent="0.2">
      <c r="A5110">
        <v>5109</v>
      </c>
      <c r="B5110">
        <v>54685</v>
      </c>
      <c r="C5110">
        <v>54750</v>
      </c>
      <c r="D5110">
        <v>55764</v>
      </c>
      <c r="E5110">
        <v>55863</v>
      </c>
      <c r="F5110">
        <v>55863</v>
      </c>
      <c r="G5110" t="s">
        <v>10</v>
      </c>
      <c r="H5110" t="s">
        <v>10</v>
      </c>
      <c r="I5110" t="s">
        <v>10</v>
      </c>
      <c r="J5110" t="s">
        <v>11</v>
      </c>
      <c r="N5110" t="str">
        <f t="shared" si="395"/>
        <v/>
      </c>
      <c r="P5110">
        <f t="shared" si="396"/>
        <v>65</v>
      </c>
      <c r="Q5110">
        <f t="shared" si="397"/>
        <v>1014</v>
      </c>
      <c r="R5110">
        <f t="shared" si="398"/>
        <v>99</v>
      </c>
      <c r="S5110" t="str">
        <f t="shared" si="399"/>
        <v/>
      </c>
    </row>
    <row r="5111" spans="1:19" x14ac:dyDescent="0.2">
      <c r="A5111">
        <v>5110</v>
      </c>
      <c r="B5111">
        <v>54690</v>
      </c>
      <c r="C5111">
        <v>54759</v>
      </c>
      <c r="D5111">
        <v>55215</v>
      </c>
      <c r="E5111">
        <v>55313</v>
      </c>
      <c r="F5111">
        <v>55313</v>
      </c>
      <c r="G5111" t="s">
        <v>10</v>
      </c>
      <c r="H5111" t="s">
        <v>10</v>
      </c>
      <c r="I5111" t="s">
        <v>10</v>
      </c>
      <c r="J5111" t="s">
        <v>11</v>
      </c>
      <c r="N5111" t="str">
        <f t="shared" si="395"/>
        <v/>
      </c>
      <c r="P5111">
        <f t="shared" si="396"/>
        <v>69</v>
      </c>
      <c r="Q5111">
        <f t="shared" si="397"/>
        <v>456</v>
      </c>
      <c r="R5111">
        <f t="shared" si="398"/>
        <v>98</v>
      </c>
      <c r="S5111" t="str">
        <f t="shared" si="399"/>
        <v/>
      </c>
    </row>
    <row r="5112" spans="1:19" x14ac:dyDescent="0.2">
      <c r="A5112">
        <v>5111</v>
      </c>
      <c r="B5112">
        <v>54694</v>
      </c>
      <c r="C5112">
        <v>54749</v>
      </c>
      <c r="D5112">
        <v>55892</v>
      </c>
      <c r="E5112">
        <v>55983</v>
      </c>
      <c r="F5112">
        <v>55983</v>
      </c>
      <c r="G5112" t="s">
        <v>10</v>
      </c>
      <c r="H5112" t="s">
        <v>10</v>
      </c>
      <c r="I5112" t="s">
        <v>10</v>
      </c>
      <c r="J5112" t="s">
        <v>11</v>
      </c>
      <c r="N5112" t="str">
        <f t="shared" si="395"/>
        <v/>
      </c>
      <c r="P5112">
        <f t="shared" si="396"/>
        <v>55</v>
      </c>
      <c r="Q5112">
        <f t="shared" si="397"/>
        <v>1143</v>
      </c>
      <c r="R5112">
        <f t="shared" si="398"/>
        <v>91</v>
      </c>
      <c r="S5112" t="str">
        <f t="shared" si="399"/>
        <v/>
      </c>
    </row>
    <row r="5113" spans="1:19" x14ac:dyDescent="0.2">
      <c r="A5113">
        <v>5112</v>
      </c>
      <c r="B5113">
        <v>54696</v>
      </c>
      <c r="C5113">
        <v>54786</v>
      </c>
      <c r="D5113">
        <v>55466</v>
      </c>
      <c r="E5113">
        <v>55540</v>
      </c>
      <c r="F5113">
        <v>55540</v>
      </c>
      <c r="G5113" t="s">
        <v>10</v>
      </c>
      <c r="H5113" t="s">
        <v>10</v>
      </c>
      <c r="I5113" t="s">
        <v>10</v>
      </c>
      <c r="J5113" t="s">
        <v>11</v>
      </c>
      <c r="N5113" t="str">
        <f t="shared" si="395"/>
        <v/>
      </c>
      <c r="P5113">
        <f t="shared" si="396"/>
        <v>90</v>
      </c>
      <c r="Q5113">
        <f t="shared" si="397"/>
        <v>680</v>
      </c>
      <c r="R5113">
        <f t="shared" si="398"/>
        <v>74</v>
      </c>
      <c r="S5113" t="str">
        <f t="shared" si="399"/>
        <v/>
      </c>
    </row>
    <row r="5114" spans="1:19" x14ac:dyDescent="0.2">
      <c r="A5114">
        <v>5113</v>
      </c>
      <c r="B5114">
        <v>54696</v>
      </c>
      <c r="C5114">
        <v>55020</v>
      </c>
      <c r="D5114">
        <v>55596</v>
      </c>
      <c r="E5114">
        <v>55614</v>
      </c>
      <c r="F5114">
        <v>55614</v>
      </c>
      <c r="G5114" t="s">
        <v>10</v>
      </c>
      <c r="H5114" t="s">
        <v>10</v>
      </c>
      <c r="I5114" t="s">
        <v>10</v>
      </c>
      <c r="J5114" t="s">
        <v>11</v>
      </c>
      <c r="N5114" t="str">
        <f t="shared" si="395"/>
        <v/>
      </c>
      <c r="P5114">
        <f t="shared" si="396"/>
        <v>324</v>
      </c>
      <c r="Q5114">
        <f t="shared" si="397"/>
        <v>576</v>
      </c>
      <c r="R5114">
        <f t="shared" si="398"/>
        <v>18</v>
      </c>
      <c r="S5114" t="str">
        <f t="shared" si="399"/>
        <v/>
      </c>
    </row>
    <row r="5115" spans="1:19" x14ac:dyDescent="0.2">
      <c r="A5115">
        <v>5114</v>
      </c>
      <c r="B5115">
        <v>54700</v>
      </c>
      <c r="C5115">
        <v>55896</v>
      </c>
      <c r="D5115">
        <v>56535</v>
      </c>
      <c r="E5115">
        <v>56572</v>
      </c>
      <c r="F5115">
        <v>56572</v>
      </c>
      <c r="G5115" t="s">
        <v>10</v>
      </c>
      <c r="H5115" t="s">
        <v>10</v>
      </c>
      <c r="I5115" t="s">
        <v>10</v>
      </c>
      <c r="J5115" t="s">
        <v>11</v>
      </c>
      <c r="N5115" t="str">
        <f t="shared" si="395"/>
        <v/>
      </c>
      <c r="P5115">
        <f t="shared" si="396"/>
        <v>1196</v>
      </c>
      <c r="Q5115">
        <f t="shared" si="397"/>
        <v>639</v>
      </c>
      <c r="R5115">
        <f t="shared" si="398"/>
        <v>37</v>
      </c>
      <c r="S5115" t="str">
        <f t="shared" si="399"/>
        <v/>
      </c>
    </row>
    <row r="5116" spans="1:19" x14ac:dyDescent="0.2">
      <c r="A5116">
        <v>5115</v>
      </c>
      <c r="B5116">
        <v>54707</v>
      </c>
      <c r="C5116">
        <v>0</v>
      </c>
      <c r="D5116">
        <v>0</v>
      </c>
      <c r="E5116">
        <v>0</v>
      </c>
      <c r="F5116">
        <v>55647</v>
      </c>
      <c r="G5116" t="s">
        <v>10</v>
      </c>
      <c r="H5116" t="s">
        <v>10</v>
      </c>
      <c r="I5116" t="s">
        <v>11</v>
      </c>
      <c r="J5116" t="s">
        <v>10</v>
      </c>
      <c r="N5116">
        <f t="shared" si="395"/>
        <v>1</v>
      </c>
      <c r="P5116">
        <f t="shared" si="396"/>
        <v>940</v>
      </c>
      <c r="Q5116" t="str">
        <f t="shared" si="397"/>
        <v/>
      </c>
      <c r="R5116" t="str">
        <f t="shared" si="398"/>
        <v/>
      </c>
      <c r="S5116" t="str">
        <f t="shared" si="399"/>
        <v/>
      </c>
    </row>
    <row r="5117" spans="1:19" x14ac:dyDescent="0.2">
      <c r="A5117">
        <v>5116</v>
      </c>
      <c r="B5117">
        <v>54708</v>
      </c>
      <c r="C5117">
        <v>54782</v>
      </c>
      <c r="D5117">
        <v>55622</v>
      </c>
      <c r="E5117">
        <v>55706</v>
      </c>
      <c r="F5117">
        <v>55706</v>
      </c>
      <c r="G5117" t="s">
        <v>10</v>
      </c>
      <c r="H5117" t="s">
        <v>10</v>
      </c>
      <c r="I5117" t="s">
        <v>10</v>
      </c>
      <c r="J5117" t="s">
        <v>11</v>
      </c>
      <c r="N5117" t="str">
        <f t="shared" si="395"/>
        <v/>
      </c>
      <c r="P5117">
        <f t="shared" si="396"/>
        <v>74</v>
      </c>
      <c r="Q5117">
        <f t="shared" si="397"/>
        <v>840</v>
      </c>
      <c r="R5117">
        <f t="shared" si="398"/>
        <v>84</v>
      </c>
      <c r="S5117" t="str">
        <f t="shared" si="399"/>
        <v/>
      </c>
    </row>
    <row r="5118" spans="1:19" x14ac:dyDescent="0.2">
      <c r="A5118">
        <v>5117</v>
      </c>
      <c r="B5118">
        <v>54712</v>
      </c>
      <c r="C5118">
        <v>54741</v>
      </c>
      <c r="D5118">
        <v>55040</v>
      </c>
      <c r="E5118">
        <v>55140</v>
      </c>
      <c r="F5118">
        <v>55140</v>
      </c>
      <c r="G5118" t="s">
        <v>10</v>
      </c>
      <c r="H5118" t="s">
        <v>10</v>
      </c>
      <c r="I5118" t="s">
        <v>10</v>
      </c>
      <c r="J5118" t="s">
        <v>11</v>
      </c>
      <c r="N5118" t="str">
        <f t="shared" si="395"/>
        <v/>
      </c>
      <c r="P5118">
        <f t="shared" si="396"/>
        <v>29</v>
      </c>
      <c r="Q5118">
        <f t="shared" si="397"/>
        <v>299</v>
      </c>
      <c r="R5118">
        <f t="shared" si="398"/>
        <v>100</v>
      </c>
      <c r="S5118" t="str">
        <f t="shared" si="399"/>
        <v/>
      </c>
    </row>
    <row r="5119" spans="1:19" x14ac:dyDescent="0.2">
      <c r="A5119">
        <v>5118</v>
      </c>
      <c r="B5119">
        <v>54721</v>
      </c>
      <c r="C5119">
        <v>54819</v>
      </c>
      <c r="D5119">
        <v>55044</v>
      </c>
      <c r="E5119">
        <v>55074</v>
      </c>
      <c r="F5119">
        <v>55074</v>
      </c>
      <c r="G5119" t="s">
        <v>10</v>
      </c>
      <c r="H5119" t="s">
        <v>10</v>
      </c>
      <c r="I5119" t="s">
        <v>10</v>
      </c>
      <c r="J5119" t="s">
        <v>11</v>
      </c>
      <c r="N5119" t="str">
        <f t="shared" si="395"/>
        <v/>
      </c>
      <c r="P5119">
        <f t="shared" si="396"/>
        <v>98</v>
      </c>
      <c r="Q5119">
        <f t="shared" si="397"/>
        <v>225</v>
      </c>
      <c r="R5119">
        <f t="shared" si="398"/>
        <v>30</v>
      </c>
      <c r="S5119" t="str">
        <f t="shared" si="399"/>
        <v/>
      </c>
    </row>
    <row r="5120" spans="1:19" x14ac:dyDescent="0.2">
      <c r="A5120">
        <v>5119</v>
      </c>
      <c r="B5120">
        <v>54721</v>
      </c>
      <c r="C5120">
        <v>54813</v>
      </c>
      <c r="D5120">
        <v>55391</v>
      </c>
      <c r="E5120">
        <v>55550</v>
      </c>
      <c r="F5120">
        <v>55550</v>
      </c>
      <c r="G5120" t="s">
        <v>10</v>
      </c>
      <c r="H5120" t="s">
        <v>10</v>
      </c>
      <c r="I5120" t="s">
        <v>10</v>
      </c>
      <c r="J5120" t="s">
        <v>11</v>
      </c>
      <c r="N5120" t="str">
        <f t="shared" si="395"/>
        <v/>
      </c>
      <c r="P5120">
        <f t="shared" si="396"/>
        <v>92</v>
      </c>
      <c r="Q5120">
        <f t="shared" si="397"/>
        <v>578</v>
      </c>
      <c r="R5120">
        <f t="shared" si="398"/>
        <v>159</v>
      </c>
      <c r="S5120" t="str">
        <f t="shared" si="399"/>
        <v/>
      </c>
    </row>
    <row r="5121" spans="1:19" x14ac:dyDescent="0.2">
      <c r="A5121">
        <v>5120</v>
      </c>
      <c r="B5121">
        <v>54727</v>
      </c>
      <c r="C5121">
        <v>54789</v>
      </c>
      <c r="D5121">
        <v>55529</v>
      </c>
      <c r="E5121">
        <v>55594</v>
      </c>
      <c r="F5121">
        <v>55594</v>
      </c>
      <c r="G5121" t="s">
        <v>10</v>
      </c>
      <c r="H5121" t="s">
        <v>10</v>
      </c>
      <c r="I5121" t="s">
        <v>10</v>
      </c>
      <c r="J5121" t="s">
        <v>11</v>
      </c>
      <c r="N5121" t="str">
        <f t="shared" si="395"/>
        <v/>
      </c>
      <c r="P5121">
        <f t="shared" si="396"/>
        <v>62</v>
      </c>
      <c r="Q5121">
        <f t="shared" si="397"/>
        <v>740</v>
      </c>
      <c r="R5121">
        <f t="shared" si="398"/>
        <v>65</v>
      </c>
      <c r="S5121" t="str">
        <f t="shared" si="399"/>
        <v/>
      </c>
    </row>
    <row r="5122" spans="1:19" x14ac:dyDescent="0.2">
      <c r="A5122">
        <v>5121</v>
      </c>
      <c r="B5122">
        <v>54731</v>
      </c>
      <c r="C5122">
        <v>55043</v>
      </c>
      <c r="D5122">
        <v>55527</v>
      </c>
      <c r="E5122">
        <v>55636</v>
      </c>
      <c r="F5122">
        <v>55636</v>
      </c>
      <c r="G5122" t="s">
        <v>10</v>
      </c>
      <c r="H5122" t="s">
        <v>10</v>
      </c>
      <c r="I5122" t="s">
        <v>10</v>
      </c>
      <c r="J5122" t="s">
        <v>11</v>
      </c>
      <c r="N5122" t="str">
        <f t="shared" si="395"/>
        <v/>
      </c>
      <c r="P5122">
        <f t="shared" si="396"/>
        <v>312</v>
      </c>
      <c r="Q5122">
        <f t="shared" si="397"/>
        <v>484</v>
      </c>
      <c r="R5122">
        <f t="shared" si="398"/>
        <v>109</v>
      </c>
      <c r="S5122" t="str">
        <f t="shared" si="399"/>
        <v/>
      </c>
    </row>
    <row r="5123" spans="1:19" x14ac:dyDescent="0.2">
      <c r="A5123">
        <v>5122</v>
      </c>
      <c r="B5123">
        <v>54732</v>
      </c>
      <c r="C5123">
        <v>54836</v>
      </c>
      <c r="D5123">
        <v>55643</v>
      </c>
      <c r="E5123">
        <v>55757</v>
      </c>
      <c r="F5123">
        <v>55757</v>
      </c>
      <c r="G5123" t="s">
        <v>10</v>
      </c>
      <c r="H5123" t="s">
        <v>10</v>
      </c>
      <c r="I5123" t="s">
        <v>10</v>
      </c>
      <c r="J5123" t="s">
        <v>11</v>
      </c>
      <c r="N5123" t="str">
        <f t="shared" ref="N5123:N5186" si="400">IF(OR(G5123="true",H5123="true",I5123="true"),1,"")</f>
        <v/>
      </c>
      <c r="P5123">
        <f t="shared" ref="P5123:P5186" si="401">IF(N5123=1,F5123-B5123,C5123-B5123)</f>
        <v>104</v>
      </c>
      <c r="Q5123">
        <f t="shared" ref="Q5123:Q5186" si="402">IF(N5123=1,"",D5123-C5123)</f>
        <v>807</v>
      </c>
      <c r="R5123">
        <f t="shared" ref="R5123:R5186" si="403">IF(N5123=1,"",E5123-D5123)</f>
        <v>114</v>
      </c>
      <c r="S5123" t="str">
        <f t="shared" ref="S5123:S5186" si="404">IF(IF(P5123="",0,P5123)+IF(Q5123="",0,Q5123)+IF(R5123="",0,R5123)=F5123-B5123,"","error")</f>
        <v/>
      </c>
    </row>
    <row r="5124" spans="1:19" x14ac:dyDescent="0.2">
      <c r="A5124">
        <v>5123</v>
      </c>
      <c r="B5124">
        <v>54733</v>
      </c>
      <c r="C5124">
        <v>54968</v>
      </c>
      <c r="D5124">
        <v>55269</v>
      </c>
      <c r="E5124">
        <v>55425</v>
      </c>
      <c r="F5124">
        <v>55425</v>
      </c>
      <c r="G5124" t="s">
        <v>10</v>
      </c>
      <c r="H5124" t="s">
        <v>10</v>
      </c>
      <c r="I5124" t="s">
        <v>10</v>
      </c>
      <c r="J5124" t="s">
        <v>11</v>
      </c>
      <c r="N5124" t="str">
        <f t="shared" si="400"/>
        <v/>
      </c>
      <c r="P5124">
        <f t="shared" si="401"/>
        <v>235</v>
      </c>
      <c r="Q5124">
        <f t="shared" si="402"/>
        <v>301</v>
      </c>
      <c r="R5124">
        <f t="shared" si="403"/>
        <v>156</v>
      </c>
      <c r="S5124" t="str">
        <f t="shared" si="404"/>
        <v/>
      </c>
    </row>
    <row r="5125" spans="1:19" x14ac:dyDescent="0.2">
      <c r="A5125">
        <v>5124</v>
      </c>
      <c r="B5125">
        <v>54733</v>
      </c>
      <c r="C5125">
        <v>54807</v>
      </c>
      <c r="D5125">
        <v>55545</v>
      </c>
      <c r="E5125">
        <v>55688</v>
      </c>
      <c r="F5125">
        <v>55688</v>
      </c>
      <c r="G5125" t="s">
        <v>10</v>
      </c>
      <c r="H5125" t="s">
        <v>10</v>
      </c>
      <c r="I5125" t="s">
        <v>10</v>
      </c>
      <c r="J5125" t="s">
        <v>11</v>
      </c>
      <c r="N5125" t="str">
        <f t="shared" si="400"/>
        <v/>
      </c>
      <c r="P5125">
        <f t="shared" si="401"/>
        <v>74</v>
      </c>
      <c r="Q5125">
        <f t="shared" si="402"/>
        <v>738</v>
      </c>
      <c r="R5125">
        <f t="shared" si="403"/>
        <v>143</v>
      </c>
      <c r="S5125" t="str">
        <f t="shared" si="404"/>
        <v/>
      </c>
    </row>
    <row r="5126" spans="1:19" x14ac:dyDescent="0.2">
      <c r="A5126">
        <v>5125</v>
      </c>
      <c r="B5126">
        <v>54736</v>
      </c>
      <c r="C5126">
        <v>54792</v>
      </c>
      <c r="D5126">
        <v>55842</v>
      </c>
      <c r="E5126">
        <v>56038</v>
      </c>
      <c r="F5126">
        <v>56038</v>
      </c>
      <c r="G5126" t="s">
        <v>10</v>
      </c>
      <c r="H5126" t="s">
        <v>10</v>
      </c>
      <c r="I5126" t="s">
        <v>10</v>
      </c>
      <c r="J5126" t="s">
        <v>11</v>
      </c>
      <c r="N5126" t="str">
        <f t="shared" si="400"/>
        <v/>
      </c>
      <c r="P5126">
        <f t="shared" si="401"/>
        <v>56</v>
      </c>
      <c r="Q5126">
        <f t="shared" si="402"/>
        <v>1050</v>
      </c>
      <c r="R5126">
        <f t="shared" si="403"/>
        <v>196</v>
      </c>
      <c r="S5126" t="str">
        <f t="shared" si="404"/>
        <v/>
      </c>
    </row>
    <row r="5127" spans="1:19" x14ac:dyDescent="0.2">
      <c r="A5127">
        <v>5126</v>
      </c>
      <c r="B5127">
        <v>54736</v>
      </c>
      <c r="C5127">
        <v>0</v>
      </c>
      <c r="D5127">
        <v>0</v>
      </c>
      <c r="E5127">
        <v>0</v>
      </c>
      <c r="F5127">
        <v>55257</v>
      </c>
      <c r="G5127" t="s">
        <v>10</v>
      </c>
      <c r="H5127" t="s">
        <v>10</v>
      </c>
      <c r="I5127" t="s">
        <v>11</v>
      </c>
      <c r="J5127" t="s">
        <v>10</v>
      </c>
      <c r="N5127">
        <f t="shared" si="400"/>
        <v>1</v>
      </c>
      <c r="P5127">
        <f t="shared" si="401"/>
        <v>521</v>
      </c>
      <c r="Q5127" t="str">
        <f t="shared" si="402"/>
        <v/>
      </c>
      <c r="R5127" t="str">
        <f t="shared" si="403"/>
        <v/>
      </c>
      <c r="S5127" t="str">
        <f t="shared" si="404"/>
        <v/>
      </c>
    </row>
    <row r="5128" spans="1:19" x14ac:dyDescent="0.2">
      <c r="A5128">
        <v>5127</v>
      </c>
      <c r="B5128">
        <v>54744</v>
      </c>
      <c r="C5128">
        <v>54955</v>
      </c>
      <c r="D5128">
        <v>55447</v>
      </c>
      <c r="E5128">
        <v>55545</v>
      </c>
      <c r="F5128">
        <v>55545</v>
      </c>
      <c r="G5128" t="s">
        <v>10</v>
      </c>
      <c r="H5128" t="s">
        <v>10</v>
      </c>
      <c r="I5128" t="s">
        <v>10</v>
      </c>
      <c r="J5128" t="s">
        <v>11</v>
      </c>
      <c r="N5128" t="str">
        <f t="shared" si="400"/>
        <v/>
      </c>
      <c r="P5128">
        <f t="shared" si="401"/>
        <v>211</v>
      </c>
      <c r="Q5128">
        <f t="shared" si="402"/>
        <v>492</v>
      </c>
      <c r="R5128">
        <f t="shared" si="403"/>
        <v>98</v>
      </c>
      <c r="S5128" t="str">
        <f t="shared" si="404"/>
        <v/>
      </c>
    </row>
    <row r="5129" spans="1:19" x14ac:dyDescent="0.2">
      <c r="A5129">
        <v>5128</v>
      </c>
      <c r="B5129">
        <v>54745</v>
      </c>
      <c r="C5129">
        <v>55270</v>
      </c>
      <c r="D5129">
        <v>58290</v>
      </c>
      <c r="E5129">
        <v>58411</v>
      </c>
      <c r="F5129">
        <v>58411</v>
      </c>
      <c r="G5129" t="s">
        <v>10</v>
      </c>
      <c r="H5129" t="s">
        <v>10</v>
      </c>
      <c r="I5129" t="s">
        <v>10</v>
      </c>
      <c r="J5129" t="s">
        <v>11</v>
      </c>
      <c r="N5129" t="str">
        <f t="shared" si="400"/>
        <v/>
      </c>
      <c r="P5129">
        <f t="shared" si="401"/>
        <v>525</v>
      </c>
      <c r="Q5129">
        <f t="shared" si="402"/>
        <v>3020</v>
      </c>
      <c r="R5129">
        <f t="shared" si="403"/>
        <v>121</v>
      </c>
      <c r="S5129" t="str">
        <f t="shared" si="404"/>
        <v/>
      </c>
    </row>
    <row r="5130" spans="1:19" x14ac:dyDescent="0.2">
      <c r="A5130">
        <v>5129</v>
      </c>
      <c r="B5130">
        <v>54748</v>
      </c>
      <c r="C5130">
        <v>54778</v>
      </c>
      <c r="D5130">
        <v>55355</v>
      </c>
      <c r="E5130">
        <v>55439</v>
      </c>
      <c r="F5130">
        <v>55439</v>
      </c>
      <c r="G5130" t="s">
        <v>10</v>
      </c>
      <c r="H5130" t="s">
        <v>10</v>
      </c>
      <c r="I5130" t="s">
        <v>10</v>
      </c>
      <c r="J5130" t="s">
        <v>11</v>
      </c>
      <c r="N5130" t="str">
        <f t="shared" si="400"/>
        <v/>
      </c>
      <c r="P5130">
        <f t="shared" si="401"/>
        <v>30</v>
      </c>
      <c r="Q5130">
        <f t="shared" si="402"/>
        <v>577</v>
      </c>
      <c r="R5130">
        <f t="shared" si="403"/>
        <v>84</v>
      </c>
      <c r="S5130" t="str">
        <f t="shared" si="404"/>
        <v/>
      </c>
    </row>
    <row r="5131" spans="1:19" x14ac:dyDescent="0.2">
      <c r="A5131">
        <v>5130</v>
      </c>
      <c r="B5131">
        <v>54750</v>
      </c>
      <c r="C5131">
        <v>55325</v>
      </c>
      <c r="D5131">
        <v>56429</v>
      </c>
      <c r="E5131">
        <v>56450</v>
      </c>
      <c r="F5131">
        <v>56450</v>
      </c>
      <c r="G5131" t="s">
        <v>10</v>
      </c>
      <c r="H5131" t="s">
        <v>10</v>
      </c>
      <c r="I5131" t="s">
        <v>10</v>
      </c>
      <c r="J5131" t="s">
        <v>11</v>
      </c>
      <c r="N5131" t="str">
        <f t="shared" si="400"/>
        <v/>
      </c>
      <c r="P5131">
        <f t="shared" si="401"/>
        <v>575</v>
      </c>
      <c r="Q5131">
        <f t="shared" si="402"/>
        <v>1104</v>
      </c>
      <c r="R5131">
        <f t="shared" si="403"/>
        <v>21</v>
      </c>
      <c r="S5131" t="str">
        <f t="shared" si="404"/>
        <v/>
      </c>
    </row>
    <row r="5132" spans="1:19" x14ac:dyDescent="0.2">
      <c r="A5132">
        <v>5131</v>
      </c>
      <c r="B5132">
        <v>54757</v>
      </c>
      <c r="C5132">
        <v>54861</v>
      </c>
      <c r="D5132">
        <v>55482</v>
      </c>
      <c r="E5132">
        <v>55507</v>
      </c>
      <c r="F5132">
        <v>55507</v>
      </c>
      <c r="G5132" t="s">
        <v>10</v>
      </c>
      <c r="H5132" t="s">
        <v>10</v>
      </c>
      <c r="I5132" t="s">
        <v>10</v>
      </c>
      <c r="J5132" t="s">
        <v>11</v>
      </c>
      <c r="N5132" t="str">
        <f t="shared" si="400"/>
        <v/>
      </c>
      <c r="P5132">
        <f t="shared" si="401"/>
        <v>104</v>
      </c>
      <c r="Q5132">
        <f t="shared" si="402"/>
        <v>621</v>
      </c>
      <c r="R5132">
        <f t="shared" si="403"/>
        <v>25</v>
      </c>
      <c r="S5132" t="str">
        <f t="shared" si="404"/>
        <v/>
      </c>
    </row>
    <row r="5133" spans="1:19" x14ac:dyDescent="0.2">
      <c r="A5133">
        <v>5132</v>
      </c>
      <c r="B5133">
        <v>54761</v>
      </c>
      <c r="C5133">
        <v>54773</v>
      </c>
      <c r="D5133">
        <v>55660</v>
      </c>
      <c r="E5133">
        <v>55865</v>
      </c>
      <c r="F5133">
        <v>55865</v>
      </c>
      <c r="G5133" t="s">
        <v>10</v>
      </c>
      <c r="H5133" t="s">
        <v>10</v>
      </c>
      <c r="I5133" t="s">
        <v>10</v>
      </c>
      <c r="J5133" t="s">
        <v>11</v>
      </c>
      <c r="N5133" t="str">
        <f t="shared" si="400"/>
        <v/>
      </c>
      <c r="P5133">
        <f t="shared" si="401"/>
        <v>12</v>
      </c>
      <c r="Q5133">
        <f t="shared" si="402"/>
        <v>887</v>
      </c>
      <c r="R5133">
        <f t="shared" si="403"/>
        <v>205</v>
      </c>
      <c r="S5133" t="str">
        <f t="shared" si="404"/>
        <v/>
      </c>
    </row>
    <row r="5134" spans="1:19" x14ac:dyDescent="0.2">
      <c r="A5134">
        <v>5133</v>
      </c>
      <c r="B5134">
        <v>54762</v>
      </c>
      <c r="C5134">
        <v>54924</v>
      </c>
      <c r="D5134">
        <v>55896</v>
      </c>
      <c r="E5134">
        <v>55951</v>
      </c>
      <c r="F5134">
        <v>55951</v>
      </c>
      <c r="G5134" t="s">
        <v>10</v>
      </c>
      <c r="H5134" t="s">
        <v>10</v>
      </c>
      <c r="I5134" t="s">
        <v>10</v>
      </c>
      <c r="J5134" t="s">
        <v>11</v>
      </c>
      <c r="N5134" t="str">
        <f t="shared" si="400"/>
        <v/>
      </c>
      <c r="P5134">
        <f t="shared" si="401"/>
        <v>162</v>
      </c>
      <c r="Q5134">
        <f t="shared" si="402"/>
        <v>972</v>
      </c>
      <c r="R5134">
        <f t="shared" si="403"/>
        <v>55</v>
      </c>
      <c r="S5134" t="str">
        <f t="shared" si="404"/>
        <v/>
      </c>
    </row>
    <row r="5135" spans="1:19" x14ac:dyDescent="0.2">
      <c r="A5135">
        <v>5134</v>
      </c>
      <c r="B5135">
        <v>54764</v>
      </c>
      <c r="C5135">
        <v>54862</v>
      </c>
      <c r="D5135">
        <v>55635</v>
      </c>
      <c r="E5135">
        <v>55829</v>
      </c>
      <c r="F5135">
        <v>55829</v>
      </c>
      <c r="G5135" t="s">
        <v>10</v>
      </c>
      <c r="H5135" t="s">
        <v>10</v>
      </c>
      <c r="I5135" t="s">
        <v>10</v>
      </c>
      <c r="J5135" t="s">
        <v>11</v>
      </c>
      <c r="N5135" t="str">
        <f t="shared" si="400"/>
        <v/>
      </c>
      <c r="P5135">
        <f t="shared" si="401"/>
        <v>98</v>
      </c>
      <c r="Q5135">
        <f t="shared" si="402"/>
        <v>773</v>
      </c>
      <c r="R5135">
        <f t="shared" si="403"/>
        <v>194</v>
      </c>
      <c r="S5135" t="str">
        <f t="shared" si="404"/>
        <v/>
      </c>
    </row>
    <row r="5136" spans="1:19" x14ac:dyDescent="0.2">
      <c r="A5136">
        <v>5135</v>
      </c>
      <c r="B5136">
        <v>54766</v>
      </c>
      <c r="C5136">
        <v>55125</v>
      </c>
      <c r="D5136">
        <v>55627</v>
      </c>
      <c r="E5136">
        <v>55791</v>
      </c>
      <c r="F5136">
        <v>55791</v>
      </c>
      <c r="G5136" t="s">
        <v>10</v>
      </c>
      <c r="H5136" t="s">
        <v>10</v>
      </c>
      <c r="I5136" t="s">
        <v>10</v>
      </c>
      <c r="J5136" t="s">
        <v>11</v>
      </c>
      <c r="N5136" t="str">
        <f t="shared" si="400"/>
        <v/>
      </c>
      <c r="P5136">
        <f t="shared" si="401"/>
        <v>359</v>
      </c>
      <c r="Q5136">
        <f t="shared" si="402"/>
        <v>502</v>
      </c>
      <c r="R5136">
        <f t="shared" si="403"/>
        <v>164</v>
      </c>
      <c r="S5136" t="str">
        <f t="shared" si="404"/>
        <v/>
      </c>
    </row>
    <row r="5137" spans="1:19" x14ac:dyDescent="0.2">
      <c r="A5137">
        <v>5136</v>
      </c>
      <c r="B5137">
        <v>54772</v>
      </c>
      <c r="C5137">
        <v>54833</v>
      </c>
      <c r="D5137">
        <v>56134</v>
      </c>
      <c r="E5137">
        <v>56186</v>
      </c>
      <c r="F5137">
        <v>56186</v>
      </c>
      <c r="G5137" t="s">
        <v>10</v>
      </c>
      <c r="H5137" t="s">
        <v>10</v>
      </c>
      <c r="I5137" t="s">
        <v>10</v>
      </c>
      <c r="J5137" t="s">
        <v>11</v>
      </c>
      <c r="N5137" t="str">
        <f t="shared" si="400"/>
        <v/>
      </c>
      <c r="P5137">
        <f t="shared" si="401"/>
        <v>61</v>
      </c>
      <c r="Q5137">
        <f t="shared" si="402"/>
        <v>1301</v>
      </c>
      <c r="R5137">
        <f t="shared" si="403"/>
        <v>52</v>
      </c>
      <c r="S5137" t="str">
        <f t="shared" si="404"/>
        <v/>
      </c>
    </row>
    <row r="5138" spans="1:19" x14ac:dyDescent="0.2">
      <c r="A5138">
        <v>5137</v>
      </c>
      <c r="B5138">
        <v>54778</v>
      </c>
      <c r="C5138">
        <v>54914</v>
      </c>
      <c r="D5138">
        <v>55273</v>
      </c>
      <c r="E5138">
        <v>55296</v>
      </c>
      <c r="F5138">
        <v>55296</v>
      </c>
      <c r="G5138" t="s">
        <v>10</v>
      </c>
      <c r="H5138" t="s">
        <v>10</v>
      </c>
      <c r="I5138" t="s">
        <v>10</v>
      </c>
      <c r="J5138" t="s">
        <v>11</v>
      </c>
      <c r="N5138" t="str">
        <f t="shared" si="400"/>
        <v/>
      </c>
      <c r="P5138">
        <f t="shared" si="401"/>
        <v>136</v>
      </c>
      <c r="Q5138">
        <f t="shared" si="402"/>
        <v>359</v>
      </c>
      <c r="R5138">
        <f t="shared" si="403"/>
        <v>23</v>
      </c>
      <c r="S5138" t="str">
        <f t="shared" si="404"/>
        <v/>
      </c>
    </row>
    <row r="5139" spans="1:19" x14ac:dyDescent="0.2">
      <c r="A5139">
        <v>5138</v>
      </c>
      <c r="B5139">
        <v>54792</v>
      </c>
      <c r="C5139">
        <v>54903</v>
      </c>
      <c r="D5139">
        <v>55734</v>
      </c>
      <c r="E5139">
        <v>55851</v>
      </c>
      <c r="F5139">
        <v>55851</v>
      </c>
      <c r="G5139" t="s">
        <v>10</v>
      </c>
      <c r="H5139" t="s">
        <v>10</v>
      </c>
      <c r="I5139" t="s">
        <v>10</v>
      </c>
      <c r="J5139" t="s">
        <v>11</v>
      </c>
      <c r="N5139" t="str">
        <f t="shared" si="400"/>
        <v/>
      </c>
      <c r="P5139">
        <f t="shared" si="401"/>
        <v>111</v>
      </c>
      <c r="Q5139">
        <f t="shared" si="402"/>
        <v>831</v>
      </c>
      <c r="R5139">
        <f t="shared" si="403"/>
        <v>117</v>
      </c>
      <c r="S5139" t="str">
        <f t="shared" si="404"/>
        <v/>
      </c>
    </row>
    <row r="5140" spans="1:19" x14ac:dyDescent="0.2">
      <c r="A5140">
        <v>5139</v>
      </c>
      <c r="B5140">
        <v>54801</v>
      </c>
      <c r="C5140">
        <v>54920</v>
      </c>
      <c r="D5140">
        <v>55613</v>
      </c>
      <c r="E5140">
        <v>55722</v>
      </c>
      <c r="F5140">
        <v>55722</v>
      </c>
      <c r="G5140" t="s">
        <v>10</v>
      </c>
      <c r="H5140" t="s">
        <v>10</v>
      </c>
      <c r="I5140" t="s">
        <v>10</v>
      </c>
      <c r="J5140" t="s">
        <v>11</v>
      </c>
      <c r="N5140" t="str">
        <f t="shared" si="400"/>
        <v/>
      </c>
      <c r="P5140">
        <f t="shared" si="401"/>
        <v>119</v>
      </c>
      <c r="Q5140">
        <f t="shared" si="402"/>
        <v>693</v>
      </c>
      <c r="R5140">
        <f t="shared" si="403"/>
        <v>109</v>
      </c>
      <c r="S5140" t="str">
        <f t="shared" si="404"/>
        <v/>
      </c>
    </row>
    <row r="5141" spans="1:19" x14ac:dyDescent="0.2">
      <c r="A5141">
        <v>5140</v>
      </c>
      <c r="B5141">
        <v>54803</v>
      </c>
      <c r="C5141">
        <v>54830</v>
      </c>
      <c r="D5141">
        <v>55487</v>
      </c>
      <c r="E5141">
        <v>55509</v>
      </c>
      <c r="F5141">
        <v>55509</v>
      </c>
      <c r="G5141" t="s">
        <v>10</v>
      </c>
      <c r="H5141" t="s">
        <v>10</v>
      </c>
      <c r="I5141" t="s">
        <v>10</v>
      </c>
      <c r="J5141" t="s">
        <v>11</v>
      </c>
      <c r="N5141" t="str">
        <f t="shared" si="400"/>
        <v/>
      </c>
      <c r="P5141">
        <f t="shared" si="401"/>
        <v>27</v>
      </c>
      <c r="Q5141">
        <f t="shared" si="402"/>
        <v>657</v>
      </c>
      <c r="R5141">
        <f t="shared" si="403"/>
        <v>22</v>
      </c>
      <c r="S5141" t="str">
        <f t="shared" si="404"/>
        <v/>
      </c>
    </row>
    <row r="5142" spans="1:19" x14ac:dyDescent="0.2">
      <c r="A5142">
        <v>5141</v>
      </c>
      <c r="B5142">
        <v>54804</v>
      </c>
      <c r="C5142">
        <v>0</v>
      </c>
      <c r="D5142">
        <v>0</v>
      </c>
      <c r="E5142">
        <v>0</v>
      </c>
      <c r="F5142">
        <v>56353</v>
      </c>
      <c r="G5142" t="s">
        <v>10</v>
      </c>
      <c r="H5142" t="s">
        <v>10</v>
      </c>
      <c r="I5142" t="s">
        <v>11</v>
      </c>
      <c r="J5142" t="s">
        <v>10</v>
      </c>
      <c r="N5142">
        <f t="shared" si="400"/>
        <v>1</v>
      </c>
      <c r="P5142">
        <f t="shared" si="401"/>
        <v>1549</v>
      </c>
      <c r="Q5142" t="str">
        <f t="shared" si="402"/>
        <v/>
      </c>
      <c r="R5142" t="str">
        <f t="shared" si="403"/>
        <v/>
      </c>
      <c r="S5142" t="str">
        <f t="shared" si="404"/>
        <v/>
      </c>
    </row>
    <row r="5143" spans="1:19" x14ac:dyDescent="0.2">
      <c r="A5143">
        <v>5142</v>
      </c>
      <c r="B5143">
        <v>54804</v>
      </c>
      <c r="C5143">
        <v>54870</v>
      </c>
      <c r="D5143">
        <v>55545</v>
      </c>
      <c r="E5143">
        <v>55548</v>
      </c>
      <c r="F5143">
        <v>55548</v>
      </c>
      <c r="G5143" t="s">
        <v>10</v>
      </c>
      <c r="H5143" t="s">
        <v>10</v>
      </c>
      <c r="I5143" t="s">
        <v>10</v>
      </c>
      <c r="J5143" t="s">
        <v>11</v>
      </c>
      <c r="N5143" t="str">
        <f t="shared" si="400"/>
        <v/>
      </c>
      <c r="P5143">
        <f t="shared" si="401"/>
        <v>66</v>
      </c>
      <c r="Q5143">
        <f t="shared" si="402"/>
        <v>675</v>
      </c>
      <c r="R5143">
        <f t="shared" si="403"/>
        <v>3</v>
      </c>
      <c r="S5143" t="str">
        <f t="shared" si="404"/>
        <v/>
      </c>
    </row>
    <row r="5144" spans="1:19" x14ac:dyDescent="0.2">
      <c r="A5144">
        <v>5143</v>
      </c>
      <c r="B5144">
        <v>54810</v>
      </c>
      <c r="C5144">
        <v>55005</v>
      </c>
      <c r="D5144">
        <v>55181</v>
      </c>
      <c r="E5144">
        <v>55248</v>
      </c>
      <c r="F5144">
        <v>55248</v>
      </c>
      <c r="G5144" t="s">
        <v>10</v>
      </c>
      <c r="H5144" t="s">
        <v>10</v>
      </c>
      <c r="I5144" t="s">
        <v>10</v>
      </c>
      <c r="J5144" t="s">
        <v>11</v>
      </c>
      <c r="N5144" t="str">
        <f t="shared" si="400"/>
        <v/>
      </c>
      <c r="P5144">
        <f t="shared" si="401"/>
        <v>195</v>
      </c>
      <c r="Q5144">
        <f t="shared" si="402"/>
        <v>176</v>
      </c>
      <c r="R5144">
        <f t="shared" si="403"/>
        <v>67</v>
      </c>
      <c r="S5144" t="str">
        <f t="shared" si="404"/>
        <v/>
      </c>
    </row>
    <row r="5145" spans="1:19" x14ac:dyDescent="0.2">
      <c r="A5145">
        <v>5144</v>
      </c>
      <c r="B5145">
        <v>54814</v>
      </c>
      <c r="C5145">
        <v>54883</v>
      </c>
      <c r="D5145">
        <v>55831</v>
      </c>
      <c r="E5145">
        <v>55987</v>
      </c>
      <c r="F5145">
        <v>55987</v>
      </c>
      <c r="G5145" t="s">
        <v>10</v>
      </c>
      <c r="H5145" t="s">
        <v>10</v>
      </c>
      <c r="I5145" t="s">
        <v>10</v>
      </c>
      <c r="J5145" t="s">
        <v>11</v>
      </c>
      <c r="N5145" t="str">
        <f t="shared" si="400"/>
        <v/>
      </c>
      <c r="P5145">
        <f t="shared" si="401"/>
        <v>69</v>
      </c>
      <c r="Q5145">
        <f t="shared" si="402"/>
        <v>948</v>
      </c>
      <c r="R5145">
        <f t="shared" si="403"/>
        <v>156</v>
      </c>
      <c r="S5145" t="str">
        <f t="shared" si="404"/>
        <v/>
      </c>
    </row>
    <row r="5146" spans="1:19" x14ac:dyDescent="0.2">
      <c r="A5146">
        <v>5145</v>
      </c>
      <c r="B5146">
        <v>54817</v>
      </c>
      <c r="C5146">
        <v>54827</v>
      </c>
      <c r="D5146">
        <v>56230</v>
      </c>
      <c r="E5146">
        <v>56301</v>
      </c>
      <c r="F5146">
        <v>56301</v>
      </c>
      <c r="G5146" t="s">
        <v>10</v>
      </c>
      <c r="H5146" t="s">
        <v>10</v>
      </c>
      <c r="I5146" t="s">
        <v>10</v>
      </c>
      <c r="J5146" t="s">
        <v>11</v>
      </c>
      <c r="N5146" t="str">
        <f t="shared" si="400"/>
        <v/>
      </c>
      <c r="P5146">
        <f t="shared" si="401"/>
        <v>10</v>
      </c>
      <c r="Q5146">
        <f t="shared" si="402"/>
        <v>1403</v>
      </c>
      <c r="R5146">
        <f t="shared" si="403"/>
        <v>71</v>
      </c>
      <c r="S5146" t="str">
        <f t="shared" si="404"/>
        <v/>
      </c>
    </row>
    <row r="5147" spans="1:19" x14ac:dyDescent="0.2">
      <c r="A5147">
        <v>5146</v>
      </c>
      <c r="B5147">
        <v>54824</v>
      </c>
      <c r="C5147">
        <v>55053</v>
      </c>
      <c r="D5147">
        <v>55633</v>
      </c>
      <c r="E5147">
        <v>55722</v>
      </c>
      <c r="F5147">
        <v>55722</v>
      </c>
      <c r="G5147" t="s">
        <v>10</v>
      </c>
      <c r="H5147" t="s">
        <v>10</v>
      </c>
      <c r="I5147" t="s">
        <v>10</v>
      </c>
      <c r="J5147" t="s">
        <v>11</v>
      </c>
      <c r="N5147" t="str">
        <f t="shared" si="400"/>
        <v/>
      </c>
      <c r="P5147">
        <f t="shared" si="401"/>
        <v>229</v>
      </c>
      <c r="Q5147">
        <f t="shared" si="402"/>
        <v>580</v>
      </c>
      <c r="R5147">
        <f t="shared" si="403"/>
        <v>89</v>
      </c>
      <c r="S5147" t="str">
        <f t="shared" si="404"/>
        <v/>
      </c>
    </row>
    <row r="5148" spans="1:19" x14ac:dyDescent="0.2">
      <c r="A5148">
        <v>5147</v>
      </c>
      <c r="B5148">
        <v>54824</v>
      </c>
      <c r="C5148">
        <v>55458</v>
      </c>
      <c r="D5148">
        <v>55739</v>
      </c>
      <c r="E5148">
        <v>55783</v>
      </c>
      <c r="F5148">
        <v>55783</v>
      </c>
      <c r="G5148" t="s">
        <v>10</v>
      </c>
      <c r="H5148" t="s">
        <v>10</v>
      </c>
      <c r="I5148" t="s">
        <v>10</v>
      </c>
      <c r="J5148" t="s">
        <v>11</v>
      </c>
      <c r="N5148" t="str">
        <f t="shared" si="400"/>
        <v/>
      </c>
      <c r="P5148">
        <f t="shared" si="401"/>
        <v>634</v>
      </c>
      <c r="Q5148">
        <f t="shared" si="402"/>
        <v>281</v>
      </c>
      <c r="R5148">
        <f t="shared" si="403"/>
        <v>44</v>
      </c>
      <c r="S5148" t="str">
        <f t="shared" si="404"/>
        <v/>
      </c>
    </row>
    <row r="5149" spans="1:19" x14ac:dyDescent="0.2">
      <c r="A5149">
        <v>5148</v>
      </c>
      <c r="B5149">
        <v>54826</v>
      </c>
      <c r="C5149">
        <v>0</v>
      </c>
      <c r="D5149">
        <v>0</v>
      </c>
      <c r="E5149">
        <v>0</v>
      </c>
      <c r="F5149">
        <v>56780</v>
      </c>
      <c r="G5149" t="s">
        <v>10</v>
      </c>
      <c r="H5149" t="s">
        <v>10</v>
      </c>
      <c r="I5149" t="s">
        <v>11</v>
      </c>
      <c r="J5149" t="s">
        <v>10</v>
      </c>
      <c r="N5149">
        <f t="shared" si="400"/>
        <v>1</v>
      </c>
      <c r="P5149">
        <f t="shared" si="401"/>
        <v>1954</v>
      </c>
      <c r="Q5149" t="str">
        <f t="shared" si="402"/>
        <v/>
      </c>
      <c r="R5149" t="str">
        <f t="shared" si="403"/>
        <v/>
      </c>
      <c r="S5149" t="str">
        <f t="shared" si="404"/>
        <v/>
      </c>
    </row>
    <row r="5150" spans="1:19" x14ac:dyDescent="0.2">
      <c r="A5150">
        <v>5149</v>
      </c>
      <c r="B5150">
        <v>54829</v>
      </c>
      <c r="C5150">
        <v>54988</v>
      </c>
      <c r="D5150">
        <v>55574</v>
      </c>
      <c r="E5150">
        <v>55622</v>
      </c>
      <c r="F5150">
        <v>55622</v>
      </c>
      <c r="G5150" t="s">
        <v>10</v>
      </c>
      <c r="H5150" t="s">
        <v>10</v>
      </c>
      <c r="I5150" t="s">
        <v>10</v>
      </c>
      <c r="J5150" t="s">
        <v>11</v>
      </c>
      <c r="N5150" t="str">
        <f t="shared" si="400"/>
        <v/>
      </c>
      <c r="P5150">
        <f t="shared" si="401"/>
        <v>159</v>
      </c>
      <c r="Q5150">
        <f t="shared" si="402"/>
        <v>586</v>
      </c>
      <c r="R5150">
        <f t="shared" si="403"/>
        <v>48</v>
      </c>
      <c r="S5150" t="str">
        <f t="shared" si="404"/>
        <v/>
      </c>
    </row>
    <row r="5151" spans="1:19" x14ac:dyDescent="0.2">
      <c r="A5151">
        <v>5150</v>
      </c>
      <c r="B5151">
        <v>54833</v>
      </c>
      <c r="C5151">
        <v>54872</v>
      </c>
      <c r="D5151">
        <v>55217</v>
      </c>
      <c r="E5151">
        <v>55497</v>
      </c>
      <c r="F5151">
        <v>55497</v>
      </c>
      <c r="G5151" t="s">
        <v>10</v>
      </c>
      <c r="H5151" t="s">
        <v>10</v>
      </c>
      <c r="I5151" t="s">
        <v>10</v>
      </c>
      <c r="J5151" t="s">
        <v>11</v>
      </c>
      <c r="N5151" t="str">
        <f t="shared" si="400"/>
        <v/>
      </c>
      <c r="P5151">
        <f t="shared" si="401"/>
        <v>39</v>
      </c>
      <c r="Q5151">
        <f t="shared" si="402"/>
        <v>345</v>
      </c>
      <c r="R5151">
        <f t="shared" si="403"/>
        <v>280</v>
      </c>
      <c r="S5151" t="str">
        <f t="shared" si="404"/>
        <v/>
      </c>
    </row>
    <row r="5152" spans="1:19" x14ac:dyDescent="0.2">
      <c r="A5152">
        <v>5151</v>
      </c>
      <c r="B5152">
        <v>54834</v>
      </c>
      <c r="C5152">
        <v>55104</v>
      </c>
      <c r="D5152">
        <v>55635</v>
      </c>
      <c r="E5152">
        <v>55677</v>
      </c>
      <c r="F5152">
        <v>55677</v>
      </c>
      <c r="G5152" t="s">
        <v>10</v>
      </c>
      <c r="H5152" t="s">
        <v>10</v>
      </c>
      <c r="I5152" t="s">
        <v>10</v>
      </c>
      <c r="J5152" t="s">
        <v>11</v>
      </c>
      <c r="N5152" t="str">
        <f t="shared" si="400"/>
        <v/>
      </c>
      <c r="P5152">
        <f t="shared" si="401"/>
        <v>270</v>
      </c>
      <c r="Q5152">
        <f t="shared" si="402"/>
        <v>531</v>
      </c>
      <c r="R5152">
        <f t="shared" si="403"/>
        <v>42</v>
      </c>
      <c r="S5152" t="str">
        <f t="shared" si="404"/>
        <v/>
      </c>
    </row>
    <row r="5153" spans="1:19" x14ac:dyDescent="0.2">
      <c r="A5153">
        <v>5152</v>
      </c>
      <c r="B5153">
        <v>54834</v>
      </c>
      <c r="C5153">
        <v>54942</v>
      </c>
      <c r="D5153">
        <v>55809</v>
      </c>
      <c r="E5153">
        <v>55825</v>
      </c>
      <c r="F5153">
        <v>55825</v>
      </c>
      <c r="G5153" t="s">
        <v>10</v>
      </c>
      <c r="H5153" t="s">
        <v>10</v>
      </c>
      <c r="I5153" t="s">
        <v>10</v>
      </c>
      <c r="J5153" t="s">
        <v>11</v>
      </c>
      <c r="N5153" t="str">
        <f t="shared" si="400"/>
        <v/>
      </c>
      <c r="P5153">
        <f t="shared" si="401"/>
        <v>108</v>
      </c>
      <c r="Q5153">
        <f t="shared" si="402"/>
        <v>867</v>
      </c>
      <c r="R5153">
        <f t="shared" si="403"/>
        <v>16</v>
      </c>
      <c r="S5153" t="str">
        <f t="shared" si="404"/>
        <v/>
      </c>
    </row>
    <row r="5154" spans="1:19" x14ac:dyDescent="0.2">
      <c r="A5154">
        <v>5153</v>
      </c>
      <c r="B5154">
        <v>54836</v>
      </c>
      <c r="C5154">
        <v>55064</v>
      </c>
      <c r="D5154">
        <v>55458</v>
      </c>
      <c r="E5154">
        <v>55598</v>
      </c>
      <c r="F5154">
        <v>55598</v>
      </c>
      <c r="G5154" t="s">
        <v>10</v>
      </c>
      <c r="H5154" t="s">
        <v>10</v>
      </c>
      <c r="I5154" t="s">
        <v>10</v>
      </c>
      <c r="J5154" t="s">
        <v>11</v>
      </c>
      <c r="N5154" t="str">
        <f t="shared" si="400"/>
        <v/>
      </c>
      <c r="P5154">
        <f t="shared" si="401"/>
        <v>228</v>
      </c>
      <c r="Q5154">
        <f t="shared" si="402"/>
        <v>394</v>
      </c>
      <c r="R5154">
        <f t="shared" si="403"/>
        <v>140</v>
      </c>
      <c r="S5154" t="str">
        <f t="shared" si="404"/>
        <v/>
      </c>
    </row>
    <row r="5155" spans="1:19" x14ac:dyDescent="0.2">
      <c r="A5155">
        <v>5154</v>
      </c>
      <c r="B5155">
        <v>54838</v>
      </c>
      <c r="C5155">
        <v>54952</v>
      </c>
      <c r="D5155">
        <v>55719</v>
      </c>
      <c r="E5155">
        <v>55847</v>
      </c>
      <c r="F5155">
        <v>55847</v>
      </c>
      <c r="G5155" t="s">
        <v>10</v>
      </c>
      <c r="H5155" t="s">
        <v>10</v>
      </c>
      <c r="I5155" t="s">
        <v>10</v>
      </c>
      <c r="J5155" t="s">
        <v>11</v>
      </c>
      <c r="N5155" t="str">
        <f t="shared" si="400"/>
        <v/>
      </c>
      <c r="P5155">
        <f t="shared" si="401"/>
        <v>114</v>
      </c>
      <c r="Q5155">
        <f t="shared" si="402"/>
        <v>767</v>
      </c>
      <c r="R5155">
        <f t="shared" si="403"/>
        <v>128</v>
      </c>
      <c r="S5155" t="str">
        <f t="shared" si="404"/>
        <v/>
      </c>
    </row>
    <row r="5156" spans="1:19" x14ac:dyDescent="0.2">
      <c r="A5156">
        <v>5155</v>
      </c>
      <c r="B5156">
        <v>54849</v>
      </c>
      <c r="C5156">
        <v>55704</v>
      </c>
      <c r="D5156">
        <v>56103</v>
      </c>
      <c r="E5156">
        <v>56323</v>
      </c>
      <c r="F5156">
        <v>56323</v>
      </c>
      <c r="G5156" t="s">
        <v>10</v>
      </c>
      <c r="H5156" t="s">
        <v>10</v>
      </c>
      <c r="I5156" t="s">
        <v>10</v>
      </c>
      <c r="J5156" t="s">
        <v>11</v>
      </c>
      <c r="N5156" t="str">
        <f t="shared" si="400"/>
        <v/>
      </c>
      <c r="P5156">
        <f t="shared" si="401"/>
        <v>855</v>
      </c>
      <c r="Q5156">
        <f t="shared" si="402"/>
        <v>399</v>
      </c>
      <c r="R5156">
        <f t="shared" si="403"/>
        <v>220</v>
      </c>
      <c r="S5156" t="str">
        <f t="shared" si="404"/>
        <v/>
      </c>
    </row>
    <row r="5157" spans="1:19" x14ac:dyDescent="0.2">
      <c r="A5157">
        <v>5156</v>
      </c>
      <c r="B5157">
        <v>54855</v>
      </c>
      <c r="C5157">
        <v>54866</v>
      </c>
      <c r="D5157">
        <v>55451</v>
      </c>
      <c r="E5157">
        <v>55573</v>
      </c>
      <c r="F5157">
        <v>55573</v>
      </c>
      <c r="G5157" t="s">
        <v>10</v>
      </c>
      <c r="H5157" t="s">
        <v>10</v>
      </c>
      <c r="I5157" t="s">
        <v>10</v>
      </c>
      <c r="J5157" t="s">
        <v>11</v>
      </c>
      <c r="N5157" t="str">
        <f t="shared" si="400"/>
        <v/>
      </c>
      <c r="P5157">
        <f t="shared" si="401"/>
        <v>11</v>
      </c>
      <c r="Q5157">
        <f t="shared" si="402"/>
        <v>585</v>
      </c>
      <c r="R5157">
        <f t="shared" si="403"/>
        <v>122</v>
      </c>
      <c r="S5157" t="str">
        <f t="shared" si="404"/>
        <v/>
      </c>
    </row>
    <row r="5158" spans="1:19" x14ac:dyDescent="0.2">
      <c r="A5158">
        <v>5157</v>
      </c>
      <c r="B5158">
        <v>54856</v>
      </c>
      <c r="C5158">
        <v>55029</v>
      </c>
      <c r="D5158">
        <v>55401</v>
      </c>
      <c r="E5158">
        <v>55475</v>
      </c>
      <c r="F5158">
        <v>55475</v>
      </c>
      <c r="G5158" t="s">
        <v>10</v>
      </c>
      <c r="H5158" t="s">
        <v>10</v>
      </c>
      <c r="I5158" t="s">
        <v>10</v>
      </c>
      <c r="J5158" t="s">
        <v>11</v>
      </c>
      <c r="N5158" t="str">
        <f t="shared" si="400"/>
        <v/>
      </c>
      <c r="P5158">
        <f t="shared" si="401"/>
        <v>173</v>
      </c>
      <c r="Q5158">
        <f t="shared" si="402"/>
        <v>372</v>
      </c>
      <c r="R5158">
        <f t="shared" si="403"/>
        <v>74</v>
      </c>
      <c r="S5158" t="str">
        <f t="shared" si="404"/>
        <v/>
      </c>
    </row>
    <row r="5159" spans="1:19" x14ac:dyDescent="0.2">
      <c r="A5159">
        <v>5158</v>
      </c>
      <c r="B5159">
        <v>54858</v>
      </c>
      <c r="C5159">
        <v>54903</v>
      </c>
      <c r="D5159">
        <v>55207</v>
      </c>
      <c r="E5159">
        <v>55289</v>
      </c>
      <c r="F5159">
        <v>55289</v>
      </c>
      <c r="G5159" t="s">
        <v>10</v>
      </c>
      <c r="H5159" t="s">
        <v>10</v>
      </c>
      <c r="I5159" t="s">
        <v>10</v>
      </c>
      <c r="J5159" t="s">
        <v>11</v>
      </c>
      <c r="N5159" t="str">
        <f t="shared" si="400"/>
        <v/>
      </c>
      <c r="P5159">
        <f t="shared" si="401"/>
        <v>45</v>
      </c>
      <c r="Q5159">
        <f t="shared" si="402"/>
        <v>304</v>
      </c>
      <c r="R5159">
        <f t="shared" si="403"/>
        <v>82</v>
      </c>
      <c r="S5159" t="str">
        <f t="shared" si="404"/>
        <v/>
      </c>
    </row>
    <row r="5160" spans="1:19" x14ac:dyDescent="0.2">
      <c r="A5160">
        <v>5159</v>
      </c>
      <c r="B5160">
        <v>54860</v>
      </c>
      <c r="C5160">
        <v>54901</v>
      </c>
      <c r="D5160">
        <v>55686</v>
      </c>
      <c r="E5160">
        <v>55931</v>
      </c>
      <c r="F5160">
        <v>55931</v>
      </c>
      <c r="G5160" t="s">
        <v>10</v>
      </c>
      <c r="H5160" t="s">
        <v>10</v>
      </c>
      <c r="I5160" t="s">
        <v>10</v>
      </c>
      <c r="J5160" t="s">
        <v>11</v>
      </c>
      <c r="N5160" t="str">
        <f t="shared" si="400"/>
        <v/>
      </c>
      <c r="P5160">
        <f t="shared" si="401"/>
        <v>41</v>
      </c>
      <c r="Q5160">
        <f t="shared" si="402"/>
        <v>785</v>
      </c>
      <c r="R5160">
        <f t="shared" si="403"/>
        <v>245</v>
      </c>
      <c r="S5160" t="str">
        <f t="shared" si="404"/>
        <v/>
      </c>
    </row>
    <row r="5161" spans="1:19" x14ac:dyDescent="0.2">
      <c r="A5161">
        <v>5160</v>
      </c>
      <c r="B5161">
        <v>54860</v>
      </c>
      <c r="C5161">
        <v>54992</v>
      </c>
      <c r="D5161">
        <v>55530</v>
      </c>
      <c r="E5161">
        <v>55793</v>
      </c>
      <c r="F5161">
        <v>55793</v>
      </c>
      <c r="G5161" t="s">
        <v>10</v>
      </c>
      <c r="H5161" t="s">
        <v>10</v>
      </c>
      <c r="I5161" t="s">
        <v>10</v>
      </c>
      <c r="J5161" t="s">
        <v>11</v>
      </c>
      <c r="N5161" t="str">
        <f t="shared" si="400"/>
        <v/>
      </c>
      <c r="P5161">
        <f t="shared" si="401"/>
        <v>132</v>
      </c>
      <c r="Q5161">
        <f t="shared" si="402"/>
        <v>538</v>
      </c>
      <c r="R5161">
        <f t="shared" si="403"/>
        <v>263</v>
      </c>
      <c r="S5161" t="str">
        <f t="shared" si="404"/>
        <v/>
      </c>
    </row>
    <row r="5162" spans="1:19" x14ac:dyDescent="0.2">
      <c r="A5162">
        <v>5161</v>
      </c>
      <c r="B5162">
        <v>54866</v>
      </c>
      <c r="C5162">
        <v>55209</v>
      </c>
      <c r="D5162">
        <v>55986</v>
      </c>
      <c r="E5162">
        <v>55995</v>
      </c>
      <c r="F5162">
        <v>55995</v>
      </c>
      <c r="G5162" t="s">
        <v>10</v>
      </c>
      <c r="H5162" t="s">
        <v>10</v>
      </c>
      <c r="I5162" t="s">
        <v>10</v>
      </c>
      <c r="J5162" t="s">
        <v>11</v>
      </c>
      <c r="N5162" t="str">
        <f t="shared" si="400"/>
        <v/>
      </c>
      <c r="P5162">
        <f t="shared" si="401"/>
        <v>343</v>
      </c>
      <c r="Q5162">
        <f t="shared" si="402"/>
        <v>777</v>
      </c>
      <c r="R5162">
        <f t="shared" si="403"/>
        <v>9</v>
      </c>
      <c r="S5162" t="str">
        <f t="shared" si="404"/>
        <v/>
      </c>
    </row>
    <row r="5163" spans="1:19" x14ac:dyDescent="0.2">
      <c r="A5163">
        <v>5162</v>
      </c>
      <c r="B5163">
        <v>54872</v>
      </c>
      <c r="C5163">
        <v>55012</v>
      </c>
      <c r="D5163">
        <v>55628</v>
      </c>
      <c r="E5163">
        <v>55754</v>
      </c>
      <c r="F5163">
        <v>55754</v>
      </c>
      <c r="G5163" t="s">
        <v>10</v>
      </c>
      <c r="H5163" t="s">
        <v>10</v>
      </c>
      <c r="I5163" t="s">
        <v>10</v>
      </c>
      <c r="J5163" t="s">
        <v>11</v>
      </c>
      <c r="N5163" t="str">
        <f t="shared" si="400"/>
        <v/>
      </c>
      <c r="P5163">
        <f t="shared" si="401"/>
        <v>140</v>
      </c>
      <c r="Q5163">
        <f t="shared" si="402"/>
        <v>616</v>
      </c>
      <c r="R5163">
        <f t="shared" si="403"/>
        <v>126</v>
      </c>
      <c r="S5163" t="str">
        <f t="shared" si="404"/>
        <v/>
      </c>
    </row>
    <row r="5164" spans="1:19" x14ac:dyDescent="0.2">
      <c r="A5164">
        <v>5163</v>
      </c>
      <c r="B5164">
        <v>54885</v>
      </c>
      <c r="C5164">
        <v>54908</v>
      </c>
      <c r="D5164">
        <v>55495</v>
      </c>
      <c r="E5164">
        <v>55598</v>
      </c>
      <c r="F5164">
        <v>55598</v>
      </c>
      <c r="G5164" t="s">
        <v>10</v>
      </c>
      <c r="H5164" t="s">
        <v>10</v>
      </c>
      <c r="I5164" t="s">
        <v>10</v>
      </c>
      <c r="J5164" t="s">
        <v>11</v>
      </c>
      <c r="N5164" t="str">
        <f t="shared" si="400"/>
        <v/>
      </c>
      <c r="P5164">
        <f t="shared" si="401"/>
        <v>23</v>
      </c>
      <c r="Q5164">
        <f t="shared" si="402"/>
        <v>587</v>
      </c>
      <c r="R5164">
        <f t="shared" si="403"/>
        <v>103</v>
      </c>
      <c r="S5164" t="str">
        <f t="shared" si="404"/>
        <v/>
      </c>
    </row>
    <row r="5165" spans="1:19" x14ac:dyDescent="0.2">
      <c r="A5165">
        <v>5164</v>
      </c>
      <c r="B5165">
        <v>54898</v>
      </c>
      <c r="C5165">
        <v>54964</v>
      </c>
      <c r="D5165">
        <v>55077</v>
      </c>
      <c r="E5165">
        <v>55100</v>
      </c>
      <c r="F5165">
        <v>55100</v>
      </c>
      <c r="G5165" t="s">
        <v>10</v>
      </c>
      <c r="H5165" t="s">
        <v>10</v>
      </c>
      <c r="I5165" t="s">
        <v>10</v>
      </c>
      <c r="J5165" t="s">
        <v>11</v>
      </c>
      <c r="N5165" t="str">
        <f t="shared" si="400"/>
        <v/>
      </c>
      <c r="P5165">
        <f t="shared" si="401"/>
        <v>66</v>
      </c>
      <c r="Q5165">
        <f t="shared" si="402"/>
        <v>113</v>
      </c>
      <c r="R5165">
        <f t="shared" si="403"/>
        <v>23</v>
      </c>
      <c r="S5165" t="str">
        <f t="shared" si="404"/>
        <v/>
      </c>
    </row>
    <row r="5166" spans="1:19" x14ac:dyDescent="0.2">
      <c r="A5166">
        <v>5165</v>
      </c>
      <c r="B5166">
        <v>54899</v>
      </c>
      <c r="C5166">
        <v>55213</v>
      </c>
      <c r="D5166">
        <v>56057</v>
      </c>
      <c r="E5166">
        <v>56123</v>
      </c>
      <c r="F5166">
        <v>56123</v>
      </c>
      <c r="G5166" t="s">
        <v>10</v>
      </c>
      <c r="H5166" t="s">
        <v>10</v>
      </c>
      <c r="I5166" t="s">
        <v>10</v>
      </c>
      <c r="J5166" t="s">
        <v>11</v>
      </c>
      <c r="N5166" t="str">
        <f t="shared" si="400"/>
        <v/>
      </c>
      <c r="P5166">
        <f t="shared" si="401"/>
        <v>314</v>
      </c>
      <c r="Q5166">
        <f t="shared" si="402"/>
        <v>844</v>
      </c>
      <c r="R5166">
        <f t="shared" si="403"/>
        <v>66</v>
      </c>
      <c r="S5166" t="str">
        <f t="shared" si="404"/>
        <v/>
      </c>
    </row>
    <row r="5167" spans="1:19" x14ac:dyDescent="0.2">
      <c r="A5167">
        <v>5166</v>
      </c>
      <c r="B5167">
        <v>54901</v>
      </c>
      <c r="C5167">
        <v>55080</v>
      </c>
      <c r="D5167">
        <v>56040</v>
      </c>
      <c r="E5167">
        <v>56115</v>
      </c>
      <c r="F5167">
        <v>56115</v>
      </c>
      <c r="G5167" t="s">
        <v>10</v>
      </c>
      <c r="H5167" t="s">
        <v>10</v>
      </c>
      <c r="I5167" t="s">
        <v>10</v>
      </c>
      <c r="J5167" t="s">
        <v>11</v>
      </c>
      <c r="N5167" t="str">
        <f t="shared" si="400"/>
        <v/>
      </c>
      <c r="P5167">
        <f t="shared" si="401"/>
        <v>179</v>
      </c>
      <c r="Q5167">
        <f t="shared" si="402"/>
        <v>960</v>
      </c>
      <c r="R5167">
        <f t="shared" si="403"/>
        <v>75</v>
      </c>
      <c r="S5167" t="str">
        <f t="shared" si="404"/>
        <v/>
      </c>
    </row>
    <row r="5168" spans="1:19" x14ac:dyDescent="0.2">
      <c r="A5168">
        <v>5167</v>
      </c>
      <c r="B5168">
        <v>54906</v>
      </c>
      <c r="C5168">
        <v>54957</v>
      </c>
      <c r="D5168">
        <v>55544</v>
      </c>
      <c r="E5168">
        <v>55630</v>
      </c>
      <c r="F5168">
        <v>55630</v>
      </c>
      <c r="G5168" t="s">
        <v>10</v>
      </c>
      <c r="H5168" t="s">
        <v>10</v>
      </c>
      <c r="I5168" t="s">
        <v>10</v>
      </c>
      <c r="J5168" t="s">
        <v>11</v>
      </c>
      <c r="N5168" t="str">
        <f t="shared" si="400"/>
        <v/>
      </c>
      <c r="P5168">
        <f t="shared" si="401"/>
        <v>51</v>
      </c>
      <c r="Q5168">
        <f t="shared" si="402"/>
        <v>587</v>
      </c>
      <c r="R5168">
        <f t="shared" si="403"/>
        <v>86</v>
      </c>
      <c r="S5168" t="str">
        <f t="shared" si="404"/>
        <v/>
      </c>
    </row>
    <row r="5169" spans="1:19" x14ac:dyDescent="0.2">
      <c r="A5169">
        <v>5168</v>
      </c>
      <c r="B5169">
        <v>54906</v>
      </c>
      <c r="C5169">
        <v>55530</v>
      </c>
      <c r="D5169">
        <v>56324</v>
      </c>
      <c r="E5169">
        <v>56548</v>
      </c>
      <c r="F5169">
        <v>56548</v>
      </c>
      <c r="G5169" t="s">
        <v>10</v>
      </c>
      <c r="H5169" t="s">
        <v>10</v>
      </c>
      <c r="I5169" t="s">
        <v>10</v>
      </c>
      <c r="J5169" t="s">
        <v>11</v>
      </c>
      <c r="N5169" t="str">
        <f t="shared" si="400"/>
        <v/>
      </c>
      <c r="P5169">
        <f t="shared" si="401"/>
        <v>624</v>
      </c>
      <c r="Q5169">
        <f t="shared" si="402"/>
        <v>794</v>
      </c>
      <c r="R5169">
        <f t="shared" si="403"/>
        <v>224</v>
      </c>
      <c r="S5169" t="str">
        <f t="shared" si="404"/>
        <v/>
      </c>
    </row>
    <row r="5170" spans="1:19" x14ac:dyDescent="0.2">
      <c r="A5170">
        <v>5169</v>
      </c>
      <c r="B5170">
        <v>54908</v>
      </c>
      <c r="C5170">
        <v>55107</v>
      </c>
      <c r="D5170">
        <v>55488</v>
      </c>
      <c r="E5170">
        <v>55612</v>
      </c>
      <c r="F5170">
        <v>55612</v>
      </c>
      <c r="G5170" t="s">
        <v>10</v>
      </c>
      <c r="H5170" t="s">
        <v>10</v>
      </c>
      <c r="I5170" t="s">
        <v>10</v>
      </c>
      <c r="J5170" t="s">
        <v>11</v>
      </c>
      <c r="N5170" t="str">
        <f t="shared" si="400"/>
        <v/>
      </c>
      <c r="P5170">
        <f t="shared" si="401"/>
        <v>199</v>
      </c>
      <c r="Q5170">
        <f t="shared" si="402"/>
        <v>381</v>
      </c>
      <c r="R5170">
        <f t="shared" si="403"/>
        <v>124</v>
      </c>
      <c r="S5170" t="str">
        <f t="shared" si="404"/>
        <v/>
      </c>
    </row>
    <row r="5171" spans="1:19" x14ac:dyDescent="0.2">
      <c r="A5171">
        <v>5170</v>
      </c>
      <c r="B5171">
        <v>54908</v>
      </c>
      <c r="C5171">
        <v>55000</v>
      </c>
      <c r="D5171">
        <v>55631</v>
      </c>
      <c r="E5171">
        <v>55713</v>
      </c>
      <c r="F5171">
        <v>55713</v>
      </c>
      <c r="G5171" t="s">
        <v>10</v>
      </c>
      <c r="H5171" t="s">
        <v>10</v>
      </c>
      <c r="I5171" t="s">
        <v>10</v>
      </c>
      <c r="J5171" t="s">
        <v>11</v>
      </c>
      <c r="N5171" t="str">
        <f t="shared" si="400"/>
        <v/>
      </c>
      <c r="P5171">
        <f t="shared" si="401"/>
        <v>92</v>
      </c>
      <c r="Q5171">
        <f t="shared" si="402"/>
        <v>631</v>
      </c>
      <c r="R5171">
        <f t="shared" si="403"/>
        <v>82</v>
      </c>
      <c r="S5171" t="str">
        <f t="shared" si="404"/>
        <v/>
      </c>
    </row>
    <row r="5172" spans="1:19" x14ac:dyDescent="0.2">
      <c r="A5172">
        <v>5171</v>
      </c>
      <c r="B5172">
        <v>54911</v>
      </c>
      <c r="C5172">
        <v>55470</v>
      </c>
      <c r="D5172">
        <v>57263</v>
      </c>
      <c r="E5172">
        <v>57393</v>
      </c>
      <c r="F5172">
        <v>57393</v>
      </c>
      <c r="G5172" t="s">
        <v>10</v>
      </c>
      <c r="H5172" t="s">
        <v>10</v>
      </c>
      <c r="I5172" t="s">
        <v>10</v>
      </c>
      <c r="J5172" t="s">
        <v>11</v>
      </c>
      <c r="N5172" t="str">
        <f t="shared" si="400"/>
        <v/>
      </c>
      <c r="P5172">
        <f t="shared" si="401"/>
        <v>559</v>
      </c>
      <c r="Q5172">
        <f t="shared" si="402"/>
        <v>1793</v>
      </c>
      <c r="R5172">
        <f t="shared" si="403"/>
        <v>130</v>
      </c>
      <c r="S5172" t="str">
        <f t="shared" si="404"/>
        <v/>
      </c>
    </row>
    <row r="5173" spans="1:19" x14ac:dyDescent="0.2">
      <c r="A5173">
        <v>5172</v>
      </c>
      <c r="B5173">
        <v>54912</v>
      </c>
      <c r="C5173">
        <v>54973</v>
      </c>
      <c r="D5173">
        <v>55571</v>
      </c>
      <c r="E5173">
        <v>55694</v>
      </c>
      <c r="F5173">
        <v>55694</v>
      </c>
      <c r="G5173" t="s">
        <v>10</v>
      </c>
      <c r="H5173" t="s">
        <v>10</v>
      </c>
      <c r="I5173" t="s">
        <v>10</v>
      </c>
      <c r="J5173" t="s">
        <v>11</v>
      </c>
      <c r="N5173" t="str">
        <f t="shared" si="400"/>
        <v/>
      </c>
      <c r="P5173">
        <f t="shared" si="401"/>
        <v>61</v>
      </c>
      <c r="Q5173">
        <f t="shared" si="402"/>
        <v>598</v>
      </c>
      <c r="R5173">
        <f t="shared" si="403"/>
        <v>123</v>
      </c>
      <c r="S5173" t="str">
        <f t="shared" si="404"/>
        <v/>
      </c>
    </row>
    <row r="5174" spans="1:19" x14ac:dyDescent="0.2">
      <c r="A5174">
        <v>5173</v>
      </c>
      <c r="B5174">
        <v>54913</v>
      </c>
      <c r="C5174">
        <v>55112</v>
      </c>
      <c r="D5174">
        <v>55577</v>
      </c>
      <c r="E5174">
        <v>55729</v>
      </c>
      <c r="F5174">
        <v>55729</v>
      </c>
      <c r="G5174" t="s">
        <v>10</v>
      </c>
      <c r="H5174" t="s">
        <v>10</v>
      </c>
      <c r="I5174" t="s">
        <v>10</v>
      </c>
      <c r="J5174" t="s">
        <v>11</v>
      </c>
      <c r="N5174" t="str">
        <f t="shared" si="400"/>
        <v/>
      </c>
      <c r="P5174">
        <f t="shared" si="401"/>
        <v>199</v>
      </c>
      <c r="Q5174">
        <f t="shared" si="402"/>
        <v>465</v>
      </c>
      <c r="R5174">
        <f t="shared" si="403"/>
        <v>152</v>
      </c>
      <c r="S5174" t="str">
        <f t="shared" si="404"/>
        <v/>
      </c>
    </row>
    <row r="5175" spans="1:19" x14ac:dyDescent="0.2">
      <c r="A5175">
        <v>5174</v>
      </c>
      <c r="B5175">
        <v>54921</v>
      </c>
      <c r="C5175">
        <v>54975</v>
      </c>
      <c r="D5175">
        <v>56138</v>
      </c>
      <c r="E5175">
        <v>56293</v>
      </c>
      <c r="F5175">
        <v>56293</v>
      </c>
      <c r="G5175" t="s">
        <v>10</v>
      </c>
      <c r="H5175" t="s">
        <v>10</v>
      </c>
      <c r="I5175" t="s">
        <v>10</v>
      </c>
      <c r="J5175" t="s">
        <v>11</v>
      </c>
      <c r="N5175" t="str">
        <f t="shared" si="400"/>
        <v/>
      </c>
      <c r="P5175">
        <f t="shared" si="401"/>
        <v>54</v>
      </c>
      <c r="Q5175">
        <f t="shared" si="402"/>
        <v>1163</v>
      </c>
      <c r="R5175">
        <f t="shared" si="403"/>
        <v>155</v>
      </c>
      <c r="S5175" t="str">
        <f t="shared" si="404"/>
        <v/>
      </c>
    </row>
    <row r="5176" spans="1:19" x14ac:dyDescent="0.2">
      <c r="A5176">
        <v>5175</v>
      </c>
      <c r="B5176">
        <v>54923</v>
      </c>
      <c r="C5176">
        <v>54948</v>
      </c>
      <c r="D5176">
        <v>55926</v>
      </c>
      <c r="E5176">
        <v>55962</v>
      </c>
      <c r="F5176">
        <v>55962</v>
      </c>
      <c r="G5176" t="s">
        <v>10</v>
      </c>
      <c r="H5176" t="s">
        <v>10</v>
      </c>
      <c r="I5176" t="s">
        <v>10</v>
      </c>
      <c r="J5176" t="s">
        <v>11</v>
      </c>
      <c r="N5176" t="str">
        <f t="shared" si="400"/>
        <v/>
      </c>
      <c r="P5176">
        <f t="shared" si="401"/>
        <v>25</v>
      </c>
      <c r="Q5176">
        <f t="shared" si="402"/>
        <v>978</v>
      </c>
      <c r="R5176">
        <f t="shared" si="403"/>
        <v>36</v>
      </c>
      <c r="S5176" t="str">
        <f t="shared" si="404"/>
        <v/>
      </c>
    </row>
    <row r="5177" spans="1:19" x14ac:dyDescent="0.2">
      <c r="A5177">
        <v>5176</v>
      </c>
      <c r="B5177">
        <v>54928</v>
      </c>
      <c r="C5177">
        <v>55100</v>
      </c>
      <c r="D5177">
        <v>56763</v>
      </c>
      <c r="E5177">
        <v>56909</v>
      </c>
      <c r="F5177">
        <v>56909</v>
      </c>
      <c r="G5177" t="s">
        <v>10</v>
      </c>
      <c r="H5177" t="s">
        <v>10</v>
      </c>
      <c r="I5177" t="s">
        <v>10</v>
      </c>
      <c r="J5177" t="s">
        <v>11</v>
      </c>
      <c r="N5177" t="str">
        <f t="shared" si="400"/>
        <v/>
      </c>
      <c r="P5177">
        <f t="shared" si="401"/>
        <v>172</v>
      </c>
      <c r="Q5177">
        <f t="shared" si="402"/>
        <v>1663</v>
      </c>
      <c r="R5177">
        <f t="shared" si="403"/>
        <v>146</v>
      </c>
      <c r="S5177" t="str">
        <f t="shared" si="404"/>
        <v/>
      </c>
    </row>
    <row r="5178" spans="1:19" x14ac:dyDescent="0.2">
      <c r="A5178">
        <v>5177</v>
      </c>
      <c r="B5178">
        <v>54929</v>
      </c>
      <c r="C5178">
        <v>55063</v>
      </c>
      <c r="D5178">
        <v>56110</v>
      </c>
      <c r="E5178">
        <v>56207</v>
      </c>
      <c r="F5178">
        <v>56207</v>
      </c>
      <c r="G5178" t="s">
        <v>10</v>
      </c>
      <c r="H5178" t="s">
        <v>10</v>
      </c>
      <c r="I5178" t="s">
        <v>10</v>
      </c>
      <c r="J5178" t="s">
        <v>11</v>
      </c>
      <c r="N5178" t="str">
        <f t="shared" si="400"/>
        <v/>
      </c>
      <c r="P5178">
        <f t="shared" si="401"/>
        <v>134</v>
      </c>
      <c r="Q5178">
        <f t="shared" si="402"/>
        <v>1047</v>
      </c>
      <c r="R5178">
        <f t="shared" si="403"/>
        <v>97</v>
      </c>
      <c r="S5178" t="str">
        <f t="shared" si="404"/>
        <v/>
      </c>
    </row>
    <row r="5179" spans="1:19" x14ac:dyDescent="0.2">
      <c r="A5179">
        <v>5178</v>
      </c>
      <c r="B5179">
        <v>54933</v>
      </c>
      <c r="C5179">
        <v>55054</v>
      </c>
      <c r="D5179">
        <v>55544</v>
      </c>
      <c r="E5179">
        <v>55665</v>
      </c>
      <c r="F5179">
        <v>55665</v>
      </c>
      <c r="G5179" t="s">
        <v>10</v>
      </c>
      <c r="H5179" t="s">
        <v>10</v>
      </c>
      <c r="I5179" t="s">
        <v>10</v>
      </c>
      <c r="J5179" t="s">
        <v>11</v>
      </c>
      <c r="N5179" t="str">
        <f t="shared" si="400"/>
        <v/>
      </c>
      <c r="P5179">
        <f t="shared" si="401"/>
        <v>121</v>
      </c>
      <c r="Q5179">
        <f t="shared" si="402"/>
        <v>490</v>
      </c>
      <c r="R5179">
        <f t="shared" si="403"/>
        <v>121</v>
      </c>
      <c r="S5179" t="str">
        <f t="shared" si="404"/>
        <v/>
      </c>
    </row>
    <row r="5180" spans="1:19" x14ac:dyDescent="0.2">
      <c r="A5180">
        <v>5179</v>
      </c>
      <c r="B5180">
        <v>54944</v>
      </c>
      <c r="C5180">
        <v>55251</v>
      </c>
      <c r="D5180">
        <v>55930</v>
      </c>
      <c r="E5180">
        <v>56037</v>
      </c>
      <c r="F5180">
        <v>56037</v>
      </c>
      <c r="G5180" t="s">
        <v>10</v>
      </c>
      <c r="H5180" t="s">
        <v>10</v>
      </c>
      <c r="I5180" t="s">
        <v>10</v>
      </c>
      <c r="J5180" t="s">
        <v>11</v>
      </c>
      <c r="N5180" t="str">
        <f t="shared" si="400"/>
        <v/>
      </c>
      <c r="P5180">
        <f t="shared" si="401"/>
        <v>307</v>
      </c>
      <c r="Q5180">
        <f t="shared" si="402"/>
        <v>679</v>
      </c>
      <c r="R5180">
        <f t="shared" si="403"/>
        <v>107</v>
      </c>
      <c r="S5180" t="str">
        <f t="shared" si="404"/>
        <v/>
      </c>
    </row>
    <row r="5181" spans="1:19" x14ac:dyDescent="0.2">
      <c r="A5181">
        <v>5180</v>
      </c>
      <c r="B5181">
        <v>54952</v>
      </c>
      <c r="C5181">
        <v>55502</v>
      </c>
      <c r="D5181">
        <v>56124</v>
      </c>
      <c r="E5181">
        <v>56173</v>
      </c>
      <c r="F5181">
        <v>56173</v>
      </c>
      <c r="G5181" t="s">
        <v>10</v>
      </c>
      <c r="H5181" t="s">
        <v>10</v>
      </c>
      <c r="I5181" t="s">
        <v>10</v>
      </c>
      <c r="J5181" t="s">
        <v>11</v>
      </c>
      <c r="N5181" t="str">
        <f t="shared" si="400"/>
        <v/>
      </c>
      <c r="P5181">
        <f t="shared" si="401"/>
        <v>550</v>
      </c>
      <c r="Q5181">
        <f t="shared" si="402"/>
        <v>622</v>
      </c>
      <c r="R5181">
        <f t="shared" si="403"/>
        <v>49</v>
      </c>
      <c r="S5181" t="str">
        <f t="shared" si="404"/>
        <v/>
      </c>
    </row>
    <row r="5182" spans="1:19" x14ac:dyDescent="0.2">
      <c r="A5182">
        <v>5181</v>
      </c>
      <c r="B5182">
        <v>54957</v>
      </c>
      <c r="C5182">
        <v>55135</v>
      </c>
      <c r="D5182">
        <v>56007</v>
      </c>
      <c r="E5182">
        <v>56025</v>
      </c>
      <c r="F5182">
        <v>56025</v>
      </c>
      <c r="G5182" t="s">
        <v>10</v>
      </c>
      <c r="H5182" t="s">
        <v>10</v>
      </c>
      <c r="I5182" t="s">
        <v>10</v>
      </c>
      <c r="J5182" t="s">
        <v>11</v>
      </c>
      <c r="N5182" t="str">
        <f t="shared" si="400"/>
        <v/>
      </c>
      <c r="P5182">
        <f t="shared" si="401"/>
        <v>178</v>
      </c>
      <c r="Q5182">
        <f t="shared" si="402"/>
        <v>872</v>
      </c>
      <c r="R5182">
        <f t="shared" si="403"/>
        <v>18</v>
      </c>
      <c r="S5182" t="str">
        <f t="shared" si="404"/>
        <v/>
      </c>
    </row>
    <row r="5183" spans="1:19" x14ac:dyDescent="0.2">
      <c r="A5183">
        <v>5182</v>
      </c>
      <c r="B5183">
        <v>54962</v>
      </c>
      <c r="C5183">
        <v>55153</v>
      </c>
      <c r="D5183">
        <v>55655</v>
      </c>
      <c r="E5183">
        <v>55711</v>
      </c>
      <c r="F5183">
        <v>55711</v>
      </c>
      <c r="G5183" t="s">
        <v>10</v>
      </c>
      <c r="H5183" t="s">
        <v>10</v>
      </c>
      <c r="I5183" t="s">
        <v>10</v>
      </c>
      <c r="J5183" t="s">
        <v>11</v>
      </c>
      <c r="N5183" t="str">
        <f t="shared" si="400"/>
        <v/>
      </c>
      <c r="P5183">
        <f t="shared" si="401"/>
        <v>191</v>
      </c>
      <c r="Q5183">
        <f t="shared" si="402"/>
        <v>502</v>
      </c>
      <c r="R5183">
        <f t="shared" si="403"/>
        <v>56</v>
      </c>
      <c r="S5183" t="str">
        <f t="shared" si="404"/>
        <v/>
      </c>
    </row>
    <row r="5184" spans="1:19" x14ac:dyDescent="0.2">
      <c r="A5184">
        <v>5183</v>
      </c>
      <c r="B5184">
        <v>54967</v>
      </c>
      <c r="C5184">
        <v>55014</v>
      </c>
      <c r="D5184">
        <v>55479</v>
      </c>
      <c r="E5184">
        <v>55570</v>
      </c>
      <c r="F5184">
        <v>55570</v>
      </c>
      <c r="G5184" t="s">
        <v>10</v>
      </c>
      <c r="H5184" t="s">
        <v>10</v>
      </c>
      <c r="I5184" t="s">
        <v>10</v>
      </c>
      <c r="J5184" t="s">
        <v>11</v>
      </c>
      <c r="N5184" t="str">
        <f t="shared" si="400"/>
        <v/>
      </c>
      <c r="P5184">
        <f t="shared" si="401"/>
        <v>47</v>
      </c>
      <c r="Q5184">
        <f t="shared" si="402"/>
        <v>465</v>
      </c>
      <c r="R5184">
        <f t="shared" si="403"/>
        <v>91</v>
      </c>
      <c r="S5184" t="str">
        <f t="shared" si="404"/>
        <v/>
      </c>
    </row>
    <row r="5185" spans="1:19" x14ac:dyDescent="0.2">
      <c r="A5185">
        <v>5184</v>
      </c>
      <c r="B5185">
        <v>54969</v>
      </c>
      <c r="C5185">
        <v>55328</v>
      </c>
      <c r="D5185">
        <v>56815</v>
      </c>
      <c r="E5185">
        <v>56831</v>
      </c>
      <c r="F5185">
        <v>56831</v>
      </c>
      <c r="G5185" t="s">
        <v>10</v>
      </c>
      <c r="H5185" t="s">
        <v>10</v>
      </c>
      <c r="I5185" t="s">
        <v>10</v>
      </c>
      <c r="J5185" t="s">
        <v>11</v>
      </c>
      <c r="N5185" t="str">
        <f t="shared" si="400"/>
        <v/>
      </c>
      <c r="P5185">
        <f t="shared" si="401"/>
        <v>359</v>
      </c>
      <c r="Q5185">
        <f t="shared" si="402"/>
        <v>1487</v>
      </c>
      <c r="R5185">
        <f t="shared" si="403"/>
        <v>16</v>
      </c>
      <c r="S5185" t="str">
        <f t="shared" si="404"/>
        <v/>
      </c>
    </row>
    <row r="5186" spans="1:19" x14ac:dyDescent="0.2">
      <c r="A5186">
        <v>5185</v>
      </c>
      <c r="B5186">
        <v>54969</v>
      </c>
      <c r="C5186">
        <v>55116</v>
      </c>
      <c r="D5186">
        <v>55533</v>
      </c>
      <c r="E5186">
        <v>55551</v>
      </c>
      <c r="F5186">
        <v>55551</v>
      </c>
      <c r="G5186" t="s">
        <v>10</v>
      </c>
      <c r="H5186" t="s">
        <v>10</v>
      </c>
      <c r="I5186" t="s">
        <v>10</v>
      </c>
      <c r="J5186" t="s">
        <v>11</v>
      </c>
      <c r="N5186" t="str">
        <f t="shared" si="400"/>
        <v/>
      </c>
      <c r="P5186">
        <f t="shared" si="401"/>
        <v>147</v>
      </c>
      <c r="Q5186">
        <f t="shared" si="402"/>
        <v>417</v>
      </c>
      <c r="R5186">
        <f t="shared" si="403"/>
        <v>18</v>
      </c>
      <c r="S5186" t="str">
        <f t="shared" si="404"/>
        <v/>
      </c>
    </row>
    <row r="5187" spans="1:19" x14ac:dyDescent="0.2">
      <c r="A5187">
        <v>5186</v>
      </c>
      <c r="B5187">
        <v>54974</v>
      </c>
      <c r="C5187">
        <v>55144</v>
      </c>
      <c r="D5187">
        <v>56009</v>
      </c>
      <c r="E5187">
        <v>56130</v>
      </c>
      <c r="F5187">
        <v>56130</v>
      </c>
      <c r="G5187" t="s">
        <v>10</v>
      </c>
      <c r="H5187" t="s">
        <v>10</v>
      </c>
      <c r="I5187" t="s">
        <v>10</v>
      </c>
      <c r="J5187" t="s">
        <v>11</v>
      </c>
      <c r="N5187" t="str">
        <f t="shared" ref="N5187:N5250" si="405">IF(OR(G5187="true",H5187="true",I5187="true"),1,"")</f>
        <v/>
      </c>
      <c r="P5187">
        <f t="shared" ref="P5187:P5250" si="406">IF(N5187=1,F5187-B5187,C5187-B5187)</f>
        <v>170</v>
      </c>
      <c r="Q5187">
        <f t="shared" ref="Q5187:Q5250" si="407">IF(N5187=1,"",D5187-C5187)</f>
        <v>865</v>
      </c>
      <c r="R5187">
        <f t="shared" ref="R5187:R5250" si="408">IF(N5187=1,"",E5187-D5187)</f>
        <v>121</v>
      </c>
      <c r="S5187" t="str">
        <f t="shared" ref="S5187:S5250" si="409">IF(IF(P5187="",0,P5187)+IF(Q5187="",0,Q5187)+IF(R5187="",0,R5187)=F5187-B5187,"","error")</f>
        <v/>
      </c>
    </row>
    <row r="5188" spans="1:19" x14ac:dyDescent="0.2">
      <c r="A5188">
        <v>5187</v>
      </c>
      <c r="B5188">
        <v>54975</v>
      </c>
      <c r="C5188">
        <v>55219</v>
      </c>
      <c r="D5188">
        <v>56438</v>
      </c>
      <c r="E5188">
        <v>56497</v>
      </c>
      <c r="F5188">
        <v>56497</v>
      </c>
      <c r="G5188" t="s">
        <v>10</v>
      </c>
      <c r="H5188" t="s">
        <v>10</v>
      </c>
      <c r="I5188" t="s">
        <v>10</v>
      </c>
      <c r="J5188" t="s">
        <v>11</v>
      </c>
      <c r="N5188" t="str">
        <f t="shared" si="405"/>
        <v/>
      </c>
      <c r="P5188">
        <f t="shared" si="406"/>
        <v>244</v>
      </c>
      <c r="Q5188">
        <f t="shared" si="407"/>
        <v>1219</v>
      </c>
      <c r="R5188">
        <f t="shared" si="408"/>
        <v>59</v>
      </c>
      <c r="S5188" t="str">
        <f t="shared" si="409"/>
        <v/>
      </c>
    </row>
    <row r="5189" spans="1:19" x14ac:dyDescent="0.2">
      <c r="A5189">
        <v>5188</v>
      </c>
      <c r="B5189">
        <v>54984</v>
      </c>
      <c r="C5189">
        <v>55079</v>
      </c>
      <c r="D5189">
        <v>55968</v>
      </c>
      <c r="E5189">
        <v>55998</v>
      </c>
      <c r="F5189">
        <v>55998</v>
      </c>
      <c r="G5189" t="s">
        <v>10</v>
      </c>
      <c r="H5189" t="s">
        <v>10</v>
      </c>
      <c r="I5189" t="s">
        <v>10</v>
      </c>
      <c r="J5189" t="s">
        <v>11</v>
      </c>
      <c r="N5189" t="str">
        <f t="shared" si="405"/>
        <v/>
      </c>
      <c r="P5189">
        <f t="shared" si="406"/>
        <v>95</v>
      </c>
      <c r="Q5189">
        <f t="shared" si="407"/>
        <v>889</v>
      </c>
      <c r="R5189">
        <f t="shared" si="408"/>
        <v>30</v>
      </c>
      <c r="S5189" t="str">
        <f t="shared" si="409"/>
        <v/>
      </c>
    </row>
    <row r="5190" spans="1:19" x14ac:dyDescent="0.2">
      <c r="A5190">
        <v>5189</v>
      </c>
      <c r="B5190">
        <v>54988</v>
      </c>
      <c r="C5190">
        <v>55520</v>
      </c>
      <c r="D5190">
        <v>55652</v>
      </c>
      <c r="E5190">
        <v>55839</v>
      </c>
      <c r="F5190">
        <v>55839</v>
      </c>
      <c r="G5190" t="s">
        <v>10</v>
      </c>
      <c r="H5190" t="s">
        <v>10</v>
      </c>
      <c r="I5190" t="s">
        <v>10</v>
      </c>
      <c r="J5190" t="s">
        <v>11</v>
      </c>
      <c r="N5190" t="str">
        <f t="shared" si="405"/>
        <v/>
      </c>
      <c r="P5190">
        <f t="shared" si="406"/>
        <v>532</v>
      </c>
      <c r="Q5190">
        <f t="shared" si="407"/>
        <v>132</v>
      </c>
      <c r="R5190">
        <f t="shared" si="408"/>
        <v>187</v>
      </c>
      <c r="S5190" t="str">
        <f t="shared" si="409"/>
        <v/>
      </c>
    </row>
    <row r="5191" spans="1:19" x14ac:dyDescent="0.2">
      <c r="A5191">
        <v>5190</v>
      </c>
      <c r="B5191">
        <v>54998</v>
      </c>
      <c r="C5191">
        <v>55000</v>
      </c>
      <c r="D5191">
        <v>55345</v>
      </c>
      <c r="E5191">
        <v>55446</v>
      </c>
      <c r="F5191">
        <v>55446</v>
      </c>
      <c r="G5191" t="s">
        <v>10</v>
      </c>
      <c r="H5191" t="s">
        <v>10</v>
      </c>
      <c r="I5191" t="s">
        <v>10</v>
      </c>
      <c r="J5191" t="s">
        <v>11</v>
      </c>
      <c r="N5191" t="str">
        <f t="shared" si="405"/>
        <v/>
      </c>
      <c r="P5191">
        <f t="shared" si="406"/>
        <v>2</v>
      </c>
      <c r="Q5191">
        <f t="shared" si="407"/>
        <v>345</v>
      </c>
      <c r="R5191">
        <f t="shared" si="408"/>
        <v>101</v>
      </c>
      <c r="S5191" t="str">
        <f t="shared" si="409"/>
        <v/>
      </c>
    </row>
    <row r="5192" spans="1:19" x14ac:dyDescent="0.2">
      <c r="A5192">
        <v>5191</v>
      </c>
      <c r="B5192">
        <v>55001</v>
      </c>
      <c r="C5192">
        <v>55047</v>
      </c>
      <c r="D5192">
        <v>55322</v>
      </c>
      <c r="E5192">
        <v>55558</v>
      </c>
      <c r="F5192">
        <v>55558</v>
      </c>
      <c r="G5192" t="s">
        <v>10</v>
      </c>
      <c r="H5192" t="s">
        <v>10</v>
      </c>
      <c r="I5192" t="s">
        <v>10</v>
      </c>
      <c r="J5192" t="s">
        <v>11</v>
      </c>
      <c r="N5192" t="str">
        <f t="shared" si="405"/>
        <v/>
      </c>
      <c r="P5192">
        <f t="shared" si="406"/>
        <v>46</v>
      </c>
      <c r="Q5192">
        <f t="shared" si="407"/>
        <v>275</v>
      </c>
      <c r="R5192">
        <f t="shared" si="408"/>
        <v>236</v>
      </c>
      <c r="S5192" t="str">
        <f t="shared" si="409"/>
        <v/>
      </c>
    </row>
    <row r="5193" spans="1:19" x14ac:dyDescent="0.2">
      <c r="A5193">
        <v>5192</v>
      </c>
      <c r="B5193">
        <v>55004</v>
      </c>
      <c r="C5193">
        <v>55097</v>
      </c>
      <c r="D5193">
        <v>56193</v>
      </c>
      <c r="E5193">
        <v>56267</v>
      </c>
      <c r="F5193">
        <v>56267</v>
      </c>
      <c r="G5193" t="s">
        <v>10</v>
      </c>
      <c r="H5193" t="s">
        <v>10</v>
      </c>
      <c r="I5193" t="s">
        <v>10</v>
      </c>
      <c r="J5193" t="s">
        <v>11</v>
      </c>
      <c r="N5193" t="str">
        <f t="shared" si="405"/>
        <v/>
      </c>
      <c r="P5193">
        <f t="shared" si="406"/>
        <v>93</v>
      </c>
      <c r="Q5193">
        <f t="shared" si="407"/>
        <v>1096</v>
      </c>
      <c r="R5193">
        <f t="shared" si="408"/>
        <v>74</v>
      </c>
      <c r="S5193" t="str">
        <f t="shared" si="409"/>
        <v/>
      </c>
    </row>
    <row r="5194" spans="1:19" x14ac:dyDescent="0.2">
      <c r="A5194">
        <v>5193</v>
      </c>
      <c r="B5194">
        <v>55012</v>
      </c>
      <c r="C5194">
        <v>55061</v>
      </c>
      <c r="D5194">
        <v>56443</v>
      </c>
      <c r="E5194">
        <v>56641</v>
      </c>
      <c r="F5194">
        <v>56641</v>
      </c>
      <c r="G5194" t="s">
        <v>10</v>
      </c>
      <c r="H5194" t="s">
        <v>10</v>
      </c>
      <c r="I5194" t="s">
        <v>10</v>
      </c>
      <c r="J5194" t="s">
        <v>11</v>
      </c>
      <c r="N5194" t="str">
        <f t="shared" si="405"/>
        <v/>
      </c>
      <c r="P5194">
        <f t="shared" si="406"/>
        <v>49</v>
      </c>
      <c r="Q5194">
        <f t="shared" si="407"/>
        <v>1382</v>
      </c>
      <c r="R5194">
        <f t="shared" si="408"/>
        <v>198</v>
      </c>
      <c r="S5194" t="str">
        <f t="shared" si="409"/>
        <v/>
      </c>
    </row>
    <row r="5195" spans="1:19" x14ac:dyDescent="0.2">
      <c r="A5195">
        <v>5194</v>
      </c>
      <c r="B5195">
        <v>55016</v>
      </c>
      <c r="C5195">
        <v>55076</v>
      </c>
      <c r="D5195">
        <v>56079</v>
      </c>
      <c r="E5195">
        <v>56180</v>
      </c>
      <c r="F5195">
        <v>56180</v>
      </c>
      <c r="G5195" t="s">
        <v>10</v>
      </c>
      <c r="H5195" t="s">
        <v>10</v>
      </c>
      <c r="I5195" t="s">
        <v>10</v>
      </c>
      <c r="J5195" t="s">
        <v>11</v>
      </c>
      <c r="N5195" t="str">
        <f t="shared" si="405"/>
        <v/>
      </c>
      <c r="P5195">
        <f t="shared" si="406"/>
        <v>60</v>
      </c>
      <c r="Q5195">
        <f t="shared" si="407"/>
        <v>1003</v>
      </c>
      <c r="R5195">
        <f t="shared" si="408"/>
        <v>101</v>
      </c>
      <c r="S5195" t="str">
        <f t="shared" si="409"/>
        <v/>
      </c>
    </row>
    <row r="5196" spans="1:19" x14ac:dyDescent="0.2">
      <c r="A5196">
        <v>5195</v>
      </c>
      <c r="B5196">
        <v>55017</v>
      </c>
      <c r="C5196">
        <v>55060</v>
      </c>
      <c r="D5196">
        <v>55709</v>
      </c>
      <c r="E5196">
        <v>55780</v>
      </c>
      <c r="F5196">
        <v>55780</v>
      </c>
      <c r="G5196" t="s">
        <v>10</v>
      </c>
      <c r="H5196" t="s">
        <v>10</v>
      </c>
      <c r="I5196" t="s">
        <v>10</v>
      </c>
      <c r="J5196" t="s">
        <v>11</v>
      </c>
      <c r="N5196" t="str">
        <f t="shared" si="405"/>
        <v/>
      </c>
      <c r="P5196">
        <f t="shared" si="406"/>
        <v>43</v>
      </c>
      <c r="Q5196">
        <f t="shared" si="407"/>
        <v>649</v>
      </c>
      <c r="R5196">
        <f t="shared" si="408"/>
        <v>71</v>
      </c>
      <c r="S5196" t="str">
        <f t="shared" si="409"/>
        <v/>
      </c>
    </row>
    <row r="5197" spans="1:19" x14ac:dyDescent="0.2">
      <c r="A5197">
        <v>5196</v>
      </c>
      <c r="B5197">
        <v>55024</v>
      </c>
      <c r="C5197">
        <v>55098</v>
      </c>
      <c r="D5197">
        <v>55397</v>
      </c>
      <c r="E5197">
        <v>55402</v>
      </c>
      <c r="F5197">
        <v>55402</v>
      </c>
      <c r="G5197" t="s">
        <v>10</v>
      </c>
      <c r="H5197" t="s">
        <v>10</v>
      </c>
      <c r="I5197" t="s">
        <v>10</v>
      </c>
      <c r="J5197" t="s">
        <v>11</v>
      </c>
      <c r="N5197" t="str">
        <f t="shared" si="405"/>
        <v/>
      </c>
      <c r="P5197">
        <f t="shared" si="406"/>
        <v>74</v>
      </c>
      <c r="Q5197">
        <f t="shared" si="407"/>
        <v>299</v>
      </c>
      <c r="R5197">
        <f t="shared" si="408"/>
        <v>5</v>
      </c>
      <c r="S5197" t="str">
        <f t="shared" si="409"/>
        <v/>
      </c>
    </row>
    <row r="5198" spans="1:19" x14ac:dyDescent="0.2">
      <c r="A5198">
        <v>5197</v>
      </c>
      <c r="B5198">
        <v>55025</v>
      </c>
      <c r="C5198">
        <v>55149</v>
      </c>
      <c r="D5198">
        <v>55629</v>
      </c>
      <c r="E5198">
        <v>55638</v>
      </c>
      <c r="F5198">
        <v>55638</v>
      </c>
      <c r="G5198" t="s">
        <v>10</v>
      </c>
      <c r="H5198" t="s">
        <v>10</v>
      </c>
      <c r="I5198" t="s">
        <v>10</v>
      </c>
      <c r="J5198" t="s">
        <v>11</v>
      </c>
      <c r="N5198" t="str">
        <f t="shared" si="405"/>
        <v/>
      </c>
      <c r="P5198">
        <f t="shared" si="406"/>
        <v>124</v>
      </c>
      <c r="Q5198">
        <f t="shared" si="407"/>
        <v>480</v>
      </c>
      <c r="R5198">
        <f t="shared" si="408"/>
        <v>9</v>
      </c>
      <c r="S5198" t="str">
        <f t="shared" si="409"/>
        <v/>
      </c>
    </row>
    <row r="5199" spans="1:19" x14ac:dyDescent="0.2">
      <c r="A5199">
        <v>5198</v>
      </c>
      <c r="B5199">
        <v>55037</v>
      </c>
      <c r="C5199">
        <v>55173</v>
      </c>
      <c r="D5199">
        <v>55824</v>
      </c>
      <c r="E5199">
        <v>55913</v>
      </c>
      <c r="F5199">
        <v>55913</v>
      </c>
      <c r="G5199" t="s">
        <v>10</v>
      </c>
      <c r="H5199" t="s">
        <v>10</v>
      </c>
      <c r="I5199" t="s">
        <v>10</v>
      </c>
      <c r="J5199" t="s">
        <v>11</v>
      </c>
      <c r="N5199" t="str">
        <f t="shared" si="405"/>
        <v/>
      </c>
      <c r="P5199">
        <f t="shared" si="406"/>
        <v>136</v>
      </c>
      <c r="Q5199">
        <f t="shared" si="407"/>
        <v>651</v>
      </c>
      <c r="R5199">
        <f t="shared" si="408"/>
        <v>89</v>
      </c>
      <c r="S5199" t="str">
        <f t="shared" si="409"/>
        <v/>
      </c>
    </row>
    <row r="5200" spans="1:19" x14ac:dyDescent="0.2">
      <c r="A5200">
        <v>5199</v>
      </c>
      <c r="B5200">
        <v>55038</v>
      </c>
      <c r="C5200">
        <v>55071</v>
      </c>
      <c r="D5200">
        <v>56336</v>
      </c>
      <c r="E5200">
        <v>56395</v>
      </c>
      <c r="F5200">
        <v>56395</v>
      </c>
      <c r="G5200" t="s">
        <v>10</v>
      </c>
      <c r="H5200" t="s">
        <v>10</v>
      </c>
      <c r="I5200" t="s">
        <v>10</v>
      </c>
      <c r="J5200" t="s">
        <v>11</v>
      </c>
      <c r="N5200" t="str">
        <f t="shared" si="405"/>
        <v/>
      </c>
      <c r="P5200">
        <f t="shared" si="406"/>
        <v>33</v>
      </c>
      <c r="Q5200">
        <f t="shared" si="407"/>
        <v>1265</v>
      </c>
      <c r="R5200">
        <f t="shared" si="408"/>
        <v>59</v>
      </c>
      <c r="S5200" t="str">
        <f t="shared" si="409"/>
        <v/>
      </c>
    </row>
    <row r="5201" spans="1:19" x14ac:dyDescent="0.2">
      <c r="A5201">
        <v>5200</v>
      </c>
      <c r="B5201">
        <v>55040</v>
      </c>
      <c r="C5201">
        <v>55137</v>
      </c>
      <c r="D5201">
        <v>55560</v>
      </c>
      <c r="E5201">
        <v>55702</v>
      </c>
      <c r="F5201">
        <v>55702</v>
      </c>
      <c r="G5201" t="s">
        <v>10</v>
      </c>
      <c r="H5201" t="s">
        <v>10</v>
      </c>
      <c r="I5201" t="s">
        <v>10</v>
      </c>
      <c r="J5201" t="s">
        <v>11</v>
      </c>
      <c r="N5201" t="str">
        <f t="shared" si="405"/>
        <v/>
      </c>
      <c r="P5201">
        <f t="shared" si="406"/>
        <v>97</v>
      </c>
      <c r="Q5201">
        <f t="shared" si="407"/>
        <v>423</v>
      </c>
      <c r="R5201">
        <f t="shared" si="408"/>
        <v>142</v>
      </c>
      <c r="S5201" t="str">
        <f t="shared" si="409"/>
        <v/>
      </c>
    </row>
    <row r="5202" spans="1:19" x14ac:dyDescent="0.2">
      <c r="A5202">
        <v>5201</v>
      </c>
      <c r="B5202">
        <v>55040</v>
      </c>
      <c r="C5202">
        <v>55177</v>
      </c>
      <c r="D5202">
        <v>55697</v>
      </c>
      <c r="E5202">
        <v>55797</v>
      </c>
      <c r="F5202">
        <v>55797</v>
      </c>
      <c r="G5202" t="s">
        <v>10</v>
      </c>
      <c r="H5202" t="s">
        <v>10</v>
      </c>
      <c r="I5202" t="s">
        <v>10</v>
      </c>
      <c r="J5202" t="s">
        <v>11</v>
      </c>
      <c r="N5202" t="str">
        <f t="shared" si="405"/>
        <v/>
      </c>
      <c r="P5202">
        <f t="shared" si="406"/>
        <v>137</v>
      </c>
      <c r="Q5202">
        <f t="shared" si="407"/>
        <v>520</v>
      </c>
      <c r="R5202">
        <f t="shared" si="408"/>
        <v>100</v>
      </c>
      <c r="S5202" t="str">
        <f t="shared" si="409"/>
        <v/>
      </c>
    </row>
    <row r="5203" spans="1:19" x14ac:dyDescent="0.2">
      <c r="A5203">
        <v>5202</v>
      </c>
      <c r="B5203">
        <v>55043</v>
      </c>
      <c r="C5203">
        <v>55066</v>
      </c>
      <c r="D5203">
        <v>55770</v>
      </c>
      <c r="E5203">
        <v>55788</v>
      </c>
      <c r="F5203">
        <v>55788</v>
      </c>
      <c r="G5203" t="s">
        <v>10</v>
      </c>
      <c r="H5203" t="s">
        <v>10</v>
      </c>
      <c r="I5203" t="s">
        <v>10</v>
      </c>
      <c r="J5203" t="s">
        <v>11</v>
      </c>
      <c r="N5203" t="str">
        <f t="shared" si="405"/>
        <v/>
      </c>
      <c r="P5203">
        <f t="shared" si="406"/>
        <v>23</v>
      </c>
      <c r="Q5203">
        <f t="shared" si="407"/>
        <v>704</v>
      </c>
      <c r="R5203">
        <f t="shared" si="408"/>
        <v>18</v>
      </c>
      <c r="S5203" t="str">
        <f t="shared" si="409"/>
        <v/>
      </c>
    </row>
    <row r="5204" spans="1:19" x14ac:dyDescent="0.2">
      <c r="A5204">
        <v>5203</v>
      </c>
      <c r="B5204">
        <v>55048</v>
      </c>
      <c r="C5204">
        <v>55089</v>
      </c>
      <c r="D5204">
        <v>55800</v>
      </c>
      <c r="E5204">
        <v>55828</v>
      </c>
      <c r="F5204">
        <v>55828</v>
      </c>
      <c r="G5204" t="s">
        <v>10</v>
      </c>
      <c r="H5204" t="s">
        <v>10</v>
      </c>
      <c r="I5204" t="s">
        <v>10</v>
      </c>
      <c r="J5204" t="s">
        <v>11</v>
      </c>
      <c r="N5204" t="str">
        <f t="shared" si="405"/>
        <v/>
      </c>
      <c r="P5204">
        <f t="shared" si="406"/>
        <v>41</v>
      </c>
      <c r="Q5204">
        <f t="shared" si="407"/>
        <v>711</v>
      </c>
      <c r="R5204">
        <f t="shared" si="408"/>
        <v>28</v>
      </c>
      <c r="S5204" t="str">
        <f t="shared" si="409"/>
        <v/>
      </c>
    </row>
    <row r="5205" spans="1:19" x14ac:dyDescent="0.2">
      <c r="A5205">
        <v>5204</v>
      </c>
      <c r="B5205">
        <v>55050</v>
      </c>
      <c r="C5205">
        <v>0</v>
      </c>
      <c r="D5205">
        <v>0</v>
      </c>
      <c r="E5205">
        <v>0</v>
      </c>
      <c r="F5205">
        <v>55980</v>
      </c>
      <c r="G5205" t="s">
        <v>10</v>
      </c>
      <c r="H5205" t="s">
        <v>10</v>
      </c>
      <c r="I5205" t="s">
        <v>11</v>
      </c>
      <c r="J5205" t="s">
        <v>10</v>
      </c>
      <c r="N5205">
        <f t="shared" si="405"/>
        <v>1</v>
      </c>
      <c r="P5205">
        <f t="shared" si="406"/>
        <v>930</v>
      </c>
      <c r="Q5205" t="str">
        <f t="shared" si="407"/>
        <v/>
      </c>
      <c r="R5205" t="str">
        <f t="shared" si="408"/>
        <v/>
      </c>
      <c r="S5205" t="str">
        <f t="shared" si="409"/>
        <v/>
      </c>
    </row>
    <row r="5206" spans="1:19" x14ac:dyDescent="0.2">
      <c r="A5206">
        <v>5205</v>
      </c>
      <c r="B5206">
        <v>55050</v>
      </c>
      <c r="C5206">
        <v>0</v>
      </c>
      <c r="D5206">
        <v>0</v>
      </c>
      <c r="E5206">
        <v>0</v>
      </c>
      <c r="F5206">
        <v>56500</v>
      </c>
      <c r="G5206" t="s">
        <v>10</v>
      </c>
      <c r="H5206" t="s">
        <v>10</v>
      </c>
      <c r="I5206" t="s">
        <v>11</v>
      </c>
      <c r="J5206" t="s">
        <v>10</v>
      </c>
      <c r="N5206">
        <f t="shared" si="405"/>
        <v>1</v>
      </c>
      <c r="P5206">
        <f t="shared" si="406"/>
        <v>1450</v>
      </c>
      <c r="Q5206" t="str">
        <f t="shared" si="407"/>
        <v/>
      </c>
      <c r="R5206" t="str">
        <f t="shared" si="408"/>
        <v/>
      </c>
      <c r="S5206" t="str">
        <f t="shared" si="409"/>
        <v/>
      </c>
    </row>
    <row r="5207" spans="1:19" x14ac:dyDescent="0.2">
      <c r="A5207">
        <v>5206</v>
      </c>
      <c r="B5207">
        <v>55050</v>
      </c>
      <c r="C5207">
        <v>55284</v>
      </c>
      <c r="D5207">
        <v>56479</v>
      </c>
      <c r="E5207">
        <v>56611</v>
      </c>
      <c r="F5207">
        <v>56611</v>
      </c>
      <c r="G5207" t="s">
        <v>10</v>
      </c>
      <c r="H5207" t="s">
        <v>10</v>
      </c>
      <c r="I5207" t="s">
        <v>10</v>
      </c>
      <c r="J5207" t="s">
        <v>11</v>
      </c>
      <c r="N5207" t="str">
        <f t="shared" si="405"/>
        <v/>
      </c>
      <c r="P5207">
        <f t="shared" si="406"/>
        <v>234</v>
      </c>
      <c r="Q5207">
        <f t="shared" si="407"/>
        <v>1195</v>
      </c>
      <c r="R5207">
        <f t="shared" si="408"/>
        <v>132</v>
      </c>
      <c r="S5207" t="str">
        <f t="shared" si="409"/>
        <v/>
      </c>
    </row>
    <row r="5208" spans="1:19" x14ac:dyDescent="0.2">
      <c r="A5208">
        <v>5207</v>
      </c>
      <c r="B5208">
        <v>55056</v>
      </c>
      <c r="C5208">
        <v>55195</v>
      </c>
      <c r="D5208">
        <v>55487</v>
      </c>
      <c r="E5208">
        <v>55544</v>
      </c>
      <c r="F5208">
        <v>55544</v>
      </c>
      <c r="G5208" t="s">
        <v>10</v>
      </c>
      <c r="H5208" t="s">
        <v>10</v>
      </c>
      <c r="I5208" t="s">
        <v>10</v>
      </c>
      <c r="J5208" t="s">
        <v>11</v>
      </c>
      <c r="N5208" t="str">
        <f t="shared" si="405"/>
        <v/>
      </c>
      <c r="P5208">
        <f t="shared" si="406"/>
        <v>139</v>
      </c>
      <c r="Q5208">
        <f t="shared" si="407"/>
        <v>292</v>
      </c>
      <c r="R5208">
        <f t="shared" si="408"/>
        <v>57</v>
      </c>
      <c r="S5208" t="str">
        <f t="shared" si="409"/>
        <v/>
      </c>
    </row>
    <row r="5209" spans="1:19" x14ac:dyDescent="0.2">
      <c r="A5209">
        <v>5208</v>
      </c>
      <c r="B5209">
        <v>55062</v>
      </c>
      <c r="C5209">
        <v>55195</v>
      </c>
      <c r="D5209">
        <v>55965</v>
      </c>
      <c r="E5209">
        <v>56117</v>
      </c>
      <c r="F5209">
        <v>56117</v>
      </c>
      <c r="G5209" t="s">
        <v>10</v>
      </c>
      <c r="H5209" t="s">
        <v>10</v>
      </c>
      <c r="I5209" t="s">
        <v>10</v>
      </c>
      <c r="J5209" t="s">
        <v>11</v>
      </c>
      <c r="N5209" t="str">
        <f t="shared" si="405"/>
        <v/>
      </c>
      <c r="P5209">
        <f t="shared" si="406"/>
        <v>133</v>
      </c>
      <c r="Q5209">
        <f t="shared" si="407"/>
        <v>770</v>
      </c>
      <c r="R5209">
        <f t="shared" si="408"/>
        <v>152</v>
      </c>
      <c r="S5209" t="str">
        <f t="shared" si="409"/>
        <v/>
      </c>
    </row>
    <row r="5210" spans="1:19" x14ac:dyDescent="0.2">
      <c r="A5210">
        <v>5209</v>
      </c>
      <c r="B5210">
        <v>55065</v>
      </c>
      <c r="C5210">
        <v>56045</v>
      </c>
      <c r="D5210">
        <v>56594</v>
      </c>
      <c r="E5210">
        <v>56638</v>
      </c>
      <c r="F5210">
        <v>56638</v>
      </c>
      <c r="G5210" t="s">
        <v>10</v>
      </c>
      <c r="H5210" t="s">
        <v>10</v>
      </c>
      <c r="I5210" t="s">
        <v>10</v>
      </c>
      <c r="J5210" t="s">
        <v>11</v>
      </c>
      <c r="N5210" t="str">
        <f t="shared" si="405"/>
        <v/>
      </c>
      <c r="P5210">
        <f t="shared" si="406"/>
        <v>980</v>
      </c>
      <c r="Q5210">
        <f t="shared" si="407"/>
        <v>549</v>
      </c>
      <c r="R5210">
        <f t="shared" si="408"/>
        <v>44</v>
      </c>
      <c r="S5210" t="str">
        <f t="shared" si="409"/>
        <v/>
      </c>
    </row>
    <row r="5211" spans="1:19" x14ac:dyDescent="0.2">
      <c r="A5211">
        <v>5210</v>
      </c>
      <c r="B5211">
        <v>55066</v>
      </c>
      <c r="C5211">
        <v>55117</v>
      </c>
      <c r="D5211">
        <v>55221</v>
      </c>
      <c r="E5211">
        <v>55308</v>
      </c>
      <c r="F5211">
        <v>55308</v>
      </c>
      <c r="G5211" t="s">
        <v>10</v>
      </c>
      <c r="H5211" t="s">
        <v>10</v>
      </c>
      <c r="I5211" t="s">
        <v>10</v>
      </c>
      <c r="J5211" t="s">
        <v>11</v>
      </c>
      <c r="N5211" t="str">
        <f t="shared" si="405"/>
        <v/>
      </c>
      <c r="P5211">
        <f t="shared" si="406"/>
        <v>51</v>
      </c>
      <c r="Q5211">
        <f t="shared" si="407"/>
        <v>104</v>
      </c>
      <c r="R5211">
        <f t="shared" si="408"/>
        <v>87</v>
      </c>
      <c r="S5211" t="str">
        <f t="shared" si="409"/>
        <v/>
      </c>
    </row>
    <row r="5212" spans="1:19" x14ac:dyDescent="0.2">
      <c r="A5212">
        <v>5211</v>
      </c>
      <c r="B5212">
        <v>55069</v>
      </c>
      <c r="C5212">
        <v>55183</v>
      </c>
      <c r="D5212">
        <v>55530</v>
      </c>
      <c r="E5212">
        <v>55544</v>
      </c>
      <c r="F5212">
        <v>55544</v>
      </c>
      <c r="G5212" t="s">
        <v>10</v>
      </c>
      <c r="H5212" t="s">
        <v>10</v>
      </c>
      <c r="I5212" t="s">
        <v>10</v>
      </c>
      <c r="J5212" t="s">
        <v>11</v>
      </c>
      <c r="N5212" t="str">
        <f t="shared" si="405"/>
        <v/>
      </c>
      <c r="P5212">
        <f t="shared" si="406"/>
        <v>114</v>
      </c>
      <c r="Q5212">
        <f t="shared" si="407"/>
        <v>347</v>
      </c>
      <c r="R5212">
        <f t="shared" si="408"/>
        <v>14</v>
      </c>
      <c r="S5212" t="str">
        <f t="shared" si="409"/>
        <v/>
      </c>
    </row>
    <row r="5213" spans="1:19" x14ac:dyDescent="0.2">
      <c r="A5213">
        <v>5212</v>
      </c>
      <c r="B5213">
        <v>55075</v>
      </c>
      <c r="C5213">
        <v>55270</v>
      </c>
      <c r="D5213">
        <v>56733</v>
      </c>
      <c r="E5213">
        <v>56794</v>
      </c>
      <c r="F5213">
        <v>56794</v>
      </c>
      <c r="G5213" t="s">
        <v>10</v>
      </c>
      <c r="H5213" t="s">
        <v>10</v>
      </c>
      <c r="I5213" t="s">
        <v>10</v>
      </c>
      <c r="J5213" t="s">
        <v>11</v>
      </c>
      <c r="N5213" t="str">
        <f t="shared" si="405"/>
        <v/>
      </c>
      <c r="P5213">
        <f t="shared" si="406"/>
        <v>195</v>
      </c>
      <c r="Q5213">
        <f t="shared" si="407"/>
        <v>1463</v>
      </c>
      <c r="R5213">
        <f t="shared" si="408"/>
        <v>61</v>
      </c>
      <c r="S5213" t="str">
        <f t="shared" si="409"/>
        <v/>
      </c>
    </row>
    <row r="5214" spans="1:19" x14ac:dyDescent="0.2">
      <c r="A5214">
        <v>5213</v>
      </c>
      <c r="B5214">
        <v>55082</v>
      </c>
      <c r="C5214">
        <v>55202</v>
      </c>
      <c r="D5214">
        <v>56207</v>
      </c>
      <c r="E5214">
        <v>56260</v>
      </c>
      <c r="F5214">
        <v>56260</v>
      </c>
      <c r="G5214" t="s">
        <v>10</v>
      </c>
      <c r="H5214" t="s">
        <v>10</v>
      </c>
      <c r="I5214" t="s">
        <v>10</v>
      </c>
      <c r="J5214" t="s">
        <v>11</v>
      </c>
      <c r="N5214" t="str">
        <f t="shared" si="405"/>
        <v/>
      </c>
      <c r="P5214">
        <f t="shared" si="406"/>
        <v>120</v>
      </c>
      <c r="Q5214">
        <f t="shared" si="407"/>
        <v>1005</v>
      </c>
      <c r="R5214">
        <f t="shared" si="408"/>
        <v>53</v>
      </c>
      <c r="S5214" t="str">
        <f t="shared" si="409"/>
        <v/>
      </c>
    </row>
    <row r="5215" spans="1:19" x14ac:dyDescent="0.2">
      <c r="A5215">
        <v>5214</v>
      </c>
      <c r="B5215">
        <v>55082</v>
      </c>
      <c r="C5215">
        <v>55296</v>
      </c>
      <c r="D5215">
        <v>55748</v>
      </c>
      <c r="E5215">
        <v>55929</v>
      </c>
      <c r="F5215">
        <v>55929</v>
      </c>
      <c r="G5215" t="s">
        <v>10</v>
      </c>
      <c r="H5215" t="s">
        <v>10</v>
      </c>
      <c r="I5215" t="s">
        <v>10</v>
      </c>
      <c r="J5215" t="s">
        <v>11</v>
      </c>
      <c r="N5215" t="str">
        <f t="shared" si="405"/>
        <v/>
      </c>
      <c r="P5215">
        <f t="shared" si="406"/>
        <v>214</v>
      </c>
      <c r="Q5215">
        <f t="shared" si="407"/>
        <v>452</v>
      </c>
      <c r="R5215">
        <f t="shared" si="408"/>
        <v>181</v>
      </c>
      <c r="S5215" t="str">
        <f t="shared" si="409"/>
        <v/>
      </c>
    </row>
    <row r="5216" spans="1:19" x14ac:dyDescent="0.2">
      <c r="A5216">
        <v>5215</v>
      </c>
      <c r="B5216">
        <v>55087</v>
      </c>
      <c r="C5216">
        <v>55264</v>
      </c>
      <c r="D5216">
        <v>56078</v>
      </c>
      <c r="E5216">
        <v>56186</v>
      </c>
      <c r="F5216">
        <v>56186</v>
      </c>
      <c r="G5216" t="s">
        <v>10</v>
      </c>
      <c r="H5216" t="s">
        <v>10</v>
      </c>
      <c r="I5216" t="s">
        <v>10</v>
      </c>
      <c r="J5216" t="s">
        <v>11</v>
      </c>
      <c r="N5216" t="str">
        <f t="shared" si="405"/>
        <v/>
      </c>
      <c r="P5216">
        <f t="shared" si="406"/>
        <v>177</v>
      </c>
      <c r="Q5216">
        <f t="shared" si="407"/>
        <v>814</v>
      </c>
      <c r="R5216">
        <f t="shared" si="408"/>
        <v>108</v>
      </c>
      <c r="S5216" t="str">
        <f t="shared" si="409"/>
        <v/>
      </c>
    </row>
    <row r="5217" spans="1:19" x14ac:dyDescent="0.2">
      <c r="A5217">
        <v>5216</v>
      </c>
      <c r="B5217">
        <v>55098</v>
      </c>
      <c r="C5217">
        <v>55218</v>
      </c>
      <c r="D5217">
        <v>55925</v>
      </c>
      <c r="E5217">
        <v>56026</v>
      </c>
      <c r="F5217">
        <v>56026</v>
      </c>
      <c r="G5217" t="s">
        <v>10</v>
      </c>
      <c r="H5217" t="s">
        <v>10</v>
      </c>
      <c r="I5217" t="s">
        <v>10</v>
      </c>
      <c r="J5217" t="s">
        <v>11</v>
      </c>
      <c r="N5217" t="str">
        <f t="shared" si="405"/>
        <v/>
      </c>
      <c r="P5217">
        <f t="shared" si="406"/>
        <v>120</v>
      </c>
      <c r="Q5217">
        <f t="shared" si="407"/>
        <v>707</v>
      </c>
      <c r="R5217">
        <f t="shared" si="408"/>
        <v>101</v>
      </c>
      <c r="S5217" t="str">
        <f t="shared" si="409"/>
        <v/>
      </c>
    </row>
    <row r="5218" spans="1:19" x14ac:dyDescent="0.2">
      <c r="A5218">
        <v>5217</v>
      </c>
      <c r="B5218">
        <v>55101</v>
      </c>
      <c r="C5218">
        <v>55524</v>
      </c>
      <c r="D5218">
        <v>55811</v>
      </c>
      <c r="E5218">
        <v>55952</v>
      </c>
      <c r="F5218">
        <v>55952</v>
      </c>
      <c r="G5218" t="s">
        <v>10</v>
      </c>
      <c r="H5218" t="s">
        <v>10</v>
      </c>
      <c r="I5218" t="s">
        <v>10</v>
      </c>
      <c r="J5218" t="s">
        <v>11</v>
      </c>
      <c r="N5218" t="str">
        <f t="shared" si="405"/>
        <v/>
      </c>
      <c r="P5218">
        <f t="shared" si="406"/>
        <v>423</v>
      </c>
      <c r="Q5218">
        <f t="shared" si="407"/>
        <v>287</v>
      </c>
      <c r="R5218">
        <f t="shared" si="408"/>
        <v>141</v>
      </c>
      <c r="S5218" t="str">
        <f t="shared" si="409"/>
        <v/>
      </c>
    </row>
    <row r="5219" spans="1:19" x14ac:dyDescent="0.2">
      <c r="A5219">
        <v>5218</v>
      </c>
      <c r="B5219">
        <v>55104</v>
      </c>
      <c r="C5219">
        <v>55133</v>
      </c>
      <c r="D5219">
        <v>55841</v>
      </c>
      <c r="E5219">
        <v>56006</v>
      </c>
      <c r="F5219">
        <v>56006</v>
      </c>
      <c r="G5219" t="s">
        <v>10</v>
      </c>
      <c r="H5219" t="s">
        <v>10</v>
      </c>
      <c r="I5219" t="s">
        <v>10</v>
      </c>
      <c r="J5219" t="s">
        <v>11</v>
      </c>
      <c r="N5219" t="str">
        <f t="shared" si="405"/>
        <v/>
      </c>
      <c r="P5219">
        <f t="shared" si="406"/>
        <v>29</v>
      </c>
      <c r="Q5219">
        <f t="shared" si="407"/>
        <v>708</v>
      </c>
      <c r="R5219">
        <f t="shared" si="408"/>
        <v>165</v>
      </c>
      <c r="S5219" t="str">
        <f t="shared" si="409"/>
        <v/>
      </c>
    </row>
    <row r="5220" spans="1:19" x14ac:dyDescent="0.2">
      <c r="A5220">
        <v>5219</v>
      </c>
      <c r="B5220">
        <v>55104</v>
      </c>
      <c r="C5220">
        <v>55372</v>
      </c>
      <c r="D5220">
        <v>55590</v>
      </c>
      <c r="E5220">
        <v>55605</v>
      </c>
      <c r="F5220">
        <v>55605</v>
      </c>
      <c r="G5220" t="s">
        <v>10</v>
      </c>
      <c r="H5220" t="s">
        <v>10</v>
      </c>
      <c r="I5220" t="s">
        <v>10</v>
      </c>
      <c r="J5220" t="s">
        <v>11</v>
      </c>
      <c r="N5220" t="str">
        <f t="shared" si="405"/>
        <v/>
      </c>
      <c r="P5220">
        <f t="shared" si="406"/>
        <v>268</v>
      </c>
      <c r="Q5220">
        <f t="shared" si="407"/>
        <v>218</v>
      </c>
      <c r="R5220">
        <f t="shared" si="408"/>
        <v>15</v>
      </c>
      <c r="S5220" t="str">
        <f t="shared" si="409"/>
        <v/>
      </c>
    </row>
    <row r="5221" spans="1:19" x14ac:dyDescent="0.2">
      <c r="A5221">
        <v>5220</v>
      </c>
      <c r="B5221">
        <v>55108</v>
      </c>
      <c r="C5221">
        <v>55180</v>
      </c>
      <c r="D5221">
        <v>58532</v>
      </c>
      <c r="E5221">
        <v>58688</v>
      </c>
      <c r="F5221">
        <v>58688</v>
      </c>
      <c r="G5221" t="s">
        <v>10</v>
      </c>
      <c r="H5221" t="s">
        <v>10</v>
      </c>
      <c r="I5221" t="s">
        <v>10</v>
      </c>
      <c r="J5221" t="s">
        <v>11</v>
      </c>
      <c r="N5221" t="str">
        <f t="shared" si="405"/>
        <v/>
      </c>
      <c r="P5221">
        <f t="shared" si="406"/>
        <v>72</v>
      </c>
      <c r="Q5221">
        <f t="shared" si="407"/>
        <v>3352</v>
      </c>
      <c r="R5221">
        <f t="shared" si="408"/>
        <v>156</v>
      </c>
      <c r="S5221" t="str">
        <f t="shared" si="409"/>
        <v/>
      </c>
    </row>
    <row r="5222" spans="1:19" x14ac:dyDescent="0.2">
      <c r="A5222">
        <v>5221</v>
      </c>
      <c r="B5222">
        <v>55111</v>
      </c>
      <c r="C5222">
        <v>55367</v>
      </c>
      <c r="D5222">
        <v>56377</v>
      </c>
      <c r="E5222">
        <v>56406</v>
      </c>
      <c r="F5222">
        <v>56406</v>
      </c>
      <c r="G5222" t="s">
        <v>10</v>
      </c>
      <c r="H5222" t="s">
        <v>10</v>
      </c>
      <c r="I5222" t="s">
        <v>10</v>
      </c>
      <c r="J5222" t="s">
        <v>11</v>
      </c>
      <c r="N5222" t="str">
        <f t="shared" si="405"/>
        <v/>
      </c>
      <c r="P5222">
        <f t="shared" si="406"/>
        <v>256</v>
      </c>
      <c r="Q5222">
        <f t="shared" si="407"/>
        <v>1010</v>
      </c>
      <c r="R5222">
        <f t="shared" si="408"/>
        <v>29</v>
      </c>
      <c r="S5222" t="str">
        <f t="shared" si="409"/>
        <v/>
      </c>
    </row>
    <row r="5223" spans="1:19" x14ac:dyDescent="0.2">
      <c r="A5223">
        <v>5222</v>
      </c>
      <c r="B5223">
        <v>55116</v>
      </c>
      <c r="C5223">
        <v>55183</v>
      </c>
      <c r="D5223">
        <v>55307</v>
      </c>
      <c r="E5223">
        <v>55355</v>
      </c>
      <c r="F5223">
        <v>55355</v>
      </c>
      <c r="G5223" t="s">
        <v>10</v>
      </c>
      <c r="H5223" t="s">
        <v>10</v>
      </c>
      <c r="I5223" t="s">
        <v>10</v>
      </c>
      <c r="J5223" t="s">
        <v>11</v>
      </c>
      <c r="N5223" t="str">
        <f t="shared" si="405"/>
        <v/>
      </c>
      <c r="P5223">
        <f t="shared" si="406"/>
        <v>67</v>
      </c>
      <c r="Q5223">
        <f t="shared" si="407"/>
        <v>124</v>
      </c>
      <c r="R5223">
        <f t="shared" si="408"/>
        <v>48</v>
      </c>
      <c r="S5223" t="str">
        <f t="shared" si="409"/>
        <v/>
      </c>
    </row>
    <row r="5224" spans="1:19" x14ac:dyDescent="0.2">
      <c r="A5224">
        <v>5223</v>
      </c>
      <c r="B5224">
        <v>55120</v>
      </c>
      <c r="C5224">
        <v>55133</v>
      </c>
      <c r="D5224">
        <v>56268</v>
      </c>
      <c r="E5224">
        <v>56269</v>
      </c>
      <c r="F5224">
        <v>56269</v>
      </c>
      <c r="G5224" t="s">
        <v>10</v>
      </c>
      <c r="H5224" t="s">
        <v>10</v>
      </c>
      <c r="I5224" t="s">
        <v>10</v>
      </c>
      <c r="J5224" t="s">
        <v>11</v>
      </c>
      <c r="N5224" t="str">
        <f t="shared" si="405"/>
        <v/>
      </c>
      <c r="P5224">
        <f t="shared" si="406"/>
        <v>13</v>
      </c>
      <c r="Q5224">
        <f t="shared" si="407"/>
        <v>1135</v>
      </c>
      <c r="R5224">
        <f t="shared" si="408"/>
        <v>1</v>
      </c>
      <c r="S5224" t="str">
        <f t="shared" si="409"/>
        <v/>
      </c>
    </row>
    <row r="5225" spans="1:19" x14ac:dyDescent="0.2">
      <c r="A5225">
        <v>5224</v>
      </c>
      <c r="B5225">
        <v>55121</v>
      </c>
      <c r="C5225">
        <v>55216</v>
      </c>
      <c r="D5225">
        <v>56221</v>
      </c>
      <c r="E5225">
        <v>56415</v>
      </c>
      <c r="F5225">
        <v>56415</v>
      </c>
      <c r="G5225" t="s">
        <v>10</v>
      </c>
      <c r="H5225" t="s">
        <v>10</v>
      </c>
      <c r="I5225" t="s">
        <v>10</v>
      </c>
      <c r="J5225" t="s">
        <v>11</v>
      </c>
      <c r="N5225" t="str">
        <f t="shared" si="405"/>
        <v/>
      </c>
      <c r="P5225">
        <f t="shared" si="406"/>
        <v>95</v>
      </c>
      <c r="Q5225">
        <f t="shared" si="407"/>
        <v>1005</v>
      </c>
      <c r="R5225">
        <f t="shared" si="408"/>
        <v>194</v>
      </c>
      <c r="S5225" t="str">
        <f t="shared" si="409"/>
        <v/>
      </c>
    </row>
    <row r="5226" spans="1:19" x14ac:dyDescent="0.2">
      <c r="A5226">
        <v>5225</v>
      </c>
      <c r="B5226">
        <v>55123</v>
      </c>
      <c r="C5226">
        <v>55348</v>
      </c>
      <c r="D5226">
        <v>55883</v>
      </c>
      <c r="E5226">
        <v>55911</v>
      </c>
      <c r="F5226">
        <v>55911</v>
      </c>
      <c r="G5226" t="s">
        <v>10</v>
      </c>
      <c r="H5226" t="s">
        <v>10</v>
      </c>
      <c r="I5226" t="s">
        <v>10</v>
      </c>
      <c r="J5226" t="s">
        <v>11</v>
      </c>
      <c r="N5226" t="str">
        <f t="shared" si="405"/>
        <v/>
      </c>
      <c r="P5226">
        <f t="shared" si="406"/>
        <v>225</v>
      </c>
      <c r="Q5226">
        <f t="shared" si="407"/>
        <v>535</v>
      </c>
      <c r="R5226">
        <f t="shared" si="408"/>
        <v>28</v>
      </c>
      <c r="S5226" t="str">
        <f t="shared" si="409"/>
        <v/>
      </c>
    </row>
    <row r="5227" spans="1:19" x14ac:dyDescent="0.2">
      <c r="A5227">
        <v>5226</v>
      </c>
      <c r="B5227">
        <v>55131</v>
      </c>
      <c r="C5227">
        <v>55148</v>
      </c>
      <c r="D5227">
        <v>56378</v>
      </c>
      <c r="E5227">
        <v>56500</v>
      </c>
      <c r="F5227">
        <v>56500</v>
      </c>
      <c r="G5227" t="s">
        <v>10</v>
      </c>
      <c r="H5227" t="s">
        <v>10</v>
      </c>
      <c r="I5227" t="s">
        <v>10</v>
      </c>
      <c r="J5227" t="s">
        <v>11</v>
      </c>
      <c r="N5227" t="str">
        <f t="shared" si="405"/>
        <v/>
      </c>
      <c r="P5227">
        <f t="shared" si="406"/>
        <v>17</v>
      </c>
      <c r="Q5227">
        <f t="shared" si="407"/>
        <v>1230</v>
      </c>
      <c r="R5227">
        <f t="shared" si="408"/>
        <v>122</v>
      </c>
      <c r="S5227" t="str">
        <f t="shared" si="409"/>
        <v/>
      </c>
    </row>
    <row r="5228" spans="1:19" x14ac:dyDescent="0.2">
      <c r="A5228">
        <v>5227</v>
      </c>
      <c r="B5228">
        <v>55134</v>
      </c>
      <c r="C5228">
        <v>55401</v>
      </c>
      <c r="D5228">
        <v>56772</v>
      </c>
      <c r="E5228">
        <v>57001</v>
      </c>
      <c r="F5228">
        <v>57001</v>
      </c>
      <c r="G5228" t="s">
        <v>10</v>
      </c>
      <c r="H5228" t="s">
        <v>10</v>
      </c>
      <c r="I5228" t="s">
        <v>10</v>
      </c>
      <c r="J5228" t="s">
        <v>11</v>
      </c>
      <c r="N5228" t="str">
        <f t="shared" si="405"/>
        <v/>
      </c>
      <c r="P5228">
        <f t="shared" si="406"/>
        <v>267</v>
      </c>
      <c r="Q5228">
        <f t="shared" si="407"/>
        <v>1371</v>
      </c>
      <c r="R5228">
        <f t="shared" si="408"/>
        <v>229</v>
      </c>
      <c r="S5228" t="str">
        <f t="shared" si="409"/>
        <v/>
      </c>
    </row>
    <row r="5229" spans="1:19" x14ac:dyDescent="0.2">
      <c r="A5229">
        <v>5228</v>
      </c>
      <c r="B5229">
        <v>55141</v>
      </c>
      <c r="C5229">
        <v>55193</v>
      </c>
      <c r="D5229">
        <v>55578</v>
      </c>
      <c r="E5229">
        <v>55699</v>
      </c>
      <c r="F5229">
        <v>55699</v>
      </c>
      <c r="G5229" t="s">
        <v>10</v>
      </c>
      <c r="H5229" t="s">
        <v>10</v>
      </c>
      <c r="I5229" t="s">
        <v>10</v>
      </c>
      <c r="J5229" t="s">
        <v>11</v>
      </c>
      <c r="N5229" t="str">
        <f t="shared" si="405"/>
        <v/>
      </c>
      <c r="P5229">
        <f t="shared" si="406"/>
        <v>52</v>
      </c>
      <c r="Q5229">
        <f t="shared" si="407"/>
        <v>385</v>
      </c>
      <c r="R5229">
        <f t="shared" si="408"/>
        <v>121</v>
      </c>
      <c r="S5229" t="str">
        <f t="shared" si="409"/>
        <v/>
      </c>
    </row>
    <row r="5230" spans="1:19" x14ac:dyDescent="0.2">
      <c r="A5230">
        <v>5229</v>
      </c>
      <c r="B5230">
        <v>55151</v>
      </c>
      <c r="C5230">
        <v>55222</v>
      </c>
      <c r="D5230">
        <v>55861</v>
      </c>
      <c r="E5230">
        <v>55929</v>
      </c>
      <c r="F5230">
        <v>55929</v>
      </c>
      <c r="G5230" t="s">
        <v>10</v>
      </c>
      <c r="H5230" t="s">
        <v>10</v>
      </c>
      <c r="I5230" t="s">
        <v>10</v>
      </c>
      <c r="J5230" t="s">
        <v>11</v>
      </c>
      <c r="N5230" t="str">
        <f t="shared" si="405"/>
        <v/>
      </c>
      <c r="P5230">
        <f t="shared" si="406"/>
        <v>71</v>
      </c>
      <c r="Q5230">
        <f t="shared" si="407"/>
        <v>639</v>
      </c>
      <c r="R5230">
        <f t="shared" si="408"/>
        <v>68</v>
      </c>
      <c r="S5230" t="str">
        <f t="shared" si="409"/>
        <v/>
      </c>
    </row>
    <row r="5231" spans="1:19" x14ac:dyDescent="0.2">
      <c r="A5231">
        <v>5230</v>
      </c>
      <c r="B5231">
        <v>55152</v>
      </c>
      <c r="C5231">
        <v>55345</v>
      </c>
      <c r="D5231">
        <v>55964</v>
      </c>
      <c r="E5231">
        <v>56054</v>
      </c>
      <c r="F5231">
        <v>56054</v>
      </c>
      <c r="G5231" t="s">
        <v>10</v>
      </c>
      <c r="H5231" t="s">
        <v>10</v>
      </c>
      <c r="I5231" t="s">
        <v>10</v>
      </c>
      <c r="J5231" t="s">
        <v>11</v>
      </c>
      <c r="N5231" t="str">
        <f t="shared" si="405"/>
        <v/>
      </c>
      <c r="P5231">
        <f t="shared" si="406"/>
        <v>193</v>
      </c>
      <c r="Q5231">
        <f t="shared" si="407"/>
        <v>619</v>
      </c>
      <c r="R5231">
        <f t="shared" si="408"/>
        <v>90</v>
      </c>
      <c r="S5231" t="str">
        <f t="shared" si="409"/>
        <v/>
      </c>
    </row>
    <row r="5232" spans="1:19" x14ac:dyDescent="0.2">
      <c r="A5232">
        <v>5231</v>
      </c>
      <c r="B5232">
        <v>55155</v>
      </c>
      <c r="C5232">
        <v>55298</v>
      </c>
      <c r="D5232">
        <v>55935</v>
      </c>
      <c r="E5232">
        <v>55989</v>
      </c>
      <c r="F5232">
        <v>55989</v>
      </c>
      <c r="G5232" t="s">
        <v>10</v>
      </c>
      <c r="H5232" t="s">
        <v>10</v>
      </c>
      <c r="I5232" t="s">
        <v>10</v>
      </c>
      <c r="J5232" t="s">
        <v>11</v>
      </c>
      <c r="N5232" t="str">
        <f t="shared" si="405"/>
        <v/>
      </c>
      <c r="P5232">
        <f t="shared" si="406"/>
        <v>143</v>
      </c>
      <c r="Q5232">
        <f t="shared" si="407"/>
        <v>637</v>
      </c>
      <c r="R5232">
        <f t="shared" si="408"/>
        <v>54</v>
      </c>
      <c r="S5232" t="str">
        <f t="shared" si="409"/>
        <v/>
      </c>
    </row>
    <row r="5233" spans="1:19" x14ac:dyDescent="0.2">
      <c r="A5233">
        <v>5232</v>
      </c>
      <c r="B5233">
        <v>55161</v>
      </c>
      <c r="C5233">
        <v>55276</v>
      </c>
      <c r="D5233">
        <v>56070</v>
      </c>
      <c r="E5233">
        <v>56195</v>
      </c>
      <c r="F5233">
        <v>56195</v>
      </c>
      <c r="G5233" t="s">
        <v>10</v>
      </c>
      <c r="H5233" t="s">
        <v>10</v>
      </c>
      <c r="I5233" t="s">
        <v>10</v>
      </c>
      <c r="J5233" t="s">
        <v>11</v>
      </c>
      <c r="N5233" t="str">
        <f t="shared" si="405"/>
        <v/>
      </c>
      <c r="P5233">
        <f t="shared" si="406"/>
        <v>115</v>
      </c>
      <c r="Q5233">
        <f t="shared" si="407"/>
        <v>794</v>
      </c>
      <c r="R5233">
        <f t="shared" si="408"/>
        <v>125</v>
      </c>
      <c r="S5233" t="str">
        <f t="shared" si="409"/>
        <v/>
      </c>
    </row>
    <row r="5234" spans="1:19" x14ac:dyDescent="0.2">
      <c r="A5234">
        <v>5233</v>
      </c>
      <c r="B5234">
        <v>55161</v>
      </c>
      <c r="C5234">
        <v>55324</v>
      </c>
      <c r="D5234">
        <v>55752</v>
      </c>
      <c r="E5234">
        <v>55874</v>
      </c>
      <c r="F5234">
        <v>55874</v>
      </c>
      <c r="G5234" t="s">
        <v>10</v>
      </c>
      <c r="H5234" t="s">
        <v>10</v>
      </c>
      <c r="I5234" t="s">
        <v>10</v>
      </c>
      <c r="J5234" t="s">
        <v>11</v>
      </c>
      <c r="N5234" t="str">
        <f t="shared" si="405"/>
        <v/>
      </c>
      <c r="P5234">
        <f t="shared" si="406"/>
        <v>163</v>
      </c>
      <c r="Q5234">
        <f t="shared" si="407"/>
        <v>428</v>
      </c>
      <c r="R5234">
        <f t="shared" si="408"/>
        <v>122</v>
      </c>
      <c r="S5234" t="str">
        <f t="shared" si="409"/>
        <v/>
      </c>
    </row>
    <row r="5235" spans="1:19" x14ac:dyDescent="0.2">
      <c r="A5235">
        <v>5234</v>
      </c>
      <c r="B5235">
        <v>55163</v>
      </c>
      <c r="C5235">
        <v>55325</v>
      </c>
      <c r="D5235">
        <v>59233</v>
      </c>
      <c r="E5235">
        <v>59436</v>
      </c>
      <c r="F5235">
        <v>59436</v>
      </c>
      <c r="G5235" t="s">
        <v>10</v>
      </c>
      <c r="H5235" t="s">
        <v>10</v>
      </c>
      <c r="I5235" t="s">
        <v>10</v>
      </c>
      <c r="J5235" t="s">
        <v>11</v>
      </c>
      <c r="N5235" t="str">
        <f t="shared" si="405"/>
        <v/>
      </c>
      <c r="P5235">
        <f t="shared" si="406"/>
        <v>162</v>
      </c>
      <c r="Q5235">
        <f t="shared" si="407"/>
        <v>3908</v>
      </c>
      <c r="R5235">
        <f t="shared" si="408"/>
        <v>203</v>
      </c>
      <c r="S5235" t="str">
        <f t="shared" si="409"/>
        <v/>
      </c>
    </row>
    <row r="5236" spans="1:19" x14ac:dyDescent="0.2">
      <c r="A5236">
        <v>5235</v>
      </c>
      <c r="B5236">
        <v>55167</v>
      </c>
      <c r="C5236">
        <v>55796</v>
      </c>
      <c r="D5236">
        <v>56885</v>
      </c>
      <c r="E5236">
        <v>57073</v>
      </c>
      <c r="F5236">
        <v>57073</v>
      </c>
      <c r="G5236" t="s">
        <v>10</v>
      </c>
      <c r="H5236" t="s">
        <v>10</v>
      </c>
      <c r="I5236" t="s">
        <v>10</v>
      </c>
      <c r="J5236" t="s">
        <v>11</v>
      </c>
      <c r="N5236" t="str">
        <f t="shared" si="405"/>
        <v/>
      </c>
      <c r="P5236">
        <f t="shared" si="406"/>
        <v>629</v>
      </c>
      <c r="Q5236">
        <f t="shared" si="407"/>
        <v>1089</v>
      </c>
      <c r="R5236">
        <f t="shared" si="408"/>
        <v>188</v>
      </c>
      <c r="S5236" t="str">
        <f t="shared" si="409"/>
        <v/>
      </c>
    </row>
    <row r="5237" spans="1:19" x14ac:dyDescent="0.2">
      <c r="A5237">
        <v>5236</v>
      </c>
      <c r="B5237">
        <v>55168</v>
      </c>
      <c r="C5237">
        <v>55255</v>
      </c>
      <c r="D5237">
        <v>56465</v>
      </c>
      <c r="E5237">
        <v>56663</v>
      </c>
      <c r="F5237">
        <v>56663</v>
      </c>
      <c r="G5237" t="s">
        <v>10</v>
      </c>
      <c r="H5237" t="s">
        <v>10</v>
      </c>
      <c r="I5237" t="s">
        <v>10</v>
      </c>
      <c r="J5237" t="s">
        <v>11</v>
      </c>
      <c r="N5237" t="str">
        <f t="shared" si="405"/>
        <v/>
      </c>
      <c r="P5237">
        <f t="shared" si="406"/>
        <v>87</v>
      </c>
      <c r="Q5237">
        <f t="shared" si="407"/>
        <v>1210</v>
      </c>
      <c r="R5237">
        <f t="shared" si="408"/>
        <v>198</v>
      </c>
      <c r="S5237" t="str">
        <f t="shared" si="409"/>
        <v/>
      </c>
    </row>
    <row r="5238" spans="1:19" x14ac:dyDescent="0.2">
      <c r="A5238">
        <v>5237</v>
      </c>
      <c r="B5238">
        <v>55169</v>
      </c>
      <c r="C5238">
        <v>55435</v>
      </c>
      <c r="D5238">
        <v>55693</v>
      </c>
      <c r="E5238">
        <v>55712</v>
      </c>
      <c r="F5238">
        <v>55712</v>
      </c>
      <c r="G5238" t="s">
        <v>10</v>
      </c>
      <c r="H5238" t="s">
        <v>10</v>
      </c>
      <c r="I5238" t="s">
        <v>10</v>
      </c>
      <c r="J5238" t="s">
        <v>11</v>
      </c>
      <c r="N5238" t="str">
        <f t="shared" si="405"/>
        <v/>
      </c>
      <c r="P5238">
        <f t="shared" si="406"/>
        <v>266</v>
      </c>
      <c r="Q5238">
        <f t="shared" si="407"/>
        <v>258</v>
      </c>
      <c r="R5238">
        <f t="shared" si="408"/>
        <v>19</v>
      </c>
      <c r="S5238" t="str">
        <f t="shared" si="409"/>
        <v/>
      </c>
    </row>
    <row r="5239" spans="1:19" x14ac:dyDescent="0.2">
      <c r="A5239">
        <v>5238</v>
      </c>
      <c r="B5239">
        <v>55170</v>
      </c>
      <c r="C5239">
        <v>55184</v>
      </c>
      <c r="D5239">
        <v>55742</v>
      </c>
      <c r="E5239">
        <v>55826</v>
      </c>
      <c r="F5239">
        <v>55826</v>
      </c>
      <c r="G5239" t="s">
        <v>10</v>
      </c>
      <c r="H5239" t="s">
        <v>10</v>
      </c>
      <c r="I5239" t="s">
        <v>10</v>
      </c>
      <c r="J5239" t="s">
        <v>11</v>
      </c>
      <c r="N5239" t="str">
        <f t="shared" si="405"/>
        <v/>
      </c>
      <c r="P5239">
        <f t="shared" si="406"/>
        <v>14</v>
      </c>
      <c r="Q5239">
        <f t="shared" si="407"/>
        <v>558</v>
      </c>
      <c r="R5239">
        <f t="shared" si="408"/>
        <v>84</v>
      </c>
      <c r="S5239" t="str">
        <f t="shared" si="409"/>
        <v/>
      </c>
    </row>
    <row r="5240" spans="1:19" x14ac:dyDescent="0.2">
      <c r="A5240">
        <v>5239</v>
      </c>
      <c r="B5240">
        <v>55172</v>
      </c>
      <c r="C5240">
        <v>55207</v>
      </c>
      <c r="D5240">
        <v>55945</v>
      </c>
      <c r="E5240">
        <v>56039</v>
      </c>
      <c r="F5240">
        <v>56039</v>
      </c>
      <c r="G5240" t="s">
        <v>10</v>
      </c>
      <c r="H5240" t="s">
        <v>10</v>
      </c>
      <c r="I5240" t="s">
        <v>10</v>
      </c>
      <c r="J5240" t="s">
        <v>11</v>
      </c>
      <c r="N5240" t="str">
        <f t="shared" si="405"/>
        <v/>
      </c>
      <c r="P5240">
        <f t="shared" si="406"/>
        <v>35</v>
      </c>
      <c r="Q5240">
        <f t="shared" si="407"/>
        <v>738</v>
      </c>
      <c r="R5240">
        <f t="shared" si="408"/>
        <v>94</v>
      </c>
      <c r="S5240" t="str">
        <f t="shared" si="409"/>
        <v/>
      </c>
    </row>
    <row r="5241" spans="1:19" x14ac:dyDescent="0.2">
      <c r="A5241">
        <v>5240</v>
      </c>
      <c r="B5241">
        <v>55173</v>
      </c>
      <c r="C5241">
        <v>55254</v>
      </c>
      <c r="D5241">
        <v>55583</v>
      </c>
      <c r="E5241">
        <v>55602</v>
      </c>
      <c r="F5241">
        <v>55602</v>
      </c>
      <c r="G5241" t="s">
        <v>10</v>
      </c>
      <c r="H5241" t="s">
        <v>10</v>
      </c>
      <c r="I5241" t="s">
        <v>10</v>
      </c>
      <c r="J5241" t="s">
        <v>11</v>
      </c>
      <c r="N5241" t="str">
        <f t="shared" si="405"/>
        <v/>
      </c>
      <c r="P5241">
        <f t="shared" si="406"/>
        <v>81</v>
      </c>
      <c r="Q5241">
        <f t="shared" si="407"/>
        <v>329</v>
      </c>
      <c r="R5241">
        <f t="shared" si="408"/>
        <v>19</v>
      </c>
      <c r="S5241" t="str">
        <f t="shared" si="409"/>
        <v/>
      </c>
    </row>
    <row r="5242" spans="1:19" x14ac:dyDescent="0.2">
      <c r="A5242">
        <v>5241</v>
      </c>
      <c r="B5242">
        <v>55174</v>
      </c>
      <c r="C5242">
        <v>55285</v>
      </c>
      <c r="D5242">
        <v>55692</v>
      </c>
      <c r="E5242">
        <v>55859</v>
      </c>
      <c r="F5242">
        <v>55859</v>
      </c>
      <c r="G5242" t="s">
        <v>10</v>
      </c>
      <c r="H5242" t="s">
        <v>10</v>
      </c>
      <c r="I5242" t="s">
        <v>10</v>
      </c>
      <c r="J5242" t="s">
        <v>11</v>
      </c>
      <c r="N5242" t="str">
        <f t="shared" si="405"/>
        <v/>
      </c>
      <c r="P5242">
        <f t="shared" si="406"/>
        <v>111</v>
      </c>
      <c r="Q5242">
        <f t="shared" si="407"/>
        <v>407</v>
      </c>
      <c r="R5242">
        <f t="shared" si="408"/>
        <v>167</v>
      </c>
      <c r="S5242" t="str">
        <f t="shared" si="409"/>
        <v/>
      </c>
    </row>
    <row r="5243" spans="1:19" x14ac:dyDescent="0.2">
      <c r="A5243">
        <v>5242</v>
      </c>
      <c r="B5243">
        <v>55180</v>
      </c>
      <c r="C5243">
        <v>55215</v>
      </c>
      <c r="D5243">
        <v>55713</v>
      </c>
      <c r="E5243">
        <v>55782</v>
      </c>
      <c r="F5243">
        <v>55782</v>
      </c>
      <c r="G5243" t="s">
        <v>10</v>
      </c>
      <c r="H5243" t="s">
        <v>10</v>
      </c>
      <c r="I5243" t="s">
        <v>10</v>
      </c>
      <c r="J5243" t="s">
        <v>11</v>
      </c>
      <c r="N5243" t="str">
        <f t="shared" si="405"/>
        <v/>
      </c>
      <c r="P5243">
        <f t="shared" si="406"/>
        <v>35</v>
      </c>
      <c r="Q5243">
        <f t="shared" si="407"/>
        <v>498</v>
      </c>
      <c r="R5243">
        <f t="shared" si="408"/>
        <v>69</v>
      </c>
      <c r="S5243" t="str">
        <f t="shared" si="409"/>
        <v/>
      </c>
    </row>
    <row r="5244" spans="1:19" x14ac:dyDescent="0.2">
      <c r="A5244">
        <v>5243</v>
      </c>
      <c r="B5244">
        <v>55183</v>
      </c>
      <c r="C5244">
        <v>55536</v>
      </c>
      <c r="D5244">
        <v>56978</v>
      </c>
      <c r="E5244">
        <v>57003</v>
      </c>
      <c r="F5244">
        <v>57003</v>
      </c>
      <c r="G5244" t="s">
        <v>10</v>
      </c>
      <c r="H5244" t="s">
        <v>10</v>
      </c>
      <c r="I5244" t="s">
        <v>10</v>
      </c>
      <c r="J5244" t="s">
        <v>11</v>
      </c>
      <c r="N5244" t="str">
        <f t="shared" si="405"/>
        <v/>
      </c>
      <c r="P5244">
        <f t="shared" si="406"/>
        <v>353</v>
      </c>
      <c r="Q5244">
        <f t="shared" si="407"/>
        <v>1442</v>
      </c>
      <c r="R5244">
        <f t="shared" si="408"/>
        <v>25</v>
      </c>
      <c r="S5244" t="str">
        <f t="shared" si="409"/>
        <v/>
      </c>
    </row>
    <row r="5245" spans="1:19" x14ac:dyDescent="0.2">
      <c r="A5245">
        <v>5244</v>
      </c>
      <c r="B5245">
        <v>55185</v>
      </c>
      <c r="C5245">
        <v>55396</v>
      </c>
      <c r="D5245">
        <v>57029</v>
      </c>
      <c r="E5245">
        <v>57161</v>
      </c>
      <c r="F5245">
        <v>57161</v>
      </c>
      <c r="G5245" t="s">
        <v>10</v>
      </c>
      <c r="H5245" t="s">
        <v>10</v>
      </c>
      <c r="I5245" t="s">
        <v>10</v>
      </c>
      <c r="J5245" t="s">
        <v>11</v>
      </c>
      <c r="N5245" t="str">
        <f t="shared" si="405"/>
        <v/>
      </c>
      <c r="P5245">
        <f t="shared" si="406"/>
        <v>211</v>
      </c>
      <c r="Q5245">
        <f t="shared" si="407"/>
        <v>1633</v>
      </c>
      <c r="R5245">
        <f t="shared" si="408"/>
        <v>132</v>
      </c>
      <c r="S5245" t="str">
        <f t="shared" si="409"/>
        <v/>
      </c>
    </row>
    <row r="5246" spans="1:19" x14ac:dyDescent="0.2">
      <c r="A5246">
        <v>5245</v>
      </c>
      <c r="B5246">
        <v>55188</v>
      </c>
      <c r="C5246">
        <v>55234</v>
      </c>
      <c r="D5246">
        <v>55711</v>
      </c>
      <c r="E5246">
        <v>55893</v>
      </c>
      <c r="F5246">
        <v>55893</v>
      </c>
      <c r="G5246" t="s">
        <v>10</v>
      </c>
      <c r="H5246" t="s">
        <v>10</v>
      </c>
      <c r="I5246" t="s">
        <v>10</v>
      </c>
      <c r="J5246" t="s">
        <v>11</v>
      </c>
      <c r="N5246" t="str">
        <f t="shared" si="405"/>
        <v/>
      </c>
      <c r="P5246">
        <f t="shared" si="406"/>
        <v>46</v>
      </c>
      <c r="Q5246">
        <f t="shared" si="407"/>
        <v>477</v>
      </c>
      <c r="R5246">
        <f t="shared" si="408"/>
        <v>182</v>
      </c>
      <c r="S5246" t="str">
        <f t="shared" si="409"/>
        <v/>
      </c>
    </row>
    <row r="5247" spans="1:19" x14ac:dyDescent="0.2">
      <c r="A5247">
        <v>5246</v>
      </c>
      <c r="B5247">
        <v>55190</v>
      </c>
      <c r="C5247">
        <v>0</v>
      </c>
      <c r="D5247">
        <v>0</v>
      </c>
      <c r="E5247">
        <v>0</v>
      </c>
      <c r="F5247">
        <v>56701</v>
      </c>
      <c r="G5247" t="s">
        <v>10</v>
      </c>
      <c r="H5247" t="s">
        <v>10</v>
      </c>
      <c r="I5247" t="s">
        <v>11</v>
      </c>
      <c r="J5247" t="s">
        <v>10</v>
      </c>
      <c r="N5247">
        <f t="shared" si="405"/>
        <v>1</v>
      </c>
      <c r="P5247">
        <f t="shared" si="406"/>
        <v>1511</v>
      </c>
      <c r="Q5247" t="str">
        <f t="shared" si="407"/>
        <v/>
      </c>
      <c r="R5247" t="str">
        <f t="shared" si="408"/>
        <v/>
      </c>
      <c r="S5247" t="str">
        <f t="shared" si="409"/>
        <v/>
      </c>
    </row>
    <row r="5248" spans="1:19" x14ac:dyDescent="0.2">
      <c r="A5248">
        <v>5247</v>
      </c>
      <c r="B5248">
        <v>55205</v>
      </c>
      <c r="C5248">
        <v>55247</v>
      </c>
      <c r="D5248">
        <v>56207</v>
      </c>
      <c r="E5248">
        <v>56340</v>
      </c>
      <c r="F5248">
        <v>56340</v>
      </c>
      <c r="G5248" t="s">
        <v>10</v>
      </c>
      <c r="H5248" t="s">
        <v>10</v>
      </c>
      <c r="I5248" t="s">
        <v>10</v>
      </c>
      <c r="J5248" t="s">
        <v>11</v>
      </c>
      <c r="N5248" t="str">
        <f t="shared" si="405"/>
        <v/>
      </c>
      <c r="P5248">
        <f t="shared" si="406"/>
        <v>42</v>
      </c>
      <c r="Q5248">
        <f t="shared" si="407"/>
        <v>960</v>
      </c>
      <c r="R5248">
        <f t="shared" si="408"/>
        <v>133</v>
      </c>
      <c r="S5248" t="str">
        <f t="shared" si="409"/>
        <v/>
      </c>
    </row>
    <row r="5249" spans="1:19" x14ac:dyDescent="0.2">
      <c r="A5249">
        <v>5248</v>
      </c>
      <c r="B5249">
        <v>55211</v>
      </c>
      <c r="C5249">
        <v>55236</v>
      </c>
      <c r="D5249">
        <v>55566</v>
      </c>
      <c r="E5249">
        <v>55733</v>
      </c>
      <c r="F5249">
        <v>55733</v>
      </c>
      <c r="G5249" t="s">
        <v>10</v>
      </c>
      <c r="H5249" t="s">
        <v>10</v>
      </c>
      <c r="I5249" t="s">
        <v>10</v>
      </c>
      <c r="J5249" t="s">
        <v>11</v>
      </c>
      <c r="N5249" t="str">
        <f t="shared" si="405"/>
        <v/>
      </c>
      <c r="P5249">
        <f t="shared" si="406"/>
        <v>25</v>
      </c>
      <c r="Q5249">
        <f t="shared" si="407"/>
        <v>330</v>
      </c>
      <c r="R5249">
        <f t="shared" si="408"/>
        <v>167</v>
      </c>
      <c r="S5249" t="str">
        <f t="shared" si="409"/>
        <v/>
      </c>
    </row>
    <row r="5250" spans="1:19" x14ac:dyDescent="0.2">
      <c r="A5250">
        <v>5249</v>
      </c>
      <c r="B5250">
        <v>55228</v>
      </c>
      <c r="C5250">
        <v>55232</v>
      </c>
      <c r="D5250">
        <v>55756</v>
      </c>
      <c r="E5250">
        <v>55929</v>
      </c>
      <c r="F5250">
        <v>55929</v>
      </c>
      <c r="G5250" t="s">
        <v>10</v>
      </c>
      <c r="H5250" t="s">
        <v>10</v>
      </c>
      <c r="I5250" t="s">
        <v>10</v>
      </c>
      <c r="J5250" t="s">
        <v>11</v>
      </c>
      <c r="N5250" t="str">
        <f t="shared" si="405"/>
        <v/>
      </c>
      <c r="P5250">
        <f t="shared" si="406"/>
        <v>4</v>
      </c>
      <c r="Q5250">
        <f t="shared" si="407"/>
        <v>524</v>
      </c>
      <c r="R5250">
        <f t="shared" si="408"/>
        <v>173</v>
      </c>
      <c r="S5250" t="str">
        <f t="shared" si="409"/>
        <v/>
      </c>
    </row>
    <row r="5251" spans="1:19" x14ac:dyDescent="0.2">
      <c r="A5251">
        <v>5250</v>
      </c>
      <c r="B5251">
        <v>55230</v>
      </c>
      <c r="C5251">
        <v>55778</v>
      </c>
      <c r="D5251">
        <v>56702</v>
      </c>
      <c r="E5251">
        <v>56767</v>
      </c>
      <c r="F5251">
        <v>56767</v>
      </c>
      <c r="G5251" t="s">
        <v>10</v>
      </c>
      <c r="H5251" t="s">
        <v>10</v>
      </c>
      <c r="I5251" t="s">
        <v>10</v>
      </c>
      <c r="J5251" t="s">
        <v>11</v>
      </c>
      <c r="N5251" t="str">
        <f t="shared" ref="N5251:N5314" si="410">IF(OR(G5251="true",H5251="true",I5251="true"),1,"")</f>
        <v/>
      </c>
      <c r="P5251">
        <f t="shared" ref="P5251:P5314" si="411">IF(N5251=1,F5251-B5251,C5251-B5251)</f>
        <v>548</v>
      </c>
      <c r="Q5251">
        <f t="shared" ref="Q5251:Q5314" si="412">IF(N5251=1,"",D5251-C5251)</f>
        <v>924</v>
      </c>
      <c r="R5251">
        <f t="shared" ref="R5251:R5314" si="413">IF(N5251=1,"",E5251-D5251)</f>
        <v>65</v>
      </c>
      <c r="S5251" t="str">
        <f t="shared" ref="S5251:S5314" si="414">IF(IF(P5251="",0,P5251)+IF(Q5251="",0,Q5251)+IF(R5251="",0,R5251)=F5251-B5251,"","error")</f>
        <v/>
      </c>
    </row>
    <row r="5252" spans="1:19" x14ac:dyDescent="0.2">
      <c r="A5252">
        <v>5251</v>
      </c>
      <c r="B5252">
        <v>55250</v>
      </c>
      <c r="C5252">
        <v>55252</v>
      </c>
      <c r="D5252">
        <v>56226</v>
      </c>
      <c r="E5252">
        <v>56326</v>
      </c>
      <c r="F5252">
        <v>56326</v>
      </c>
      <c r="G5252" t="s">
        <v>10</v>
      </c>
      <c r="H5252" t="s">
        <v>10</v>
      </c>
      <c r="I5252" t="s">
        <v>10</v>
      </c>
      <c r="J5252" t="s">
        <v>11</v>
      </c>
      <c r="N5252" t="str">
        <f t="shared" si="410"/>
        <v/>
      </c>
      <c r="P5252">
        <f t="shared" si="411"/>
        <v>2</v>
      </c>
      <c r="Q5252">
        <f t="shared" si="412"/>
        <v>974</v>
      </c>
      <c r="R5252">
        <f t="shared" si="413"/>
        <v>100</v>
      </c>
      <c r="S5252" t="str">
        <f t="shared" si="414"/>
        <v/>
      </c>
    </row>
    <row r="5253" spans="1:19" x14ac:dyDescent="0.2">
      <c r="A5253">
        <v>5252</v>
      </c>
      <c r="B5253">
        <v>55251</v>
      </c>
      <c r="C5253">
        <v>55385</v>
      </c>
      <c r="D5253">
        <v>56751</v>
      </c>
      <c r="E5253">
        <v>56865</v>
      </c>
      <c r="F5253">
        <v>56865</v>
      </c>
      <c r="G5253" t="s">
        <v>10</v>
      </c>
      <c r="H5253" t="s">
        <v>10</v>
      </c>
      <c r="I5253" t="s">
        <v>10</v>
      </c>
      <c r="J5253" t="s">
        <v>11</v>
      </c>
      <c r="N5253" t="str">
        <f t="shared" si="410"/>
        <v/>
      </c>
      <c r="P5253">
        <f t="shared" si="411"/>
        <v>134</v>
      </c>
      <c r="Q5253">
        <f t="shared" si="412"/>
        <v>1366</v>
      </c>
      <c r="R5253">
        <f t="shared" si="413"/>
        <v>114</v>
      </c>
      <c r="S5253" t="str">
        <f t="shared" si="414"/>
        <v/>
      </c>
    </row>
    <row r="5254" spans="1:19" x14ac:dyDescent="0.2">
      <c r="A5254">
        <v>5253</v>
      </c>
      <c r="B5254">
        <v>55252</v>
      </c>
      <c r="C5254">
        <v>55292</v>
      </c>
      <c r="D5254">
        <v>55508</v>
      </c>
      <c r="E5254">
        <v>55610</v>
      </c>
      <c r="F5254">
        <v>55610</v>
      </c>
      <c r="G5254" t="s">
        <v>10</v>
      </c>
      <c r="H5254" t="s">
        <v>10</v>
      </c>
      <c r="I5254" t="s">
        <v>10</v>
      </c>
      <c r="J5254" t="s">
        <v>11</v>
      </c>
      <c r="N5254" t="str">
        <f t="shared" si="410"/>
        <v/>
      </c>
      <c r="P5254">
        <f t="shared" si="411"/>
        <v>40</v>
      </c>
      <c r="Q5254">
        <f t="shared" si="412"/>
        <v>216</v>
      </c>
      <c r="R5254">
        <f t="shared" si="413"/>
        <v>102</v>
      </c>
      <c r="S5254" t="str">
        <f t="shared" si="414"/>
        <v/>
      </c>
    </row>
    <row r="5255" spans="1:19" x14ac:dyDescent="0.2">
      <c r="A5255">
        <v>5254</v>
      </c>
      <c r="B5255">
        <v>55252</v>
      </c>
      <c r="C5255">
        <v>55505</v>
      </c>
      <c r="D5255">
        <v>56718</v>
      </c>
      <c r="E5255">
        <v>56831</v>
      </c>
      <c r="F5255">
        <v>56831</v>
      </c>
      <c r="G5255" t="s">
        <v>10</v>
      </c>
      <c r="H5255" t="s">
        <v>10</v>
      </c>
      <c r="I5255" t="s">
        <v>10</v>
      </c>
      <c r="J5255" t="s">
        <v>11</v>
      </c>
      <c r="N5255" t="str">
        <f t="shared" si="410"/>
        <v/>
      </c>
      <c r="P5255">
        <f t="shared" si="411"/>
        <v>253</v>
      </c>
      <c r="Q5255">
        <f t="shared" si="412"/>
        <v>1213</v>
      </c>
      <c r="R5255">
        <f t="shared" si="413"/>
        <v>113</v>
      </c>
      <c r="S5255" t="str">
        <f t="shared" si="414"/>
        <v/>
      </c>
    </row>
    <row r="5256" spans="1:19" x14ac:dyDescent="0.2">
      <c r="A5256">
        <v>5255</v>
      </c>
      <c r="B5256">
        <v>55258</v>
      </c>
      <c r="C5256">
        <v>55321</v>
      </c>
      <c r="D5256">
        <v>55581</v>
      </c>
      <c r="E5256">
        <v>55672</v>
      </c>
      <c r="F5256">
        <v>55672</v>
      </c>
      <c r="G5256" t="s">
        <v>10</v>
      </c>
      <c r="H5256" t="s">
        <v>10</v>
      </c>
      <c r="I5256" t="s">
        <v>10</v>
      </c>
      <c r="J5256" t="s">
        <v>11</v>
      </c>
      <c r="N5256" t="str">
        <f t="shared" si="410"/>
        <v/>
      </c>
      <c r="P5256">
        <f t="shared" si="411"/>
        <v>63</v>
      </c>
      <c r="Q5256">
        <f t="shared" si="412"/>
        <v>260</v>
      </c>
      <c r="R5256">
        <f t="shared" si="413"/>
        <v>91</v>
      </c>
      <c r="S5256" t="str">
        <f t="shared" si="414"/>
        <v/>
      </c>
    </row>
    <row r="5257" spans="1:19" x14ac:dyDescent="0.2">
      <c r="A5257">
        <v>5256</v>
      </c>
      <c r="B5257">
        <v>55265</v>
      </c>
      <c r="C5257">
        <v>55381</v>
      </c>
      <c r="D5257">
        <v>55630</v>
      </c>
      <c r="E5257">
        <v>55785</v>
      </c>
      <c r="F5257">
        <v>55785</v>
      </c>
      <c r="G5257" t="s">
        <v>10</v>
      </c>
      <c r="H5257" t="s">
        <v>10</v>
      </c>
      <c r="I5257" t="s">
        <v>10</v>
      </c>
      <c r="J5257" t="s">
        <v>11</v>
      </c>
      <c r="N5257" t="str">
        <f t="shared" si="410"/>
        <v/>
      </c>
      <c r="P5257">
        <f t="shared" si="411"/>
        <v>116</v>
      </c>
      <c r="Q5257">
        <f t="shared" si="412"/>
        <v>249</v>
      </c>
      <c r="R5257">
        <f t="shared" si="413"/>
        <v>155</v>
      </c>
      <c r="S5257" t="str">
        <f t="shared" si="414"/>
        <v/>
      </c>
    </row>
    <row r="5258" spans="1:19" x14ac:dyDescent="0.2">
      <c r="A5258">
        <v>5257</v>
      </c>
      <c r="B5258">
        <v>55274</v>
      </c>
      <c r="C5258">
        <v>55382</v>
      </c>
      <c r="D5258">
        <v>56067</v>
      </c>
      <c r="E5258">
        <v>56159</v>
      </c>
      <c r="F5258">
        <v>56159</v>
      </c>
      <c r="G5258" t="s">
        <v>10</v>
      </c>
      <c r="H5258" t="s">
        <v>10</v>
      </c>
      <c r="I5258" t="s">
        <v>10</v>
      </c>
      <c r="J5258" t="s">
        <v>11</v>
      </c>
      <c r="N5258" t="str">
        <f t="shared" si="410"/>
        <v/>
      </c>
      <c r="P5258">
        <f t="shared" si="411"/>
        <v>108</v>
      </c>
      <c r="Q5258">
        <f t="shared" si="412"/>
        <v>685</v>
      </c>
      <c r="R5258">
        <f t="shared" si="413"/>
        <v>92</v>
      </c>
      <c r="S5258" t="str">
        <f t="shared" si="414"/>
        <v/>
      </c>
    </row>
    <row r="5259" spans="1:19" x14ac:dyDescent="0.2">
      <c r="A5259">
        <v>5258</v>
      </c>
      <c r="B5259">
        <v>55275</v>
      </c>
      <c r="C5259">
        <v>55436</v>
      </c>
      <c r="D5259">
        <v>55701</v>
      </c>
      <c r="E5259">
        <v>55710</v>
      </c>
      <c r="F5259">
        <v>55710</v>
      </c>
      <c r="G5259" t="s">
        <v>10</v>
      </c>
      <c r="H5259" t="s">
        <v>10</v>
      </c>
      <c r="I5259" t="s">
        <v>10</v>
      </c>
      <c r="J5259" t="s">
        <v>11</v>
      </c>
      <c r="N5259" t="str">
        <f t="shared" si="410"/>
        <v/>
      </c>
      <c r="P5259">
        <f t="shared" si="411"/>
        <v>161</v>
      </c>
      <c r="Q5259">
        <f t="shared" si="412"/>
        <v>265</v>
      </c>
      <c r="R5259">
        <f t="shared" si="413"/>
        <v>9</v>
      </c>
      <c r="S5259" t="str">
        <f t="shared" si="414"/>
        <v/>
      </c>
    </row>
    <row r="5260" spans="1:19" x14ac:dyDescent="0.2">
      <c r="A5260">
        <v>5259</v>
      </c>
      <c r="B5260">
        <v>55277</v>
      </c>
      <c r="C5260">
        <v>55472</v>
      </c>
      <c r="D5260">
        <v>55976</v>
      </c>
      <c r="E5260">
        <v>56056</v>
      </c>
      <c r="F5260">
        <v>56056</v>
      </c>
      <c r="G5260" t="s">
        <v>10</v>
      </c>
      <c r="H5260" t="s">
        <v>10</v>
      </c>
      <c r="I5260" t="s">
        <v>10</v>
      </c>
      <c r="J5260" t="s">
        <v>11</v>
      </c>
      <c r="N5260" t="str">
        <f t="shared" si="410"/>
        <v/>
      </c>
      <c r="P5260">
        <f t="shared" si="411"/>
        <v>195</v>
      </c>
      <c r="Q5260">
        <f t="shared" si="412"/>
        <v>504</v>
      </c>
      <c r="R5260">
        <f t="shared" si="413"/>
        <v>80</v>
      </c>
      <c r="S5260" t="str">
        <f t="shared" si="414"/>
        <v/>
      </c>
    </row>
    <row r="5261" spans="1:19" x14ac:dyDescent="0.2">
      <c r="A5261">
        <v>5260</v>
      </c>
      <c r="B5261">
        <v>55283</v>
      </c>
      <c r="C5261">
        <v>55367</v>
      </c>
      <c r="D5261">
        <v>56594</v>
      </c>
      <c r="E5261">
        <v>56718</v>
      </c>
      <c r="F5261">
        <v>56718</v>
      </c>
      <c r="G5261" t="s">
        <v>10</v>
      </c>
      <c r="H5261" t="s">
        <v>10</v>
      </c>
      <c r="I5261" t="s">
        <v>10</v>
      </c>
      <c r="J5261" t="s">
        <v>11</v>
      </c>
      <c r="N5261" t="str">
        <f t="shared" si="410"/>
        <v/>
      </c>
      <c r="P5261">
        <f t="shared" si="411"/>
        <v>84</v>
      </c>
      <c r="Q5261">
        <f t="shared" si="412"/>
        <v>1227</v>
      </c>
      <c r="R5261">
        <f t="shared" si="413"/>
        <v>124</v>
      </c>
      <c r="S5261" t="str">
        <f t="shared" si="414"/>
        <v/>
      </c>
    </row>
    <row r="5262" spans="1:19" x14ac:dyDescent="0.2">
      <c r="A5262">
        <v>5261</v>
      </c>
      <c r="B5262">
        <v>55283</v>
      </c>
      <c r="C5262">
        <v>55288</v>
      </c>
      <c r="D5262">
        <v>56467</v>
      </c>
      <c r="E5262">
        <v>56664</v>
      </c>
      <c r="F5262">
        <v>56664</v>
      </c>
      <c r="G5262" t="s">
        <v>10</v>
      </c>
      <c r="H5262" t="s">
        <v>10</v>
      </c>
      <c r="I5262" t="s">
        <v>10</v>
      </c>
      <c r="J5262" t="s">
        <v>11</v>
      </c>
      <c r="N5262" t="str">
        <f t="shared" si="410"/>
        <v/>
      </c>
      <c r="P5262">
        <f t="shared" si="411"/>
        <v>5</v>
      </c>
      <c r="Q5262">
        <f t="shared" si="412"/>
        <v>1179</v>
      </c>
      <c r="R5262">
        <f t="shared" si="413"/>
        <v>197</v>
      </c>
      <c r="S5262" t="str">
        <f t="shared" si="414"/>
        <v/>
      </c>
    </row>
    <row r="5263" spans="1:19" x14ac:dyDescent="0.2">
      <c r="A5263">
        <v>5262</v>
      </c>
      <c r="B5263">
        <v>55286</v>
      </c>
      <c r="C5263">
        <v>55391</v>
      </c>
      <c r="D5263">
        <v>55714</v>
      </c>
      <c r="E5263">
        <v>55809</v>
      </c>
      <c r="F5263">
        <v>55809</v>
      </c>
      <c r="G5263" t="s">
        <v>10</v>
      </c>
      <c r="H5263" t="s">
        <v>10</v>
      </c>
      <c r="I5263" t="s">
        <v>10</v>
      </c>
      <c r="J5263" t="s">
        <v>11</v>
      </c>
      <c r="N5263" t="str">
        <f t="shared" si="410"/>
        <v/>
      </c>
      <c r="P5263">
        <f t="shared" si="411"/>
        <v>105</v>
      </c>
      <c r="Q5263">
        <f t="shared" si="412"/>
        <v>323</v>
      </c>
      <c r="R5263">
        <f t="shared" si="413"/>
        <v>95</v>
      </c>
      <c r="S5263" t="str">
        <f t="shared" si="414"/>
        <v/>
      </c>
    </row>
    <row r="5264" spans="1:19" x14ac:dyDescent="0.2">
      <c r="A5264">
        <v>5263</v>
      </c>
      <c r="B5264">
        <v>55288</v>
      </c>
      <c r="C5264">
        <v>55416</v>
      </c>
      <c r="D5264">
        <v>56757</v>
      </c>
      <c r="E5264">
        <v>56902</v>
      </c>
      <c r="F5264">
        <v>56902</v>
      </c>
      <c r="G5264" t="s">
        <v>10</v>
      </c>
      <c r="H5264" t="s">
        <v>10</v>
      </c>
      <c r="I5264" t="s">
        <v>10</v>
      </c>
      <c r="J5264" t="s">
        <v>11</v>
      </c>
      <c r="N5264" t="str">
        <f t="shared" si="410"/>
        <v/>
      </c>
      <c r="P5264">
        <f t="shared" si="411"/>
        <v>128</v>
      </c>
      <c r="Q5264">
        <f t="shared" si="412"/>
        <v>1341</v>
      </c>
      <c r="R5264">
        <f t="shared" si="413"/>
        <v>145</v>
      </c>
      <c r="S5264" t="str">
        <f t="shared" si="414"/>
        <v/>
      </c>
    </row>
    <row r="5265" spans="1:19" x14ac:dyDescent="0.2">
      <c r="A5265">
        <v>5264</v>
      </c>
      <c r="B5265">
        <v>55288</v>
      </c>
      <c r="C5265">
        <v>55460</v>
      </c>
      <c r="D5265">
        <v>55844</v>
      </c>
      <c r="E5265">
        <v>55885</v>
      </c>
      <c r="F5265">
        <v>55885</v>
      </c>
      <c r="G5265" t="s">
        <v>10</v>
      </c>
      <c r="H5265" t="s">
        <v>10</v>
      </c>
      <c r="I5265" t="s">
        <v>10</v>
      </c>
      <c r="J5265" t="s">
        <v>11</v>
      </c>
      <c r="N5265" t="str">
        <f t="shared" si="410"/>
        <v/>
      </c>
      <c r="P5265">
        <f t="shared" si="411"/>
        <v>172</v>
      </c>
      <c r="Q5265">
        <f t="shared" si="412"/>
        <v>384</v>
      </c>
      <c r="R5265">
        <f t="shared" si="413"/>
        <v>41</v>
      </c>
      <c r="S5265" t="str">
        <f t="shared" si="414"/>
        <v/>
      </c>
    </row>
    <row r="5266" spans="1:19" x14ac:dyDescent="0.2">
      <c r="A5266">
        <v>5265</v>
      </c>
      <c r="B5266">
        <v>55296</v>
      </c>
      <c r="C5266">
        <v>56733</v>
      </c>
      <c r="D5266">
        <v>57563</v>
      </c>
      <c r="E5266">
        <v>57856</v>
      </c>
      <c r="F5266">
        <v>57856</v>
      </c>
      <c r="G5266" t="s">
        <v>10</v>
      </c>
      <c r="H5266" t="s">
        <v>10</v>
      </c>
      <c r="I5266" t="s">
        <v>10</v>
      </c>
      <c r="J5266" t="s">
        <v>11</v>
      </c>
      <c r="N5266" t="str">
        <f t="shared" si="410"/>
        <v/>
      </c>
      <c r="P5266">
        <f t="shared" si="411"/>
        <v>1437</v>
      </c>
      <c r="Q5266">
        <f t="shared" si="412"/>
        <v>830</v>
      </c>
      <c r="R5266">
        <f t="shared" si="413"/>
        <v>293</v>
      </c>
      <c r="S5266" t="str">
        <f t="shared" si="414"/>
        <v/>
      </c>
    </row>
    <row r="5267" spans="1:19" x14ac:dyDescent="0.2">
      <c r="A5267">
        <v>5266</v>
      </c>
      <c r="B5267">
        <v>55302</v>
      </c>
      <c r="C5267">
        <v>55476</v>
      </c>
      <c r="D5267">
        <v>55875</v>
      </c>
      <c r="E5267">
        <v>56080</v>
      </c>
      <c r="F5267">
        <v>56080</v>
      </c>
      <c r="G5267" t="s">
        <v>10</v>
      </c>
      <c r="H5267" t="s">
        <v>10</v>
      </c>
      <c r="I5267" t="s">
        <v>10</v>
      </c>
      <c r="J5267" t="s">
        <v>11</v>
      </c>
      <c r="N5267" t="str">
        <f t="shared" si="410"/>
        <v/>
      </c>
      <c r="P5267">
        <f t="shared" si="411"/>
        <v>174</v>
      </c>
      <c r="Q5267">
        <f t="shared" si="412"/>
        <v>399</v>
      </c>
      <c r="R5267">
        <f t="shared" si="413"/>
        <v>205</v>
      </c>
      <c r="S5267" t="str">
        <f t="shared" si="414"/>
        <v/>
      </c>
    </row>
    <row r="5268" spans="1:19" x14ac:dyDescent="0.2">
      <c r="A5268">
        <v>5267</v>
      </c>
      <c r="B5268">
        <v>55309</v>
      </c>
      <c r="C5268">
        <v>55354</v>
      </c>
      <c r="D5268">
        <v>56301</v>
      </c>
      <c r="E5268">
        <v>56321</v>
      </c>
      <c r="F5268">
        <v>56321</v>
      </c>
      <c r="G5268" t="s">
        <v>10</v>
      </c>
      <c r="H5268" t="s">
        <v>10</v>
      </c>
      <c r="I5268" t="s">
        <v>10</v>
      </c>
      <c r="J5268" t="s">
        <v>11</v>
      </c>
      <c r="N5268" t="str">
        <f t="shared" si="410"/>
        <v/>
      </c>
      <c r="P5268">
        <f t="shared" si="411"/>
        <v>45</v>
      </c>
      <c r="Q5268">
        <f t="shared" si="412"/>
        <v>947</v>
      </c>
      <c r="R5268">
        <f t="shared" si="413"/>
        <v>20</v>
      </c>
      <c r="S5268" t="str">
        <f t="shared" si="414"/>
        <v/>
      </c>
    </row>
    <row r="5269" spans="1:19" x14ac:dyDescent="0.2">
      <c r="A5269">
        <v>5268</v>
      </c>
      <c r="B5269">
        <v>55310</v>
      </c>
      <c r="C5269">
        <v>55441</v>
      </c>
      <c r="D5269">
        <v>56653</v>
      </c>
      <c r="E5269">
        <v>56800</v>
      </c>
      <c r="F5269">
        <v>56800</v>
      </c>
      <c r="G5269" t="s">
        <v>10</v>
      </c>
      <c r="H5269" t="s">
        <v>10</v>
      </c>
      <c r="I5269" t="s">
        <v>10</v>
      </c>
      <c r="J5269" t="s">
        <v>11</v>
      </c>
      <c r="N5269" t="str">
        <f t="shared" si="410"/>
        <v/>
      </c>
      <c r="P5269">
        <f t="shared" si="411"/>
        <v>131</v>
      </c>
      <c r="Q5269">
        <f t="shared" si="412"/>
        <v>1212</v>
      </c>
      <c r="R5269">
        <f t="shared" si="413"/>
        <v>147</v>
      </c>
      <c r="S5269" t="str">
        <f t="shared" si="414"/>
        <v/>
      </c>
    </row>
    <row r="5270" spans="1:19" x14ac:dyDescent="0.2">
      <c r="A5270">
        <v>5269</v>
      </c>
      <c r="B5270">
        <v>55311</v>
      </c>
      <c r="C5270">
        <v>55505</v>
      </c>
      <c r="D5270">
        <v>55648</v>
      </c>
      <c r="E5270">
        <v>55694</v>
      </c>
      <c r="F5270">
        <v>55694</v>
      </c>
      <c r="G5270" t="s">
        <v>10</v>
      </c>
      <c r="H5270" t="s">
        <v>10</v>
      </c>
      <c r="I5270" t="s">
        <v>10</v>
      </c>
      <c r="J5270" t="s">
        <v>11</v>
      </c>
      <c r="N5270" t="str">
        <f t="shared" si="410"/>
        <v/>
      </c>
      <c r="P5270">
        <f t="shared" si="411"/>
        <v>194</v>
      </c>
      <c r="Q5270">
        <f t="shared" si="412"/>
        <v>143</v>
      </c>
      <c r="R5270">
        <f t="shared" si="413"/>
        <v>46</v>
      </c>
      <c r="S5270" t="str">
        <f t="shared" si="414"/>
        <v/>
      </c>
    </row>
    <row r="5271" spans="1:19" x14ac:dyDescent="0.2">
      <c r="A5271">
        <v>5270</v>
      </c>
      <c r="B5271">
        <v>55311</v>
      </c>
      <c r="C5271">
        <v>55868</v>
      </c>
      <c r="D5271">
        <v>56458</v>
      </c>
      <c r="E5271">
        <v>56692</v>
      </c>
      <c r="F5271">
        <v>56692</v>
      </c>
      <c r="G5271" t="s">
        <v>10</v>
      </c>
      <c r="H5271" t="s">
        <v>10</v>
      </c>
      <c r="I5271" t="s">
        <v>10</v>
      </c>
      <c r="J5271" t="s">
        <v>11</v>
      </c>
      <c r="N5271" t="str">
        <f t="shared" si="410"/>
        <v/>
      </c>
      <c r="P5271">
        <f t="shared" si="411"/>
        <v>557</v>
      </c>
      <c r="Q5271">
        <f t="shared" si="412"/>
        <v>590</v>
      </c>
      <c r="R5271">
        <f t="shared" si="413"/>
        <v>234</v>
      </c>
      <c r="S5271" t="str">
        <f t="shared" si="414"/>
        <v/>
      </c>
    </row>
    <row r="5272" spans="1:19" x14ac:dyDescent="0.2">
      <c r="A5272">
        <v>5271</v>
      </c>
      <c r="B5272">
        <v>55317</v>
      </c>
      <c r="C5272">
        <v>55384</v>
      </c>
      <c r="D5272">
        <v>56211</v>
      </c>
      <c r="E5272">
        <v>56285</v>
      </c>
      <c r="F5272">
        <v>56285</v>
      </c>
      <c r="G5272" t="s">
        <v>10</v>
      </c>
      <c r="H5272" t="s">
        <v>10</v>
      </c>
      <c r="I5272" t="s">
        <v>10</v>
      </c>
      <c r="J5272" t="s">
        <v>11</v>
      </c>
      <c r="N5272" t="str">
        <f t="shared" si="410"/>
        <v/>
      </c>
      <c r="P5272">
        <f t="shared" si="411"/>
        <v>67</v>
      </c>
      <c r="Q5272">
        <f t="shared" si="412"/>
        <v>827</v>
      </c>
      <c r="R5272">
        <f t="shared" si="413"/>
        <v>74</v>
      </c>
      <c r="S5272" t="str">
        <f t="shared" si="414"/>
        <v/>
      </c>
    </row>
    <row r="5273" spans="1:19" x14ac:dyDescent="0.2">
      <c r="A5273">
        <v>5272</v>
      </c>
      <c r="B5273">
        <v>55320</v>
      </c>
      <c r="C5273">
        <v>55446</v>
      </c>
      <c r="D5273">
        <v>56476</v>
      </c>
      <c r="E5273">
        <v>56512</v>
      </c>
      <c r="F5273">
        <v>56512</v>
      </c>
      <c r="G5273" t="s">
        <v>10</v>
      </c>
      <c r="H5273" t="s">
        <v>10</v>
      </c>
      <c r="I5273" t="s">
        <v>10</v>
      </c>
      <c r="J5273" t="s">
        <v>11</v>
      </c>
      <c r="N5273" t="str">
        <f t="shared" si="410"/>
        <v/>
      </c>
      <c r="P5273">
        <f t="shared" si="411"/>
        <v>126</v>
      </c>
      <c r="Q5273">
        <f t="shared" si="412"/>
        <v>1030</v>
      </c>
      <c r="R5273">
        <f t="shared" si="413"/>
        <v>36</v>
      </c>
      <c r="S5273" t="str">
        <f t="shared" si="414"/>
        <v/>
      </c>
    </row>
    <row r="5274" spans="1:19" x14ac:dyDescent="0.2">
      <c r="A5274">
        <v>5273</v>
      </c>
      <c r="B5274">
        <v>55324</v>
      </c>
      <c r="C5274">
        <v>55448</v>
      </c>
      <c r="D5274">
        <v>56394</v>
      </c>
      <c r="E5274">
        <v>56485</v>
      </c>
      <c r="F5274">
        <v>56485</v>
      </c>
      <c r="G5274" t="s">
        <v>10</v>
      </c>
      <c r="H5274" t="s">
        <v>10</v>
      </c>
      <c r="I5274" t="s">
        <v>10</v>
      </c>
      <c r="J5274" t="s">
        <v>11</v>
      </c>
      <c r="N5274" t="str">
        <f t="shared" si="410"/>
        <v/>
      </c>
      <c r="P5274">
        <f t="shared" si="411"/>
        <v>124</v>
      </c>
      <c r="Q5274">
        <f t="shared" si="412"/>
        <v>946</v>
      </c>
      <c r="R5274">
        <f t="shared" si="413"/>
        <v>91</v>
      </c>
      <c r="S5274" t="str">
        <f t="shared" si="414"/>
        <v/>
      </c>
    </row>
    <row r="5275" spans="1:19" x14ac:dyDescent="0.2">
      <c r="A5275">
        <v>5274</v>
      </c>
      <c r="B5275">
        <v>55329</v>
      </c>
      <c r="C5275">
        <v>55404</v>
      </c>
      <c r="D5275">
        <v>55787</v>
      </c>
      <c r="E5275">
        <v>55937</v>
      </c>
      <c r="F5275">
        <v>55937</v>
      </c>
      <c r="G5275" t="s">
        <v>10</v>
      </c>
      <c r="H5275" t="s">
        <v>10</v>
      </c>
      <c r="I5275" t="s">
        <v>10</v>
      </c>
      <c r="J5275" t="s">
        <v>11</v>
      </c>
      <c r="N5275" t="str">
        <f t="shared" si="410"/>
        <v/>
      </c>
      <c r="P5275">
        <f t="shared" si="411"/>
        <v>75</v>
      </c>
      <c r="Q5275">
        <f t="shared" si="412"/>
        <v>383</v>
      </c>
      <c r="R5275">
        <f t="shared" si="413"/>
        <v>150</v>
      </c>
      <c r="S5275" t="str">
        <f t="shared" si="414"/>
        <v/>
      </c>
    </row>
    <row r="5276" spans="1:19" x14ac:dyDescent="0.2">
      <c r="A5276">
        <v>5275</v>
      </c>
      <c r="B5276">
        <v>55330</v>
      </c>
      <c r="C5276">
        <v>56107</v>
      </c>
      <c r="D5276">
        <v>57183</v>
      </c>
      <c r="E5276">
        <v>57234</v>
      </c>
      <c r="F5276">
        <v>57234</v>
      </c>
      <c r="G5276" t="s">
        <v>10</v>
      </c>
      <c r="H5276" t="s">
        <v>10</v>
      </c>
      <c r="I5276" t="s">
        <v>10</v>
      </c>
      <c r="J5276" t="s">
        <v>11</v>
      </c>
      <c r="N5276" t="str">
        <f t="shared" si="410"/>
        <v/>
      </c>
      <c r="P5276">
        <f t="shared" si="411"/>
        <v>777</v>
      </c>
      <c r="Q5276">
        <f t="shared" si="412"/>
        <v>1076</v>
      </c>
      <c r="R5276">
        <f t="shared" si="413"/>
        <v>51</v>
      </c>
      <c r="S5276" t="str">
        <f t="shared" si="414"/>
        <v/>
      </c>
    </row>
    <row r="5277" spans="1:19" x14ac:dyDescent="0.2">
      <c r="A5277">
        <v>5276</v>
      </c>
      <c r="B5277">
        <v>55332</v>
      </c>
      <c r="C5277">
        <v>55566</v>
      </c>
      <c r="D5277">
        <v>55876</v>
      </c>
      <c r="E5277">
        <v>55961</v>
      </c>
      <c r="F5277">
        <v>55961</v>
      </c>
      <c r="G5277" t="s">
        <v>10</v>
      </c>
      <c r="H5277" t="s">
        <v>10</v>
      </c>
      <c r="I5277" t="s">
        <v>10</v>
      </c>
      <c r="J5277" t="s">
        <v>11</v>
      </c>
      <c r="N5277" t="str">
        <f t="shared" si="410"/>
        <v/>
      </c>
      <c r="P5277">
        <f t="shared" si="411"/>
        <v>234</v>
      </c>
      <c r="Q5277">
        <f t="shared" si="412"/>
        <v>310</v>
      </c>
      <c r="R5277">
        <f t="shared" si="413"/>
        <v>85</v>
      </c>
      <c r="S5277" t="str">
        <f t="shared" si="414"/>
        <v/>
      </c>
    </row>
    <row r="5278" spans="1:19" x14ac:dyDescent="0.2">
      <c r="A5278">
        <v>5277</v>
      </c>
      <c r="B5278">
        <v>55332</v>
      </c>
      <c r="C5278">
        <v>55380</v>
      </c>
      <c r="D5278">
        <v>55799</v>
      </c>
      <c r="E5278">
        <v>55828</v>
      </c>
      <c r="F5278">
        <v>55828</v>
      </c>
      <c r="G5278" t="s">
        <v>10</v>
      </c>
      <c r="H5278" t="s">
        <v>10</v>
      </c>
      <c r="I5278" t="s">
        <v>10</v>
      </c>
      <c r="J5278" t="s">
        <v>11</v>
      </c>
      <c r="N5278" t="str">
        <f t="shared" si="410"/>
        <v/>
      </c>
      <c r="P5278">
        <f t="shared" si="411"/>
        <v>48</v>
      </c>
      <c r="Q5278">
        <f t="shared" si="412"/>
        <v>419</v>
      </c>
      <c r="R5278">
        <f t="shared" si="413"/>
        <v>29</v>
      </c>
      <c r="S5278" t="str">
        <f t="shared" si="414"/>
        <v/>
      </c>
    </row>
    <row r="5279" spans="1:19" x14ac:dyDescent="0.2">
      <c r="A5279">
        <v>5278</v>
      </c>
      <c r="B5279">
        <v>55334</v>
      </c>
      <c r="C5279">
        <v>55402</v>
      </c>
      <c r="D5279">
        <v>58375</v>
      </c>
      <c r="E5279">
        <v>58381</v>
      </c>
      <c r="F5279">
        <v>58381</v>
      </c>
      <c r="G5279" t="s">
        <v>10</v>
      </c>
      <c r="H5279" t="s">
        <v>10</v>
      </c>
      <c r="I5279" t="s">
        <v>10</v>
      </c>
      <c r="J5279" t="s">
        <v>11</v>
      </c>
      <c r="N5279" t="str">
        <f t="shared" si="410"/>
        <v/>
      </c>
      <c r="P5279">
        <f t="shared" si="411"/>
        <v>68</v>
      </c>
      <c r="Q5279">
        <f t="shared" si="412"/>
        <v>2973</v>
      </c>
      <c r="R5279">
        <f t="shared" si="413"/>
        <v>6</v>
      </c>
      <c r="S5279" t="str">
        <f t="shared" si="414"/>
        <v/>
      </c>
    </row>
    <row r="5280" spans="1:19" x14ac:dyDescent="0.2">
      <c r="A5280">
        <v>5279</v>
      </c>
      <c r="B5280">
        <v>55335</v>
      </c>
      <c r="C5280">
        <v>55465</v>
      </c>
      <c r="D5280">
        <v>56198</v>
      </c>
      <c r="E5280">
        <v>56307</v>
      </c>
      <c r="F5280">
        <v>56307</v>
      </c>
      <c r="G5280" t="s">
        <v>10</v>
      </c>
      <c r="H5280" t="s">
        <v>10</v>
      </c>
      <c r="I5280" t="s">
        <v>10</v>
      </c>
      <c r="J5280" t="s">
        <v>11</v>
      </c>
      <c r="N5280" t="str">
        <f t="shared" si="410"/>
        <v/>
      </c>
      <c r="P5280">
        <f t="shared" si="411"/>
        <v>130</v>
      </c>
      <c r="Q5280">
        <f t="shared" si="412"/>
        <v>733</v>
      </c>
      <c r="R5280">
        <f t="shared" si="413"/>
        <v>109</v>
      </c>
      <c r="S5280" t="str">
        <f t="shared" si="414"/>
        <v/>
      </c>
    </row>
    <row r="5281" spans="1:19" x14ac:dyDescent="0.2">
      <c r="A5281">
        <v>5280</v>
      </c>
      <c r="B5281">
        <v>55337</v>
      </c>
      <c r="C5281">
        <v>55453</v>
      </c>
      <c r="D5281">
        <v>56058</v>
      </c>
      <c r="E5281">
        <v>56223</v>
      </c>
      <c r="F5281">
        <v>56223</v>
      </c>
      <c r="G5281" t="s">
        <v>10</v>
      </c>
      <c r="H5281" t="s">
        <v>10</v>
      </c>
      <c r="I5281" t="s">
        <v>10</v>
      </c>
      <c r="J5281" t="s">
        <v>11</v>
      </c>
      <c r="N5281" t="str">
        <f t="shared" si="410"/>
        <v/>
      </c>
      <c r="P5281">
        <f t="shared" si="411"/>
        <v>116</v>
      </c>
      <c r="Q5281">
        <f t="shared" si="412"/>
        <v>605</v>
      </c>
      <c r="R5281">
        <f t="shared" si="413"/>
        <v>165</v>
      </c>
      <c r="S5281" t="str">
        <f t="shared" si="414"/>
        <v/>
      </c>
    </row>
    <row r="5282" spans="1:19" x14ac:dyDescent="0.2">
      <c r="A5282">
        <v>5281</v>
      </c>
      <c r="B5282">
        <v>55347</v>
      </c>
      <c r="C5282">
        <v>55373</v>
      </c>
      <c r="D5282">
        <v>55787</v>
      </c>
      <c r="E5282">
        <v>55982</v>
      </c>
      <c r="F5282">
        <v>55982</v>
      </c>
      <c r="G5282" t="s">
        <v>10</v>
      </c>
      <c r="H5282" t="s">
        <v>10</v>
      </c>
      <c r="I5282" t="s">
        <v>10</v>
      </c>
      <c r="J5282" t="s">
        <v>11</v>
      </c>
      <c r="N5282" t="str">
        <f t="shared" si="410"/>
        <v/>
      </c>
      <c r="P5282">
        <f t="shared" si="411"/>
        <v>26</v>
      </c>
      <c r="Q5282">
        <f t="shared" si="412"/>
        <v>414</v>
      </c>
      <c r="R5282">
        <f t="shared" si="413"/>
        <v>195</v>
      </c>
      <c r="S5282" t="str">
        <f t="shared" si="414"/>
        <v/>
      </c>
    </row>
    <row r="5283" spans="1:19" x14ac:dyDescent="0.2">
      <c r="A5283">
        <v>5282</v>
      </c>
      <c r="B5283">
        <v>55350</v>
      </c>
      <c r="C5283">
        <v>55390</v>
      </c>
      <c r="D5283">
        <v>56145</v>
      </c>
      <c r="E5283">
        <v>56294</v>
      </c>
      <c r="F5283">
        <v>56294</v>
      </c>
      <c r="G5283" t="s">
        <v>10</v>
      </c>
      <c r="H5283" t="s">
        <v>10</v>
      </c>
      <c r="I5283" t="s">
        <v>10</v>
      </c>
      <c r="J5283" t="s">
        <v>11</v>
      </c>
      <c r="N5283" t="str">
        <f t="shared" si="410"/>
        <v/>
      </c>
      <c r="P5283">
        <f t="shared" si="411"/>
        <v>40</v>
      </c>
      <c r="Q5283">
        <f t="shared" si="412"/>
        <v>755</v>
      </c>
      <c r="R5283">
        <f t="shared" si="413"/>
        <v>149</v>
      </c>
      <c r="S5283" t="str">
        <f t="shared" si="414"/>
        <v/>
      </c>
    </row>
    <row r="5284" spans="1:19" x14ac:dyDescent="0.2">
      <c r="A5284">
        <v>5283</v>
      </c>
      <c r="B5284">
        <v>55353</v>
      </c>
      <c r="C5284">
        <v>55436</v>
      </c>
      <c r="D5284">
        <v>55797</v>
      </c>
      <c r="E5284">
        <v>55852</v>
      </c>
      <c r="F5284">
        <v>55852</v>
      </c>
      <c r="G5284" t="s">
        <v>10</v>
      </c>
      <c r="H5284" t="s">
        <v>10</v>
      </c>
      <c r="I5284" t="s">
        <v>10</v>
      </c>
      <c r="J5284" t="s">
        <v>11</v>
      </c>
      <c r="N5284" t="str">
        <f t="shared" si="410"/>
        <v/>
      </c>
      <c r="P5284">
        <f t="shared" si="411"/>
        <v>83</v>
      </c>
      <c r="Q5284">
        <f t="shared" si="412"/>
        <v>361</v>
      </c>
      <c r="R5284">
        <f t="shared" si="413"/>
        <v>55</v>
      </c>
      <c r="S5284" t="str">
        <f t="shared" si="414"/>
        <v/>
      </c>
    </row>
    <row r="5285" spans="1:19" x14ac:dyDescent="0.2">
      <c r="A5285">
        <v>5284</v>
      </c>
      <c r="B5285">
        <v>55356</v>
      </c>
      <c r="C5285">
        <v>55459</v>
      </c>
      <c r="D5285">
        <v>55800</v>
      </c>
      <c r="E5285">
        <v>55844</v>
      </c>
      <c r="F5285">
        <v>55844</v>
      </c>
      <c r="G5285" t="s">
        <v>10</v>
      </c>
      <c r="H5285" t="s">
        <v>10</v>
      </c>
      <c r="I5285" t="s">
        <v>10</v>
      </c>
      <c r="J5285" t="s">
        <v>11</v>
      </c>
      <c r="N5285" t="str">
        <f t="shared" si="410"/>
        <v/>
      </c>
      <c r="P5285">
        <f t="shared" si="411"/>
        <v>103</v>
      </c>
      <c r="Q5285">
        <f t="shared" si="412"/>
        <v>341</v>
      </c>
      <c r="R5285">
        <f t="shared" si="413"/>
        <v>44</v>
      </c>
      <c r="S5285" t="str">
        <f t="shared" si="414"/>
        <v/>
      </c>
    </row>
    <row r="5286" spans="1:19" x14ac:dyDescent="0.2">
      <c r="A5286">
        <v>5285</v>
      </c>
      <c r="B5286">
        <v>55362</v>
      </c>
      <c r="C5286">
        <v>55456</v>
      </c>
      <c r="D5286">
        <v>55965</v>
      </c>
      <c r="E5286">
        <v>56071</v>
      </c>
      <c r="F5286">
        <v>56071</v>
      </c>
      <c r="G5286" t="s">
        <v>10</v>
      </c>
      <c r="H5286" t="s">
        <v>10</v>
      </c>
      <c r="I5286" t="s">
        <v>10</v>
      </c>
      <c r="J5286" t="s">
        <v>11</v>
      </c>
      <c r="N5286" t="str">
        <f t="shared" si="410"/>
        <v/>
      </c>
      <c r="P5286">
        <f t="shared" si="411"/>
        <v>94</v>
      </c>
      <c r="Q5286">
        <f t="shared" si="412"/>
        <v>509</v>
      </c>
      <c r="R5286">
        <f t="shared" si="413"/>
        <v>106</v>
      </c>
      <c r="S5286" t="str">
        <f t="shared" si="414"/>
        <v/>
      </c>
    </row>
    <row r="5287" spans="1:19" x14ac:dyDescent="0.2">
      <c r="A5287">
        <v>5286</v>
      </c>
      <c r="B5287">
        <v>55371</v>
      </c>
      <c r="C5287">
        <v>55445</v>
      </c>
      <c r="D5287">
        <v>56158</v>
      </c>
      <c r="E5287">
        <v>56199</v>
      </c>
      <c r="F5287">
        <v>56199</v>
      </c>
      <c r="G5287" t="s">
        <v>10</v>
      </c>
      <c r="H5287" t="s">
        <v>10</v>
      </c>
      <c r="I5287" t="s">
        <v>10</v>
      </c>
      <c r="J5287" t="s">
        <v>11</v>
      </c>
      <c r="N5287" t="str">
        <f t="shared" si="410"/>
        <v/>
      </c>
      <c r="P5287">
        <f t="shared" si="411"/>
        <v>74</v>
      </c>
      <c r="Q5287">
        <f t="shared" si="412"/>
        <v>713</v>
      </c>
      <c r="R5287">
        <f t="shared" si="413"/>
        <v>41</v>
      </c>
      <c r="S5287" t="str">
        <f t="shared" si="414"/>
        <v/>
      </c>
    </row>
    <row r="5288" spans="1:19" x14ac:dyDescent="0.2">
      <c r="A5288">
        <v>5287</v>
      </c>
      <c r="B5288">
        <v>55372</v>
      </c>
      <c r="C5288">
        <v>55469</v>
      </c>
      <c r="D5288">
        <v>56170</v>
      </c>
      <c r="E5288">
        <v>56254</v>
      </c>
      <c r="F5288">
        <v>56254</v>
      </c>
      <c r="G5288" t="s">
        <v>10</v>
      </c>
      <c r="H5288" t="s">
        <v>10</v>
      </c>
      <c r="I5288" t="s">
        <v>10</v>
      </c>
      <c r="J5288" t="s">
        <v>11</v>
      </c>
      <c r="N5288" t="str">
        <f t="shared" si="410"/>
        <v/>
      </c>
      <c r="P5288">
        <f t="shared" si="411"/>
        <v>97</v>
      </c>
      <c r="Q5288">
        <f t="shared" si="412"/>
        <v>701</v>
      </c>
      <c r="R5288">
        <f t="shared" si="413"/>
        <v>84</v>
      </c>
      <c r="S5288" t="str">
        <f t="shared" si="414"/>
        <v/>
      </c>
    </row>
    <row r="5289" spans="1:19" x14ac:dyDescent="0.2">
      <c r="A5289">
        <v>5288</v>
      </c>
      <c r="B5289">
        <v>55373</v>
      </c>
      <c r="C5289">
        <v>55426</v>
      </c>
      <c r="D5289">
        <v>55859</v>
      </c>
      <c r="E5289">
        <v>55925</v>
      </c>
      <c r="F5289">
        <v>55925</v>
      </c>
      <c r="G5289" t="s">
        <v>10</v>
      </c>
      <c r="H5289" t="s">
        <v>10</v>
      </c>
      <c r="I5289" t="s">
        <v>10</v>
      </c>
      <c r="J5289" t="s">
        <v>11</v>
      </c>
      <c r="N5289" t="str">
        <f t="shared" si="410"/>
        <v/>
      </c>
      <c r="P5289">
        <f t="shared" si="411"/>
        <v>53</v>
      </c>
      <c r="Q5289">
        <f t="shared" si="412"/>
        <v>433</v>
      </c>
      <c r="R5289">
        <f t="shared" si="413"/>
        <v>66</v>
      </c>
      <c r="S5289" t="str">
        <f t="shared" si="414"/>
        <v/>
      </c>
    </row>
    <row r="5290" spans="1:19" x14ac:dyDescent="0.2">
      <c r="A5290">
        <v>5289</v>
      </c>
      <c r="B5290">
        <v>55380</v>
      </c>
      <c r="C5290">
        <v>55580</v>
      </c>
      <c r="D5290">
        <v>56165</v>
      </c>
      <c r="E5290">
        <v>56228</v>
      </c>
      <c r="F5290">
        <v>56228</v>
      </c>
      <c r="G5290" t="s">
        <v>10</v>
      </c>
      <c r="H5290" t="s">
        <v>10</v>
      </c>
      <c r="I5290" t="s">
        <v>10</v>
      </c>
      <c r="J5290" t="s">
        <v>11</v>
      </c>
      <c r="N5290" t="str">
        <f t="shared" si="410"/>
        <v/>
      </c>
      <c r="P5290">
        <f t="shared" si="411"/>
        <v>200</v>
      </c>
      <c r="Q5290">
        <f t="shared" si="412"/>
        <v>585</v>
      </c>
      <c r="R5290">
        <f t="shared" si="413"/>
        <v>63</v>
      </c>
      <c r="S5290" t="str">
        <f t="shared" si="414"/>
        <v/>
      </c>
    </row>
    <row r="5291" spans="1:19" x14ac:dyDescent="0.2">
      <c r="A5291">
        <v>5290</v>
      </c>
      <c r="B5291">
        <v>55403</v>
      </c>
      <c r="C5291">
        <v>55511</v>
      </c>
      <c r="D5291">
        <v>56018</v>
      </c>
      <c r="E5291">
        <v>56023</v>
      </c>
      <c r="F5291">
        <v>56023</v>
      </c>
      <c r="G5291" t="s">
        <v>10</v>
      </c>
      <c r="H5291" t="s">
        <v>10</v>
      </c>
      <c r="I5291" t="s">
        <v>10</v>
      </c>
      <c r="J5291" t="s">
        <v>11</v>
      </c>
      <c r="N5291" t="str">
        <f t="shared" si="410"/>
        <v/>
      </c>
      <c r="P5291">
        <f t="shared" si="411"/>
        <v>108</v>
      </c>
      <c r="Q5291">
        <f t="shared" si="412"/>
        <v>507</v>
      </c>
      <c r="R5291">
        <f t="shared" si="413"/>
        <v>5</v>
      </c>
      <c r="S5291" t="str">
        <f t="shared" si="414"/>
        <v/>
      </c>
    </row>
    <row r="5292" spans="1:19" x14ac:dyDescent="0.2">
      <c r="A5292">
        <v>5291</v>
      </c>
      <c r="B5292">
        <v>55410</v>
      </c>
      <c r="C5292">
        <v>55428</v>
      </c>
      <c r="D5292">
        <v>55900</v>
      </c>
      <c r="E5292">
        <v>55999</v>
      </c>
      <c r="F5292">
        <v>55999</v>
      </c>
      <c r="G5292" t="s">
        <v>10</v>
      </c>
      <c r="H5292" t="s">
        <v>10</v>
      </c>
      <c r="I5292" t="s">
        <v>10</v>
      </c>
      <c r="J5292" t="s">
        <v>11</v>
      </c>
      <c r="N5292" t="str">
        <f t="shared" si="410"/>
        <v/>
      </c>
      <c r="P5292">
        <f t="shared" si="411"/>
        <v>18</v>
      </c>
      <c r="Q5292">
        <f t="shared" si="412"/>
        <v>472</v>
      </c>
      <c r="R5292">
        <f t="shared" si="413"/>
        <v>99</v>
      </c>
      <c r="S5292" t="str">
        <f t="shared" si="414"/>
        <v/>
      </c>
    </row>
    <row r="5293" spans="1:19" x14ac:dyDescent="0.2">
      <c r="A5293">
        <v>5292</v>
      </c>
      <c r="B5293">
        <v>55411</v>
      </c>
      <c r="C5293">
        <v>55568</v>
      </c>
      <c r="D5293">
        <v>55713</v>
      </c>
      <c r="E5293">
        <v>55852</v>
      </c>
      <c r="F5293">
        <v>55852</v>
      </c>
      <c r="G5293" t="s">
        <v>10</v>
      </c>
      <c r="H5293" t="s">
        <v>10</v>
      </c>
      <c r="I5293" t="s">
        <v>10</v>
      </c>
      <c r="J5293" t="s">
        <v>11</v>
      </c>
      <c r="N5293" t="str">
        <f t="shared" si="410"/>
        <v/>
      </c>
      <c r="P5293">
        <f t="shared" si="411"/>
        <v>157</v>
      </c>
      <c r="Q5293">
        <f t="shared" si="412"/>
        <v>145</v>
      </c>
      <c r="R5293">
        <f t="shared" si="413"/>
        <v>139</v>
      </c>
      <c r="S5293" t="str">
        <f t="shared" si="414"/>
        <v/>
      </c>
    </row>
    <row r="5294" spans="1:19" x14ac:dyDescent="0.2">
      <c r="A5294">
        <v>5293</v>
      </c>
      <c r="B5294">
        <v>55412</v>
      </c>
      <c r="C5294">
        <v>55452</v>
      </c>
      <c r="D5294">
        <v>56787</v>
      </c>
      <c r="E5294">
        <v>56868</v>
      </c>
      <c r="F5294">
        <v>56868</v>
      </c>
      <c r="G5294" t="s">
        <v>10</v>
      </c>
      <c r="H5294" t="s">
        <v>10</v>
      </c>
      <c r="I5294" t="s">
        <v>10</v>
      </c>
      <c r="J5294" t="s">
        <v>11</v>
      </c>
      <c r="N5294" t="str">
        <f t="shared" si="410"/>
        <v/>
      </c>
      <c r="P5294">
        <f t="shared" si="411"/>
        <v>40</v>
      </c>
      <c r="Q5294">
        <f t="shared" si="412"/>
        <v>1335</v>
      </c>
      <c r="R5294">
        <f t="shared" si="413"/>
        <v>81</v>
      </c>
      <c r="S5294" t="str">
        <f t="shared" si="414"/>
        <v/>
      </c>
    </row>
    <row r="5295" spans="1:19" x14ac:dyDescent="0.2">
      <c r="A5295">
        <v>5294</v>
      </c>
      <c r="B5295">
        <v>55414</v>
      </c>
      <c r="C5295">
        <v>55800</v>
      </c>
      <c r="D5295">
        <v>56224</v>
      </c>
      <c r="E5295">
        <v>56268</v>
      </c>
      <c r="F5295">
        <v>56268</v>
      </c>
      <c r="G5295" t="s">
        <v>10</v>
      </c>
      <c r="H5295" t="s">
        <v>10</v>
      </c>
      <c r="I5295" t="s">
        <v>10</v>
      </c>
      <c r="J5295" t="s">
        <v>11</v>
      </c>
      <c r="N5295" t="str">
        <f t="shared" si="410"/>
        <v/>
      </c>
      <c r="P5295">
        <f t="shared" si="411"/>
        <v>386</v>
      </c>
      <c r="Q5295">
        <f t="shared" si="412"/>
        <v>424</v>
      </c>
      <c r="R5295">
        <f t="shared" si="413"/>
        <v>44</v>
      </c>
      <c r="S5295" t="str">
        <f t="shared" si="414"/>
        <v/>
      </c>
    </row>
    <row r="5296" spans="1:19" x14ac:dyDescent="0.2">
      <c r="A5296">
        <v>5295</v>
      </c>
      <c r="B5296">
        <v>55416</v>
      </c>
      <c r="C5296">
        <v>55572</v>
      </c>
      <c r="D5296">
        <v>56432</v>
      </c>
      <c r="E5296">
        <v>56566</v>
      </c>
      <c r="F5296">
        <v>56566</v>
      </c>
      <c r="G5296" t="s">
        <v>10</v>
      </c>
      <c r="H5296" t="s">
        <v>10</v>
      </c>
      <c r="I5296" t="s">
        <v>10</v>
      </c>
      <c r="J5296" t="s">
        <v>11</v>
      </c>
      <c r="N5296" t="str">
        <f t="shared" si="410"/>
        <v/>
      </c>
      <c r="P5296">
        <f t="shared" si="411"/>
        <v>156</v>
      </c>
      <c r="Q5296">
        <f t="shared" si="412"/>
        <v>860</v>
      </c>
      <c r="R5296">
        <f t="shared" si="413"/>
        <v>134</v>
      </c>
      <c r="S5296" t="str">
        <f t="shared" si="414"/>
        <v/>
      </c>
    </row>
    <row r="5297" spans="1:19" x14ac:dyDescent="0.2">
      <c r="A5297">
        <v>5296</v>
      </c>
      <c r="B5297">
        <v>55418</v>
      </c>
      <c r="C5297">
        <v>55933</v>
      </c>
      <c r="D5297">
        <v>56373</v>
      </c>
      <c r="E5297">
        <v>56414</v>
      </c>
      <c r="F5297">
        <v>56414</v>
      </c>
      <c r="G5297" t="s">
        <v>10</v>
      </c>
      <c r="H5297" t="s">
        <v>10</v>
      </c>
      <c r="I5297" t="s">
        <v>10</v>
      </c>
      <c r="J5297" t="s">
        <v>11</v>
      </c>
      <c r="N5297" t="str">
        <f t="shared" si="410"/>
        <v/>
      </c>
      <c r="P5297">
        <f t="shared" si="411"/>
        <v>515</v>
      </c>
      <c r="Q5297">
        <f t="shared" si="412"/>
        <v>440</v>
      </c>
      <c r="R5297">
        <f t="shared" si="413"/>
        <v>41</v>
      </c>
      <c r="S5297" t="str">
        <f t="shared" si="414"/>
        <v/>
      </c>
    </row>
    <row r="5298" spans="1:19" x14ac:dyDescent="0.2">
      <c r="A5298">
        <v>5297</v>
      </c>
      <c r="B5298">
        <v>55418</v>
      </c>
      <c r="C5298">
        <v>55484</v>
      </c>
      <c r="D5298">
        <v>55994</v>
      </c>
      <c r="E5298">
        <v>56184</v>
      </c>
      <c r="F5298">
        <v>56184</v>
      </c>
      <c r="G5298" t="s">
        <v>10</v>
      </c>
      <c r="H5298" t="s">
        <v>10</v>
      </c>
      <c r="I5298" t="s">
        <v>10</v>
      </c>
      <c r="J5298" t="s">
        <v>11</v>
      </c>
      <c r="N5298" t="str">
        <f t="shared" si="410"/>
        <v/>
      </c>
      <c r="P5298">
        <f t="shared" si="411"/>
        <v>66</v>
      </c>
      <c r="Q5298">
        <f t="shared" si="412"/>
        <v>510</v>
      </c>
      <c r="R5298">
        <f t="shared" si="413"/>
        <v>190</v>
      </c>
      <c r="S5298" t="str">
        <f t="shared" si="414"/>
        <v/>
      </c>
    </row>
    <row r="5299" spans="1:19" x14ac:dyDescent="0.2">
      <c r="A5299">
        <v>5298</v>
      </c>
      <c r="B5299">
        <v>55431</v>
      </c>
      <c r="C5299">
        <v>55510</v>
      </c>
      <c r="D5299">
        <v>56268</v>
      </c>
      <c r="E5299">
        <v>56489</v>
      </c>
      <c r="F5299">
        <v>56489</v>
      </c>
      <c r="G5299" t="s">
        <v>10</v>
      </c>
      <c r="H5299" t="s">
        <v>10</v>
      </c>
      <c r="I5299" t="s">
        <v>10</v>
      </c>
      <c r="J5299" t="s">
        <v>11</v>
      </c>
      <c r="N5299" t="str">
        <f t="shared" si="410"/>
        <v/>
      </c>
      <c r="P5299">
        <f t="shared" si="411"/>
        <v>79</v>
      </c>
      <c r="Q5299">
        <f t="shared" si="412"/>
        <v>758</v>
      </c>
      <c r="R5299">
        <f t="shared" si="413"/>
        <v>221</v>
      </c>
      <c r="S5299" t="str">
        <f t="shared" si="414"/>
        <v/>
      </c>
    </row>
    <row r="5300" spans="1:19" x14ac:dyDescent="0.2">
      <c r="A5300">
        <v>5299</v>
      </c>
      <c r="B5300">
        <v>55437</v>
      </c>
      <c r="C5300">
        <v>55652</v>
      </c>
      <c r="D5300">
        <v>56106</v>
      </c>
      <c r="E5300">
        <v>56203</v>
      </c>
      <c r="F5300">
        <v>56203</v>
      </c>
      <c r="G5300" t="s">
        <v>10</v>
      </c>
      <c r="H5300" t="s">
        <v>10</v>
      </c>
      <c r="I5300" t="s">
        <v>10</v>
      </c>
      <c r="J5300" t="s">
        <v>11</v>
      </c>
      <c r="N5300" t="str">
        <f t="shared" si="410"/>
        <v/>
      </c>
      <c r="P5300">
        <f t="shared" si="411"/>
        <v>215</v>
      </c>
      <c r="Q5300">
        <f t="shared" si="412"/>
        <v>454</v>
      </c>
      <c r="R5300">
        <f t="shared" si="413"/>
        <v>97</v>
      </c>
      <c r="S5300" t="str">
        <f t="shared" si="414"/>
        <v/>
      </c>
    </row>
    <row r="5301" spans="1:19" x14ac:dyDescent="0.2">
      <c r="A5301">
        <v>5300</v>
      </c>
      <c r="B5301">
        <v>55439</v>
      </c>
      <c r="C5301">
        <v>55524</v>
      </c>
      <c r="D5301">
        <v>56543</v>
      </c>
      <c r="E5301">
        <v>56583</v>
      </c>
      <c r="F5301">
        <v>56583</v>
      </c>
      <c r="G5301" t="s">
        <v>10</v>
      </c>
      <c r="H5301" t="s">
        <v>10</v>
      </c>
      <c r="I5301" t="s">
        <v>10</v>
      </c>
      <c r="J5301" t="s">
        <v>11</v>
      </c>
      <c r="N5301" t="str">
        <f t="shared" si="410"/>
        <v/>
      </c>
      <c r="P5301">
        <f t="shared" si="411"/>
        <v>85</v>
      </c>
      <c r="Q5301">
        <f t="shared" si="412"/>
        <v>1019</v>
      </c>
      <c r="R5301">
        <f t="shared" si="413"/>
        <v>40</v>
      </c>
      <c r="S5301" t="str">
        <f t="shared" si="414"/>
        <v/>
      </c>
    </row>
    <row r="5302" spans="1:19" x14ac:dyDescent="0.2">
      <c r="A5302">
        <v>5301</v>
      </c>
      <c r="B5302">
        <v>55442</v>
      </c>
      <c r="C5302">
        <v>55738</v>
      </c>
      <c r="D5302">
        <v>56239</v>
      </c>
      <c r="E5302">
        <v>56244</v>
      </c>
      <c r="F5302">
        <v>56244</v>
      </c>
      <c r="G5302" t="s">
        <v>10</v>
      </c>
      <c r="H5302" t="s">
        <v>10</v>
      </c>
      <c r="I5302" t="s">
        <v>10</v>
      </c>
      <c r="J5302" t="s">
        <v>11</v>
      </c>
      <c r="N5302" t="str">
        <f t="shared" si="410"/>
        <v/>
      </c>
      <c r="P5302">
        <f t="shared" si="411"/>
        <v>296</v>
      </c>
      <c r="Q5302">
        <f t="shared" si="412"/>
        <v>501</v>
      </c>
      <c r="R5302">
        <f t="shared" si="413"/>
        <v>5</v>
      </c>
      <c r="S5302" t="str">
        <f t="shared" si="414"/>
        <v/>
      </c>
    </row>
    <row r="5303" spans="1:19" x14ac:dyDescent="0.2">
      <c r="A5303">
        <v>5302</v>
      </c>
      <c r="B5303">
        <v>55444</v>
      </c>
      <c r="C5303">
        <v>55495</v>
      </c>
      <c r="D5303">
        <v>55775</v>
      </c>
      <c r="E5303">
        <v>55831</v>
      </c>
      <c r="F5303">
        <v>55831</v>
      </c>
      <c r="G5303" t="s">
        <v>10</v>
      </c>
      <c r="H5303" t="s">
        <v>10</v>
      </c>
      <c r="I5303" t="s">
        <v>10</v>
      </c>
      <c r="J5303" t="s">
        <v>11</v>
      </c>
      <c r="N5303" t="str">
        <f t="shared" si="410"/>
        <v/>
      </c>
      <c r="P5303">
        <f t="shared" si="411"/>
        <v>51</v>
      </c>
      <c r="Q5303">
        <f t="shared" si="412"/>
        <v>280</v>
      </c>
      <c r="R5303">
        <f t="shared" si="413"/>
        <v>56</v>
      </c>
      <c r="S5303" t="str">
        <f t="shared" si="414"/>
        <v/>
      </c>
    </row>
    <row r="5304" spans="1:19" x14ac:dyDescent="0.2">
      <c r="A5304">
        <v>5303</v>
      </c>
      <c r="B5304">
        <v>55448</v>
      </c>
      <c r="C5304">
        <v>55600</v>
      </c>
      <c r="D5304">
        <v>56378</v>
      </c>
      <c r="E5304">
        <v>56383</v>
      </c>
      <c r="F5304">
        <v>56383</v>
      </c>
      <c r="G5304" t="s">
        <v>10</v>
      </c>
      <c r="H5304" t="s">
        <v>10</v>
      </c>
      <c r="I5304" t="s">
        <v>10</v>
      </c>
      <c r="J5304" t="s">
        <v>11</v>
      </c>
      <c r="N5304" t="str">
        <f t="shared" si="410"/>
        <v/>
      </c>
      <c r="P5304">
        <f t="shared" si="411"/>
        <v>152</v>
      </c>
      <c r="Q5304">
        <f t="shared" si="412"/>
        <v>778</v>
      </c>
      <c r="R5304">
        <f t="shared" si="413"/>
        <v>5</v>
      </c>
      <c r="S5304" t="str">
        <f t="shared" si="414"/>
        <v/>
      </c>
    </row>
    <row r="5305" spans="1:19" x14ac:dyDescent="0.2">
      <c r="A5305">
        <v>5304</v>
      </c>
      <c r="B5305">
        <v>55454</v>
      </c>
      <c r="C5305">
        <v>56025</v>
      </c>
      <c r="D5305">
        <v>56438</v>
      </c>
      <c r="E5305">
        <v>56598</v>
      </c>
      <c r="F5305">
        <v>56598</v>
      </c>
      <c r="G5305" t="s">
        <v>10</v>
      </c>
      <c r="H5305" t="s">
        <v>10</v>
      </c>
      <c r="I5305" t="s">
        <v>10</v>
      </c>
      <c r="J5305" t="s">
        <v>11</v>
      </c>
      <c r="N5305" t="str">
        <f t="shared" si="410"/>
        <v/>
      </c>
      <c r="P5305">
        <f t="shared" si="411"/>
        <v>571</v>
      </c>
      <c r="Q5305">
        <f t="shared" si="412"/>
        <v>413</v>
      </c>
      <c r="R5305">
        <f t="shared" si="413"/>
        <v>160</v>
      </c>
      <c r="S5305" t="str">
        <f t="shared" si="414"/>
        <v/>
      </c>
    </row>
    <row r="5306" spans="1:19" x14ac:dyDescent="0.2">
      <c r="A5306">
        <v>5305</v>
      </c>
      <c r="B5306">
        <v>55459</v>
      </c>
      <c r="C5306">
        <v>55522</v>
      </c>
      <c r="D5306">
        <v>57343</v>
      </c>
      <c r="E5306">
        <v>57363</v>
      </c>
      <c r="F5306">
        <v>57363</v>
      </c>
      <c r="G5306" t="s">
        <v>10</v>
      </c>
      <c r="H5306" t="s">
        <v>10</v>
      </c>
      <c r="I5306" t="s">
        <v>10</v>
      </c>
      <c r="J5306" t="s">
        <v>11</v>
      </c>
      <c r="N5306" t="str">
        <f t="shared" si="410"/>
        <v/>
      </c>
      <c r="P5306">
        <f t="shared" si="411"/>
        <v>63</v>
      </c>
      <c r="Q5306">
        <f t="shared" si="412"/>
        <v>1821</v>
      </c>
      <c r="R5306">
        <f t="shared" si="413"/>
        <v>20</v>
      </c>
      <c r="S5306" t="str">
        <f t="shared" si="414"/>
        <v/>
      </c>
    </row>
    <row r="5307" spans="1:19" x14ac:dyDescent="0.2">
      <c r="A5307">
        <v>5306</v>
      </c>
      <c r="B5307">
        <v>55460</v>
      </c>
      <c r="C5307">
        <v>55523</v>
      </c>
      <c r="D5307">
        <v>56010</v>
      </c>
      <c r="E5307">
        <v>56031</v>
      </c>
      <c r="F5307">
        <v>56031</v>
      </c>
      <c r="G5307" t="s">
        <v>10</v>
      </c>
      <c r="H5307" t="s">
        <v>10</v>
      </c>
      <c r="I5307" t="s">
        <v>10</v>
      </c>
      <c r="J5307" t="s">
        <v>11</v>
      </c>
      <c r="N5307" t="str">
        <f t="shared" si="410"/>
        <v/>
      </c>
      <c r="P5307">
        <f t="shared" si="411"/>
        <v>63</v>
      </c>
      <c r="Q5307">
        <f t="shared" si="412"/>
        <v>487</v>
      </c>
      <c r="R5307">
        <f t="shared" si="413"/>
        <v>21</v>
      </c>
      <c r="S5307" t="str">
        <f t="shared" si="414"/>
        <v/>
      </c>
    </row>
    <row r="5308" spans="1:19" x14ac:dyDescent="0.2">
      <c r="A5308">
        <v>5307</v>
      </c>
      <c r="B5308">
        <v>55464</v>
      </c>
      <c r="C5308">
        <v>55883</v>
      </c>
      <c r="D5308">
        <v>56984</v>
      </c>
      <c r="E5308">
        <v>56995</v>
      </c>
      <c r="F5308">
        <v>56995</v>
      </c>
      <c r="G5308" t="s">
        <v>10</v>
      </c>
      <c r="H5308" t="s">
        <v>10</v>
      </c>
      <c r="I5308" t="s">
        <v>10</v>
      </c>
      <c r="J5308" t="s">
        <v>11</v>
      </c>
      <c r="N5308" t="str">
        <f t="shared" si="410"/>
        <v/>
      </c>
      <c r="P5308">
        <f t="shared" si="411"/>
        <v>419</v>
      </c>
      <c r="Q5308">
        <f t="shared" si="412"/>
        <v>1101</v>
      </c>
      <c r="R5308">
        <f t="shared" si="413"/>
        <v>11</v>
      </c>
      <c r="S5308" t="str">
        <f t="shared" si="414"/>
        <v/>
      </c>
    </row>
    <row r="5309" spans="1:19" x14ac:dyDescent="0.2">
      <c r="A5309">
        <v>5308</v>
      </c>
      <c r="B5309">
        <v>55465</v>
      </c>
      <c r="C5309">
        <v>55559</v>
      </c>
      <c r="D5309">
        <v>56078</v>
      </c>
      <c r="E5309">
        <v>56211</v>
      </c>
      <c r="F5309">
        <v>56211</v>
      </c>
      <c r="G5309" t="s">
        <v>10</v>
      </c>
      <c r="H5309" t="s">
        <v>10</v>
      </c>
      <c r="I5309" t="s">
        <v>10</v>
      </c>
      <c r="J5309" t="s">
        <v>11</v>
      </c>
      <c r="N5309" t="str">
        <f t="shared" si="410"/>
        <v/>
      </c>
      <c r="P5309">
        <f t="shared" si="411"/>
        <v>94</v>
      </c>
      <c r="Q5309">
        <f t="shared" si="412"/>
        <v>519</v>
      </c>
      <c r="R5309">
        <f t="shared" si="413"/>
        <v>133</v>
      </c>
      <c r="S5309" t="str">
        <f t="shared" si="414"/>
        <v/>
      </c>
    </row>
    <row r="5310" spans="1:19" x14ac:dyDescent="0.2">
      <c r="A5310">
        <v>5309</v>
      </c>
      <c r="B5310">
        <v>55469</v>
      </c>
      <c r="C5310">
        <v>55751</v>
      </c>
      <c r="D5310">
        <v>56171</v>
      </c>
      <c r="E5310">
        <v>56270</v>
      </c>
      <c r="F5310">
        <v>56270</v>
      </c>
      <c r="G5310" t="s">
        <v>10</v>
      </c>
      <c r="H5310" t="s">
        <v>10</v>
      </c>
      <c r="I5310" t="s">
        <v>10</v>
      </c>
      <c r="J5310" t="s">
        <v>11</v>
      </c>
      <c r="N5310" t="str">
        <f t="shared" si="410"/>
        <v/>
      </c>
      <c r="P5310">
        <f t="shared" si="411"/>
        <v>282</v>
      </c>
      <c r="Q5310">
        <f t="shared" si="412"/>
        <v>420</v>
      </c>
      <c r="R5310">
        <f t="shared" si="413"/>
        <v>99</v>
      </c>
      <c r="S5310" t="str">
        <f t="shared" si="414"/>
        <v/>
      </c>
    </row>
    <row r="5311" spans="1:19" x14ac:dyDescent="0.2">
      <c r="A5311">
        <v>5310</v>
      </c>
      <c r="B5311">
        <v>55470</v>
      </c>
      <c r="C5311">
        <v>55571</v>
      </c>
      <c r="D5311">
        <v>56426</v>
      </c>
      <c r="E5311">
        <v>56706</v>
      </c>
      <c r="F5311">
        <v>56706</v>
      </c>
      <c r="G5311" t="s">
        <v>10</v>
      </c>
      <c r="H5311" t="s">
        <v>10</v>
      </c>
      <c r="I5311" t="s">
        <v>10</v>
      </c>
      <c r="J5311" t="s">
        <v>11</v>
      </c>
      <c r="N5311" t="str">
        <f t="shared" si="410"/>
        <v/>
      </c>
      <c r="P5311">
        <f t="shared" si="411"/>
        <v>101</v>
      </c>
      <c r="Q5311">
        <f t="shared" si="412"/>
        <v>855</v>
      </c>
      <c r="R5311">
        <f t="shared" si="413"/>
        <v>280</v>
      </c>
      <c r="S5311" t="str">
        <f t="shared" si="414"/>
        <v/>
      </c>
    </row>
    <row r="5312" spans="1:19" x14ac:dyDescent="0.2">
      <c r="A5312">
        <v>5311</v>
      </c>
      <c r="B5312">
        <v>55470</v>
      </c>
      <c r="C5312">
        <v>55754</v>
      </c>
      <c r="D5312">
        <v>56017</v>
      </c>
      <c r="E5312">
        <v>56045</v>
      </c>
      <c r="F5312">
        <v>56045</v>
      </c>
      <c r="G5312" t="s">
        <v>10</v>
      </c>
      <c r="H5312" t="s">
        <v>10</v>
      </c>
      <c r="I5312" t="s">
        <v>10</v>
      </c>
      <c r="J5312" t="s">
        <v>11</v>
      </c>
      <c r="N5312" t="str">
        <f t="shared" si="410"/>
        <v/>
      </c>
      <c r="P5312">
        <f t="shared" si="411"/>
        <v>284</v>
      </c>
      <c r="Q5312">
        <f t="shared" si="412"/>
        <v>263</v>
      </c>
      <c r="R5312">
        <f t="shared" si="413"/>
        <v>28</v>
      </c>
      <c r="S5312" t="str">
        <f t="shared" si="414"/>
        <v/>
      </c>
    </row>
    <row r="5313" spans="1:19" x14ac:dyDescent="0.2">
      <c r="A5313">
        <v>5312</v>
      </c>
      <c r="B5313">
        <v>55474</v>
      </c>
      <c r="C5313">
        <v>55736</v>
      </c>
      <c r="D5313">
        <v>56014</v>
      </c>
      <c r="E5313">
        <v>56339</v>
      </c>
      <c r="F5313">
        <v>56339</v>
      </c>
      <c r="G5313" t="s">
        <v>10</v>
      </c>
      <c r="H5313" t="s">
        <v>10</v>
      </c>
      <c r="I5313" t="s">
        <v>10</v>
      </c>
      <c r="J5313" t="s">
        <v>11</v>
      </c>
      <c r="N5313" t="str">
        <f t="shared" si="410"/>
        <v/>
      </c>
      <c r="P5313">
        <f t="shared" si="411"/>
        <v>262</v>
      </c>
      <c r="Q5313">
        <f t="shared" si="412"/>
        <v>278</v>
      </c>
      <c r="R5313">
        <f t="shared" si="413"/>
        <v>325</v>
      </c>
      <c r="S5313" t="str">
        <f t="shared" si="414"/>
        <v/>
      </c>
    </row>
    <row r="5314" spans="1:19" x14ac:dyDescent="0.2">
      <c r="A5314">
        <v>5313</v>
      </c>
      <c r="B5314">
        <v>55477</v>
      </c>
      <c r="C5314">
        <v>55774</v>
      </c>
      <c r="D5314">
        <v>55918</v>
      </c>
      <c r="E5314">
        <v>55956</v>
      </c>
      <c r="F5314">
        <v>55956</v>
      </c>
      <c r="G5314" t="s">
        <v>10</v>
      </c>
      <c r="H5314" t="s">
        <v>10</v>
      </c>
      <c r="I5314" t="s">
        <v>10</v>
      </c>
      <c r="J5314" t="s">
        <v>11</v>
      </c>
      <c r="N5314" t="str">
        <f t="shared" si="410"/>
        <v/>
      </c>
      <c r="P5314">
        <f t="shared" si="411"/>
        <v>297</v>
      </c>
      <c r="Q5314">
        <f t="shared" si="412"/>
        <v>144</v>
      </c>
      <c r="R5314">
        <f t="shared" si="413"/>
        <v>38</v>
      </c>
      <c r="S5314" t="str">
        <f t="shared" si="414"/>
        <v/>
      </c>
    </row>
    <row r="5315" spans="1:19" x14ac:dyDescent="0.2">
      <c r="A5315">
        <v>5314</v>
      </c>
      <c r="B5315">
        <v>55478</v>
      </c>
      <c r="C5315">
        <v>56523</v>
      </c>
      <c r="D5315">
        <v>57378</v>
      </c>
      <c r="E5315">
        <v>57493</v>
      </c>
      <c r="F5315">
        <v>57493</v>
      </c>
      <c r="G5315" t="s">
        <v>10</v>
      </c>
      <c r="H5315" t="s">
        <v>10</v>
      </c>
      <c r="I5315" t="s">
        <v>10</v>
      </c>
      <c r="J5315" t="s">
        <v>11</v>
      </c>
      <c r="N5315" t="str">
        <f t="shared" ref="N5315:N5378" si="415">IF(OR(G5315="true",H5315="true",I5315="true"),1,"")</f>
        <v/>
      </c>
      <c r="P5315">
        <f t="shared" ref="P5315:P5378" si="416">IF(N5315=1,F5315-B5315,C5315-B5315)</f>
        <v>1045</v>
      </c>
      <c r="Q5315">
        <f t="shared" ref="Q5315:Q5378" si="417">IF(N5315=1,"",D5315-C5315)</f>
        <v>855</v>
      </c>
      <c r="R5315">
        <f t="shared" ref="R5315:R5378" si="418">IF(N5315=1,"",E5315-D5315)</f>
        <v>115</v>
      </c>
      <c r="S5315" t="str">
        <f t="shared" ref="S5315:S5378" si="419">IF(IF(P5315="",0,P5315)+IF(Q5315="",0,Q5315)+IF(R5315="",0,R5315)=F5315-B5315,"","error")</f>
        <v/>
      </c>
    </row>
    <row r="5316" spans="1:19" x14ac:dyDescent="0.2">
      <c r="A5316">
        <v>5315</v>
      </c>
      <c r="B5316">
        <v>55478</v>
      </c>
      <c r="C5316">
        <v>56145</v>
      </c>
      <c r="D5316">
        <v>56342</v>
      </c>
      <c r="E5316">
        <v>56380</v>
      </c>
      <c r="F5316">
        <v>56380</v>
      </c>
      <c r="G5316" t="s">
        <v>10</v>
      </c>
      <c r="H5316" t="s">
        <v>10</v>
      </c>
      <c r="I5316" t="s">
        <v>10</v>
      </c>
      <c r="J5316" t="s">
        <v>11</v>
      </c>
      <c r="N5316" t="str">
        <f t="shared" si="415"/>
        <v/>
      </c>
      <c r="P5316">
        <f t="shared" si="416"/>
        <v>667</v>
      </c>
      <c r="Q5316">
        <f t="shared" si="417"/>
        <v>197</v>
      </c>
      <c r="R5316">
        <f t="shared" si="418"/>
        <v>38</v>
      </c>
      <c r="S5316" t="str">
        <f t="shared" si="419"/>
        <v/>
      </c>
    </row>
    <row r="5317" spans="1:19" x14ac:dyDescent="0.2">
      <c r="A5317">
        <v>5316</v>
      </c>
      <c r="B5317">
        <v>55481</v>
      </c>
      <c r="C5317">
        <v>55568</v>
      </c>
      <c r="D5317">
        <v>55943</v>
      </c>
      <c r="E5317">
        <v>55988</v>
      </c>
      <c r="F5317">
        <v>55988</v>
      </c>
      <c r="G5317" t="s">
        <v>10</v>
      </c>
      <c r="H5317" t="s">
        <v>10</v>
      </c>
      <c r="I5317" t="s">
        <v>10</v>
      </c>
      <c r="J5317" t="s">
        <v>11</v>
      </c>
      <c r="N5317" t="str">
        <f t="shared" si="415"/>
        <v/>
      </c>
      <c r="P5317">
        <f t="shared" si="416"/>
        <v>87</v>
      </c>
      <c r="Q5317">
        <f t="shared" si="417"/>
        <v>375</v>
      </c>
      <c r="R5317">
        <f t="shared" si="418"/>
        <v>45</v>
      </c>
      <c r="S5317" t="str">
        <f t="shared" si="419"/>
        <v/>
      </c>
    </row>
    <row r="5318" spans="1:19" x14ac:dyDescent="0.2">
      <c r="A5318">
        <v>5317</v>
      </c>
      <c r="B5318">
        <v>55482</v>
      </c>
      <c r="C5318">
        <v>55519</v>
      </c>
      <c r="D5318">
        <v>55725</v>
      </c>
      <c r="E5318">
        <v>55892</v>
      </c>
      <c r="F5318">
        <v>55892</v>
      </c>
      <c r="G5318" t="s">
        <v>10</v>
      </c>
      <c r="H5318" t="s">
        <v>10</v>
      </c>
      <c r="I5318" t="s">
        <v>10</v>
      </c>
      <c r="J5318" t="s">
        <v>11</v>
      </c>
      <c r="N5318" t="str">
        <f t="shared" si="415"/>
        <v/>
      </c>
      <c r="P5318">
        <f t="shared" si="416"/>
        <v>37</v>
      </c>
      <c r="Q5318">
        <f t="shared" si="417"/>
        <v>206</v>
      </c>
      <c r="R5318">
        <f t="shared" si="418"/>
        <v>167</v>
      </c>
      <c r="S5318" t="str">
        <f t="shared" si="419"/>
        <v/>
      </c>
    </row>
    <row r="5319" spans="1:19" x14ac:dyDescent="0.2">
      <c r="A5319">
        <v>5318</v>
      </c>
      <c r="B5319">
        <v>55487</v>
      </c>
      <c r="C5319">
        <v>55570</v>
      </c>
      <c r="D5319">
        <v>56098</v>
      </c>
      <c r="E5319">
        <v>56182</v>
      </c>
      <c r="F5319">
        <v>56182</v>
      </c>
      <c r="G5319" t="s">
        <v>10</v>
      </c>
      <c r="H5319" t="s">
        <v>10</v>
      </c>
      <c r="I5319" t="s">
        <v>10</v>
      </c>
      <c r="J5319" t="s">
        <v>11</v>
      </c>
      <c r="N5319" t="str">
        <f t="shared" si="415"/>
        <v/>
      </c>
      <c r="P5319">
        <f t="shared" si="416"/>
        <v>83</v>
      </c>
      <c r="Q5319">
        <f t="shared" si="417"/>
        <v>528</v>
      </c>
      <c r="R5319">
        <f t="shared" si="418"/>
        <v>84</v>
      </c>
      <c r="S5319" t="str">
        <f t="shared" si="419"/>
        <v/>
      </c>
    </row>
    <row r="5320" spans="1:19" x14ac:dyDescent="0.2">
      <c r="A5320">
        <v>5319</v>
      </c>
      <c r="B5320">
        <v>55489</v>
      </c>
      <c r="C5320">
        <v>55575</v>
      </c>
      <c r="D5320">
        <v>56270</v>
      </c>
      <c r="E5320">
        <v>56426</v>
      </c>
      <c r="F5320">
        <v>56426</v>
      </c>
      <c r="G5320" t="s">
        <v>10</v>
      </c>
      <c r="H5320" t="s">
        <v>10</v>
      </c>
      <c r="I5320" t="s">
        <v>10</v>
      </c>
      <c r="J5320" t="s">
        <v>11</v>
      </c>
      <c r="N5320" t="str">
        <f t="shared" si="415"/>
        <v/>
      </c>
      <c r="P5320">
        <f t="shared" si="416"/>
        <v>86</v>
      </c>
      <c r="Q5320">
        <f t="shared" si="417"/>
        <v>695</v>
      </c>
      <c r="R5320">
        <f t="shared" si="418"/>
        <v>156</v>
      </c>
      <c r="S5320" t="str">
        <f t="shared" si="419"/>
        <v/>
      </c>
    </row>
    <row r="5321" spans="1:19" x14ac:dyDescent="0.2">
      <c r="A5321">
        <v>5320</v>
      </c>
      <c r="B5321">
        <v>55491</v>
      </c>
      <c r="C5321">
        <v>55571</v>
      </c>
      <c r="D5321">
        <v>56215</v>
      </c>
      <c r="E5321">
        <v>56245</v>
      </c>
      <c r="F5321">
        <v>56245</v>
      </c>
      <c r="G5321" t="s">
        <v>10</v>
      </c>
      <c r="H5321" t="s">
        <v>10</v>
      </c>
      <c r="I5321" t="s">
        <v>10</v>
      </c>
      <c r="J5321" t="s">
        <v>11</v>
      </c>
      <c r="N5321" t="str">
        <f t="shared" si="415"/>
        <v/>
      </c>
      <c r="P5321">
        <f t="shared" si="416"/>
        <v>80</v>
      </c>
      <c r="Q5321">
        <f t="shared" si="417"/>
        <v>644</v>
      </c>
      <c r="R5321">
        <f t="shared" si="418"/>
        <v>30</v>
      </c>
      <c r="S5321" t="str">
        <f t="shared" si="419"/>
        <v/>
      </c>
    </row>
    <row r="5322" spans="1:19" x14ac:dyDescent="0.2">
      <c r="A5322">
        <v>5321</v>
      </c>
      <c r="B5322">
        <v>55493</v>
      </c>
      <c r="C5322">
        <v>55641</v>
      </c>
      <c r="D5322">
        <v>59404</v>
      </c>
      <c r="E5322">
        <v>59501</v>
      </c>
      <c r="F5322">
        <v>59501</v>
      </c>
      <c r="G5322" t="s">
        <v>10</v>
      </c>
      <c r="H5322" t="s">
        <v>10</v>
      </c>
      <c r="I5322" t="s">
        <v>10</v>
      </c>
      <c r="J5322" t="s">
        <v>11</v>
      </c>
      <c r="N5322" t="str">
        <f t="shared" si="415"/>
        <v/>
      </c>
      <c r="P5322">
        <f t="shared" si="416"/>
        <v>148</v>
      </c>
      <c r="Q5322">
        <f t="shared" si="417"/>
        <v>3763</v>
      </c>
      <c r="R5322">
        <f t="shared" si="418"/>
        <v>97</v>
      </c>
      <c r="S5322" t="str">
        <f t="shared" si="419"/>
        <v/>
      </c>
    </row>
    <row r="5323" spans="1:19" x14ac:dyDescent="0.2">
      <c r="A5323">
        <v>5322</v>
      </c>
      <c r="B5323">
        <v>55495</v>
      </c>
      <c r="C5323">
        <v>55538</v>
      </c>
      <c r="D5323">
        <v>56082</v>
      </c>
      <c r="E5323">
        <v>56192</v>
      </c>
      <c r="F5323">
        <v>56192</v>
      </c>
      <c r="G5323" t="s">
        <v>10</v>
      </c>
      <c r="H5323" t="s">
        <v>10</v>
      </c>
      <c r="I5323" t="s">
        <v>10</v>
      </c>
      <c r="J5323" t="s">
        <v>11</v>
      </c>
      <c r="N5323" t="str">
        <f t="shared" si="415"/>
        <v/>
      </c>
      <c r="P5323">
        <f t="shared" si="416"/>
        <v>43</v>
      </c>
      <c r="Q5323">
        <f t="shared" si="417"/>
        <v>544</v>
      </c>
      <c r="R5323">
        <f t="shared" si="418"/>
        <v>110</v>
      </c>
      <c r="S5323" t="str">
        <f t="shared" si="419"/>
        <v/>
      </c>
    </row>
    <row r="5324" spans="1:19" x14ac:dyDescent="0.2">
      <c r="A5324">
        <v>5323</v>
      </c>
      <c r="B5324">
        <v>55497</v>
      </c>
      <c r="C5324">
        <v>0</v>
      </c>
      <c r="D5324">
        <v>0</v>
      </c>
      <c r="E5324">
        <v>0</v>
      </c>
      <c r="F5324">
        <v>56761</v>
      </c>
      <c r="G5324" t="s">
        <v>10</v>
      </c>
      <c r="H5324" t="s">
        <v>10</v>
      </c>
      <c r="I5324" t="s">
        <v>11</v>
      </c>
      <c r="J5324" t="s">
        <v>10</v>
      </c>
      <c r="N5324">
        <f t="shared" si="415"/>
        <v>1</v>
      </c>
      <c r="P5324">
        <f t="shared" si="416"/>
        <v>1264</v>
      </c>
      <c r="Q5324" t="str">
        <f t="shared" si="417"/>
        <v/>
      </c>
      <c r="R5324" t="str">
        <f t="shared" si="418"/>
        <v/>
      </c>
      <c r="S5324" t="str">
        <f t="shared" si="419"/>
        <v/>
      </c>
    </row>
    <row r="5325" spans="1:19" x14ac:dyDescent="0.2">
      <c r="A5325">
        <v>5324</v>
      </c>
      <c r="B5325">
        <v>55499</v>
      </c>
      <c r="C5325">
        <v>55564</v>
      </c>
      <c r="D5325">
        <v>56141</v>
      </c>
      <c r="E5325">
        <v>56306</v>
      </c>
      <c r="F5325">
        <v>56306</v>
      </c>
      <c r="G5325" t="s">
        <v>10</v>
      </c>
      <c r="H5325" t="s">
        <v>10</v>
      </c>
      <c r="I5325" t="s">
        <v>10</v>
      </c>
      <c r="J5325" t="s">
        <v>11</v>
      </c>
      <c r="N5325" t="str">
        <f t="shared" si="415"/>
        <v/>
      </c>
      <c r="P5325">
        <f t="shared" si="416"/>
        <v>65</v>
      </c>
      <c r="Q5325">
        <f t="shared" si="417"/>
        <v>577</v>
      </c>
      <c r="R5325">
        <f t="shared" si="418"/>
        <v>165</v>
      </c>
      <c r="S5325" t="str">
        <f t="shared" si="419"/>
        <v/>
      </c>
    </row>
    <row r="5326" spans="1:19" x14ac:dyDescent="0.2">
      <c r="A5326">
        <v>5325</v>
      </c>
      <c r="B5326">
        <v>55500</v>
      </c>
      <c r="C5326">
        <v>55603</v>
      </c>
      <c r="D5326">
        <v>56720</v>
      </c>
      <c r="E5326">
        <v>56772</v>
      </c>
      <c r="F5326">
        <v>56772</v>
      </c>
      <c r="G5326" t="s">
        <v>10</v>
      </c>
      <c r="H5326" t="s">
        <v>10</v>
      </c>
      <c r="I5326" t="s">
        <v>10</v>
      </c>
      <c r="J5326" t="s">
        <v>11</v>
      </c>
      <c r="N5326" t="str">
        <f t="shared" si="415"/>
        <v/>
      </c>
      <c r="P5326">
        <f t="shared" si="416"/>
        <v>103</v>
      </c>
      <c r="Q5326">
        <f t="shared" si="417"/>
        <v>1117</v>
      </c>
      <c r="R5326">
        <f t="shared" si="418"/>
        <v>52</v>
      </c>
      <c r="S5326" t="str">
        <f t="shared" si="419"/>
        <v/>
      </c>
    </row>
    <row r="5327" spans="1:19" x14ac:dyDescent="0.2">
      <c r="A5327">
        <v>5326</v>
      </c>
      <c r="B5327">
        <v>55507</v>
      </c>
      <c r="C5327">
        <v>55634</v>
      </c>
      <c r="D5327">
        <v>56484</v>
      </c>
      <c r="E5327">
        <v>56503</v>
      </c>
      <c r="F5327">
        <v>56503</v>
      </c>
      <c r="G5327" t="s">
        <v>10</v>
      </c>
      <c r="H5327" t="s">
        <v>10</v>
      </c>
      <c r="I5327" t="s">
        <v>10</v>
      </c>
      <c r="J5327" t="s">
        <v>11</v>
      </c>
      <c r="N5327" t="str">
        <f t="shared" si="415"/>
        <v/>
      </c>
      <c r="P5327">
        <f t="shared" si="416"/>
        <v>127</v>
      </c>
      <c r="Q5327">
        <f t="shared" si="417"/>
        <v>850</v>
      </c>
      <c r="R5327">
        <f t="shared" si="418"/>
        <v>19</v>
      </c>
      <c r="S5327" t="str">
        <f t="shared" si="419"/>
        <v/>
      </c>
    </row>
    <row r="5328" spans="1:19" x14ac:dyDescent="0.2">
      <c r="A5328">
        <v>5327</v>
      </c>
      <c r="B5328">
        <v>55509</v>
      </c>
      <c r="C5328">
        <v>55533</v>
      </c>
      <c r="D5328">
        <v>56393</v>
      </c>
      <c r="E5328">
        <v>56442</v>
      </c>
      <c r="F5328">
        <v>56442</v>
      </c>
      <c r="G5328" t="s">
        <v>10</v>
      </c>
      <c r="H5328" t="s">
        <v>10</v>
      </c>
      <c r="I5328" t="s">
        <v>10</v>
      </c>
      <c r="J5328" t="s">
        <v>11</v>
      </c>
      <c r="N5328" t="str">
        <f t="shared" si="415"/>
        <v/>
      </c>
      <c r="P5328">
        <f t="shared" si="416"/>
        <v>24</v>
      </c>
      <c r="Q5328">
        <f t="shared" si="417"/>
        <v>860</v>
      </c>
      <c r="R5328">
        <f t="shared" si="418"/>
        <v>49</v>
      </c>
      <c r="S5328" t="str">
        <f t="shared" si="419"/>
        <v/>
      </c>
    </row>
    <row r="5329" spans="1:19" x14ac:dyDescent="0.2">
      <c r="A5329">
        <v>5328</v>
      </c>
      <c r="B5329">
        <v>55511</v>
      </c>
      <c r="C5329">
        <v>55887</v>
      </c>
      <c r="D5329">
        <v>56445</v>
      </c>
      <c r="E5329">
        <v>56536</v>
      </c>
      <c r="F5329">
        <v>56536</v>
      </c>
      <c r="G5329" t="s">
        <v>10</v>
      </c>
      <c r="H5329" t="s">
        <v>10</v>
      </c>
      <c r="I5329" t="s">
        <v>10</v>
      </c>
      <c r="J5329" t="s">
        <v>11</v>
      </c>
      <c r="N5329" t="str">
        <f t="shared" si="415"/>
        <v/>
      </c>
      <c r="P5329">
        <f t="shared" si="416"/>
        <v>376</v>
      </c>
      <c r="Q5329">
        <f t="shared" si="417"/>
        <v>558</v>
      </c>
      <c r="R5329">
        <f t="shared" si="418"/>
        <v>91</v>
      </c>
      <c r="S5329" t="str">
        <f t="shared" si="419"/>
        <v/>
      </c>
    </row>
    <row r="5330" spans="1:19" x14ac:dyDescent="0.2">
      <c r="A5330">
        <v>5329</v>
      </c>
      <c r="B5330">
        <v>55515</v>
      </c>
      <c r="C5330">
        <v>55667</v>
      </c>
      <c r="D5330">
        <v>56350</v>
      </c>
      <c r="E5330">
        <v>56393</v>
      </c>
      <c r="F5330">
        <v>56393</v>
      </c>
      <c r="G5330" t="s">
        <v>10</v>
      </c>
      <c r="H5330" t="s">
        <v>10</v>
      </c>
      <c r="I5330" t="s">
        <v>10</v>
      </c>
      <c r="J5330" t="s">
        <v>11</v>
      </c>
      <c r="N5330" t="str">
        <f t="shared" si="415"/>
        <v/>
      </c>
      <c r="P5330">
        <f t="shared" si="416"/>
        <v>152</v>
      </c>
      <c r="Q5330">
        <f t="shared" si="417"/>
        <v>683</v>
      </c>
      <c r="R5330">
        <f t="shared" si="418"/>
        <v>43</v>
      </c>
      <c r="S5330" t="str">
        <f t="shared" si="419"/>
        <v/>
      </c>
    </row>
    <row r="5331" spans="1:19" x14ac:dyDescent="0.2">
      <c r="A5331">
        <v>5330</v>
      </c>
      <c r="B5331">
        <v>55519</v>
      </c>
      <c r="C5331">
        <v>55644</v>
      </c>
      <c r="D5331">
        <v>56508</v>
      </c>
      <c r="E5331">
        <v>56632</v>
      </c>
      <c r="F5331">
        <v>56632</v>
      </c>
      <c r="G5331" t="s">
        <v>10</v>
      </c>
      <c r="H5331" t="s">
        <v>10</v>
      </c>
      <c r="I5331" t="s">
        <v>10</v>
      </c>
      <c r="J5331" t="s">
        <v>11</v>
      </c>
      <c r="N5331" t="str">
        <f t="shared" si="415"/>
        <v/>
      </c>
      <c r="P5331">
        <f t="shared" si="416"/>
        <v>125</v>
      </c>
      <c r="Q5331">
        <f t="shared" si="417"/>
        <v>864</v>
      </c>
      <c r="R5331">
        <f t="shared" si="418"/>
        <v>124</v>
      </c>
      <c r="S5331" t="str">
        <f t="shared" si="419"/>
        <v/>
      </c>
    </row>
    <row r="5332" spans="1:19" x14ac:dyDescent="0.2">
      <c r="A5332">
        <v>5331</v>
      </c>
      <c r="B5332">
        <v>55519</v>
      </c>
      <c r="C5332">
        <v>55580</v>
      </c>
      <c r="D5332">
        <v>55965</v>
      </c>
      <c r="E5332">
        <v>56021</v>
      </c>
      <c r="F5332">
        <v>56021</v>
      </c>
      <c r="G5332" t="s">
        <v>10</v>
      </c>
      <c r="H5332" t="s">
        <v>10</v>
      </c>
      <c r="I5332" t="s">
        <v>10</v>
      </c>
      <c r="J5332" t="s">
        <v>11</v>
      </c>
      <c r="N5332" t="str">
        <f t="shared" si="415"/>
        <v/>
      </c>
      <c r="P5332">
        <f t="shared" si="416"/>
        <v>61</v>
      </c>
      <c r="Q5332">
        <f t="shared" si="417"/>
        <v>385</v>
      </c>
      <c r="R5332">
        <f t="shared" si="418"/>
        <v>56</v>
      </c>
      <c r="S5332" t="str">
        <f t="shared" si="419"/>
        <v/>
      </c>
    </row>
    <row r="5333" spans="1:19" x14ac:dyDescent="0.2">
      <c r="A5333">
        <v>5332</v>
      </c>
      <c r="B5333">
        <v>55520</v>
      </c>
      <c r="C5333">
        <v>55620</v>
      </c>
      <c r="D5333">
        <v>55965</v>
      </c>
      <c r="E5333">
        <v>55995</v>
      </c>
      <c r="F5333">
        <v>55995</v>
      </c>
      <c r="G5333" t="s">
        <v>10</v>
      </c>
      <c r="H5333" t="s">
        <v>10</v>
      </c>
      <c r="I5333" t="s">
        <v>10</v>
      </c>
      <c r="J5333" t="s">
        <v>11</v>
      </c>
      <c r="N5333" t="str">
        <f t="shared" si="415"/>
        <v/>
      </c>
      <c r="P5333">
        <f t="shared" si="416"/>
        <v>100</v>
      </c>
      <c r="Q5333">
        <f t="shared" si="417"/>
        <v>345</v>
      </c>
      <c r="R5333">
        <f t="shared" si="418"/>
        <v>30</v>
      </c>
      <c r="S5333" t="str">
        <f t="shared" si="419"/>
        <v/>
      </c>
    </row>
    <row r="5334" spans="1:19" x14ac:dyDescent="0.2">
      <c r="A5334">
        <v>5333</v>
      </c>
      <c r="B5334">
        <v>55521</v>
      </c>
      <c r="C5334">
        <v>56575</v>
      </c>
      <c r="D5334">
        <v>58000</v>
      </c>
      <c r="E5334">
        <v>58183</v>
      </c>
      <c r="F5334">
        <v>58183</v>
      </c>
      <c r="G5334" t="s">
        <v>10</v>
      </c>
      <c r="H5334" t="s">
        <v>10</v>
      </c>
      <c r="I5334" t="s">
        <v>10</v>
      </c>
      <c r="J5334" t="s">
        <v>11</v>
      </c>
      <c r="N5334" t="str">
        <f t="shared" si="415"/>
        <v/>
      </c>
      <c r="P5334">
        <f t="shared" si="416"/>
        <v>1054</v>
      </c>
      <c r="Q5334">
        <f t="shared" si="417"/>
        <v>1425</v>
      </c>
      <c r="R5334">
        <f t="shared" si="418"/>
        <v>183</v>
      </c>
      <c r="S5334" t="str">
        <f t="shared" si="419"/>
        <v/>
      </c>
    </row>
    <row r="5335" spans="1:19" x14ac:dyDescent="0.2">
      <c r="A5335">
        <v>5334</v>
      </c>
      <c r="B5335">
        <v>55529</v>
      </c>
      <c r="C5335">
        <v>55754</v>
      </c>
      <c r="D5335">
        <v>56021</v>
      </c>
      <c r="E5335">
        <v>56157</v>
      </c>
      <c r="F5335">
        <v>56157</v>
      </c>
      <c r="G5335" t="s">
        <v>10</v>
      </c>
      <c r="H5335" t="s">
        <v>10</v>
      </c>
      <c r="I5335" t="s">
        <v>10</v>
      </c>
      <c r="J5335" t="s">
        <v>11</v>
      </c>
      <c r="N5335" t="str">
        <f t="shared" si="415"/>
        <v/>
      </c>
      <c r="P5335">
        <f t="shared" si="416"/>
        <v>225</v>
      </c>
      <c r="Q5335">
        <f t="shared" si="417"/>
        <v>267</v>
      </c>
      <c r="R5335">
        <f t="shared" si="418"/>
        <v>136</v>
      </c>
      <c r="S5335" t="str">
        <f t="shared" si="419"/>
        <v/>
      </c>
    </row>
    <row r="5336" spans="1:19" x14ac:dyDescent="0.2">
      <c r="A5336">
        <v>5335</v>
      </c>
      <c r="B5336">
        <v>55532</v>
      </c>
      <c r="C5336">
        <v>55650</v>
      </c>
      <c r="D5336">
        <v>56302</v>
      </c>
      <c r="E5336">
        <v>56497</v>
      </c>
      <c r="F5336">
        <v>56497</v>
      </c>
      <c r="G5336" t="s">
        <v>10</v>
      </c>
      <c r="H5336" t="s">
        <v>10</v>
      </c>
      <c r="I5336" t="s">
        <v>10</v>
      </c>
      <c r="J5336" t="s">
        <v>11</v>
      </c>
      <c r="N5336" t="str">
        <f t="shared" si="415"/>
        <v/>
      </c>
      <c r="P5336">
        <f t="shared" si="416"/>
        <v>118</v>
      </c>
      <c r="Q5336">
        <f t="shared" si="417"/>
        <v>652</v>
      </c>
      <c r="R5336">
        <f t="shared" si="418"/>
        <v>195</v>
      </c>
      <c r="S5336" t="str">
        <f t="shared" si="419"/>
        <v/>
      </c>
    </row>
    <row r="5337" spans="1:19" x14ac:dyDescent="0.2">
      <c r="A5337">
        <v>5336</v>
      </c>
      <c r="B5337">
        <v>55534</v>
      </c>
      <c r="C5337">
        <v>55569</v>
      </c>
      <c r="D5337">
        <v>56234</v>
      </c>
      <c r="E5337">
        <v>56365</v>
      </c>
      <c r="F5337">
        <v>56365</v>
      </c>
      <c r="G5337" t="s">
        <v>10</v>
      </c>
      <c r="H5337" t="s">
        <v>10</v>
      </c>
      <c r="I5337" t="s">
        <v>10</v>
      </c>
      <c r="J5337" t="s">
        <v>11</v>
      </c>
      <c r="N5337" t="str">
        <f t="shared" si="415"/>
        <v/>
      </c>
      <c r="P5337">
        <f t="shared" si="416"/>
        <v>35</v>
      </c>
      <c r="Q5337">
        <f t="shared" si="417"/>
        <v>665</v>
      </c>
      <c r="R5337">
        <f t="shared" si="418"/>
        <v>131</v>
      </c>
      <c r="S5337" t="str">
        <f t="shared" si="419"/>
        <v/>
      </c>
    </row>
    <row r="5338" spans="1:19" x14ac:dyDescent="0.2">
      <c r="A5338">
        <v>5337</v>
      </c>
      <c r="B5338">
        <v>55537</v>
      </c>
      <c r="C5338">
        <v>55889</v>
      </c>
      <c r="D5338">
        <v>56223</v>
      </c>
      <c r="E5338">
        <v>56376</v>
      </c>
      <c r="F5338">
        <v>56376</v>
      </c>
      <c r="G5338" t="s">
        <v>10</v>
      </c>
      <c r="H5338" t="s">
        <v>10</v>
      </c>
      <c r="I5338" t="s">
        <v>10</v>
      </c>
      <c r="J5338" t="s">
        <v>11</v>
      </c>
      <c r="N5338" t="str">
        <f t="shared" si="415"/>
        <v/>
      </c>
      <c r="P5338">
        <f t="shared" si="416"/>
        <v>352</v>
      </c>
      <c r="Q5338">
        <f t="shared" si="417"/>
        <v>334</v>
      </c>
      <c r="R5338">
        <f t="shared" si="418"/>
        <v>153</v>
      </c>
      <c r="S5338" t="str">
        <f t="shared" si="419"/>
        <v/>
      </c>
    </row>
    <row r="5339" spans="1:19" x14ac:dyDescent="0.2">
      <c r="A5339">
        <v>5338</v>
      </c>
      <c r="B5339">
        <v>55542</v>
      </c>
      <c r="C5339">
        <v>55547</v>
      </c>
      <c r="D5339">
        <v>56416</v>
      </c>
      <c r="E5339">
        <v>56463</v>
      </c>
      <c r="F5339">
        <v>56463</v>
      </c>
      <c r="G5339" t="s">
        <v>10</v>
      </c>
      <c r="H5339" t="s">
        <v>10</v>
      </c>
      <c r="I5339" t="s">
        <v>10</v>
      </c>
      <c r="J5339" t="s">
        <v>11</v>
      </c>
      <c r="N5339" t="str">
        <f t="shared" si="415"/>
        <v/>
      </c>
      <c r="P5339">
        <f t="shared" si="416"/>
        <v>5</v>
      </c>
      <c r="Q5339">
        <f t="shared" si="417"/>
        <v>869</v>
      </c>
      <c r="R5339">
        <f t="shared" si="418"/>
        <v>47</v>
      </c>
      <c r="S5339" t="str">
        <f t="shared" si="419"/>
        <v/>
      </c>
    </row>
    <row r="5340" spans="1:19" x14ac:dyDescent="0.2">
      <c r="A5340">
        <v>5339</v>
      </c>
      <c r="B5340">
        <v>55546</v>
      </c>
      <c r="C5340">
        <v>55564</v>
      </c>
      <c r="D5340">
        <v>56314</v>
      </c>
      <c r="E5340">
        <v>56345</v>
      </c>
      <c r="F5340">
        <v>56345</v>
      </c>
      <c r="G5340" t="s">
        <v>10</v>
      </c>
      <c r="H5340" t="s">
        <v>10</v>
      </c>
      <c r="I5340" t="s">
        <v>10</v>
      </c>
      <c r="J5340" t="s">
        <v>11</v>
      </c>
      <c r="N5340" t="str">
        <f t="shared" si="415"/>
        <v/>
      </c>
      <c r="P5340">
        <f t="shared" si="416"/>
        <v>18</v>
      </c>
      <c r="Q5340">
        <f t="shared" si="417"/>
        <v>750</v>
      </c>
      <c r="R5340">
        <f t="shared" si="418"/>
        <v>31</v>
      </c>
      <c r="S5340" t="str">
        <f t="shared" si="419"/>
        <v/>
      </c>
    </row>
    <row r="5341" spans="1:19" x14ac:dyDescent="0.2">
      <c r="A5341">
        <v>5340</v>
      </c>
      <c r="B5341">
        <v>55550</v>
      </c>
      <c r="C5341">
        <v>55830</v>
      </c>
      <c r="D5341">
        <v>56732</v>
      </c>
      <c r="E5341">
        <v>56779</v>
      </c>
      <c r="F5341">
        <v>56779</v>
      </c>
      <c r="G5341" t="s">
        <v>10</v>
      </c>
      <c r="H5341" t="s">
        <v>10</v>
      </c>
      <c r="I5341" t="s">
        <v>10</v>
      </c>
      <c r="J5341" t="s">
        <v>11</v>
      </c>
      <c r="N5341" t="str">
        <f t="shared" si="415"/>
        <v/>
      </c>
      <c r="P5341">
        <f t="shared" si="416"/>
        <v>280</v>
      </c>
      <c r="Q5341">
        <f t="shared" si="417"/>
        <v>902</v>
      </c>
      <c r="R5341">
        <f t="shared" si="418"/>
        <v>47</v>
      </c>
      <c r="S5341" t="str">
        <f t="shared" si="419"/>
        <v/>
      </c>
    </row>
    <row r="5342" spans="1:19" x14ac:dyDescent="0.2">
      <c r="A5342">
        <v>5341</v>
      </c>
      <c r="B5342">
        <v>55554</v>
      </c>
      <c r="C5342">
        <v>55784</v>
      </c>
      <c r="D5342">
        <v>56422</v>
      </c>
      <c r="E5342">
        <v>56549</v>
      </c>
      <c r="F5342">
        <v>56549</v>
      </c>
      <c r="G5342" t="s">
        <v>10</v>
      </c>
      <c r="H5342" t="s">
        <v>10</v>
      </c>
      <c r="I5342" t="s">
        <v>10</v>
      </c>
      <c r="J5342" t="s">
        <v>11</v>
      </c>
      <c r="N5342" t="str">
        <f t="shared" si="415"/>
        <v/>
      </c>
      <c r="P5342">
        <f t="shared" si="416"/>
        <v>230</v>
      </c>
      <c r="Q5342">
        <f t="shared" si="417"/>
        <v>638</v>
      </c>
      <c r="R5342">
        <f t="shared" si="418"/>
        <v>127</v>
      </c>
      <c r="S5342" t="str">
        <f t="shared" si="419"/>
        <v/>
      </c>
    </row>
    <row r="5343" spans="1:19" x14ac:dyDescent="0.2">
      <c r="A5343">
        <v>5342</v>
      </c>
      <c r="B5343">
        <v>55559</v>
      </c>
      <c r="C5343">
        <v>55598</v>
      </c>
      <c r="D5343">
        <v>56324</v>
      </c>
      <c r="E5343">
        <v>56355</v>
      </c>
      <c r="F5343">
        <v>56355</v>
      </c>
      <c r="G5343" t="s">
        <v>10</v>
      </c>
      <c r="H5343" t="s">
        <v>10</v>
      </c>
      <c r="I5343" t="s">
        <v>10</v>
      </c>
      <c r="J5343" t="s">
        <v>11</v>
      </c>
      <c r="N5343" t="str">
        <f t="shared" si="415"/>
        <v/>
      </c>
      <c r="P5343">
        <f t="shared" si="416"/>
        <v>39</v>
      </c>
      <c r="Q5343">
        <f t="shared" si="417"/>
        <v>726</v>
      </c>
      <c r="R5343">
        <f t="shared" si="418"/>
        <v>31</v>
      </c>
      <c r="S5343" t="str">
        <f t="shared" si="419"/>
        <v/>
      </c>
    </row>
    <row r="5344" spans="1:19" x14ac:dyDescent="0.2">
      <c r="A5344">
        <v>5343</v>
      </c>
      <c r="B5344">
        <v>55560</v>
      </c>
      <c r="C5344">
        <v>55701</v>
      </c>
      <c r="D5344">
        <v>56166</v>
      </c>
      <c r="E5344">
        <v>56297</v>
      </c>
      <c r="F5344">
        <v>56297</v>
      </c>
      <c r="G5344" t="s">
        <v>10</v>
      </c>
      <c r="H5344" t="s">
        <v>10</v>
      </c>
      <c r="I5344" t="s">
        <v>10</v>
      </c>
      <c r="J5344" t="s">
        <v>11</v>
      </c>
      <c r="N5344" t="str">
        <f t="shared" si="415"/>
        <v/>
      </c>
      <c r="P5344">
        <f t="shared" si="416"/>
        <v>141</v>
      </c>
      <c r="Q5344">
        <f t="shared" si="417"/>
        <v>465</v>
      </c>
      <c r="R5344">
        <f t="shared" si="418"/>
        <v>131</v>
      </c>
      <c r="S5344" t="str">
        <f t="shared" si="419"/>
        <v/>
      </c>
    </row>
    <row r="5345" spans="1:19" x14ac:dyDescent="0.2">
      <c r="A5345">
        <v>5344</v>
      </c>
      <c r="B5345">
        <v>55562</v>
      </c>
      <c r="C5345">
        <v>56030</v>
      </c>
      <c r="D5345">
        <v>56722</v>
      </c>
      <c r="E5345">
        <v>56912</v>
      </c>
      <c r="F5345">
        <v>56912</v>
      </c>
      <c r="G5345" t="s">
        <v>10</v>
      </c>
      <c r="H5345" t="s">
        <v>10</v>
      </c>
      <c r="I5345" t="s">
        <v>10</v>
      </c>
      <c r="J5345" t="s">
        <v>11</v>
      </c>
      <c r="N5345" t="str">
        <f t="shared" si="415"/>
        <v/>
      </c>
      <c r="P5345">
        <f t="shared" si="416"/>
        <v>468</v>
      </c>
      <c r="Q5345">
        <f t="shared" si="417"/>
        <v>692</v>
      </c>
      <c r="R5345">
        <f t="shared" si="418"/>
        <v>190</v>
      </c>
      <c r="S5345" t="str">
        <f t="shared" si="419"/>
        <v/>
      </c>
    </row>
    <row r="5346" spans="1:19" x14ac:dyDescent="0.2">
      <c r="A5346">
        <v>5345</v>
      </c>
      <c r="B5346">
        <v>55569</v>
      </c>
      <c r="C5346">
        <v>55702</v>
      </c>
      <c r="D5346">
        <v>56701</v>
      </c>
      <c r="E5346">
        <v>56822</v>
      </c>
      <c r="F5346">
        <v>56822</v>
      </c>
      <c r="G5346" t="s">
        <v>10</v>
      </c>
      <c r="H5346" t="s">
        <v>10</v>
      </c>
      <c r="I5346" t="s">
        <v>10</v>
      </c>
      <c r="J5346" t="s">
        <v>11</v>
      </c>
      <c r="N5346" t="str">
        <f t="shared" si="415"/>
        <v/>
      </c>
      <c r="P5346">
        <f t="shared" si="416"/>
        <v>133</v>
      </c>
      <c r="Q5346">
        <f t="shared" si="417"/>
        <v>999</v>
      </c>
      <c r="R5346">
        <f t="shared" si="418"/>
        <v>121</v>
      </c>
      <c r="S5346" t="str">
        <f t="shared" si="419"/>
        <v/>
      </c>
    </row>
    <row r="5347" spans="1:19" x14ac:dyDescent="0.2">
      <c r="A5347">
        <v>5346</v>
      </c>
      <c r="B5347">
        <v>55569</v>
      </c>
      <c r="C5347">
        <v>55671</v>
      </c>
      <c r="D5347">
        <v>56400</v>
      </c>
      <c r="E5347">
        <v>56450</v>
      </c>
      <c r="F5347">
        <v>56450</v>
      </c>
      <c r="G5347" t="s">
        <v>10</v>
      </c>
      <c r="H5347" t="s">
        <v>10</v>
      </c>
      <c r="I5347" t="s">
        <v>10</v>
      </c>
      <c r="J5347" t="s">
        <v>11</v>
      </c>
      <c r="N5347" t="str">
        <f t="shared" si="415"/>
        <v/>
      </c>
      <c r="P5347">
        <f t="shared" si="416"/>
        <v>102</v>
      </c>
      <c r="Q5347">
        <f t="shared" si="417"/>
        <v>729</v>
      </c>
      <c r="R5347">
        <f t="shared" si="418"/>
        <v>50</v>
      </c>
      <c r="S5347" t="str">
        <f t="shared" si="419"/>
        <v/>
      </c>
    </row>
    <row r="5348" spans="1:19" x14ac:dyDescent="0.2">
      <c r="A5348">
        <v>5347</v>
      </c>
      <c r="B5348">
        <v>55570</v>
      </c>
      <c r="C5348">
        <v>55945</v>
      </c>
      <c r="D5348">
        <v>56713</v>
      </c>
      <c r="E5348">
        <v>56768</v>
      </c>
      <c r="F5348">
        <v>56768</v>
      </c>
      <c r="G5348" t="s">
        <v>10</v>
      </c>
      <c r="H5348" t="s">
        <v>10</v>
      </c>
      <c r="I5348" t="s">
        <v>10</v>
      </c>
      <c r="J5348" t="s">
        <v>11</v>
      </c>
      <c r="N5348" t="str">
        <f t="shared" si="415"/>
        <v/>
      </c>
      <c r="P5348">
        <f t="shared" si="416"/>
        <v>375</v>
      </c>
      <c r="Q5348">
        <f t="shared" si="417"/>
        <v>768</v>
      </c>
      <c r="R5348">
        <f t="shared" si="418"/>
        <v>55</v>
      </c>
      <c r="S5348" t="str">
        <f t="shared" si="419"/>
        <v/>
      </c>
    </row>
    <row r="5349" spans="1:19" x14ac:dyDescent="0.2">
      <c r="A5349">
        <v>5348</v>
      </c>
      <c r="B5349">
        <v>55571</v>
      </c>
      <c r="C5349">
        <v>55583</v>
      </c>
      <c r="D5349">
        <v>56216</v>
      </c>
      <c r="E5349">
        <v>56248</v>
      </c>
      <c r="F5349">
        <v>56248</v>
      </c>
      <c r="G5349" t="s">
        <v>10</v>
      </c>
      <c r="H5349" t="s">
        <v>10</v>
      </c>
      <c r="I5349" t="s">
        <v>10</v>
      </c>
      <c r="J5349" t="s">
        <v>11</v>
      </c>
      <c r="N5349" t="str">
        <f t="shared" si="415"/>
        <v/>
      </c>
      <c r="P5349">
        <f t="shared" si="416"/>
        <v>12</v>
      </c>
      <c r="Q5349">
        <f t="shared" si="417"/>
        <v>633</v>
      </c>
      <c r="R5349">
        <f t="shared" si="418"/>
        <v>32</v>
      </c>
      <c r="S5349" t="str">
        <f t="shared" si="419"/>
        <v/>
      </c>
    </row>
    <row r="5350" spans="1:19" x14ac:dyDescent="0.2">
      <c r="A5350">
        <v>5349</v>
      </c>
      <c r="B5350">
        <v>55572</v>
      </c>
      <c r="C5350">
        <v>55723</v>
      </c>
      <c r="D5350">
        <v>57277</v>
      </c>
      <c r="E5350">
        <v>57401</v>
      </c>
      <c r="F5350">
        <v>57401</v>
      </c>
      <c r="G5350" t="s">
        <v>10</v>
      </c>
      <c r="H5350" t="s">
        <v>10</v>
      </c>
      <c r="I5350" t="s">
        <v>10</v>
      </c>
      <c r="J5350" t="s">
        <v>11</v>
      </c>
      <c r="N5350" t="str">
        <f t="shared" si="415"/>
        <v/>
      </c>
      <c r="P5350">
        <f t="shared" si="416"/>
        <v>151</v>
      </c>
      <c r="Q5350">
        <f t="shared" si="417"/>
        <v>1554</v>
      </c>
      <c r="R5350">
        <f t="shared" si="418"/>
        <v>124</v>
      </c>
      <c r="S5350" t="str">
        <f t="shared" si="419"/>
        <v/>
      </c>
    </row>
    <row r="5351" spans="1:19" x14ac:dyDescent="0.2">
      <c r="A5351">
        <v>5350</v>
      </c>
      <c r="B5351">
        <v>55576</v>
      </c>
      <c r="C5351">
        <v>55670</v>
      </c>
      <c r="D5351">
        <v>55827</v>
      </c>
      <c r="E5351">
        <v>56012</v>
      </c>
      <c r="F5351">
        <v>56012</v>
      </c>
      <c r="G5351" t="s">
        <v>10</v>
      </c>
      <c r="H5351" t="s">
        <v>10</v>
      </c>
      <c r="I5351" t="s">
        <v>10</v>
      </c>
      <c r="J5351" t="s">
        <v>11</v>
      </c>
      <c r="N5351" t="str">
        <f t="shared" si="415"/>
        <v/>
      </c>
      <c r="P5351">
        <f t="shared" si="416"/>
        <v>94</v>
      </c>
      <c r="Q5351">
        <f t="shared" si="417"/>
        <v>157</v>
      </c>
      <c r="R5351">
        <f t="shared" si="418"/>
        <v>185</v>
      </c>
      <c r="S5351" t="str">
        <f t="shared" si="419"/>
        <v/>
      </c>
    </row>
    <row r="5352" spans="1:19" x14ac:dyDescent="0.2">
      <c r="A5352">
        <v>5351</v>
      </c>
      <c r="B5352">
        <v>55590</v>
      </c>
      <c r="C5352">
        <v>55981</v>
      </c>
      <c r="D5352">
        <v>56814</v>
      </c>
      <c r="E5352">
        <v>56979</v>
      </c>
      <c r="F5352">
        <v>56979</v>
      </c>
      <c r="G5352" t="s">
        <v>10</v>
      </c>
      <c r="H5352" t="s">
        <v>10</v>
      </c>
      <c r="I5352" t="s">
        <v>10</v>
      </c>
      <c r="J5352" t="s">
        <v>11</v>
      </c>
      <c r="N5352" t="str">
        <f t="shared" si="415"/>
        <v/>
      </c>
      <c r="P5352">
        <f t="shared" si="416"/>
        <v>391</v>
      </c>
      <c r="Q5352">
        <f t="shared" si="417"/>
        <v>833</v>
      </c>
      <c r="R5352">
        <f t="shared" si="418"/>
        <v>165</v>
      </c>
      <c r="S5352" t="str">
        <f t="shared" si="419"/>
        <v/>
      </c>
    </row>
    <row r="5353" spans="1:19" x14ac:dyDescent="0.2">
      <c r="A5353">
        <v>5352</v>
      </c>
      <c r="B5353">
        <v>55591</v>
      </c>
      <c r="C5353">
        <v>55650</v>
      </c>
      <c r="D5353">
        <v>56411</v>
      </c>
      <c r="E5353">
        <v>56484</v>
      </c>
      <c r="F5353">
        <v>56484</v>
      </c>
      <c r="G5353" t="s">
        <v>10</v>
      </c>
      <c r="H5353" t="s">
        <v>10</v>
      </c>
      <c r="I5353" t="s">
        <v>10</v>
      </c>
      <c r="J5353" t="s">
        <v>11</v>
      </c>
      <c r="N5353" t="str">
        <f t="shared" si="415"/>
        <v/>
      </c>
      <c r="P5353">
        <f t="shared" si="416"/>
        <v>59</v>
      </c>
      <c r="Q5353">
        <f t="shared" si="417"/>
        <v>761</v>
      </c>
      <c r="R5353">
        <f t="shared" si="418"/>
        <v>73</v>
      </c>
      <c r="S5353" t="str">
        <f t="shared" si="419"/>
        <v/>
      </c>
    </row>
    <row r="5354" spans="1:19" x14ac:dyDescent="0.2">
      <c r="A5354">
        <v>5353</v>
      </c>
      <c r="B5354">
        <v>55596</v>
      </c>
      <c r="C5354">
        <v>55889</v>
      </c>
      <c r="D5354">
        <v>57169</v>
      </c>
      <c r="E5354">
        <v>57276</v>
      </c>
      <c r="F5354">
        <v>57276</v>
      </c>
      <c r="G5354" t="s">
        <v>10</v>
      </c>
      <c r="H5354" t="s">
        <v>10</v>
      </c>
      <c r="I5354" t="s">
        <v>10</v>
      </c>
      <c r="J5354" t="s">
        <v>11</v>
      </c>
      <c r="N5354" t="str">
        <f t="shared" si="415"/>
        <v/>
      </c>
      <c r="P5354">
        <f t="shared" si="416"/>
        <v>293</v>
      </c>
      <c r="Q5354">
        <f t="shared" si="417"/>
        <v>1280</v>
      </c>
      <c r="R5354">
        <f t="shared" si="418"/>
        <v>107</v>
      </c>
      <c r="S5354" t="str">
        <f t="shared" si="419"/>
        <v/>
      </c>
    </row>
    <row r="5355" spans="1:19" x14ac:dyDescent="0.2">
      <c r="A5355">
        <v>5354</v>
      </c>
      <c r="B5355">
        <v>55603</v>
      </c>
      <c r="C5355">
        <v>55657</v>
      </c>
      <c r="D5355">
        <v>56119</v>
      </c>
      <c r="E5355">
        <v>56219</v>
      </c>
      <c r="F5355">
        <v>56219</v>
      </c>
      <c r="G5355" t="s">
        <v>10</v>
      </c>
      <c r="H5355" t="s">
        <v>10</v>
      </c>
      <c r="I5355" t="s">
        <v>10</v>
      </c>
      <c r="J5355" t="s">
        <v>11</v>
      </c>
      <c r="N5355" t="str">
        <f t="shared" si="415"/>
        <v/>
      </c>
      <c r="P5355">
        <f t="shared" si="416"/>
        <v>54</v>
      </c>
      <c r="Q5355">
        <f t="shared" si="417"/>
        <v>462</v>
      </c>
      <c r="R5355">
        <f t="shared" si="418"/>
        <v>100</v>
      </c>
      <c r="S5355" t="str">
        <f t="shared" si="419"/>
        <v/>
      </c>
    </row>
    <row r="5356" spans="1:19" x14ac:dyDescent="0.2">
      <c r="A5356">
        <v>5355</v>
      </c>
      <c r="B5356">
        <v>55603</v>
      </c>
      <c r="C5356">
        <v>55911</v>
      </c>
      <c r="D5356">
        <v>56355</v>
      </c>
      <c r="E5356">
        <v>56511</v>
      </c>
      <c r="F5356">
        <v>56511</v>
      </c>
      <c r="G5356" t="s">
        <v>10</v>
      </c>
      <c r="H5356" t="s">
        <v>10</v>
      </c>
      <c r="I5356" t="s">
        <v>10</v>
      </c>
      <c r="J5356" t="s">
        <v>11</v>
      </c>
      <c r="N5356" t="str">
        <f t="shared" si="415"/>
        <v/>
      </c>
      <c r="P5356">
        <f t="shared" si="416"/>
        <v>308</v>
      </c>
      <c r="Q5356">
        <f t="shared" si="417"/>
        <v>444</v>
      </c>
      <c r="R5356">
        <f t="shared" si="418"/>
        <v>156</v>
      </c>
      <c r="S5356" t="str">
        <f t="shared" si="419"/>
        <v/>
      </c>
    </row>
    <row r="5357" spans="1:19" x14ac:dyDescent="0.2">
      <c r="A5357">
        <v>5356</v>
      </c>
      <c r="B5357">
        <v>55606</v>
      </c>
      <c r="C5357">
        <v>55792</v>
      </c>
      <c r="D5357">
        <v>56377</v>
      </c>
      <c r="E5357">
        <v>56510</v>
      </c>
      <c r="F5357">
        <v>56510</v>
      </c>
      <c r="G5357" t="s">
        <v>10</v>
      </c>
      <c r="H5357" t="s">
        <v>10</v>
      </c>
      <c r="I5357" t="s">
        <v>10</v>
      </c>
      <c r="J5357" t="s">
        <v>11</v>
      </c>
      <c r="N5357" t="str">
        <f t="shared" si="415"/>
        <v/>
      </c>
      <c r="P5357">
        <f t="shared" si="416"/>
        <v>186</v>
      </c>
      <c r="Q5357">
        <f t="shared" si="417"/>
        <v>585</v>
      </c>
      <c r="R5357">
        <f t="shared" si="418"/>
        <v>133</v>
      </c>
      <c r="S5357" t="str">
        <f t="shared" si="419"/>
        <v/>
      </c>
    </row>
    <row r="5358" spans="1:19" x14ac:dyDescent="0.2">
      <c r="A5358">
        <v>5357</v>
      </c>
      <c r="B5358">
        <v>55607</v>
      </c>
      <c r="C5358">
        <v>55733</v>
      </c>
      <c r="D5358">
        <v>56142</v>
      </c>
      <c r="E5358">
        <v>56325</v>
      </c>
      <c r="F5358">
        <v>56325</v>
      </c>
      <c r="G5358" t="s">
        <v>10</v>
      </c>
      <c r="H5358" t="s">
        <v>10</v>
      </c>
      <c r="I5358" t="s">
        <v>10</v>
      </c>
      <c r="J5358" t="s">
        <v>11</v>
      </c>
      <c r="N5358" t="str">
        <f t="shared" si="415"/>
        <v/>
      </c>
      <c r="P5358">
        <f t="shared" si="416"/>
        <v>126</v>
      </c>
      <c r="Q5358">
        <f t="shared" si="417"/>
        <v>409</v>
      </c>
      <c r="R5358">
        <f t="shared" si="418"/>
        <v>183</v>
      </c>
      <c r="S5358" t="str">
        <f t="shared" si="419"/>
        <v/>
      </c>
    </row>
    <row r="5359" spans="1:19" x14ac:dyDescent="0.2">
      <c r="A5359">
        <v>5358</v>
      </c>
      <c r="B5359">
        <v>55609</v>
      </c>
      <c r="C5359">
        <v>55711</v>
      </c>
      <c r="D5359">
        <v>56431</v>
      </c>
      <c r="E5359">
        <v>56487</v>
      </c>
      <c r="F5359">
        <v>56487</v>
      </c>
      <c r="G5359" t="s">
        <v>10</v>
      </c>
      <c r="H5359" t="s">
        <v>10</v>
      </c>
      <c r="I5359" t="s">
        <v>10</v>
      </c>
      <c r="J5359" t="s">
        <v>11</v>
      </c>
      <c r="N5359" t="str">
        <f t="shared" si="415"/>
        <v/>
      </c>
      <c r="P5359">
        <f t="shared" si="416"/>
        <v>102</v>
      </c>
      <c r="Q5359">
        <f t="shared" si="417"/>
        <v>720</v>
      </c>
      <c r="R5359">
        <f t="shared" si="418"/>
        <v>56</v>
      </c>
      <c r="S5359" t="str">
        <f t="shared" si="419"/>
        <v/>
      </c>
    </row>
    <row r="5360" spans="1:19" x14ac:dyDescent="0.2">
      <c r="A5360">
        <v>5359</v>
      </c>
      <c r="B5360">
        <v>55614</v>
      </c>
      <c r="C5360">
        <v>55728</v>
      </c>
      <c r="D5360">
        <v>56487</v>
      </c>
      <c r="E5360">
        <v>56573</v>
      </c>
      <c r="F5360">
        <v>56573</v>
      </c>
      <c r="G5360" t="s">
        <v>10</v>
      </c>
      <c r="H5360" t="s">
        <v>10</v>
      </c>
      <c r="I5360" t="s">
        <v>10</v>
      </c>
      <c r="J5360" t="s">
        <v>11</v>
      </c>
      <c r="N5360" t="str">
        <f t="shared" si="415"/>
        <v/>
      </c>
      <c r="P5360">
        <f t="shared" si="416"/>
        <v>114</v>
      </c>
      <c r="Q5360">
        <f t="shared" si="417"/>
        <v>759</v>
      </c>
      <c r="R5360">
        <f t="shared" si="418"/>
        <v>86</v>
      </c>
      <c r="S5360" t="str">
        <f t="shared" si="419"/>
        <v/>
      </c>
    </row>
    <row r="5361" spans="1:19" x14ac:dyDescent="0.2">
      <c r="A5361">
        <v>5360</v>
      </c>
      <c r="B5361">
        <v>55615</v>
      </c>
      <c r="C5361">
        <v>55695</v>
      </c>
      <c r="D5361">
        <v>57276</v>
      </c>
      <c r="E5361">
        <v>57295</v>
      </c>
      <c r="F5361">
        <v>57295</v>
      </c>
      <c r="G5361" t="s">
        <v>10</v>
      </c>
      <c r="H5361" t="s">
        <v>10</v>
      </c>
      <c r="I5361" t="s">
        <v>10</v>
      </c>
      <c r="J5361" t="s">
        <v>11</v>
      </c>
      <c r="N5361" t="str">
        <f t="shared" si="415"/>
        <v/>
      </c>
      <c r="P5361">
        <f t="shared" si="416"/>
        <v>80</v>
      </c>
      <c r="Q5361">
        <f t="shared" si="417"/>
        <v>1581</v>
      </c>
      <c r="R5361">
        <f t="shared" si="418"/>
        <v>19</v>
      </c>
      <c r="S5361" t="str">
        <f t="shared" si="419"/>
        <v/>
      </c>
    </row>
    <row r="5362" spans="1:19" x14ac:dyDescent="0.2">
      <c r="A5362">
        <v>5361</v>
      </c>
      <c r="B5362">
        <v>55617</v>
      </c>
      <c r="C5362">
        <v>55673</v>
      </c>
      <c r="D5362">
        <v>56066</v>
      </c>
      <c r="E5362">
        <v>56113</v>
      </c>
      <c r="F5362">
        <v>56113</v>
      </c>
      <c r="G5362" t="s">
        <v>10</v>
      </c>
      <c r="H5362" t="s">
        <v>10</v>
      </c>
      <c r="I5362" t="s">
        <v>10</v>
      </c>
      <c r="J5362" t="s">
        <v>11</v>
      </c>
      <c r="N5362" t="str">
        <f t="shared" si="415"/>
        <v/>
      </c>
      <c r="P5362">
        <f t="shared" si="416"/>
        <v>56</v>
      </c>
      <c r="Q5362">
        <f t="shared" si="417"/>
        <v>393</v>
      </c>
      <c r="R5362">
        <f t="shared" si="418"/>
        <v>47</v>
      </c>
      <c r="S5362" t="str">
        <f t="shared" si="419"/>
        <v/>
      </c>
    </row>
    <row r="5363" spans="1:19" x14ac:dyDescent="0.2">
      <c r="A5363">
        <v>5362</v>
      </c>
      <c r="B5363">
        <v>55619</v>
      </c>
      <c r="C5363">
        <v>55636</v>
      </c>
      <c r="D5363">
        <v>57360</v>
      </c>
      <c r="E5363">
        <v>57639</v>
      </c>
      <c r="F5363">
        <v>57639</v>
      </c>
      <c r="G5363" t="s">
        <v>10</v>
      </c>
      <c r="H5363" t="s">
        <v>10</v>
      </c>
      <c r="I5363" t="s">
        <v>10</v>
      </c>
      <c r="J5363" t="s">
        <v>11</v>
      </c>
      <c r="N5363" t="str">
        <f t="shared" si="415"/>
        <v/>
      </c>
      <c r="P5363">
        <f t="shared" si="416"/>
        <v>17</v>
      </c>
      <c r="Q5363">
        <f t="shared" si="417"/>
        <v>1724</v>
      </c>
      <c r="R5363">
        <f t="shared" si="418"/>
        <v>279</v>
      </c>
      <c r="S5363" t="str">
        <f t="shared" si="419"/>
        <v/>
      </c>
    </row>
    <row r="5364" spans="1:19" x14ac:dyDescent="0.2">
      <c r="A5364">
        <v>5363</v>
      </c>
      <c r="B5364">
        <v>55628</v>
      </c>
      <c r="C5364">
        <v>55674</v>
      </c>
      <c r="D5364">
        <v>56312</v>
      </c>
      <c r="E5364">
        <v>56332</v>
      </c>
      <c r="F5364">
        <v>56332</v>
      </c>
      <c r="G5364" t="s">
        <v>10</v>
      </c>
      <c r="H5364" t="s">
        <v>10</v>
      </c>
      <c r="I5364" t="s">
        <v>10</v>
      </c>
      <c r="J5364" t="s">
        <v>11</v>
      </c>
      <c r="N5364" t="str">
        <f t="shared" si="415"/>
        <v/>
      </c>
      <c r="P5364">
        <f t="shared" si="416"/>
        <v>46</v>
      </c>
      <c r="Q5364">
        <f t="shared" si="417"/>
        <v>638</v>
      </c>
      <c r="R5364">
        <f t="shared" si="418"/>
        <v>20</v>
      </c>
      <c r="S5364" t="str">
        <f t="shared" si="419"/>
        <v/>
      </c>
    </row>
    <row r="5365" spans="1:19" x14ac:dyDescent="0.2">
      <c r="A5365">
        <v>5364</v>
      </c>
      <c r="B5365">
        <v>55632</v>
      </c>
      <c r="C5365">
        <v>55641</v>
      </c>
      <c r="D5365">
        <v>56645</v>
      </c>
      <c r="E5365">
        <v>56653</v>
      </c>
      <c r="F5365">
        <v>56653</v>
      </c>
      <c r="G5365" t="s">
        <v>10</v>
      </c>
      <c r="H5365" t="s">
        <v>10</v>
      </c>
      <c r="I5365" t="s">
        <v>10</v>
      </c>
      <c r="J5365" t="s">
        <v>11</v>
      </c>
      <c r="N5365" t="str">
        <f t="shared" si="415"/>
        <v/>
      </c>
      <c r="P5365">
        <f t="shared" si="416"/>
        <v>9</v>
      </c>
      <c r="Q5365">
        <f t="shared" si="417"/>
        <v>1004</v>
      </c>
      <c r="R5365">
        <f t="shared" si="418"/>
        <v>8</v>
      </c>
      <c r="S5365" t="str">
        <f t="shared" si="419"/>
        <v/>
      </c>
    </row>
    <row r="5366" spans="1:19" x14ac:dyDescent="0.2">
      <c r="A5366">
        <v>5365</v>
      </c>
      <c r="B5366">
        <v>55644</v>
      </c>
      <c r="C5366">
        <v>55818</v>
      </c>
      <c r="D5366">
        <v>57064</v>
      </c>
      <c r="E5366">
        <v>57106</v>
      </c>
      <c r="F5366">
        <v>57106</v>
      </c>
      <c r="G5366" t="s">
        <v>10</v>
      </c>
      <c r="H5366" t="s">
        <v>10</v>
      </c>
      <c r="I5366" t="s">
        <v>10</v>
      </c>
      <c r="J5366" t="s">
        <v>11</v>
      </c>
      <c r="N5366" t="str">
        <f t="shared" si="415"/>
        <v/>
      </c>
      <c r="P5366">
        <f t="shared" si="416"/>
        <v>174</v>
      </c>
      <c r="Q5366">
        <f t="shared" si="417"/>
        <v>1246</v>
      </c>
      <c r="R5366">
        <f t="shared" si="418"/>
        <v>42</v>
      </c>
      <c r="S5366" t="str">
        <f t="shared" si="419"/>
        <v/>
      </c>
    </row>
    <row r="5367" spans="1:19" x14ac:dyDescent="0.2">
      <c r="A5367">
        <v>5366</v>
      </c>
      <c r="B5367">
        <v>55646</v>
      </c>
      <c r="C5367">
        <v>55851</v>
      </c>
      <c r="D5367">
        <v>57136</v>
      </c>
      <c r="E5367">
        <v>57166</v>
      </c>
      <c r="F5367">
        <v>57166</v>
      </c>
      <c r="G5367" t="s">
        <v>10</v>
      </c>
      <c r="H5367" t="s">
        <v>10</v>
      </c>
      <c r="I5367" t="s">
        <v>10</v>
      </c>
      <c r="J5367" t="s">
        <v>11</v>
      </c>
      <c r="N5367" t="str">
        <f t="shared" si="415"/>
        <v/>
      </c>
      <c r="P5367">
        <f t="shared" si="416"/>
        <v>205</v>
      </c>
      <c r="Q5367">
        <f t="shared" si="417"/>
        <v>1285</v>
      </c>
      <c r="R5367">
        <f t="shared" si="418"/>
        <v>30</v>
      </c>
      <c r="S5367" t="str">
        <f t="shared" si="419"/>
        <v/>
      </c>
    </row>
    <row r="5368" spans="1:19" x14ac:dyDescent="0.2">
      <c r="A5368">
        <v>5367</v>
      </c>
      <c r="B5368">
        <v>55650</v>
      </c>
      <c r="C5368">
        <v>55757</v>
      </c>
      <c r="D5368">
        <v>56233</v>
      </c>
      <c r="E5368">
        <v>56259</v>
      </c>
      <c r="F5368">
        <v>56259</v>
      </c>
      <c r="G5368" t="s">
        <v>10</v>
      </c>
      <c r="H5368" t="s">
        <v>10</v>
      </c>
      <c r="I5368" t="s">
        <v>10</v>
      </c>
      <c r="J5368" t="s">
        <v>11</v>
      </c>
      <c r="N5368" t="str">
        <f t="shared" si="415"/>
        <v/>
      </c>
      <c r="P5368">
        <f t="shared" si="416"/>
        <v>107</v>
      </c>
      <c r="Q5368">
        <f t="shared" si="417"/>
        <v>476</v>
      </c>
      <c r="R5368">
        <f t="shared" si="418"/>
        <v>26</v>
      </c>
      <c r="S5368" t="str">
        <f t="shared" si="419"/>
        <v/>
      </c>
    </row>
    <row r="5369" spans="1:19" x14ac:dyDescent="0.2">
      <c r="A5369">
        <v>5368</v>
      </c>
      <c r="B5369">
        <v>55650</v>
      </c>
      <c r="C5369">
        <v>55750</v>
      </c>
      <c r="D5369">
        <v>55989</v>
      </c>
      <c r="E5369">
        <v>56074</v>
      </c>
      <c r="F5369">
        <v>56074</v>
      </c>
      <c r="G5369" t="s">
        <v>10</v>
      </c>
      <c r="H5369" t="s">
        <v>10</v>
      </c>
      <c r="I5369" t="s">
        <v>10</v>
      </c>
      <c r="J5369" t="s">
        <v>11</v>
      </c>
      <c r="N5369" t="str">
        <f t="shared" si="415"/>
        <v/>
      </c>
      <c r="P5369">
        <f t="shared" si="416"/>
        <v>100</v>
      </c>
      <c r="Q5369">
        <f t="shared" si="417"/>
        <v>239</v>
      </c>
      <c r="R5369">
        <f t="shared" si="418"/>
        <v>85</v>
      </c>
      <c r="S5369" t="str">
        <f t="shared" si="419"/>
        <v/>
      </c>
    </row>
    <row r="5370" spans="1:19" x14ac:dyDescent="0.2">
      <c r="A5370">
        <v>5369</v>
      </c>
      <c r="B5370">
        <v>55653</v>
      </c>
      <c r="C5370">
        <v>55712</v>
      </c>
      <c r="D5370">
        <v>56183</v>
      </c>
      <c r="E5370">
        <v>56343</v>
      </c>
      <c r="F5370">
        <v>56343</v>
      </c>
      <c r="G5370" t="s">
        <v>10</v>
      </c>
      <c r="H5370" t="s">
        <v>10</v>
      </c>
      <c r="I5370" t="s">
        <v>10</v>
      </c>
      <c r="J5370" t="s">
        <v>11</v>
      </c>
      <c r="N5370" t="str">
        <f t="shared" si="415"/>
        <v/>
      </c>
      <c r="P5370">
        <f t="shared" si="416"/>
        <v>59</v>
      </c>
      <c r="Q5370">
        <f t="shared" si="417"/>
        <v>471</v>
      </c>
      <c r="R5370">
        <f t="shared" si="418"/>
        <v>160</v>
      </c>
      <c r="S5370" t="str">
        <f t="shared" si="419"/>
        <v/>
      </c>
    </row>
    <row r="5371" spans="1:19" x14ac:dyDescent="0.2">
      <c r="A5371">
        <v>5370</v>
      </c>
      <c r="B5371">
        <v>55655</v>
      </c>
      <c r="C5371">
        <v>55968</v>
      </c>
      <c r="D5371">
        <v>56746</v>
      </c>
      <c r="E5371">
        <v>56840</v>
      </c>
      <c r="F5371">
        <v>56840</v>
      </c>
      <c r="G5371" t="s">
        <v>10</v>
      </c>
      <c r="H5371" t="s">
        <v>10</v>
      </c>
      <c r="I5371" t="s">
        <v>10</v>
      </c>
      <c r="J5371" t="s">
        <v>11</v>
      </c>
      <c r="N5371" t="str">
        <f t="shared" si="415"/>
        <v/>
      </c>
      <c r="P5371">
        <f t="shared" si="416"/>
        <v>313</v>
      </c>
      <c r="Q5371">
        <f t="shared" si="417"/>
        <v>778</v>
      </c>
      <c r="R5371">
        <f t="shared" si="418"/>
        <v>94</v>
      </c>
      <c r="S5371" t="str">
        <f t="shared" si="419"/>
        <v/>
      </c>
    </row>
    <row r="5372" spans="1:19" x14ac:dyDescent="0.2">
      <c r="A5372">
        <v>5371</v>
      </c>
      <c r="B5372">
        <v>55660</v>
      </c>
      <c r="C5372">
        <v>55769</v>
      </c>
      <c r="D5372">
        <v>56050</v>
      </c>
      <c r="E5372">
        <v>56106</v>
      </c>
      <c r="F5372">
        <v>56106</v>
      </c>
      <c r="G5372" t="s">
        <v>10</v>
      </c>
      <c r="H5372" t="s">
        <v>10</v>
      </c>
      <c r="I5372" t="s">
        <v>10</v>
      </c>
      <c r="J5372" t="s">
        <v>11</v>
      </c>
      <c r="N5372" t="str">
        <f t="shared" si="415"/>
        <v/>
      </c>
      <c r="P5372">
        <f t="shared" si="416"/>
        <v>109</v>
      </c>
      <c r="Q5372">
        <f t="shared" si="417"/>
        <v>281</v>
      </c>
      <c r="R5372">
        <f t="shared" si="418"/>
        <v>56</v>
      </c>
      <c r="S5372" t="str">
        <f t="shared" si="419"/>
        <v/>
      </c>
    </row>
    <row r="5373" spans="1:19" x14ac:dyDescent="0.2">
      <c r="A5373">
        <v>5372</v>
      </c>
      <c r="B5373">
        <v>55666</v>
      </c>
      <c r="C5373">
        <v>55733</v>
      </c>
      <c r="D5373">
        <v>56034</v>
      </c>
      <c r="E5373">
        <v>56182</v>
      </c>
      <c r="F5373">
        <v>56182</v>
      </c>
      <c r="G5373" t="s">
        <v>10</v>
      </c>
      <c r="H5373" t="s">
        <v>10</v>
      </c>
      <c r="I5373" t="s">
        <v>10</v>
      </c>
      <c r="J5373" t="s">
        <v>11</v>
      </c>
      <c r="N5373" t="str">
        <f t="shared" si="415"/>
        <v/>
      </c>
      <c r="P5373">
        <f t="shared" si="416"/>
        <v>67</v>
      </c>
      <c r="Q5373">
        <f t="shared" si="417"/>
        <v>301</v>
      </c>
      <c r="R5373">
        <f t="shared" si="418"/>
        <v>148</v>
      </c>
      <c r="S5373" t="str">
        <f t="shared" si="419"/>
        <v/>
      </c>
    </row>
    <row r="5374" spans="1:19" x14ac:dyDescent="0.2">
      <c r="A5374">
        <v>5373</v>
      </c>
      <c r="B5374">
        <v>55672</v>
      </c>
      <c r="C5374">
        <v>55725</v>
      </c>
      <c r="D5374">
        <v>56716</v>
      </c>
      <c r="E5374">
        <v>56792</v>
      </c>
      <c r="F5374">
        <v>56792</v>
      </c>
      <c r="G5374" t="s">
        <v>10</v>
      </c>
      <c r="H5374" t="s">
        <v>10</v>
      </c>
      <c r="I5374" t="s">
        <v>10</v>
      </c>
      <c r="J5374" t="s">
        <v>11</v>
      </c>
      <c r="N5374" t="str">
        <f t="shared" si="415"/>
        <v/>
      </c>
      <c r="P5374">
        <f t="shared" si="416"/>
        <v>53</v>
      </c>
      <c r="Q5374">
        <f t="shared" si="417"/>
        <v>991</v>
      </c>
      <c r="R5374">
        <f t="shared" si="418"/>
        <v>76</v>
      </c>
      <c r="S5374" t="str">
        <f t="shared" si="419"/>
        <v/>
      </c>
    </row>
    <row r="5375" spans="1:19" x14ac:dyDescent="0.2">
      <c r="A5375">
        <v>5374</v>
      </c>
      <c r="B5375">
        <v>55678</v>
      </c>
      <c r="C5375">
        <v>56380</v>
      </c>
      <c r="D5375">
        <v>57568</v>
      </c>
      <c r="E5375">
        <v>57857</v>
      </c>
      <c r="F5375">
        <v>57857</v>
      </c>
      <c r="G5375" t="s">
        <v>10</v>
      </c>
      <c r="H5375" t="s">
        <v>10</v>
      </c>
      <c r="I5375" t="s">
        <v>10</v>
      </c>
      <c r="J5375" t="s">
        <v>11</v>
      </c>
      <c r="N5375" t="str">
        <f t="shared" si="415"/>
        <v/>
      </c>
      <c r="P5375">
        <f t="shared" si="416"/>
        <v>702</v>
      </c>
      <c r="Q5375">
        <f t="shared" si="417"/>
        <v>1188</v>
      </c>
      <c r="R5375">
        <f t="shared" si="418"/>
        <v>289</v>
      </c>
      <c r="S5375" t="str">
        <f t="shared" si="419"/>
        <v/>
      </c>
    </row>
    <row r="5376" spans="1:19" x14ac:dyDescent="0.2">
      <c r="A5376">
        <v>5375</v>
      </c>
      <c r="B5376">
        <v>55681</v>
      </c>
      <c r="C5376">
        <v>55703</v>
      </c>
      <c r="D5376">
        <v>56360</v>
      </c>
      <c r="E5376">
        <v>56370</v>
      </c>
      <c r="F5376">
        <v>56370</v>
      </c>
      <c r="G5376" t="s">
        <v>10</v>
      </c>
      <c r="H5376" t="s">
        <v>10</v>
      </c>
      <c r="I5376" t="s">
        <v>10</v>
      </c>
      <c r="J5376" t="s">
        <v>11</v>
      </c>
      <c r="N5376" t="str">
        <f t="shared" si="415"/>
        <v/>
      </c>
      <c r="P5376">
        <f t="shared" si="416"/>
        <v>22</v>
      </c>
      <c r="Q5376">
        <f t="shared" si="417"/>
        <v>657</v>
      </c>
      <c r="R5376">
        <f t="shared" si="418"/>
        <v>10</v>
      </c>
      <c r="S5376" t="str">
        <f t="shared" si="419"/>
        <v/>
      </c>
    </row>
    <row r="5377" spans="1:19" x14ac:dyDescent="0.2">
      <c r="A5377">
        <v>5376</v>
      </c>
      <c r="B5377">
        <v>55687</v>
      </c>
      <c r="C5377">
        <v>55857</v>
      </c>
      <c r="D5377">
        <v>56578</v>
      </c>
      <c r="E5377">
        <v>56983</v>
      </c>
      <c r="F5377">
        <v>56983</v>
      </c>
      <c r="G5377" t="s">
        <v>10</v>
      </c>
      <c r="H5377" t="s">
        <v>10</v>
      </c>
      <c r="I5377" t="s">
        <v>10</v>
      </c>
      <c r="J5377" t="s">
        <v>11</v>
      </c>
      <c r="N5377" t="str">
        <f t="shared" si="415"/>
        <v/>
      </c>
      <c r="P5377">
        <f t="shared" si="416"/>
        <v>170</v>
      </c>
      <c r="Q5377">
        <f t="shared" si="417"/>
        <v>721</v>
      </c>
      <c r="R5377">
        <f t="shared" si="418"/>
        <v>405</v>
      </c>
      <c r="S5377" t="str">
        <f t="shared" si="419"/>
        <v/>
      </c>
    </row>
    <row r="5378" spans="1:19" x14ac:dyDescent="0.2">
      <c r="A5378">
        <v>5377</v>
      </c>
      <c r="B5378">
        <v>55689</v>
      </c>
      <c r="C5378">
        <v>55742</v>
      </c>
      <c r="D5378">
        <v>56283</v>
      </c>
      <c r="E5378">
        <v>56327</v>
      </c>
      <c r="F5378">
        <v>56327</v>
      </c>
      <c r="G5378" t="s">
        <v>10</v>
      </c>
      <c r="H5378" t="s">
        <v>10</v>
      </c>
      <c r="I5378" t="s">
        <v>10</v>
      </c>
      <c r="J5378" t="s">
        <v>11</v>
      </c>
      <c r="N5378" t="str">
        <f t="shared" si="415"/>
        <v/>
      </c>
      <c r="P5378">
        <f t="shared" si="416"/>
        <v>53</v>
      </c>
      <c r="Q5378">
        <f t="shared" si="417"/>
        <v>541</v>
      </c>
      <c r="R5378">
        <f t="shared" si="418"/>
        <v>44</v>
      </c>
      <c r="S5378" t="str">
        <f t="shared" si="419"/>
        <v/>
      </c>
    </row>
    <row r="5379" spans="1:19" x14ac:dyDescent="0.2">
      <c r="A5379">
        <v>5378</v>
      </c>
      <c r="B5379">
        <v>55691</v>
      </c>
      <c r="C5379">
        <v>55751</v>
      </c>
      <c r="D5379">
        <v>56068</v>
      </c>
      <c r="E5379">
        <v>56077</v>
      </c>
      <c r="F5379">
        <v>56077</v>
      </c>
      <c r="G5379" t="s">
        <v>10</v>
      </c>
      <c r="H5379" t="s">
        <v>10</v>
      </c>
      <c r="I5379" t="s">
        <v>10</v>
      </c>
      <c r="J5379" t="s">
        <v>11</v>
      </c>
      <c r="N5379" t="str">
        <f t="shared" ref="N5379:N5442" si="420">IF(OR(G5379="true",H5379="true",I5379="true"),1,"")</f>
        <v/>
      </c>
      <c r="P5379">
        <f t="shared" ref="P5379:P5442" si="421">IF(N5379=1,F5379-B5379,C5379-B5379)</f>
        <v>60</v>
      </c>
      <c r="Q5379">
        <f t="shared" ref="Q5379:Q5442" si="422">IF(N5379=1,"",D5379-C5379)</f>
        <v>317</v>
      </c>
      <c r="R5379">
        <f t="shared" ref="R5379:R5442" si="423">IF(N5379=1,"",E5379-D5379)</f>
        <v>9</v>
      </c>
      <c r="S5379" t="str">
        <f t="shared" ref="S5379:S5442" si="424">IF(IF(P5379="",0,P5379)+IF(Q5379="",0,Q5379)+IF(R5379="",0,R5379)=F5379-B5379,"","error")</f>
        <v/>
      </c>
    </row>
    <row r="5380" spans="1:19" x14ac:dyDescent="0.2">
      <c r="A5380">
        <v>5379</v>
      </c>
      <c r="B5380">
        <v>55694</v>
      </c>
      <c r="C5380">
        <v>55879</v>
      </c>
      <c r="D5380">
        <v>56541</v>
      </c>
      <c r="E5380">
        <v>56555</v>
      </c>
      <c r="F5380">
        <v>56555</v>
      </c>
      <c r="G5380" t="s">
        <v>10</v>
      </c>
      <c r="H5380" t="s">
        <v>10</v>
      </c>
      <c r="I5380" t="s">
        <v>10</v>
      </c>
      <c r="J5380" t="s">
        <v>11</v>
      </c>
      <c r="N5380" t="str">
        <f t="shared" si="420"/>
        <v/>
      </c>
      <c r="P5380">
        <f t="shared" si="421"/>
        <v>185</v>
      </c>
      <c r="Q5380">
        <f t="shared" si="422"/>
        <v>662</v>
      </c>
      <c r="R5380">
        <f t="shared" si="423"/>
        <v>14</v>
      </c>
      <c r="S5380" t="str">
        <f t="shared" si="424"/>
        <v/>
      </c>
    </row>
    <row r="5381" spans="1:19" x14ac:dyDescent="0.2">
      <c r="A5381">
        <v>5380</v>
      </c>
      <c r="B5381">
        <v>55699</v>
      </c>
      <c r="C5381">
        <v>55791</v>
      </c>
      <c r="D5381">
        <v>56652</v>
      </c>
      <c r="E5381">
        <v>56663</v>
      </c>
      <c r="F5381">
        <v>56663</v>
      </c>
      <c r="G5381" t="s">
        <v>10</v>
      </c>
      <c r="H5381" t="s">
        <v>10</v>
      </c>
      <c r="I5381" t="s">
        <v>10</v>
      </c>
      <c r="J5381" t="s">
        <v>11</v>
      </c>
      <c r="N5381" t="str">
        <f t="shared" si="420"/>
        <v/>
      </c>
      <c r="P5381">
        <f t="shared" si="421"/>
        <v>92</v>
      </c>
      <c r="Q5381">
        <f t="shared" si="422"/>
        <v>861</v>
      </c>
      <c r="R5381">
        <f t="shared" si="423"/>
        <v>11</v>
      </c>
      <c r="S5381" t="str">
        <f t="shared" si="424"/>
        <v/>
      </c>
    </row>
    <row r="5382" spans="1:19" x14ac:dyDescent="0.2">
      <c r="A5382">
        <v>5381</v>
      </c>
      <c r="B5382">
        <v>55702</v>
      </c>
      <c r="C5382">
        <v>55841</v>
      </c>
      <c r="D5382">
        <v>56113</v>
      </c>
      <c r="E5382">
        <v>56170</v>
      </c>
      <c r="F5382">
        <v>56170</v>
      </c>
      <c r="G5382" t="s">
        <v>10</v>
      </c>
      <c r="H5382" t="s">
        <v>10</v>
      </c>
      <c r="I5382" t="s">
        <v>10</v>
      </c>
      <c r="J5382" t="s">
        <v>11</v>
      </c>
      <c r="N5382" t="str">
        <f t="shared" si="420"/>
        <v/>
      </c>
      <c r="P5382">
        <f t="shared" si="421"/>
        <v>139</v>
      </c>
      <c r="Q5382">
        <f t="shared" si="422"/>
        <v>272</v>
      </c>
      <c r="R5382">
        <f t="shared" si="423"/>
        <v>57</v>
      </c>
      <c r="S5382" t="str">
        <f t="shared" si="424"/>
        <v/>
      </c>
    </row>
    <row r="5383" spans="1:19" x14ac:dyDescent="0.2">
      <c r="A5383">
        <v>5382</v>
      </c>
      <c r="B5383">
        <v>55704</v>
      </c>
      <c r="C5383">
        <v>55898</v>
      </c>
      <c r="D5383">
        <v>56959</v>
      </c>
      <c r="E5383">
        <v>57130</v>
      </c>
      <c r="F5383">
        <v>57130</v>
      </c>
      <c r="G5383" t="s">
        <v>10</v>
      </c>
      <c r="H5383" t="s">
        <v>10</v>
      </c>
      <c r="I5383" t="s">
        <v>10</v>
      </c>
      <c r="J5383" t="s">
        <v>11</v>
      </c>
      <c r="N5383" t="str">
        <f t="shared" si="420"/>
        <v/>
      </c>
      <c r="P5383">
        <f t="shared" si="421"/>
        <v>194</v>
      </c>
      <c r="Q5383">
        <f t="shared" si="422"/>
        <v>1061</v>
      </c>
      <c r="R5383">
        <f t="shared" si="423"/>
        <v>171</v>
      </c>
      <c r="S5383" t="str">
        <f t="shared" si="424"/>
        <v/>
      </c>
    </row>
    <row r="5384" spans="1:19" x14ac:dyDescent="0.2">
      <c r="A5384">
        <v>5383</v>
      </c>
      <c r="B5384">
        <v>55723</v>
      </c>
      <c r="C5384">
        <v>55884</v>
      </c>
      <c r="D5384">
        <v>56410</v>
      </c>
      <c r="E5384">
        <v>56635</v>
      </c>
      <c r="F5384">
        <v>56635</v>
      </c>
      <c r="G5384" t="s">
        <v>10</v>
      </c>
      <c r="H5384" t="s">
        <v>10</v>
      </c>
      <c r="I5384" t="s">
        <v>10</v>
      </c>
      <c r="J5384" t="s">
        <v>11</v>
      </c>
      <c r="N5384" t="str">
        <f t="shared" si="420"/>
        <v/>
      </c>
      <c r="P5384">
        <f t="shared" si="421"/>
        <v>161</v>
      </c>
      <c r="Q5384">
        <f t="shared" si="422"/>
        <v>526</v>
      </c>
      <c r="R5384">
        <f t="shared" si="423"/>
        <v>225</v>
      </c>
      <c r="S5384" t="str">
        <f t="shared" si="424"/>
        <v/>
      </c>
    </row>
    <row r="5385" spans="1:19" x14ac:dyDescent="0.2">
      <c r="A5385">
        <v>5384</v>
      </c>
      <c r="B5385">
        <v>55724</v>
      </c>
      <c r="C5385">
        <v>56141</v>
      </c>
      <c r="D5385">
        <v>56491</v>
      </c>
      <c r="E5385">
        <v>56579</v>
      </c>
      <c r="F5385">
        <v>56579</v>
      </c>
      <c r="G5385" t="s">
        <v>10</v>
      </c>
      <c r="H5385" t="s">
        <v>10</v>
      </c>
      <c r="I5385" t="s">
        <v>10</v>
      </c>
      <c r="J5385" t="s">
        <v>11</v>
      </c>
      <c r="N5385" t="str">
        <f t="shared" si="420"/>
        <v/>
      </c>
      <c r="P5385">
        <f t="shared" si="421"/>
        <v>417</v>
      </c>
      <c r="Q5385">
        <f t="shared" si="422"/>
        <v>350</v>
      </c>
      <c r="R5385">
        <f t="shared" si="423"/>
        <v>88</v>
      </c>
      <c r="S5385" t="str">
        <f t="shared" si="424"/>
        <v/>
      </c>
    </row>
    <row r="5386" spans="1:19" x14ac:dyDescent="0.2">
      <c r="A5386">
        <v>5385</v>
      </c>
      <c r="B5386">
        <v>55724</v>
      </c>
      <c r="C5386">
        <v>56150</v>
      </c>
      <c r="D5386">
        <v>57373</v>
      </c>
      <c r="E5386">
        <v>57405</v>
      </c>
      <c r="F5386">
        <v>57405</v>
      </c>
      <c r="G5386" t="s">
        <v>10</v>
      </c>
      <c r="H5386" t="s">
        <v>10</v>
      </c>
      <c r="I5386" t="s">
        <v>10</v>
      </c>
      <c r="J5386" t="s">
        <v>11</v>
      </c>
      <c r="N5386" t="str">
        <f t="shared" si="420"/>
        <v/>
      </c>
      <c r="P5386">
        <f t="shared" si="421"/>
        <v>426</v>
      </c>
      <c r="Q5386">
        <f t="shared" si="422"/>
        <v>1223</v>
      </c>
      <c r="R5386">
        <f t="shared" si="423"/>
        <v>32</v>
      </c>
      <c r="S5386" t="str">
        <f t="shared" si="424"/>
        <v/>
      </c>
    </row>
    <row r="5387" spans="1:19" x14ac:dyDescent="0.2">
      <c r="A5387">
        <v>5386</v>
      </c>
      <c r="B5387">
        <v>55728</v>
      </c>
      <c r="C5387">
        <v>55818</v>
      </c>
      <c r="D5387">
        <v>56210</v>
      </c>
      <c r="E5387">
        <v>56303</v>
      </c>
      <c r="F5387">
        <v>56303</v>
      </c>
      <c r="G5387" t="s">
        <v>10</v>
      </c>
      <c r="H5387" t="s">
        <v>10</v>
      </c>
      <c r="I5387" t="s">
        <v>10</v>
      </c>
      <c r="J5387" t="s">
        <v>11</v>
      </c>
      <c r="N5387" t="str">
        <f t="shared" si="420"/>
        <v/>
      </c>
      <c r="P5387">
        <f t="shared" si="421"/>
        <v>90</v>
      </c>
      <c r="Q5387">
        <f t="shared" si="422"/>
        <v>392</v>
      </c>
      <c r="R5387">
        <f t="shared" si="423"/>
        <v>93</v>
      </c>
      <c r="S5387" t="str">
        <f t="shared" si="424"/>
        <v/>
      </c>
    </row>
    <row r="5388" spans="1:19" x14ac:dyDescent="0.2">
      <c r="A5388">
        <v>5387</v>
      </c>
      <c r="B5388">
        <v>55730</v>
      </c>
      <c r="C5388">
        <v>55770</v>
      </c>
      <c r="D5388">
        <v>56736</v>
      </c>
      <c r="E5388">
        <v>56885</v>
      </c>
      <c r="F5388">
        <v>56885</v>
      </c>
      <c r="G5388" t="s">
        <v>10</v>
      </c>
      <c r="H5388" t="s">
        <v>10</v>
      </c>
      <c r="I5388" t="s">
        <v>10</v>
      </c>
      <c r="J5388" t="s">
        <v>11</v>
      </c>
      <c r="N5388" t="str">
        <f t="shared" si="420"/>
        <v/>
      </c>
      <c r="P5388">
        <f t="shared" si="421"/>
        <v>40</v>
      </c>
      <c r="Q5388">
        <f t="shared" si="422"/>
        <v>966</v>
      </c>
      <c r="R5388">
        <f t="shared" si="423"/>
        <v>149</v>
      </c>
      <c r="S5388" t="str">
        <f t="shared" si="424"/>
        <v/>
      </c>
    </row>
    <row r="5389" spans="1:19" x14ac:dyDescent="0.2">
      <c r="A5389">
        <v>5388</v>
      </c>
      <c r="B5389">
        <v>55731</v>
      </c>
      <c r="C5389">
        <v>55768</v>
      </c>
      <c r="D5389">
        <v>56281</v>
      </c>
      <c r="E5389">
        <v>56399</v>
      </c>
      <c r="F5389">
        <v>56399</v>
      </c>
      <c r="G5389" t="s">
        <v>10</v>
      </c>
      <c r="H5389" t="s">
        <v>10</v>
      </c>
      <c r="I5389" t="s">
        <v>10</v>
      </c>
      <c r="J5389" t="s">
        <v>11</v>
      </c>
      <c r="N5389" t="str">
        <f t="shared" si="420"/>
        <v/>
      </c>
      <c r="P5389">
        <f t="shared" si="421"/>
        <v>37</v>
      </c>
      <c r="Q5389">
        <f t="shared" si="422"/>
        <v>513</v>
      </c>
      <c r="R5389">
        <f t="shared" si="423"/>
        <v>118</v>
      </c>
      <c r="S5389" t="str">
        <f t="shared" si="424"/>
        <v/>
      </c>
    </row>
    <row r="5390" spans="1:19" x14ac:dyDescent="0.2">
      <c r="A5390">
        <v>5389</v>
      </c>
      <c r="B5390">
        <v>55731</v>
      </c>
      <c r="C5390">
        <v>55821</v>
      </c>
      <c r="D5390">
        <v>56139</v>
      </c>
      <c r="E5390">
        <v>56247</v>
      </c>
      <c r="F5390">
        <v>56247</v>
      </c>
      <c r="G5390" t="s">
        <v>10</v>
      </c>
      <c r="H5390" t="s">
        <v>10</v>
      </c>
      <c r="I5390" t="s">
        <v>10</v>
      </c>
      <c r="J5390" t="s">
        <v>11</v>
      </c>
      <c r="N5390" t="str">
        <f t="shared" si="420"/>
        <v/>
      </c>
      <c r="P5390">
        <f t="shared" si="421"/>
        <v>90</v>
      </c>
      <c r="Q5390">
        <f t="shared" si="422"/>
        <v>318</v>
      </c>
      <c r="R5390">
        <f t="shared" si="423"/>
        <v>108</v>
      </c>
      <c r="S5390" t="str">
        <f t="shared" si="424"/>
        <v/>
      </c>
    </row>
    <row r="5391" spans="1:19" x14ac:dyDescent="0.2">
      <c r="A5391">
        <v>5390</v>
      </c>
      <c r="B5391">
        <v>55738</v>
      </c>
      <c r="C5391">
        <v>55836</v>
      </c>
      <c r="D5391">
        <v>56173</v>
      </c>
      <c r="E5391">
        <v>56242</v>
      </c>
      <c r="F5391">
        <v>56242</v>
      </c>
      <c r="G5391" t="s">
        <v>10</v>
      </c>
      <c r="H5391" t="s">
        <v>10</v>
      </c>
      <c r="I5391" t="s">
        <v>10</v>
      </c>
      <c r="J5391" t="s">
        <v>11</v>
      </c>
      <c r="N5391" t="str">
        <f t="shared" si="420"/>
        <v/>
      </c>
      <c r="P5391">
        <f t="shared" si="421"/>
        <v>98</v>
      </c>
      <c r="Q5391">
        <f t="shared" si="422"/>
        <v>337</v>
      </c>
      <c r="R5391">
        <f t="shared" si="423"/>
        <v>69</v>
      </c>
      <c r="S5391" t="str">
        <f t="shared" si="424"/>
        <v/>
      </c>
    </row>
    <row r="5392" spans="1:19" x14ac:dyDescent="0.2">
      <c r="A5392">
        <v>5391</v>
      </c>
      <c r="B5392">
        <v>55741</v>
      </c>
      <c r="C5392">
        <v>55810</v>
      </c>
      <c r="D5392">
        <v>56374</v>
      </c>
      <c r="E5392">
        <v>56509</v>
      </c>
      <c r="F5392">
        <v>56509</v>
      </c>
      <c r="G5392" t="s">
        <v>10</v>
      </c>
      <c r="H5392" t="s">
        <v>10</v>
      </c>
      <c r="I5392" t="s">
        <v>10</v>
      </c>
      <c r="J5392" t="s">
        <v>11</v>
      </c>
      <c r="N5392" t="str">
        <f t="shared" si="420"/>
        <v/>
      </c>
      <c r="P5392">
        <f t="shared" si="421"/>
        <v>69</v>
      </c>
      <c r="Q5392">
        <f t="shared" si="422"/>
        <v>564</v>
      </c>
      <c r="R5392">
        <f t="shared" si="423"/>
        <v>135</v>
      </c>
      <c r="S5392" t="str">
        <f t="shared" si="424"/>
        <v/>
      </c>
    </row>
    <row r="5393" spans="1:19" x14ac:dyDescent="0.2">
      <c r="A5393">
        <v>5392</v>
      </c>
      <c r="B5393">
        <v>55746</v>
      </c>
      <c r="C5393">
        <v>55888</v>
      </c>
      <c r="D5393">
        <v>57208</v>
      </c>
      <c r="E5393">
        <v>57243</v>
      </c>
      <c r="F5393">
        <v>57243</v>
      </c>
      <c r="G5393" t="s">
        <v>10</v>
      </c>
      <c r="H5393" t="s">
        <v>10</v>
      </c>
      <c r="I5393" t="s">
        <v>10</v>
      </c>
      <c r="J5393" t="s">
        <v>11</v>
      </c>
      <c r="N5393" t="str">
        <f t="shared" si="420"/>
        <v/>
      </c>
      <c r="P5393">
        <f t="shared" si="421"/>
        <v>142</v>
      </c>
      <c r="Q5393">
        <f t="shared" si="422"/>
        <v>1320</v>
      </c>
      <c r="R5393">
        <f t="shared" si="423"/>
        <v>35</v>
      </c>
      <c r="S5393" t="str">
        <f t="shared" si="424"/>
        <v/>
      </c>
    </row>
    <row r="5394" spans="1:19" x14ac:dyDescent="0.2">
      <c r="A5394">
        <v>5393</v>
      </c>
      <c r="B5394">
        <v>55750</v>
      </c>
      <c r="C5394">
        <v>55870</v>
      </c>
      <c r="D5394">
        <v>56975</v>
      </c>
      <c r="E5394">
        <v>57056</v>
      </c>
      <c r="F5394">
        <v>57056</v>
      </c>
      <c r="G5394" t="s">
        <v>10</v>
      </c>
      <c r="H5394" t="s">
        <v>10</v>
      </c>
      <c r="I5394" t="s">
        <v>10</v>
      </c>
      <c r="J5394" t="s">
        <v>11</v>
      </c>
      <c r="N5394" t="str">
        <f t="shared" si="420"/>
        <v/>
      </c>
      <c r="P5394">
        <f t="shared" si="421"/>
        <v>120</v>
      </c>
      <c r="Q5394">
        <f t="shared" si="422"/>
        <v>1105</v>
      </c>
      <c r="R5394">
        <f t="shared" si="423"/>
        <v>81</v>
      </c>
      <c r="S5394" t="str">
        <f t="shared" si="424"/>
        <v/>
      </c>
    </row>
    <row r="5395" spans="1:19" x14ac:dyDescent="0.2">
      <c r="A5395">
        <v>5394</v>
      </c>
      <c r="B5395">
        <v>55757</v>
      </c>
      <c r="C5395">
        <v>55952</v>
      </c>
      <c r="D5395">
        <v>56292</v>
      </c>
      <c r="E5395">
        <v>56402</v>
      </c>
      <c r="F5395">
        <v>56402</v>
      </c>
      <c r="G5395" t="s">
        <v>10</v>
      </c>
      <c r="H5395" t="s">
        <v>10</v>
      </c>
      <c r="I5395" t="s">
        <v>10</v>
      </c>
      <c r="J5395" t="s">
        <v>11</v>
      </c>
      <c r="N5395" t="str">
        <f t="shared" si="420"/>
        <v/>
      </c>
      <c r="P5395">
        <f t="shared" si="421"/>
        <v>195</v>
      </c>
      <c r="Q5395">
        <f t="shared" si="422"/>
        <v>340</v>
      </c>
      <c r="R5395">
        <f t="shared" si="423"/>
        <v>110</v>
      </c>
      <c r="S5395" t="str">
        <f t="shared" si="424"/>
        <v/>
      </c>
    </row>
    <row r="5396" spans="1:19" x14ac:dyDescent="0.2">
      <c r="A5396">
        <v>5395</v>
      </c>
      <c r="B5396">
        <v>55762</v>
      </c>
      <c r="C5396">
        <v>55783</v>
      </c>
      <c r="D5396">
        <v>56725</v>
      </c>
      <c r="E5396">
        <v>56925</v>
      </c>
      <c r="F5396">
        <v>56925</v>
      </c>
      <c r="G5396" t="s">
        <v>10</v>
      </c>
      <c r="H5396" t="s">
        <v>10</v>
      </c>
      <c r="I5396" t="s">
        <v>10</v>
      </c>
      <c r="J5396" t="s">
        <v>11</v>
      </c>
      <c r="N5396" t="str">
        <f t="shared" si="420"/>
        <v/>
      </c>
      <c r="P5396">
        <f t="shared" si="421"/>
        <v>21</v>
      </c>
      <c r="Q5396">
        <f t="shared" si="422"/>
        <v>942</v>
      </c>
      <c r="R5396">
        <f t="shared" si="423"/>
        <v>200</v>
      </c>
      <c r="S5396" t="str">
        <f t="shared" si="424"/>
        <v/>
      </c>
    </row>
    <row r="5397" spans="1:19" x14ac:dyDescent="0.2">
      <c r="A5397">
        <v>5396</v>
      </c>
      <c r="B5397">
        <v>55763</v>
      </c>
      <c r="C5397">
        <v>55777</v>
      </c>
      <c r="D5397">
        <v>56292</v>
      </c>
      <c r="E5397">
        <v>56399</v>
      </c>
      <c r="F5397">
        <v>56399</v>
      </c>
      <c r="G5397" t="s">
        <v>10</v>
      </c>
      <c r="H5397" t="s">
        <v>10</v>
      </c>
      <c r="I5397" t="s">
        <v>10</v>
      </c>
      <c r="J5397" t="s">
        <v>11</v>
      </c>
      <c r="N5397" t="str">
        <f t="shared" si="420"/>
        <v/>
      </c>
      <c r="P5397">
        <f t="shared" si="421"/>
        <v>14</v>
      </c>
      <c r="Q5397">
        <f t="shared" si="422"/>
        <v>515</v>
      </c>
      <c r="R5397">
        <f t="shared" si="423"/>
        <v>107</v>
      </c>
      <c r="S5397" t="str">
        <f t="shared" si="424"/>
        <v/>
      </c>
    </row>
    <row r="5398" spans="1:19" x14ac:dyDescent="0.2">
      <c r="A5398">
        <v>5397</v>
      </c>
      <c r="B5398">
        <v>55766</v>
      </c>
      <c r="C5398">
        <v>56121</v>
      </c>
      <c r="D5398">
        <v>56663</v>
      </c>
      <c r="E5398">
        <v>56687</v>
      </c>
      <c r="F5398">
        <v>56687</v>
      </c>
      <c r="G5398" t="s">
        <v>10</v>
      </c>
      <c r="H5398" t="s">
        <v>10</v>
      </c>
      <c r="I5398" t="s">
        <v>10</v>
      </c>
      <c r="J5398" t="s">
        <v>11</v>
      </c>
      <c r="N5398" t="str">
        <f t="shared" si="420"/>
        <v/>
      </c>
      <c r="P5398">
        <f t="shared" si="421"/>
        <v>355</v>
      </c>
      <c r="Q5398">
        <f t="shared" si="422"/>
        <v>542</v>
      </c>
      <c r="R5398">
        <f t="shared" si="423"/>
        <v>24</v>
      </c>
      <c r="S5398" t="str">
        <f t="shared" si="424"/>
        <v/>
      </c>
    </row>
    <row r="5399" spans="1:19" x14ac:dyDescent="0.2">
      <c r="A5399">
        <v>5398</v>
      </c>
      <c r="B5399">
        <v>55767</v>
      </c>
      <c r="C5399">
        <v>55774</v>
      </c>
      <c r="D5399">
        <v>56300</v>
      </c>
      <c r="E5399">
        <v>56423</v>
      </c>
      <c r="F5399">
        <v>56423</v>
      </c>
      <c r="G5399" t="s">
        <v>10</v>
      </c>
      <c r="H5399" t="s">
        <v>10</v>
      </c>
      <c r="I5399" t="s">
        <v>10</v>
      </c>
      <c r="J5399" t="s">
        <v>11</v>
      </c>
      <c r="N5399" t="str">
        <f t="shared" si="420"/>
        <v/>
      </c>
      <c r="P5399">
        <f t="shared" si="421"/>
        <v>7</v>
      </c>
      <c r="Q5399">
        <f t="shared" si="422"/>
        <v>526</v>
      </c>
      <c r="R5399">
        <f t="shared" si="423"/>
        <v>123</v>
      </c>
      <c r="S5399" t="str">
        <f t="shared" si="424"/>
        <v/>
      </c>
    </row>
    <row r="5400" spans="1:19" x14ac:dyDescent="0.2">
      <c r="A5400">
        <v>5399</v>
      </c>
      <c r="B5400">
        <v>55769</v>
      </c>
      <c r="C5400">
        <v>55792</v>
      </c>
      <c r="D5400">
        <v>56547</v>
      </c>
      <c r="E5400">
        <v>56668</v>
      </c>
      <c r="F5400">
        <v>56668</v>
      </c>
      <c r="G5400" t="s">
        <v>10</v>
      </c>
      <c r="H5400" t="s">
        <v>10</v>
      </c>
      <c r="I5400" t="s">
        <v>10</v>
      </c>
      <c r="J5400" t="s">
        <v>11</v>
      </c>
      <c r="N5400" t="str">
        <f t="shared" si="420"/>
        <v/>
      </c>
      <c r="P5400">
        <f t="shared" si="421"/>
        <v>23</v>
      </c>
      <c r="Q5400">
        <f t="shared" si="422"/>
        <v>755</v>
      </c>
      <c r="R5400">
        <f t="shared" si="423"/>
        <v>121</v>
      </c>
      <c r="S5400" t="str">
        <f t="shared" si="424"/>
        <v/>
      </c>
    </row>
    <row r="5401" spans="1:19" x14ac:dyDescent="0.2">
      <c r="A5401">
        <v>5400</v>
      </c>
      <c r="B5401">
        <v>55772</v>
      </c>
      <c r="C5401">
        <v>56020</v>
      </c>
      <c r="D5401">
        <v>56348</v>
      </c>
      <c r="E5401">
        <v>56386</v>
      </c>
      <c r="F5401">
        <v>56386</v>
      </c>
      <c r="G5401" t="s">
        <v>10</v>
      </c>
      <c r="H5401" t="s">
        <v>10</v>
      </c>
      <c r="I5401" t="s">
        <v>10</v>
      </c>
      <c r="J5401" t="s">
        <v>11</v>
      </c>
      <c r="N5401" t="str">
        <f t="shared" si="420"/>
        <v/>
      </c>
      <c r="P5401">
        <f t="shared" si="421"/>
        <v>248</v>
      </c>
      <c r="Q5401">
        <f t="shared" si="422"/>
        <v>328</v>
      </c>
      <c r="R5401">
        <f t="shared" si="423"/>
        <v>38</v>
      </c>
      <c r="S5401" t="str">
        <f t="shared" si="424"/>
        <v/>
      </c>
    </row>
    <row r="5402" spans="1:19" x14ac:dyDescent="0.2">
      <c r="A5402">
        <v>5401</v>
      </c>
      <c r="B5402">
        <v>55777</v>
      </c>
      <c r="C5402">
        <v>55832</v>
      </c>
      <c r="D5402">
        <v>56365</v>
      </c>
      <c r="E5402">
        <v>56468</v>
      </c>
      <c r="F5402">
        <v>56468</v>
      </c>
      <c r="G5402" t="s">
        <v>10</v>
      </c>
      <c r="H5402" t="s">
        <v>10</v>
      </c>
      <c r="I5402" t="s">
        <v>10</v>
      </c>
      <c r="J5402" t="s">
        <v>11</v>
      </c>
      <c r="N5402" t="str">
        <f t="shared" si="420"/>
        <v/>
      </c>
      <c r="P5402">
        <f t="shared" si="421"/>
        <v>55</v>
      </c>
      <c r="Q5402">
        <f t="shared" si="422"/>
        <v>533</v>
      </c>
      <c r="R5402">
        <f t="shared" si="423"/>
        <v>103</v>
      </c>
      <c r="S5402" t="str">
        <f t="shared" si="424"/>
        <v/>
      </c>
    </row>
    <row r="5403" spans="1:19" x14ac:dyDescent="0.2">
      <c r="A5403">
        <v>5402</v>
      </c>
      <c r="B5403">
        <v>55784</v>
      </c>
      <c r="C5403">
        <v>0</v>
      </c>
      <c r="D5403">
        <v>0</v>
      </c>
      <c r="E5403">
        <v>0</v>
      </c>
      <c r="F5403">
        <v>56655</v>
      </c>
      <c r="G5403" t="s">
        <v>10</v>
      </c>
      <c r="H5403" t="s">
        <v>10</v>
      </c>
      <c r="I5403" t="s">
        <v>11</v>
      </c>
      <c r="J5403" t="s">
        <v>10</v>
      </c>
      <c r="N5403">
        <f t="shared" si="420"/>
        <v>1</v>
      </c>
      <c r="P5403">
        <f t="shared" si="421"/>
        <v>871</v>
      </c>
      <c r="Q5403" t="str">
        <f t="shared" si="422"/>
        <v/>
      </c>
      <c r="R5403" t="str">
        <f t="shared" si="423"/>
        <v/>
      </c>
      <c r="S5403" t="str">
        <f t="shared" si="424"/>
        <v/>
      </c>
    </row>
    <row r="5404" spans="1:19" x14ac:dyDescent="0.2">
      <c r="A5404">
        <v>5403</v>
      </c>
      <c r="B5404">
        <v>55785</v>
      </c>
      <c r="C5404">
        <v>55860</v>
      </c>
      <c r="D5404">
        <v>56637</v>
      </c>
      <c r="E5404">
        <v>56738</v>
      </c>
      <c r="F5404">
        <v>56738</v>
      </c>
      <c r="G5404" t="s">
        <v>10</v>
      </c>
      <c r="H5404" t="s">
        <v>10</v>
      </c>
      <c r="I5404" t="s">
        <v>10</v>
      </c>
      <c r="J5404" t="s">
        <v>11</v>
      </c>
      <c r="N5404" t="str">
        <f t="shared" si="420"/>
        <v/>
      </c>
      <c r="P5404">
        <f t="shared" si="421"/>
        <v>75</v>
      </c>
      <c r="Q5404">
        <f t="shared" si="422"/>
        <v>777</v>
      </c>
      <c r="R5404">
        <f t="shared" si="423"/>
        <v>101</v>
      </c>
      <c r="S5404" t="str">
        <f t="shared" si="424"/>
        <v/>
      </c>
    </row>
    <row r="5405" spans="1:19" x14ac:dyDescent="0.2">
      <c r="A5405">
        <v>5404</v>
      </c>
      <c r="B5405">
        <v>55785</v>
      </c>
      <c r="C5405">
        <v>55833</v>
      </c>
      <c r="D5405">
        <v>56458</v>
      </c>
      <c r="E5405">
        <v>56588</v>
      </c>
      <c r="F5405">
        <v>56588</v>
      </c>
      <c r="G5405" t="s">
        <v>10</v>
      </c>
      <c r="H5405" t="s">
        <v>10</v>
      </c>
      <c r="I5405" t="s">
        <v>10</v>
      </c>
      <c r="J5405" t="s">
        <v>11</v>
      </c>
      <c r="N5405" t="str">
        <f t="shared" si="420"/>
        <v/>
      </c>
      <c r="P5405">
        <f t="shared" si="421"/>
        <v>48</v>
      </c>
      <c r="Q5405">
        <f t="shared" si="422"/>
        <v>625</v>
      </c>
      <c r="R5405">
        <f t="shared" si="423"/>
        <v>130</v>
      </c>
      <c r="S5405" t="str">
        <f t="shared" si="424"/>
        <v/>
      </c>
    </row>
    <row r="5406" spans="1:19" x14ac:dyDescent="0.2">
      <c r="A5406">
        <v>5405</v>
      </c>
      <c r="B5406">
        <v>55789</v>
      </c>
      <c r="C5406">
        <v>55836</v>
      </c>
      <c r="D5406">
        <v>56199</v>
      </c>
      <c r="E5406">
        <v>56248</v>
      </c>
      <c r="F5406">
        <v>56248</v>
      </c>
      <c r="G5406" t="s">
        <v>10</v>
      </c>
      <c r="H5406" t="s">
        <v>10</v>
      </c>
      <c r="I5406" t="s">
        <v>10</v>
      </c>
      <c r="J5406" t="s">
        <v>11</v>
      </c>
      <c r="N5406" t="str">
        <f t="shared" si="420"/>
        <v/>
      </c>
      <c r="P5406">
        <f t="shared" si="421"/>
        <v>47</v>
      </c>
      <c r="Q5406">
        <f t="shared" si="422"/>
        <v>363</v>
      </c>
      <c r="R5406">
        <f t="shared" si="423"/>
        <v>49</v>
      </c>
      <c r="S5406" t="str">
        <f t="shared" si="424"/>
        <v/>
      </c>
    </row>
    <row r="5407" spans="1:19" x14ac:dyDescent="0.2">
      <c r="A5407">
        <v>5406</v>
      </c>
      <c r="B5407">
        <v>55790</v>
      </c>
      <c r="C5407">
        <v>55812</v>
      </c>
      <c r="D5407">
        <v>56542</v>
      </c>
      <c r="E5407">
        <v>56561</v>
      </c>
      <c r="F5407">
        <v>56561</v>
      </c>
      <c r="G5407" t="s">
        <v>10</v>
      </c>
      <c r="H5407" t="s">
        <v>10</v>
      </c>
      <c r="I5407" t="s">
        <v>10</v>
      </c>
      <c r="J5407" t="s">
        <v>11</v>
      </c>
      <c r="N5407" t="str">
        <f t="shared" si="420"/>
        <v/>
      </c>
      <c r="P5407">
        <f t="shared" si="421"/>
        <v>22</v>
      </c>
      <c r="Q5407">
        <f t="shared" si="422"/>
        <v>730</v>
      </c>
      <c r="R5407">
        <f t="shared" si="423"/>
        <v>19</v>
      </c>
      <c r="S5407" t="str">
        <f t="shared" si="424"/>
        <v/>
      </c>
    </row>
    <row r="5408" spans="1:19" x14ac:dyDescent="0.2">
      <c r="A5408">
        <v>5407</v>
      </c>
      <c r="B5408">
        <v>55791</v>
      </c>
      <c r="C5408">
        <v>55890</v>
      </c>
      <c r="D5408">
        <v>56397</v>
      </c>
      <c r="E5408">
        <v>56453</v>
      </c>
      <c r="F5408">
        <v>56453</v>
      </c>
      <c r="G5408" t="s">
        <v>10</v>
      </c>
      <c r="H5408" t="s">
        <v>10</v>
      </c>
      <c r="I5408" t="s">
        <v>10</v>
      </c>
      <c r="J5408" t="s">
        <v>11</v>
      </c>
      <c r="N5408" t="str">
        <f t="shared" si="420"/>
        <v/>
      </c>
      <c r="P5408">
        <f t="shared" si="421"/>
        <v>99</v>
      </c>
      <c r="Q5408">
        <f t="shared" si="422"/>
        <v>507</v>
      </c>
      <c r="R5408">
        <f t="shared" si="423"/>
        <v>56</v>
      </c>
      <c r="S5408" t="str">
        <f t="shared" si="424"/>
        <v/>
      </c>
    </row>
    <row r="5409" spans="1:19" x14ac:dyDescent="0.2">
      <c r="A5409">
        <v>5408</v>
      </c>
      <c r="B5409">
        <v>55793</v>
      </c>
      <c r="C5409">
        <v>55903</v>
      </c>
      <c r="D5409">
        <v>56948</v>
      </c>
      <c r="E5409">
        <v>57088</v>
      </c>
      <c r="F5409">
        <v>57088</v>
      </c>
      <c r="G5409" t="s">
        <v>10</v>
      </c>
      <c r="H5409" t="s">
        <v>10</v>
      </c>
      <c r="I5409" t="s">
        <v>10</v>
      </c>
      <c r="J5409" t="s">
        <v>11</v>
      </c>
      <c r="N5409" t="str">
        <f t="shared" si="420"/>
        <v/>
      </c>
      <c r="P5409">
        <f t="shared" si="421"/>
        <v>110</v>
      </c>
      <c r="Q5409">
        <f t="shared" si="422"/>
        <v>1045</v>
      </c>
      <c r="R5409">
        <f t="shared" si="423"/>
        <v>140</v>
      </c>
      <c r="S5409" t="str">
        <f t="shared" si="424"/>
        <v/>
      </c>
    </row>
    <row r="5410" spans="1:19" x14ac:dyDescent="0.2">
      <c r="A5410">
        <v>5409</v>
      </c>
      <c r="B5410">
        <v>55795</v>
      </c>
      <c r="C5410">
        <v>55875</v>
      </c>
      <c r="D5410">
        <v>56012</v>
      </c>
      <c r="E5410">
        <v>56078</v>
      </c>
      <c r="F5410">
        <v>56078</v>
      </c>
      <c r="G5410" t="s">
        <v>10</v>
      </c>
      <c r="H5410" t="s">
        <v>10</v>
      </c>
      <c r="I5410" t="s">
        <v>10</v>
      </c>
      <c r="J5410" t="s">
        <v>11</v>
      </c>
      <c r="N5410" t="str">
        <f t="shared" si="420"/>
        <v/>
      </c>
      <c r="P5410">
        <f t="shared" si="421"/>
        <v>80</v>
      </c>
      <c r="Q5410">
        <f t="shared" si="422"/>
        <v>137</v>
      </c>
      <c r="R5410">
        <f t="shared" si="423"/>
        <v>66</v>
      </c>
      <c r="S5410" t="str">
        <f t="shared" si="424"/>
        <v/>
      </c>
    </row>
    <row r="5411" spans="1:19" x14ac:dyDescent="0.2">
      <c r="A5411">
        <v>5410</v>
      </c>
      <c r="B5411">
        <v>55808</v>
      </c>
      <c r="C5411">
        <v>56098</v>
      </c>
      <c r="D5411">
        <v>57129</v>
      </c>
      <c r="E5411">
        <v>57205</v>
      </c>
      <c r="F5411">
        <v>57205</v>
      </c>
      <c r="G5411" t="s">
        <v>10</v>
      </c>
      <c r="H5411" t="s">
        <v>10</v>
      </c>
      <c r="I5411" t="s">
        <v>10</v>
      </c>
      <c r="J5411" t="s">
        <v>11</v>
      </c>
      <c r="N5411" t="str">
        <f t="shared" si="420"/>
        <v/>
      </c>
      <c r="P5411">
        <f t="shared" si="421"/>
        <v>290</v>
      </c>
      <c r="Q5411">
        <f t="shared" si="422"/>
        <v>1031</v>
      </c>
      <c r="R5411">
        <f t="shared" si="423"/>
        <v>76</v>
      </c>
      <c r="S5411" t="str">
        <f t="shared" si="424"/>
        <v/>
      </c>
    </row>
    <row r="5412" spans="1:19" x14ac:dyDescent="0.2">
      <c r="A5412">
        <v>5411</v>
      </c>
      <c r="B5412">
        <v>55810</v>
      </c>
      <c r="C5412">
        <v>55881</v>
      </c>
      <c r="D5412">
        <v>57053</v>
      </c>
      <c r="E5412">
        <v>57152</v>
      </c>
      <c r="F5412">
        <v>57152</v>
      </c>
      <c r="G5412" t="s">
        <v>10</v>
      </c>
      <c r="H5412" t="s">
        <v>10</v>
      </c>
      <c r="I5412" t="s">
        <v>10</v>
      </c>
      <c r="J5412" t="s">
        <v>11</v>
      </c>
      <c r="N5412" t="str">
        <f t="shared" si="420"/>
        <v/>
      </c>
      <c r="P5412">
        <f t="shared" si="421"/>
        <v>71</v>
      </c>
      <c r="Q5412">
        <f t="shared" si="422"/>
        <v>1172</v>
      </c>
      <c r="R5412">
        <f t="shared" si="423"/>
        <v>99</v>
      </c>
      <c r="S5412" t="str">
        <f t="shared" si="424"/>
        <v/>
      </c>
    </row>
    <row r="5413" spans="1:19" x14ac:dyDescent="0.2">
      <c r="A5413">
        <v>5412</v>
      </c>
      <c r="B5413">
        <v>55816</v>
      </c>
      <c r="C5413">
        <v>0</v>
      </c>
      <c r="D5413">
        <v>0</v>
      </c>
      <c r="E5413">
        <v>0</v>
      </c>
      <c r="F5413">
        <v>57047</v>
      </c>
      <c r="G5413" t="s">
        <v>10</v>
      </c>
      <c r="H5413" t="s">
        <v>10</v>
      </c>
      <c r="I5413" t="s">
        <v>11</v>
      </c>
      <c r="J5413" t="s">
        <v>10</v>
      </c>
      <c r="N5413">
        <f t="shared" si="420"/>
        <v>1</v>
      </c>
      <c r="P5413">
        <f t="shared" si="421"/>
        <v>1231</v>
      </c>
      <c r="Q5413" t="str">
        <f t="shared" si="422"/>
        <v/>
      </c>
      <c r="R5413" t="str">
        <f t="shared" si="423"/>
        <v/>
      </c>
      <c r="S5413" t="str">
        <f t="shared" si="424"/>
        <v/>
      </c>
    </row>
    <row r="5414" spans="1:19" x14ac:dyDescent="0.2">
      <c r="A5414">
        <v>5413</v>
      </c>
      <c r="B5414">
        <v>55817</v>
      </c>
      <c r="C5414">
        <v>55931</v>
      </c>
      <c r="D5414">
        <v>56319</v>
      </c>
      <c r="E5414">
        <v>56505</v>
      </c>
      <c r="F5414">
        <v>56505</v>
      </c>
      <c r="G5414" t="s">
        <v>10</v>
      </c>
      <c r="H5414" t="s">
        <v>10</v>
      </c>
      <c r="I5414" t="s">
        <v>10</v>
      </c>
      <c r="J5414" t="s">
        <v>11</v>
      </c>
      <c r="N5414" t="str">
        <f t="shared" si="420"/>
        <v/>
      </c>
      <c r="P5414">
        <f t="shared" si="421"/>
        <v>114</v>
      </c>
      <c r="Q5414">
        <f t="shared" si="422"/>
        <v>388</v>
      </c>
      <c r="R5414">
        <f t="shared" si="423"/>
        <v>186</v>
      </c>
      <c r="S5414" t="str">
        <f t="shared" si="424"/>
        <v/>
      </c>
    </row>
    <row r="5415" spans="1:19" x14ac:dyDescent="0.2">
      <c r="A5415">
        <v>5414</v>
      </c>
      <c r="B5415">
        <v>55820</v>
      </c>
      <c r="C5415">
        <v>55891</v>
      </c>
      <c r="D5415">
        <v>56374</v>
      </c>
      <c r="E5415">
        <v>56408</v>
      </c>
      <c r="F5415">
        <v>56408</v>
      </c>
      <c r="G5415" t="s">
        <v>10</v>
      </c>
      <c r="H5415" t="s">
        <v>10</v>
      </c>
      <c r="I5415" t="s">
        <v>10</v>
      </c>
      <c r="J5415" t="s">
        <v>11</v>
      </c>
      <c r="N5415" t="str">
        <f t="shared" si="420"/>
        <v/>
      </c>
      <c r="P5415">
        <f t="shared" si="421"/>
        <v>71</v>
      </c>
      <c r="Q5415">
        <f t="shared" si="422"/>
        <v>483</v>
      </c>
      <c r="R5415">
        <f t="shared" si="423"/>
        <v>34</v>
      </c>
      <c r="S5415" t="str">
        <f t="shared" si="424"/>
        <v/>
      </c>
    </row>
    <row r="5416" spans="1:19" x14ac:dyDescent="0.2">
      <c r="A5416">
        <v>5415</v>
      </c>
      <c r="B5416">
        <v>55822</v>
      </c>
      <c r="C5416">
        <v>55963</v>
      </c>
      <c r="D5416">
        <v>56584</v>
      </c>
      <c r="E5416">
        <v>56614</v>
      </c>
      <c r="F5416">
        <v>56614</v>
      </c>
      <c r="G5416" t="s">
        <v>10</v>
      </c>
      <c r="H5416" t="s">
        <v>10</v>
      </c>
      <c r="I5416" t="s">
        <v>10</v>
      </c>
      <c r="J5416" t="s">
        <v>11</v>
      </c>
      <c r="N5416" t="str">
        <f t="shared" si="420"/>
        <v/>
      </c>
      <c r="P5416">
        <f t="shared" si="421"/>
        <v>141</v>
      </c>
      <c r="Q5416">
        <f t="shared" si="422"/>
        <v>621</v>
      </c>
      <c r="R5416">
        <f t="shared" si="423"/>
        <v>30</v>
      </c>
      <c r="S5416" t="str">
        <f t="shared" si="424"/>
        <v/>
      </c>
    </row>
    <row r="5417" spans="1:19" x14ac:dyDescent="0.2">
      <c r="A5417">
        <v>5416</v>
      </c>
      <c r="B5417">
        <v>55824</v>
      </c>
      <c r="C5417">
        <v>55849</v>
      </c>
      <c r="D5417">
        <v>56438</v>
      </c>
      <c r="E5417">
        <v>56446</v>
      </c>
      <c r="F5417">
        <v>56446</v>
      </c>
      <c r="G5417" t="s">
        <v>10</v>
      </c>
      <c r="H5417" t="s">
        <v>10</v>
      </c>
      <c r="I5417" t="s">
        <v>10</v>
      </c>
      <c r="J5417" t="s">
        <v>11</v>
      </c>
      <c r="N5417" t="str">
        <f t="shared" si="420"/>
        <v/>
      </c>
      <c r="P5417">
        <f t="shared" si="421"/>
        <v>25</v>
      </c>
      <c r="Q5417">
        <f t="shared" si="422"/>
        <v>589</v>
      </c>
      <c r="R5417">
        <f t="shared" si="423"/>
        <v>8</v>
      </c>
      <c r="S5417" t="str">
        <f t="shared" si="424"/>
        <v/>
      </c>
    </row>
    <row r="5418" spans="1:19" x14ac:dyDescent="0.2">
      <c r="A5418">
        <v>5417</v>
      </c>
      <c r="B5418">
        <v>55831</v>
      </c>
      <c r="C5418">
        <v>55867</v>
      </c>
      <c r="D5418">
        <v>56880</v>
      </c>
      <c r="E5418">
        <v>56903</v>
      </c>
      <c r="F5418">
        <v>56903</v>
      </c>
      <c r="G5418" t="s">
        <v>10</v>
      </c>
      <c r="H5418" t="s">
        <v>10</v>
      </c>
      <c r="I5418" t="s">
        <v>10</v>
      </c>
      <c r="J5418" t="s">
        <v>11</v>
      </c>
      <c r="N5418" t="str">
        <f t="shared" si="420"/>
        <v/>
      </c>
      <c r="P5418">
        <f t="shared" si="421"/>
        <v>36</v>
      </c>
      <c r="Q5418">
        <f t="shared" si="422"/>
        <v>1013</v>
      </c>
      <c r="R5418">
        <f t="shared" si="423"/>
        <v>23</v>
      </c>
      <c r="S5418" t="str">
        <f t="shared" si="424"/>
        <v/>
      </c>
    </row>
    <row r="5419" spans="1:19" x14ac:dyDescent="0.2">
      <c r="A5419">
        <v>5418</v>
      </c>
      <c r="B5419">
        <v>55834</v>
      </c>
      <c r="C5419">
        <v>56362</v>
      </c>
      <c r="D5419">
        <v>56820</v>
      </c>
      <c r="E5419">
        <v>56861</v>
      </c>
      <c r="F5419">
        <v>56861</v>
      </c>
      <c r="G5419" t="s">
        <v>10</v>
      </c>
      <c r="H5419" t="s">
        <v>10</v>
      </c>
      <c r="I5419" t="s">
        <v>10</v>
      </c>
      <c r="J5419" t="s">
        <v>11</v>
      </c>
      <c r="N5419" t="str">
        <f t="shared" si="420"/>
        <v/>
      </c>
      <c r="P5419">
        <f t="shared" si="421"/>
        <v>528</v>
      </c>
      <c r="Q5419">
        <f t="shared" si="422"/>
        <v>458</v>
      </c>
      <c r="R5419">
        <f t="shared" si="423"/>
        <v>41</v>
      </c>
      <c r="S5419" t="str">
        <f t="shared" si="424"/>
        <v/>
      </c>
    </row>
    <row r="5420" spans="1:19" x14ac:dyDescent="0.2">
      <c r="A5420">
        <v>5419</v>
      </c>
      <c r="B5420">
        <v>55844</v>
      </c>
      <c r="C5420">
        <v>55852</v>
      </c>
      <c r="D5420">
        <v>56292</v>
      </c>
      <c r="E5420">
        <v>56337</v>
      </c>
      <c r="F5420">
        <v>56337</v>
      </c>
      <c r="G5420" t="s">
        <v>10</v>
      </c>
      <c r="H5420" t="s">
        <v>10</v>
      </c>
      <c r="I5420" t="s">
        <v>10</v>
      </c>
      <c r="J5420" t="s">
        <v>11</v>
      </c>
      <c r="N5420" t="str">
        <f t="shared" si="420"/>
        <v/>
      </c>
      <c r="P5420">
        <f t="shared" si="421"/>
        <v>8</v>
      </c>
      <c r="Q5420">
        <f t="shared" si="422"/>
        <v>440</v>
      </c>
      <c r="R5420">
        <f t="shared" si="423"/>
        <v>45</v>
      </c>
      <c r="S5420" t="str">
        <f t="shared" si="424"/>
        <v/>
      </c>
    </row>
    <row r="5421" spans="1:19" x14ac:dyDescent="0.2">
      <c r="A5421">
        <v>5420</v>
      </c>
      <c r="B5421">
        <v>55849</v>
      </c>
      <c r="C5421">
        <v>55913</v>
      </c>
      <c r="D5421">
        <v>56787</v>
      </c>
      <c r="E5421">
        <v>56963</v>
      </c>
      <c r="F5421">
        <v>56963</v>
      </c>
      <c r="G5421" t="s">
        <v>10</v>
      </c>
      <c r="H5421" t="s">
        <v>10</v>
      </c>
      <c r="I5421" t="s">
        <v>10</v>
      </c>
      <c r="J5421" t="s">
        <v>11</v>
      </c>
      <c r="N5421" t="str">
        <f t="shared" si="420"/>
        <v/>
      </c>
      <c r="P5421">
        <f t="shared" si="421"/>
        <v>64</v>
      </c>
      <c r="Q5421">
        <f t="shared" si="422"/>
        <v>874</v>
      </c>
      <c r="R5421">
        <f t="shared" si="423"/>
        <v>176</v>
      </c>
      <c r="S5421" t="str">
        <f t="shared" si="424"/>
        <v/>
      </c>
    </row>
    <row r="5422" spans="1:19" x14ac:dyDescent="0.2">
      <c r="A5422">
        <v>5421</v>
      </c>
      <c r="B5422">
        <v>55852</v>
      </c>
      <c r="C5422">
        <v>56236</v>
      </c>
      <c r="D5422">
        <v>57454</v>
      </c>
      <c r="E5422">
        <v>57495</v>
      </c>
      <c r="F5422">
        <v>57495</v>
      </c>
      <c r="G5422" t="s">
        <v>10</v>
      </c>
      <c r="H5422" t="s">
        <v>10</v>
      </c>
      <c r="I5422" t="s">
        <v>10</v>
      </c>
      <c r="J5422" t="s">
        <v>11</v>
      </c>
      <c r="N5422" t="str">
        <f t="shared" si="420"/>
        <v/>
      </c>
      <c r="P5422">
        <f t="shared" si="421"/>
        <v>384</v>
      </c>
      <c r="Q5422">
        <f t="shared" si="422"/>
        <v>1218</v>
      </c>
      <c r="R5422">
        <f t="shared" si="423"/>
        <v>41</v>
      </c>
      <c r="S5422" t="str">
        <f t="shared" si="424"/>
        <v/>
      </c>
    </row>
    <row r="5423" spans="1:19" x14ac:dyDescent="0.2">
      <c r="A5423">
        <v>5422</v>
      </c>
      <c r="B5423">
        <v>55855</v>
      </c>
      <c r="C5423">
        <v>55913</v>
      </c>
      <c r="D5423">
        <v>57116</v>
      </c>
      <c r="E5423">
        <v>57145</v>
      </c>
      <c r="F5423">
        <v>57145</v>
      </c>
      <c r="G5423" t="s">
        <v>10</v>
      </c>
      <c r="H5423" t="s">
        <v>10</v>
      </c>
      <c r="I5423" t="s">
        <v>10</v>
      </c>
      <c r="J5423" t="s">
        <v>11</v>
      </c>
      <c r="N5423" t="str">
        <f t="shared" si="420"/>
        <v/>
      </c>
      <c r="P5423">
        <f t="shared" si="421"/>
        <v>58</v>
      </c>
      <c r="Q5423">
        <f t="shared" si="422"/>
        <v>1203</v>
      </c>
      <c r="R5423">
        <f t="shared" si="423"/>
        <v>29</v>
      </c>
      <c r="S5423" t="str">
        <f t="shared" si="424"/>
        <v/>
      </c>
    </row>
    <row r="5424" spans="1:19" x14ac:dyDescent="0.2">
      <c r="A5424">
        <v>5423</v>
      </c>
      <c r="B5424">
        <v>55859</v>
      </c>
      <c r="C5424">
        <v>55936</v>
      </c>
      <c r="D5424">
        <v>56348</v>
      </c>
      <c r="E5424">
        <v>56380</v>
      </c>
      <c r="F5424">
        <v>56380</v>
      </c>
      <c r="G5424" t="s">
        <v>10</v>
      </c>
      <c r="H5424" t="s">
        <v>10</v>
      </c>
      <c r="I5424" t="s">
        <v>10</v>
      </c>
      <c r="J5424" t="s">
        <v>11</v>
      </c>
      <c r="N5424" t="str">
        <f t="shared" si="420"/>
        <v/>
      </c>
      <c r="P5424">
        <f t="shared" si="421"/>
        <v>77</v>
      </c>
      <c r="Q5424">
        <f t="shared" si="422"/>
        <v>412</v>
      </c>
      <c r="R5424">
        <f t="shared" si="423"/>
        <v>32</v>
      </c>
      <c r="S5424" t="str">
        <f t="shared" si="424"/>
        <v/>
      </c>
    </row>
    <row r="5425" spans="1:19" x14ac:dyDescent="0.2">
      <c r="A5425">
        <v>5424</v>
      </c>
      <c r="B5425">
        <v>55860</v>
      </c>
      <c r="C5425">
        <v>56078</v>
      </c>
      <c r="D5425">
        <v>56421</v>
      </c>
      <c r="E5425">
        <v>56518</v>
      </c>
      <c r="F5425">
        <v>56518</v>
      </c>
      <c r="G5425" t="s">
        <v>10</v>
      </c>
      <c r="H5425" t="s">
        <v>10</v>
      </c>
      <c r="I5425" t="s">
        <v>10</v>
      </c>
      <c r="J5425" t="s">
        <v>11</v>
      </c>
      <c r="N5425" t="str">
        <f t="shared" si="420"/>
        <v/>
      </c>
      <c r="P5425">
        <f t="shared" si="421"/>
        <v>218</v>
      </c>
      <c r="Q5425">
        <f t="shared" si="422"/>
        <v>343</v>
      </c>
      <c r="R5425">
        <f t="shared" si="423"/>
        <v>97</v>
      </c>
      <c r="S5425" t="str">
        <f t="shared" si="424"/>
        <v/>
      </c>
    </row>
    <row r="5426" spans="1:19" x14ac:dyDescent="0.2">
      <c r="A5426">
        <v>5425</v>
      </c>
      <c r="B5426">
        <v>55860</v>
      </c>
      <c r="C5426">
        <v>56014</v>
      </c>
      <c r="D5426">
        <v>56914</v>
      </c>
      <c r="E5426">
        <v>57407</v>
      </c>
      <c r="F5426">
        <v>57407</v>
      </c>
      <c r="G5426" t="s">
        <v>10</v>
      </c>
      <c r="H5426" t="s">
        <v>10</v>
      </c>
      <c r="I5426" t="s">
        <v>10</v>
      </c>
      <c r="J5426" t="s">
        <v>11</v>
      </c>
      <c r="N5426" t="str">
        <f t="shared" si="420"/>
        <v/>
      </c>
      <c r="P5426">
        <f t="shared" si="421"/>
        <v>154</v>
      </c>
      <c r="Q5426">
        <f t="shared" si="422"/>
        <v>900</v>
      </c>
      <c r="R5426">
        <f t="shared" si="423"/>
        <v>493</v>
      </c>
      <c r="S5426" t="str">
        <f t="shared" si="424"/>
        <v/>
      </c>
    </row>
    <row r="5427" spans="1:19" x14ac:dyDescent="0.2">
      <c r="A5427">
        <v>5426</v>
      </c>
      <c r="B5427">
        <v>55864</v>
      </c>
      <c r="C5427">
        <v>55892</v>
      </c>
      <c r="D5427">
        <v>56159</v>
      </c>
      <c r="E5427">
        <v>56246</v>
      </c>
      <c r="F5427">
        <v>56246</v>
      </c>
      <c r="G5427" t="s">
        <v>10</v>
      </c>
      <c r="H5427" t="s">
        <v>10</v>
      </c>
      <c r="I5427" t="s">
        <v>10</v>
      </c>
      <c r="J5427" t="s">
        <v>11</v>
      </c>
      <c r="N5427" t="str">
        <f t="shared" si="420"/>
        <v/>
      </c>
      <c r="P5427">
        <f t="shared" si="421"/>
        <v>28</v>
      </c>
      <c r="Q5427">
        <f t="shared" si="422"/>
        <v>267</v>
      </c>
      <c r="R5427">
        <f t="shared" si="423"/>
        <v>87</v>
      </c>
      <c r="S5427" t="str">
        <f t="shared" si="424"/>
        <v/>
      </c>
    </row>
    <row r="5428" spans="1:19" x14ac:dyDescent="0.2">
      <c r="A5428">
        <v>5427</v>
      </c>
      <c r="B5428">
        <v>55865</v>
      </c>
      <c r="C5428">
        <v>55992</v>
      </c>
      <c r="D5428">
        <v>56519</v>
      </c>
      <c r="E5428">
        <v>56562</v>
      </c>
      <c r="F5428">
        <v>56562</v>
      </c>
      <c r="G5428" t="s">
        <v>10</v>
      </c>
      <c r="H5428" t="s">
        <v>10</v>
      </c>
      <c r="I5428" t="s">
        <v>10</v>
      </c>
      <c r="J5428" t="s">
        <v>11</v>
      </c>
      <c r="N5428" t="str">
        <f t="shared" si="420"/>
        <v/>
      </c>
      <c r="P5428">
        <f t="shared" si="421"/>
        <v>127</v>
      </c>
      <c r="Q5428">
        <f t="shared" si="422"/>
        <v>527</v>
      </c>
      <c r="R5428">
        <f t="shared" si="423"/>
        <v>43</v>
      </c>
      <c r="S5428" t="str">
        <f t="shared" si="424"/>
        <v/>
      </c>
    </row>
    <row r="5429" spans="1:19" x14ac:dyDescent="0.2">
      <c r="A5429">
        <v>5428</v>
      </c>
      <c r="B5429">
        <v>55868</v>
      </c>
      <c r="C5429">
        <v>56059</v>
      </c>
      <c r="D5429">
        <v>56819</v>
      </c>
      <c r="E5429">
        <v>56834</v>
      </c>
      <c r="F5429">
        <v>56834</v>
      </c>
      <c r="G5429" t="s">
        <v>10</v>
      </c>
      <c r="H5429" t="s">
        <v>10</v>
      </c>
      <c r="I5429" t="s">
        <v>10</v>
      </c>
      <c r="J5429" t="s">
        <v>11</v>
      </c>
      <c r="N5429" t="str">
        <f t="shared" si="420"/>
        <v/>
      </c>
      <c r="P5429">
        <f t="shared" si="421"/>
        <v>191</v>
      </c>
      <c r="Q5429">
        <f t="shared" si="422"/>
        <v>760</v>
      </c>
      <c r="R5429">
        <f t="shared" si="423"/>
        <v>15</v>
      </c>
      <c r="S5429" t="str">
        <f t="shared" si="424"/>
        <v/>
      </c>
    </row>
    <row r="5430" spans="1:19" x14ac:dyDescent="0.2">
      <c r="A5430">
        <v>5429</v>
      </c>
      <c r="B5430">
        <v>55872</v>
      </c>
      <c r="C5430">
        <v>55941</v>
      </c>
      <c r="D5430">
        <v>56796</v>
      </c>
      <c r="E5430">
        <v>56826</v>
      </c>
      <c r="F5430">
        <v>56826</v>
      </c>
      <c r="G5430" t="s">
        <v>10</v>
      </c>
      <c r="H5430" t="s">
        <v>10</v>
      </c>
      <c r="I5430" t="s">
        <v>10</v>
      </c>
      <c r="J5430" t="s">
        <v>11</v>
      </c>
      <c r="N5430" t="str">
        <f t="shared" si="420"/>
        <v/>
      </c>
      <c r="P5430">
        <f t="shared" si="421"/>
        <v>69</v>
      </c>
      <c r="Q5430">
        <f t="shared" si="422"/>
        <v>855</v>
      </c>
      <c r="R5430">
        <f t="shared" si="423"/>
        <v>30</v>
      </c>
      <c r="S5430" t="str">
        <f t="shared" si="424"/>
        <v/>
      </c>
    </row>
    <row r="5431" spans="1:19" x14ac:dyDescent="0.2">
      <c r="A5431">
        <v>5430</v>
      </c>
      <c r="B5431">
        <v>55873</v>
      </c>
      <c r="C5431">
        <v>56012</v>
      </c>
      <c r="D5431">
        <v>56681</v>
      </c>
      <c r="E5431">
        <v>56903</v>
      </c>
      <c r="F5431">
        <v>56903</v>
      </c>
      <c r="G5431" t="s">
        <v>10</v>
      </c>
      <c r="H5431" t="s">
        <v>10</v>
      </c>
      <c r="I5431" t="s">
        <v>10</v>
      </c>
      <c r="J5431" t="s">
        <v>11</v>
      </c>
      <c r="N5431" t="str">
        <f t="shared" si="420"/>
        <v/>
      </c>
      <c r="P5431">
        <f t="shared" si="421"/>
        <v>139</v>
      </c>
      <c r="Q5431">
        <f t="shared" si="422"/>
        <v>669</v>
      </c>
      <c r="R5431">
        <f t="shared" si="423"/>
        <v>222</v>
      </c>
      <c r="S5431" t="str">
        <f t="shared" si="424"/>
        <v/>
      </c>
    </row>
    <row r="5432" spans="1:19" x14ac:dyDescent="0.2">
      <c r="A5432">
        <v>5431</v>
      </c>
      <c r="B5432">
        <v>55873</v>
      </c>
      <c r="C5432">
        <v>55940</v>
      </c>
      <c r="D5432">
        <v>56929</v>
      </c>
      <c r="E5432">
        <v>56954</v>
      </c>
      <c r="F5432">
        <v>56954</v>
      </c>
      <c r="G5432" t="s">
        <v>10</v>
      </c>
      <c r="H5432" t="s">
        <v>10</v>
      </c>
      <c r="I5432" t="s">
        <v>10</v>
      </c>
      <c r="J5432" t="s">
        <v>11</v>
      </c>
      <c r="N5432" t="str">
        <f t="shared" si="420"/>
        <v/>
      </c>
      <c r="P5432">
        <f t="shared" si="421"/>
        <v>67</v>
      </c>
      <c r="Q5432">
        <f t="shared" si="422"/>
        <v>989</v>
      </c>
      <c r="R5432">
        <f t="shared" si="423"/>
        <v>25</v>
      </c>
      <c r="S5432" t="str">
        <f t="shared" si="424"/>
        <v/>
      </c>
    </row>
    <row r="5433" spans="1:19" x14ac:dyDescent="0.2">
      <c r="A5433">
        <v>5432</v>
      </c>
      <c r="B5433">
        <v>55876</v>
      </c>
      <c r="C5433">
        <v>56360</v>
      </c>
      <c r="D5433">
        <v>56813</v>
      </c>
      <c r="E5433">
        <v>57069</v>
      </c>
      <c r="F5433">
        <v>57069</v>
      </c>
      <c r="G5433" t="s">
        <v>10</v>
      </c>
      <c r="H5433" t="s">
        <v>10</v>
      </c>
      <c r="I5433" t="s">
        <v>10</v>
      </c>
      <c r="J5433" t="s">
        <v>11</v>
      </c>
      <c r="N5433" t="str">
        <f t="shared" si="420"/>
        <v/>
      </c>
      <c r="P5433">
        <f t="shared" si="421"/>
        <v>484</v>
      </c>
      <c r="Q5433">
        <f t="shared" si="422"/>
        <v>453</v>
      </c>
      <c r="R5433">
        <f t="shared" si="423"/>
        <v>256</v>
      </c>
      <c r="S5433" t="str">
        <f t="shared" si="424"/>
        <v/>
      </c>
    </row>
    <row r="5434" spans="1:19" x14ac:dyDescent="0.2">
      <c r="A5434">
        <v>5433</v>
      </c>
      <c r="B5434">
        <v>55879</v>
      </c>
      <c r="C5434">
        <v>56146</v>
      </c>
      <c r="D5434">
        <v>56646</v>
      </c>
      <c r="E5434">
        <v>56671</v>
      </c>
      <c r="F5434">
        <v>56671</v>
      </c>
      <c r="G5434" t="s">
        <v>10</v>
      </c>
      <c r="H5434" t="s">
        <v>10</v>
      </c>
      <c r="I5434" t="s">
        <v>10</v>
      </c>
      <c r="J5434" t="s">
        <v>11</v>
      </c>
      <c r="N5434" t="str">
        <f t="shared" si="420"/>
        <v/>
      </c>
      <c r="P5434">
        <f t="shared" si="421"/>
        <v>267</v>
      </c>
      <c r="Q5434">
        <f t="shared" si="422"/>
        <v>500</v>
      </c>
      <c r="R5434">
        <f t="shared" si="423"/>
        <v>25</v>
      </c>
      <c r="S5434" t="str">
        <f t="shared" si="424"/>
        <v/>
      </c>
    </row>
    <row r="5435" spans="1:19" x14ac:dyDescent="0.2">
      <c r="A5435">
        <v>5434</v>
      </c>
      <c r="B5435">
        <v>55885</v>
      </c>
      <c r="C5435">
        <v>56562</v>
      </c>
      <c r="D5435">
        <v>57260</v>
      </c>
      <c r="E5435">
        <v>57299</v>
      </c>
      <c r="F5435">
        <v>57299</v>
      </c>
      <c r="G5435" t="s">
        <v>10</v>
      </c>
      <c r="H5435" t="s">
        <v>10</v>
      </c>
      <c r="I5435" t="s">
        <v>10</v>
      </c>
      <c r="J5435" t="s">
        <v>11</v>
      </c>
      <c r="N5435" t="str">
        <f t="shared" si="420"/>
        <v/>
      </c>
      <c r="P5435">
        <f t="shared" si="421"/>
        <v>677</v>
      </c>
      <c r="Q5435">
        <f t="shared" si="422"/>
        <v>698</v>
      </c>
      <c r="R5435">
        <f t="shared" si="423"/>
        <v>39</v>
      </c>
      <c r="S5435" t="str">
        <f t="shared" si="424"/>
        <v/>
      </c>
    </row>
    <row r="5436" spans="1:19" x14ac:dyDescent="0.2">
      <c r="A5436">
        <v>5435</v>
      </c>
      <c r="B5436">
        <v>55892</v>
      </c>
      <c r="C5436">
        <v>56016</v>
      </c>
      <c r="D5436">
        <v>56760</v>
      </c>
      <c r="E5436">
        <v>56876</v>
      </c>
      <c r="F5436">
        <v>56876</v>
      </c>
      <c r="G5436" t="s">
        <v>10</v>
      </c>
      <c r="H5436" t="s">
        <v>10</v>
      </c>
      <c r="I5436" t="s">
        <v>10</v>
      </c>
      <c r="J5436" t="s">
        <v>11</v>
      </c>
      <c r="N5436" t="str">
        <f t="shared" si="420"/>
        <v/>
      </c>
      <c r="P5436">
        <f t="shared" si="421"/>
        <v>124</v>
      </c>
      <c r="Q5436">
        <f t="shared" si="422"/>
        <v>744</v>
      </c>
      <c r="R5436">
        <f t="shared" si="423"/>
        <v>116</v>
      </c>
      <c r="S5436" t="str">
        <f t="shared" si="424"/>
        <v/>
      </c>
    </row>
    <row r="5437" spans="1:19" x14ac:dyDescent="0.2">
      <c r="A5437">
        <v>5436</v>
      </c>
      <c r="B5437">
        <v>55894</v>
      </c>
      <c r="C5437">
        <v>55952</v>
      </c>
      <c r="D5437">
        <v>56172</v>
      </c>
      <c r="E5437">
        <v>56249</v>
      </c>
      <c r="F5437">
        <v>56249</v>
      </c>
      <c r="G5437" t="s">
        <v>10</v>
      </c>
      <c r="H5437" t="s">
        <v>10</v>
      </c>
      <c r="I5437" t="s">
        <v>10</v>
      </c>
      <c r="J5437" t="s">
        <v>11</v>
      </c>
      <c r="N5437" t="str">
        <f t="shared" si="420"/>
        <v/>
      </c>
      <c r="P5437">
        <f t="shared" si="421"/>
        <v>58</v>
      </c>
      <c r="Q5437">
        <f t="shared" si="422"/>
        <v>220</v>
      </c>
      <c r="R5437">
        <f t="shared" si="423"/>
        <v>77</v>
      </c>
      <c r="S5437" t="str">
        <f t="shared" si="424"/>
        <v/>
      </c>
    </row>
    <row r="5438" spans="1:19" x14ac:dyDescent="0.2">
      <c r="A5438">
        <v>5437</v>
      </c>
      <c r="B5438">
        <v>55896</v>
      </c>
      <c r="C5438">
        <v>55948</v>
      </c>
      <c r="D5438">
        <v>56608</v>
      </c>
      <c r="E5438">
        <v>56673</v>
      </c>
      <c r="F5438">
        <v>56673</v>
      </c>
      <c r="G5438" t="s">
        <v>10</v>
      </c>
      <c r="H5438" t="s">
        <v>10</v>
      </c>
      <c r="I5438" t="s">
        <v>10</v>
      </c>
      <c r="J5438" t="s">
        <v>11</v>
      </c>
      <c r="N5438" t="str">
        <f t="shared" si="420"/>
        <v/>
      </c>
      <c r="P5438">
        <f t="shared" si="421"/>
        <v>52</v>
      </c>
      <c r="Q5438">
        <f t="shared" si="422"/>
        <v>660</v>
      </c>
      <c r="R5438">
        <f t="shared" si="423"/>
        <v>65</v>
      </c>
      <c r="S5438" t="str">
        <f t="shared" si="424"/>
        <v/>
      </c>
    </row>
    <row r="5439" spans="1:19" x14ac:dyDescent="0.2">
      <c r="A5439">
        <v>5438</v>
      </c>
      <c r="B5439">
        <v>55898</v>
      </c>
      <c r="C5439">
        <v>56045</v>
      </c>
      <c r="D5439">
        <v>56616</v>
      </c>
      <c r="E5439">
        <v>56673</v>
      </c>
      <c r="F5439">
        <v>56673</v>
      </c>
      <c r="G5439" t="s">
        <v>10</v>
      </c>
      <c r="H5439" t="s">
        <v>10</v>
      </c>
      <c r="I5439" t="s">
        <v>10</v>
      </c>
      <c r="J5439" t="s">
        <v>11</v>
      </c>
      <c r="N5439" t="str">
        <f t="shared" si="420"/>
        <v/>
      </c>
      <c r="P5439">
        <f t="shared" si="421"/>
        <v>147</v>
      </c>
      <c r="Q5439">
        <f t="shared" si="422"/>
        <v>571</v>
      </c>
      <c r="R5439">
        <f t="shared" si="423"/>
        <v>57</v>
      </c>
      <c r="S5439" t="str">
        <f t="shared" si="424"/>
        <v/>
      </c>
    </row>
    <row r="5440" spans="1:19" x14ac:dyDescent="0.2">
      <c r="A5440">
        <v>5439</v>
      </c>
      <c r="B5440">
        <v>55904</v>
      </c>
      <c r="C5440">
        <v>55933</v>
      </c>
      <c r="D5440">
        <v>56412</v>
      </c>
      <c r="E5440">
        <v>56557</v>
      </c>
      <c r="F5440">
        <v>56557</v>
      </c>
      <c r="G5440" t="s">
        <v>10</v>
      </c>
      <c r="H5440" t="s">
        <v>10</v>
      </c>
      <c r="I5440" t="s">
        <v>10</v>
      </c>
      <c r="J5440" t="s">
        <v>11</v>
      </c>
      <c r="N5440" t="str">
        <f t="shared" si="420"/>
        <v/>
      </c>
      <c r="P5440">
        <f t="shared" si="421"/>
        <v>29</v>
      </c>
      <c r="Q5440">
        <f t="shared" si="422"/>
        <v>479</v>
      </c>
      <c r="R5440">
        <f t="shared" si="423"/>
        <v>145</v>
      </c>
      <c r="S5440" t="str">
        <f t="shared" si="424"/>
        <v/>
      </c>
    </row>
    <row r="5441" spans="1:19" x14ac:dyDescent="0.2">
      <c r="A5441">
        <v>5440</v>
      </c>
      <c r="B5441">
        <v>55905</v>
      </c>
      <c r="C5441">
        <v>56039</v>
      </c>
      <c r="D5441">
        <v>56648</v>
      </c>
      <c r="E5441">
        <v>56689</v>
      </c>
      <c r="F5441">
        <v>56689</v>
      </c>
      <c r="G5441" t="s">
        <v>10</v>
      </c>
      <c r="H5441" t="s">
        <v>10</v>
      </c>
      <c r="I5441" t="s">
        <v>10</v>
      </c>
      <c r="J5441" t="s">
        <v>11</v>
      </c>
      <c r="N5441" t="str">
        <f t="shared" si="420"/>
        <v/>
      </c>
      <c r="P5441">
        <f t="shared" si="421"/>
        <v>134</v>
      </c>
      <c r="Q5441">
        <f t="shared" si="422"/>
        <v>609</v>
      </c>
      <c r="R5441">
        <f t="shared" si="423"/>
        <v>41</v>
      </c>
      <c r="S5441" t="str">
        <f t="shared" si="424"/>
        <v/>
      </c>
    </row>
    <row r="5442" spans="1:19" x14ac:dyDescent="0.2">
      <c r="A5442">
        <v>5441</v>
      </c>
      <c r="B5442">
        <v>55907</v>
      </c>
      <c r="C5442">
        <v>56177</v>
      </c>
      <c r="D5442">
        <v>57416</v>
      </c>
      <c r="E5442">
        <v>57572</v>
      </c>
      <c r="F5442">
        <v>57572</v>
      </c>
      <c r="G5442" t="s">
        <v>10</v>
      </c>
      <c r="H5442" t="s">
        <v>10</v>
      </c>
      <c r="I5442" t="s">
        <v>10</v>
      </c>
      <c r="J5442" t="s">
        <v>11</v>
      </c>
      <c r="N5442" t="str">
        <f t="shared" si="420"/>
        <v/>
      </c>
      <c r="P5442">
        <f t="shared" si="421"/>
        <v>270</v>
      </c>
      <c r="Q5442">
        <f t="shared" si="422"/>
        <v>1239</v>
      </c>
      <c r="R5442">
        <f t="shared" si="423"/>
        <v>156</v>
      </c>
      <c r="S5442" t="str">
        <f t="shared" si="424"/>
        <v/>
      </c>
    </row>
    <row r="5443" spans="1:19" x14ac:dyDescent="0.2">
      <c r="A5443">
        <v>5442</v>
      </c>
      <c r="B5443">
        <v>55917</v>
      </c>
      <c r="C5443">
        <v>56304</v>
      </c>
      <c r="D5443">
        <v>56909</v>
      </c>
      <c r="E5443">
        <v>57062</v>
      </c>
      <c r="F5443">
        <v>57062</v>
      </c>
      <c r="G5443" t="s">
        <v>10</v>
      </c>
      <c r="H5443" t="s">
        <v>10</v>
      </c>
      <c r="I5443" t="s">
        <v>10</v>
      </c>
      <c r="J5443" t="s">
        <v>11</v>
      </c>
      <c r="N5443" t="str">
        <f t="shared" ref="N5443:N5506" si="425">IF(OR(G5443="true",H5443="true",I5443="true"),1,"")</f>
        <v/>
      </c>
      <c r="P5443">
        <f t="shared" ref="P5443:P5506" si="426">IF(N5443=1,F5443-B5443,C5443-B5443)</f>
        <v>387</v>
      </c>
      <c r="Q5443">
        <f t="shared" ref="Q5443:Q5506" si="427">IF(N5443=1,"",D5443-C5443)</f>
        <v>605</v>
      </c>
      <c r="R5443">
        <f t="shared" ref="R5443:R5506" si="428">IF(N5443=1,"",E5443-D5443)</f>
        <v>153</v>
      </c>
      <c r="S5443" t="str">
        <f t="shared" ref="S5443:S5506" si="429">IF(IF(P5443="",0,P5443)+IF(Q5443="",0,Q5443)+IF(R5443="",0,R5443)=F5443-B5443,"","error")</f>
        <v/>
      </c>
    </row>
    <row r="5444" spans="1:19" x14ac:dyDescent="0.2">
      <c r="A5444">
        <v>5443</v>
      </c>
      <c r="B5444">
        <v>55922</v>
      </c>
      <c r="C5444">
        <v>56320</v>
      </c>
      <c r="D5444">
        <v>56763</v>
      </c>
      <c r="E5444">
        <v>56963</v>
      </c>
      <c r="F5444">
        <v>56963</v>
      </c>
      <c r="G5444" t="s">
        <v>10</v>
      </c>
      <c r="H5444" t="s">
        <v>10</v>
      </c>
      <c r="I5444" t="s">
        <v>10</v>
      </c>
      <c r="J5444" t="s">
        <v>11</v>
      </c>
      <c r="N5444" t="str">
        <f t="shared" si="425"/>
        <v/>
      </c>
      <c r="P5444">
        <f t="shared" si="426"/>
        <v>398</v>
      </c>
      <c r="Q5444">
        <f t="shared" si="427"/>
        <v>443</v>
      </c>
      <c r="R5444">
        <f t="shared" si="428"/>
        <v>200</v>
      </c>
      <c r="S5444" t="str">
        <f t="shared" si="429"/>
        <v/>
      </c>
    </row>
    <row r="5445" spans="1:19" x14ac:dyDescent="0.2">
      <c r="A5445">
        <v>5444</v>
      </c>
      <c r="B5445">
        <v>55924</v>
      </c>
      <c r="C5445">
        <v>56648</v>
      </c>
      <c r="D5445">
        <v>57896</v>
      </c>
      <c r="E5445">
        <v>57970</v>
      </c>
      <c r="F5445">
        <v>57970</v>
      </c>
      <c r="G5445" t="s">
        <v>10</v>
      </c>
      <c r="H5445" t="s">
        <v>10</v>
      </c>
      <c r="I5445" t="s">
        <v>10</v>
      </c>
      <c r="J5445" t="s">
        <v>11</v>
      </c>
      <c r="N5445" t="str">
        <f t="shared" si="425"/>
        <v/>
      </c>
      <c r="P5445">
        <f t="shared" si="426"/>
        <v>724</v>
      </c>
      <c r="Q5445">
        <f t="shared" si="427"/>
        <v>1248</v>
      </c>
      <c r="R5445">
        <f t="shared" si="428"/>
        <v>74</v>
      </c>
      <c r="S5445" t="str">
        <f t="shared" si="429"/>
        <v/>
      </c>
    </row>
    <row r="5446" spans="1:19" x14ac:dyDescent="0.2">
      <c r="A5446">
        <v>5445</v>
      </c>
      <c r="B5446">
        <v>55931</v>
      </c>
      <c r="C5446">
        <v>55932</v>
      </c>
      <c r="D5446">
        <v>56587</v>
      </c>
      <c r="E5446">
        <v>56660</v>
      </c>
      <c r="F5446">
        <v>56660</v>
      </c>
      <c r="G5446" t="s">
        <v>10</v>
      </c>
      <c r="H5446" t="s">
        <v>10</v>
      </c>
      <c r="I5446" t="s">
        <v>10</v>
      </c>
      <c r="J5446" t="s">
        <v>11</v>
      </c>
      <c r="N5446" t="str">
        <f t="shared" si="425"/>
        <v/>
      </c>
      <c r="P5446">
        <f t="shared" si="426"/>
        <v>1</v>
      </c>
      <c r="Q5446">
        <f t="shared" si="427"/>
        <v>655</v>
      </c>
      <c r="R5446">
        <f t="shared" si="428"/>
        <v>73</v>
      </c>
      <c r="S5446" t="str">
        <f t="shared" si="429"/>
        <v/>
      </c>
    </row>
    <row r="5447" spans="1:19" x14ac:dyDescent="0.2">
      <c r="A5447">
        <v>5446</v>
      </c>
      <c r="B5447">
        <v>55939</v>
      </c>
      <c r="C5447">
        <v>56093</v>
      </c>
      <c r="D5447">
        <v>57310</v>
      </c>
      <c r="E5447">
        <v>57482</v>
      </c>
      <c r="F5447">
        <v>57482</v>
      </c>
      <c r="G5447" t="s">
        <v>10</v>
      </c>
      <c r="H5447" t="s">
        <v>10</v>
      </c>
      <c r="I5447" t="s">
        <v>10</v>
      </c>
      <c r="J5447" t="s">
        <v>11</v>
      </c>
      <c r="N5447" t="str">
        <f t="shared" si="425"/>
        <v/>
      </c>
      <c r="P5447">
        <f t="shared" si="426"/>
        <v>154</v>
      </c>
      <c r="Q5447">
        <f t="shared" si="427"/>
        <v>1217</v>
      </c>
      <c r="R5447">
        <f t="shared" si="428"/>
        <v>172</v>
      </c>
      <c r="S5447" t="str">
        <f t="shared" si="429"/>
        <v/>
      </c>
    </row>
    <row r="5448" spans="1:19" x14ac:dyDescent="0.2">
      <c r="A5448">
        <v>5447</v>
      </c>
      <c r="B5448">
        <v>55942</v>
      </c>
      <c r="C5448">
        <v>55984</v>
      </c>
      <c r="D5448">
        <v>57207</v>
      </c>
      <c r="E5448">
        <v>57271</v>
      </c>
      <c r="F5448">
        <v>57271</v>
      </c>
      <c r="G5448" t="s">
        <v>10</v>
      </c>
      <c r="H5448" t="s">
        <v>10</v>
      </c>
      <c r="I5448" t="s">
        <v>10</v>
      </c>
      <c r="J5448" t="s">
        <v>11</v>
      </c>
      <c r="N5448" t="str">
        <f t="shared" si="425"/>
        <v/>
      </c>
      <c r="P5448">
        <f t="shared" si="426"/>
        <v>42</v>
      </c>
      <c r="Q5448">
        <f t="shared" si="427"/>
        <v>1223</v>
      </c>
      <c r="R5448">
        <f t="shared" si="428"/>
        <v>64</v>
      </c>
      <c r="S5448" t="str">
        <f t="shared" si="429"/>
        <v/>
      </c>
    </row>
    <row r="5449" spans="1:19" x14ac:dyDescent="0.2">
      <c r="A5449">
        <v>5448</v>
      </c>
      <c r="B5449">
        <v>55943</v>
      </c>
      <c r="C5449">
        <v>56277</v>
      </c>
      <c r="D5449">
        <v>56370</v>
      </c>
      <c r="E5449">
        <v>56518</v>
      </c>
      <c r="F5449">
        <v>56518</v>
      </c>
      <c r="G5449" t="s">
        <v>10</v>
      </c>
      <c r="H5449" t="s">
        <v>10</v>
      </c>
      <c r="I5449" t="s">
        <v>10</v>
      </c>
      <c r="J5449" t="s">
        <v>11</v>
      </c>
      <c r="N5449" t="str">
        <f t="shared" si="425"/>
        <v/>
      </c>
      <c r="P5449">
        <f t="shared" si="426"/>
        <v>334</v>
      </c>
      <c r="Q5449">
        <f t="shared" si="427"/>
        <v>93</v>
      </c>
      <c r="R5449">
        <f t="shared" si="428"/>
        <v>148</v>
      </c>
      <c r="S5449" t="str">
        <f t="shared" si="429"/>
        <v/>
      </c>
    </row>
    <row r="5450" spans="1:19" x14ac:dyDescent="0.2">
      <c r="A5450">
        <v>5449</v>
      </c>
      <c r="B5450">
        <v>55946</v>
      </c>
      <c r="C5450">
        <v>56049</v>
      </c>
      <c r="D5450">
        <v>56661</v>
      </c>
      <c r="E5450">
        <v>56703</v>
      </c>
      <c r="F5450">
        <v>56703</v>
      </c>
      <c r="G5450" t="s">
        <v>10</v>
      </c>
      <c r="H5450" t="s">
        <v>10</v>
      </c>
      <c r="I5450" t="s">
        <v>10</v>
      </c>
      <c r="J5450" t="s">
        <v>11</v>
      </c>
      <c r="N5450" t="str">
        <f t="shared" si="425"/>
        <v/>
      </c>
      <c r="P5450">
        <f t="shared" si="426"/>
        <v>103</v>
      </c>
      <c r="Q5450">
        <f t="shared" si="427"/>
        <v>612</v>
      </c>
      <c r="R5450">
        <f t="shared" si="428"/>
        <v>42</v>
      </c>
      <c r="S5450" t="str">
        <f t="shared" si="429"/>
        <v/>
      </c>
    </row>
    <row r="5451" spans="1:19" x14ac:dyDescent="0.2">
      <c r="A5451">
        <v>5450</v>
      </c>
      <c r="B5451">
        <v>55947</v>
      </c>
      <c r="C5451">
        <v>56107</v>
      </c>
      <c r="D5451">
        <v>56482</v>
      </c>
      <c r="E5451">
        <v>56565</v>
      </c>
      <c r="F5451">
        <v>56565</v>
      </c>
      <c r="G5451" t="s">
        <v>10</v>
      </c>
      <c r="H5451" t="s">
        <v>10</v>
      </c>
      <c r="I5451" t="s">
        <v>10</v>
      </c>
      <c r="J5451" t="s">
        <v>11</v>
      </c>
      <c r="N5451" t="str">
        <f t="shared" si="425"/>
        <v/>
      </c>
      <c r="P5451">
        <f t="shared" si="426"/>
        <v>160</v>
      </c>
      <c r="Q5451">
        <f t="shared" si="427"/>
        <v>375</v>
      </c>
      <c r="R5451">
        <f t="shared" si="428"/>
        <v>83</v>
      </c>
      <c r="S5451" t="str">
        <f t="shared" si="429"/>
        <v/>
      </c>
    </row>
    <row r="5452" spans="1:19" x14ac:dyDescent="0.2">
      <c r="A5452">
        <v>5451</v>
      </c>
      <c r="B5452">
        <v>55947</v>
      </c>
      <c r="C5452">
        <v>55956</v>
      </c>
      <c r="D5452">
        <v>56501</v>
      </c>
      <c r="E5452">
        <v>56520</v>
      </c>
      <c r="F5452">
        <v>56520</v>
      </c>
      <c r="G5452" t="s">
        <v>10</v>
      </c>
      <c r="H5452" t="s">
        <v>10</v>
      </c>
      <c r="I5452" t="s">
        <v>10</v>
      </c>
      <c r="J5452" t="s">
        <v>11</v>
      </c>
      <c r="N5452" t="str">
        <f t="shared" si="425"/>
        <v/>
      </c>
      <c r="P5452">
        <f t="shared" si="426"/>
        <v>9</v>
      </c>
      <c r="Q5452">
        <f t="shared" si="427"/>
        <v>545</v>
      </c>
      <c r="R5452">
        <f t="shared" si="428"/>
        <v>19</v>
      </c>
      <c r="S5452" t="str">
        <f t="shared" si="429"/>
        <v/>
      </c>
    </row>
    <row r="5453" spans="1:19" x14ac:dyDescent="0.2">
      <c r="A5453">
        <v>5452</v>
      </c>
      <c r="B5453">
        <v>55950</v>
      </c>
      <c r="C5453">
        <v>56031</v>
      </c>
      <c r="D5453">
        <v>56391</v>
      </c>
      <c r="E5453">
        <v>56486</v>
      </c>
      <c r="F5453">
        <v>56486</v>
      </c>
      <c r="G5453" t="s">
        <v>10</v>
      </c>
      <c r="H5453" t="s">
        <v>10</v>
      </c>
      <c r="I5453" t="s">
        <v>10</v>
      </c>
      <c r="J5453" t="s">
        <v>11</v>
      </c>
      <c r="N5453" t="str">
        <f t="shared" si="425"/>
        <v/>
      </c>
      <c r="P5453">
        <f t="shared" si="426"/>
        <v>81</v>
      </c>
      <c r="Q5453">
        <f t="shared" si="427"/>
        <v>360</v>
      </c>
      <c r="R5453">
        <f t="shared" si="428"/>
        <v>95</v>
      </c>
      <c r="S5453" t="str">
        <f t="shared" si="429"/>
        <v/>
      </c>
    </row>
    <row r="5454" spans="1:19" x14ac:dyDescent="0.2">
      <c r="A5454">
        <v>5453</v>
      </c>
      <c r="B5454">
        <v>55951</v>
      </c>
      <c r="C5454">
        <v>56007</v>
      </c>
      <c r="D5454">
        <v>56873</v>
      </c>
      <c r="E5454">
        <v>56932</v>
      </c>
      <c r="F5454">
        <v>56932</v>
      </c>
      <c r="G5454" t="s">
        <v>10</v>
      </c>
      <c r="H5454" t="s">
        <v>10</v>
      </c>
      <c r="I5454" t="s">
        <v>10</v>
      </c>
      <c r="J5454" t="s">
        <v>11</v>
      </c>
      <c r="N5454" t="str">
        <f t="shared" si="425"/>
        <v/>
      </c>
      <c r="P5454">
        <f t="shared" si="426"/>
        <v>56</v>
      </c>
      <c r="Q5454">
        <f t="shared" si="427"/>
        <v>866</v>
      </c>
      <c r="R5454">
        <f t="shared" si="428"/>
        <v>59</v>
      </c>
      <c r="S5454" t="str">
        <f t="shared" si="429"/>
        <v/>
      </c>
    </row>
    <row r="5455" spans="1:19" x14ac:dyDescent="0.2">
      <c r="A5455">
        <v>5454</v>
      </c>
      <c r="B5455">
        <v>55952</v>
      </c>
      <c r="C5455">
        <v>56478</v>
      </c>
      <c r="D5455">
        <v>57751</v>
      </c>
      <c r="E5455">
        <v>57801</v>
      </c>
      <c r="F5455">
        <v>57801</v>
      </c>
      <c r="G5455" t="s">
        <v>10</v>
      </c>
      <c r="H5455" t="s">
        <v>10</v>
      </c>
      <c r="I5455" t="s">
        <v>10</v>
      </c>
      <c r="J5455" t="s">
        <v>11</v>
      </c>
      <c r="N5455" t="str">
        <f t="shared" si="425"/>
        <v/>
      </c>
      <c r="P5455">
        <f t="shared" si="426"/>
        <v>526</v>
      </c>
      <c r="Q5455">
        <f t="shared" si="427"/>
        <v>1273</v>
      </c>
      <c r="R5455">
        <f t="shared" si="428"/>
        <v>50</v>
      </c>
      <c r="S5455" t="str">
        <f t="shared" si="429"/>
        <v/>
      </c>
    </row>
    <row r="5456" spans="1:19" x14ac:dyDescent="0.2">
      <c r="A5456">
        <v>5455</v>
      </c>
      <c r="B5456">
        <v>55962</v>
      </c>
      <c r="C5456">
        <v>56335</v>
      </c>
      <c r="D5456">
        <v>57110</v>
      </c>
      <c r="E5456">
        <v>57164</v>
      </c>
      <c r="F5456">
        <v>57164</v>
      </c>
      <c r="G5456" t="s">
        <v>10</v>
      </c>
      <c r="H5456" t="s">
        <v>10</v>
      </c>
      <c r="I5456" t="s">
        <v>10</v>
      </c>
      <c r="J5456" t="s">
        <v>11</v>
      </c>
      <c r="N5456" t="str">
        <f t="shared" si="425"/>
        <v/>
      </c>
      <c r="P5456">
        <f t="shared" si="426"/>
        <v>373</v>
      </c>
      <c r="Q5456">
        <f t="shared" si="427"/>
        <v>775</v>
      </c>
      <c r="R5456">
        <f t="shared" si="428"/>
        <v>54</v>
      </c>
      <c r="S5456" t="str">
        <f t="shared" si="429"/>
        <v/>
      </c>
    </row>
    <row r="5457" spans="1:19" x14ac:dyDescent="0.2">
      <c r="A5457">
        <v>5456</v>
      </c>
      <c r="B5457">
        <v>55964</v>
      </c>
      <c r="C5457">
        <v>56136</v>
      </c>
      <c r="D5457">
        <v>56555</v>
      </c>
      <c r="E5457">
        <v>56659</v>
      </c>
      <c r="F5457">
        <v>56659</v>
      </c>
      <c r="G5457" t="s">
        <v>10</v>
      </c>
      <c r="H5457" t="s">
        <v>10</v>
      </c>
      <c r="I5457" t="s">
        <v>10</v>
      </c>
      <c r="J5457" t="s">
        <v>11</v>
      </c>
      <c r="N5457" t="str">
        <f t="shared" si="425"/>
        <v/>
      </c>
      <c r="P5457">
        <f t="shared" si="426"/>
        <v>172</v>
      </c>
      <c r="Q5457">
        <f t="shared" si="427"/>
        <v>419</v>
      </c>
      <c r="R5457">
        <f t="shared" si="428"/>
        <v>104</v>
      </c>
      <c r="S5457" t="str">
        <f t="shared" si="429"/>
        <v/>
      </c>
    </row>
    <row r="5458" spans="1:19" x14ac:dyDescent="0.2">
      <c r="A5458">
        <v>5457</v>
      </c>
      <c r="B5458">
        <v>55964</v>
      </c>
      <c r="C5458">
        <v>56057</v>
      </c>
      <c r="D5458">
        <v>56697</v>
      </c>
      <c r="E5458">
        <v>56785</v>
      </c>
      <c r="F5458">
        <v>56785</v>
      </c>
      <c r="G5458" t="s">
        <v>10</v>
      </c>
      <c r="H5458" t="s">
        <v>10</v>
      </c>
      <c r="I5458" t="s">
        <v>10</v>
      </c>
      <c r="J5458" t="s">
        <v>11</v>
      </c>
      <c r="N5458" t="str">
        <f t="shared" si="425"/>
        <v/>
      </c>
      <c r="P5458">
        <f t="shared" si="426"/>
        <v>93</v>
      </c>
      <c r="Q5458">
        <f t="shared" si="427"/>
        <v>640</v>
      </c>
      <c r="R5458">
        <f t="shared" si="428"/>
        <v>88</v>
      </c>
      <c r="S5458" t="str">
        <f t="shared" si="429"/>
        <v/>
      </c>
    </row>
    <row r="5459" spans="1:19" x14ac:dyDescent="0.2">
      <c r="A5459">
        <v>5458</v>
      </c>
      <c r="B5459">
        <v>55966</v>
      </c>
      <c r="C5459">
        <v>56063</v>
      </c>
      <c r="D5459">
        <v>56530</v>
      </c>
      <c r="E5459">
        <v>56709</v>
      </c>
      <c r="F5459">
        <v>56709</v>
      </c>
      <c r="G5459" t="s">
        <v>10</v>
      </c>
      <c r="H5459" t="s">
        <v>10</v>
      </c>
      <c r="I5459" t="s">
        <v>10</v>
      </c>
      <c r="J5459" t="s">
        <v>11</v>
      </c>
      <c r="N5459" t="str">
        <f t="shared" si="425"/>
        <v/>
      </c>
      <c r="P5459">
        <f t="shared" si="426"/>
        <v>97</v>
      </c>
      <c r="Q5459">
        <f t="shared" si="427"/>
        <v>467</v>
      </c>
      <c r="R5459">
        <f t="shared" si="428"/>
        <v>179</v>
      </c>
      <c r="S5459" t="str">
        <f t="shared" si="429"/>
        <v/>
      </c>
    </row>
    <row r="5460" spans="1:19" x14ac:dyDescent="0.2">
      <c r="A5460">
        <v>5459</v>
      </c>
      <c r="B5460">
        <v>55972</v>
      </c>
      <c r="C5460">
        <v>56263</v>
      </c>
      <c r="D5460">
        <v>57495</v>
      </c>
      <c r="E5460">
        <v>57745</v>
      </c>
      <c r="F5460">
        <v>57745</v>
      </c>
      <c r="G5460" t="s">
        <v>10</v>
      </c>
      <c r="H5460" t="s">
        <v>10</v>
      </c>
      <c r="I5460" t="s">
        <v>10</v>
      </c>
      <c r="J5460" t="s">
        <v>11</v>
      </c>
      <c r="N5460" t="str">
        <f t="shared" si="425"/>
        <v/>
      </c>
      <c r="P5460">
        <f t="shared" si="426"/>
        <v>291</v>
      </c>
      <c r="Q5460">
        <f t="shared" si="427"/>
        <v>1232</v>
      </c>
      <c r="R5460">
        <f t="shared" si="428"/>
        <v>250</v>
      </c>
      <c r="S5460" t="str">
        <f t="shared" si="429"/>
        <v/>
      </c>
    </row>
    <row r="5461" spans="1:19" x14ac:dyDescent="0.2">
      <c r="A5461">
        <v>5460</v>
      </c>
      <c r="B5461">
        <v>55974</v>
      </c>
      <c r="C5461">
        <v>56182</v>
      </c>
      <c r="D5461">
        <v>56745</v>
      </c>
      <c r="E5461">
        <v>56883</v>
      </c>
      <c r="F5461">
        <v>56883</v>
      </c>
      <c r="G5461" t="s">
        <v>10</v>
      </c>
      <c r="H5461" t="s">
        <v>10</v>
      </c>
      <c r="I5461" t="s">
        <v>10</v>
      </c>
      <c r="J5461" t="s">
        <v>11</v>
      </c>
      <c r="N5461" t="str">
        <f t="shared" si="425"/>
        <v/>
      </c>
      <c r="P5461">
        <f t="shared" si="426"/>
        <v>208</v>
      </c>
      <c r="Q5461">
        <f t="shared" si="427"/>
        <v>563</v>
      </c>
      <c r="R5461">
        <f t="shared" si="428"/>
        <v>138</v>
      </c>
      <c r="S5461" t="str">
        <f t="shared" si="429"/>
        <v/>
      </c>
    </row>
    <row r="5462" spans="1:19" x14ac:dyDescent="0.2">
      <c r="A5462">
        <v>5461</v>
      </c>
      <c r="B5462">
        <v>55977</v>
      </c>
      <c r="C5462">
        <v>56052</v>
      </c>
      <c r="D5462">
        <v>56483</v>
      </c>
      <c r="E5462">
        <v>56678</v>
      </c>
      <c r="F5462">
        <v>56678</v>
      </c>
      <c r="G5462" t="s">
        <v>10</v>
      </c>
      <c r="H5462" t="s">
        <v>10</v>
      </c>
      <c r="I5462" t="s">
        <v>10</v>
      </c>
      <c r="J5462" t="s">
        <v>11</v>
      </c>
      <c r="N5462" t="str">
        <f t="shared" si="425"/>
        <v/>
      </c>
      <c r="P5462">
        <f t="shared" si="426"/>
        <v>75</v>
      </c>
      <c r="Q5462">
        <f t="shared" si="427"/>
        <v>431</v>
      </c>
      <c r="R5462">
        <f t="shared" si="428"/>
        <v>195</v>
      </c>
      <c r="S5462" t="str">
        <f t="shared" si="429"/>
        <v/>
      </c>
    </row>
    <row r="5463" spans="1:19" x14ac:dyDescent="0.2">
      <c r="A5463">
        <v>5462</v>
      </c>
      <c r="B5463">
        <v>55979</v>
      </c>
      <c r="C5463">
        <v>56070</v>
      </c>
      <c r="D5463">
        <v>56724</v>
      </c>
      <c r="E5463">
        <v>56857</v>
      </c>
      <c r="F5463">
        <v>56857</v>
      </c>
      <c r="G5463" t="s">
        <v>10</v>
      </c>
      <c r="H5463" t="s">
        <v>10</v>
      </c>
      <c r="I5463" t="s">
        <v>10</v>
      </c>
      <c r="J5463" t="s">
        <v>11</v>
      </c>
      <c r="N5463" t="str">
        <f t="shared" si="425"/>
        <v/>
      </c>
      <c r="P5463">
        <f t="shared" si="426"/>
        <v>91</v>
      </c>
      <c r="Q5463">
        <f t="shared" si="427"/>
        <v>654</v>
      </c>
      <c r="R5463">
        <f t="shared" si="428"/>
        <v>133</v>
      </c>
      <c r="S5463" t="str">
        <f t="shared" si="429"/>
        <v/>
      </c>
    </row>
    <row r="5464" spans="1:19" x14ac:dyDescent="0.2">
      <c r="A5464">
        <v>5463</v>
      </c>
      <c r="B5464">
        <v>55983</v>
      </c>
      <c r="C5464">
        <v>56071</v>
      </c>
      <c r="D5464">
        <v>56731</v>
      </c>
      <c r="E5464">
        <v>56784</v>
      </c>
      <c r="F5464">
        <v>56784</v>
      </c>
      <c r="G5464" t="s">
        <v>10</v>
      </c>
      <c r="H5464" t="s">
        <v>10</v>
      </c>
      <c r="I5464" t="s">
        <v>10</v>
      </c>
      <c r="J5464" t="s">
        <v>11</v>
      </c>
      <c r="N5464" t="str">
        <f t="shared" si="425"/>
        <v/>
      </c>
      <c r="P5464">
        <f t="shared" si="426"/>
        <v>88</v>
      </c>
      <c r="Q5464">
        <f t="shared" si="427"/>
        <v>660</v>
      </c>
      <c r="R5464">
        <f t="shared" si="428"/>
        <v>53</v>
      </c>
      <c r="S5464" t="str">
        <f t="shared" si="429"/>
        <v/>
      </c>
    </row>
    <row r="5465" spans="1:19" x14ac:dyDescent="0.2">
      <c r="A5465">
        <v>5464</v>
      </c>
      <c r="B5465">
        <v>55985</v>
      </c>
      <c r="C5465">
        <v>56031</v>
      </c>
      <c r="D5465">
        <v>56610</v>
      </c>
      <c r="E5465">
        <v>56665</v>
      </c>
      <c r="F5465">
        <v>56665</v>
      </c>
      <c r="G5465" t="s">
        <v>10</v>
      </c>
      <c r="H5465" t="s">
        <v>10</v>
      </c>
      <c r="I5465" t="s">
        <v>10</v>
      </c>
      <c r="J5465" t="s">
        <v>11</v>
      </c>
      <c r="N5465" t="str">
        <f t="shared" si="425"/>
        <v/>
      </c>
      <c r="P5465">
        <f t="shared" si="426"/>
        <v>46</v>
      </c>
      <c r="Q5465">
        <f t="shared" si="427"/>
        <v>579</v>
      </c>
      <c r="R5465">
        <f t="shared" si="428"/>
        <v>55</v>
      </c>
      <c r="S5465" t="str">
        <f t="shared" si="429"/>
        <v/>
      </c>
    </row>
    <row r="5466" spans="1:19" x14ac:dyDescent="0.2">
      <c r="A5466">
        <v>5465</v>
      </c>
      <c r="B5466">
        <v>55987</v>
      </c>
      <c r="C5466">
        <v>56115</v>
      </c>
      <c r="D5466">
        <v>56600</v>
      </c>
      <c r="E5466">
        <v>56623</v>
      </c>
      <c r="F5466">
        <v>56623</v>
      </c>
      <c r="G5466" t="s">
        <v>10</v>
      </c>
      <c r="H5466" t="s">
        <v>10</v>
      </c>
      <c r="I5466" t="s">
        <v>10</v>
      </c>
      <c r="J5466" t="s">
        <v>11</v>
      </c>
      <c r="N5466" t="str">
        <f t="shared" si="425"/>
        <v/>
      </c>
      <c r="P5466">
        <f t="shared" si="426"/>
        <v>128</v>
      </c>
      <c r="Q5466">
        <f t="shared" si="427"/>
        <v>485</v>
      </c>
      <c r="R5466">
        <f t="shared" si="428"/>
        <v>23</v>
      </c>
      <c r="S5466" t="str">
        <f t="shared" si="429"/>
        <v/>
      </c>
    </row>
    <row r="5467" spans="1:19" x14ac:dyDescent="0.2">
      <c r="A5467">
        <v>5466</v>
      </c>
      <c r="B5467">
        <v>55991</v>
      </c>
      <c r="C5467">
        <v>56020</v>
      </c>
      <c r="D5467">
        <v>57560</v>
      </c>
      <c r="E5467">
        <v>57646</v>
      </c>
      <c r="F5467">
        <v>57646</v>
      </c>
      <c r="G5467" t="s">
        <v>10</v>
      </c>
      <c r="H5467" t="s">
        <v>10</v>
      </c>
      <c r="I5467" t="s">
        <v>10</v>
      </c>
      <c r="J5467" t="s">
        <v>11</v>
      </c>
      <c r="N5467" t="str">
        <f t="shared" si="425"/>
        <v/>
      </c>
      <c r="P5467">
        <f t="shared" si="426"/>
        <v>29</v>
      </c>
      <c r="Q5467">
        <f t="shared" si="427"/>
        <v>1540</v>
      </c>
      <c r="R5467">
        <f t="shared" si="428"/>
        <v>86</v>
      </c>
      <c r="S5467" t="str">
        <f t="shared" si="429"/>
        <v/>
      </c>
    </row>
    <row r="5468" spans="1:19" x14ac:dyDescent="0.2">
      <c r="A5468">
        <v>5467</v>
      </c>
      <c r="B5468">
        <v>55992</v>
      </c>
      <c r="C5468">
        <v>56060</v>
      </c>
      <c r="D5468">
        <v>56445</v>
      </c>
      <c r="E5468">
        <v>56469</v>
      </c>
      <c r="F5468">
        <v>56469</v>
      </c>
      <c r="G5468" t="s">
        <v>10</v>
      </c>
      <c r="H5468" t="s">
        <v>10</v>
      </c>
      <c r="I5468" t="s">
        <v>10</v>
      </c>
      <c r="J5468" t="s">
        <v>11</v>
      </c>
      <c r="N5468" t="str">
        <f t="shared" si="425"/>
        <v/>
      </c>
      <c r="P5468">
        <f t="shared" si="426"/>
        <v>68</v>
      </c>
      <c r="Q5468">
        <f t="shared" si="427"/>
        <v>385</v>
      </c>
      <c r="R5468">
        <f t="shared" si="428"/>
        <v>24</v>
      </c>
      <c r="S5468" t="str">
        <f t="shared" si="429"/>
        <v/>
      </c>
    </row>
    <row r="5469" spans="1:19" x14ac:dyDescent="0.2">
      <c r="A5469">
        <v>5468</v>
      </c>
      <c r="B5469">
        <v>55994</v>
      </c>
      <c r="C5469">
        <v>56244</v>
      </c>
      <c r="D5469">
        <v>56798</v>
      </c>
      <c r="E5469">
        <v>56803</v>
      </c>
      <c r="F5469">
        <v>56803</v>
      </c>
      <c r="G5469" t="s">
        <v>10</v>
      </c>
      <c r="H5469" t="s">
        <v>10</v>
      </c>
      <c r="I5469" t="s">
        <v>10</v>
      </c>
      <c r="J5469" t="s">
        <v>11</v>
      </c>
      <c r="N5469" t="str">
        <f t="shared" si="425"/>
        <v/>
      </c>
      <c r="P5469">
        <f t="shared" si="426"/>
        <v>250</v>
      </c>
      <c r="Q5469">
        <f t="shared" si="427"/>
        <v>554</v>
      </c>
      <c r="R5469">
        <f t="shared" si="428"/>
        <v>5</v>
      </c>
      <c r="S5469" t="str">
        <f t="shared" si="429"/>
        <v/>
      </c>
    </row>
    <row r="5470" spans="1:19" x14ac:dyDescent="0.2">
      <c r="A5470">
        <v>5469</v>
      </c>
      <c r="B5470">
        <v>55998</v>
      </c>
      <c r="C5470">
        <v>56565</v>
      </c>
      <c r="D5470">
        <v>57129</v>
      </c>
      <c r="E5470">
        <v>57247</v>
      </c>
      <c r="F5470">
        <v>57247</v>
      </c>
      <c r="G5470" t="s">
        <v>10</v>
      </c>
      <c r="H5470" t="s">
        <v>10</v>
      </c>
      <c r="I5470" t="s">
        <v>10</v>
      </c>
      <c r="J5470" t="s">
        <v>11</v>
      </c>
      <c r="N5470" t="str">
        <f t="shared" si="425"/>
        <v/>
      </c>
      <c r="P5470">
        <f t="shared" si="426"/>
        <v>567</v>
      </c>
      <c r="Q5470">
        <f t="shared" si="427"/>
        <v>564</v>
      </c>
      <c r="R5470">
        <f t="shared" si="428"/>
        <v>118</v>
      </c>
      <c r="S5470" t="str">
        <f t="shared" si="429"/>
        <v/>
      </c>
    </row>
    <row r="5471" spans="1:19" x14ac:dyDescent="0.2">
      <c r="A5471">
        <v>5470</v>
      </c>
      <c r="B5471">
        <v>56000</v>
      </c>
      <c r="C5471">
        <v>56047</v>
      </c>
      <c r="D5471">
        <v>56507</v>
      </c>
      <c r="E5471">
        <v>56982</v>
      </c>
      <c r="F5471">
        <v>56982</v>
      </c>
      <c r="G5471" t="s">
        <v>10</v>
      </c>
      <c r="H5471" t="s">
        <v>10</v>
      </c>
      <c r="I5471" t="s">
        <v>10</v>
      </c>
      <c r="J5471" t="s">
        <v>11</v>
      </c>
      <c r="N5471" t="str">
        <f t="shared" si="425"/>
        <v/>
      </c>
      <c r="P5471">
        <f t="shared" si="426"/>
        <v>47</v>
      </c>
      <c r="Q5471">
        <f t="shared" si="427"/>
        <v>460</v>
      </c>
      <c r="R5471">
        <f t="shared" si="428"/>
        <v>475</v>
      </c>
      <c r="S5471" t="str">
        <f t="shared" si="429"/>
        <v/>
      </c>
    </row>
    <row r="5472" spans="1:19" x14ac:dyDescent="0.2">
      <c r="A5472">
        <v>5471</v>
      </c>
      <c r="B5472">
        <v>56001</v>
      </c>
      <c r="C5472">
        <v>56031</v>
      </c>
      <c r="D5472">
        <v>56264</v>
      </c>
      <c r="E5472">
        <v>56279</v>
      </c>
      <c r="F5472">
        <v>56279</v>
      </c>
      <c r="G5472" t="s">
        <v>10</v>
      </c>
      <c r="H5472" t="s">
        <v>10</v>
      </c>
      <c r="I5472" t="s">
        <v>10</v>
      </c>
      <c r="J5472" t="s">
        <v>11</v>
      </c>
      <c r="N5472" t="str">
        <f t="shared" si="425"/>
        <v/>
      </c>
      <c r="P5472">
        <f t="shared" si="426"/>
        <v>30</v>
      </c>
      <c r="Q5472">
        <f t="shared" si="427"/>
        <v>233</v>
      </c>
      <c r="R5472">
        <f t="shared" si="428"/>
        <v>15</v>
      </c>
      <c r="S5472" t="str">
        <f t="shared" si="429"/>
        <v/>
      </c>
    </row>
    <row r="5473" spans="1:19" x14ac:dyDescent="0.2">
      <c r="A5473">
        <v>5472</v>
      </c>
      <c r="B5473">
        <v>56004</v>
      </c>
      <c r="C5473">
        <v>56732</v>
      </c>
      <c r="D5473">
        <v>57287</v>
      </c>
      <c r="E5473">
        <v>57468</v>
      </c>
      <c r="F5473">
        <v>57468</v>
      </c>
      <c r="G5473" t="s">
        <v>10</v>
      </c>
      <c r="H5473" t="s">
        <v>10</v>
      </c>
      <c r="I5473" t="s">
        <v>10</v>
      </c>
      <c r="J5473" t="s">
        <v>11</v>
      </c>
      <c r="N5473" t="str">
        <f t="shared" si="425"/>
        <v/>
      </c>
      <c r="P5473">
        <f t="shared" si="426"/>
        <v>728</v>
      </c>
      <c r="Q5473">
        <f t="shared" si="427"/>
        <v>555</v>
      </c>
      <c r="R5473">
        <f t="shared" si="428"/>
        <v>181</v>
      </c>
      <c r="S5473" t="str">
        <f t="shared" si="429"/>
        <v/>
      </c>
    </row>
    <row r="5474" spans="1:19" x14ac:dyDescent="0.2">
      <c r="A5474">
        <v>5473</v>
      </c>
      <c r="B5474">
        <v>56006</v>
      </c>
      <c r="C5474">
        <v>56108</v>
      </c>
      <c r="D5474">
        <v>56835</v>
      </c>
      <c r="E5474">
        <v>56854</v>
      </c>
      <c r="F5474">
        <v>56854</v>
      </c>
      <c r="G5474" t="s">
        <v>10</v>
      </c>
      <c r="H5474" t="s">
        <v>10</v>
      </c>
      <c r="I5474" t="s">
        <v>10</v>
      </c>
      <c r="J5474" t="s">
        <v>11</v>
      </c>
      <c r="N5474" t="str">
        <f t="shared" si="425"/>
        <v/>
      </c>
      <c r="P5474">
        <f t="shared" si="426"/>
        <v>102</v>
      </c>
      <c r="Q5474">
        <f t="shared" si="427"/>
        <v>727</v>
      </c>
      <c r="R5474">
        <f t="shared" si="428"/>
        <v>19</v>
      </c>
      <c r="S5474" t="str">
        <f t="shared" si="429"/>
        <v/>
      </c>
    </row>
    <row r="5475" spans="1:19" x14ac:dyDescent="0.2">
      <c r="A5475">
        <v>5474</v>
      </c>
      <c r="B5475">
        <v>56007</v>
      </c>
      <c r="C5475">
        <v>56122</v>
      </c>
      <c r="D5475">
        <v>56923</v>
      </c>
      <c r="E5475">
        <v>57013</v>
      </c>
      <c r="F5475">
        <v>57013</v>
      </c>
      <c r="G5475" t="s">
        <v>10</v>
      </c>
      <c r="H5475" t="s">
        <v>10</v>
      </c>
      <c r="I5475" t="s">
        <v>10</v>
      </c>
      <c r="J5475" t="s">
        <v>11</v>
      </c>
      <c r="N5475" t="str">
        <f t="shared" si="425"/>
        <v/>
      </c>
      <c r="P5475">
        <f t="shared" si="426"/>
        <v>115</v>
      </c>
      <c r="Q5475">
        <f t="shared" si="427"/>
        <v>801</v>
      </c>
      <c r="R5475">
        <f t="shared" si="428"/>
        <v>90</v>
      </c>
      <c r="S5475" t="str">
        <f t="shared" si="429"/>
        <v/>
      </c>
    </row>
    <row r="5476" spans="1:19" x14ac:dyDescent="0.2">
      <c r="A5476">
        <v>5475</v>
      </c>
      <c r="B5476">
        <v>56010</v>
      </c>
      <c r="C5476">
        <v>56118</v>
      </c>
      <c r="D5476">
        <v>56448</v>
      </c>
      <c r="E5476">
        <v>56611</v>
      </c>
      <c r="F5476">
        <v>56611</v>
      </c>
      <c r="G5476" t="s">
        <v>10</v>
      </c>
      <c r="H5476" t="s">
        <v>10</v>
      </c>
      <c r="I5476" t="s">
        <v>10</v>
      </c>
      <c r="J5476" t="s">
        <v>11</v>
      </c>
      <c r="N5476" t="str">
        <f t="shared" si="425"/>
        <v/>
      </c>
      <c r="P5476">
        <f t="shared" si="426"/>
        <v>108</v>
      </c>
      <c r="Q5476">
        <f t="shared" si="427"/>
        <v>330</v>
      </c>
      <c r="R5476">
        <f t="shared" si="428"/>
        <v>163</v>
      </c>
      <c r="S5476" t="str">
        <f t="shared" si="429"/>
        <v/>
      </c>
    </row>
    <row r="5477" spans="1:19" x14ac:dyDescent="0.2">
      <c r="A5477">
        <v>5476</v>
      </c>
      <c r="B5477">
        <v>56017</v>
      </c>
      <c r="C5477">
        <v>56325</v>
      </c>
      <c r="D5477">
        <v>56958</v>
      </c>
      <c r="E5477">
        <v>57091</v>
      </c>
      <c r="F5477">
        <v>57091</v>
      </c>
      <c r="G5477" t="s">
        <v>10</v>
      </c>
      <c r="H5477" t="s">
        <v>10</v>
      </c>
      <c r="I5477" t="s">
        <v>10</v>
      </c>
      <c r="J5477" t="s">
        <v>11</v>
      </c>
      <c r="N5477" t="str">
        <f t="shared" si="425"/>
        <v/>
      </c>
      <c r="P5477">
        <f t="shared" si="426"/>
        <v>308</v>
      </c>
      <c r="Q5477">
        <f t="shared" si="427"/>
        <v>633</v>
      </c>
      <c r="R5477">
        <f t="shared" si="428"/>
        <v>133</v>
      </c>
      <c r="S5477" t="str">
        <f t="shared" si="429"/>
        <v/>
      </c>
    </row>
    <row r="5478" spans="1:19" x14ac:dyDescent="0.2">
      <c r="A5478">
        <v>5477</v>
      </c>
      <c r="B5478">
        <v>56023</v>
      </c>
      <c r="C5478">
        <v>56179</v>
      </c>
      <c r="D5478">
        <v>57091</v>
      </c>
      <c r="E5478">
        <v>57239</v>
      </c>
      <c r="F5478">
        <v>57239</v>
      </c>
      <c r="G5478" t="s">
        <v>10</v>
      </c>
      <c r="H5478" t="s">
        <v>10</v>
      </c>
      <c r="I5478" t="s">
        <v>10</v>
      </c>
      <c r="J5478" t="s">
        <v>11</v>
      </c>
      <c r="N5478" t="str">
        <f t="shared" si="425"/>
        <v/>
      </c>
      <c r="P5478">
        <f t="shared" si="426"/>
        <v>156</v>
      </c>
      <c r="Q5478">
        <f t="shared" si="427"/>
        <v>912</v>
      </c>
      <c r="R5478">
        <f t="shared" si="428"/>
        <v>148</v>
      </c>
      <c r="S5478" t="str">
        <f t="shared" si="429"/>
        <v/>
      </c>
    </row>
    <row r="5479" spans="1:19" x14ac:dyDescent="0.2">
      <c r="A5479">
        <v>5478</v>
      </c>
      <c r="B5479">
        <v>56024</v>
      </c>
      <c r="C5479">
        <v>56152</v>
      </c>
      <c r="D5479">
        <v>56462</v>
      </c>
      <c r="E5479">
        <v>56573</v>
      </c>
      <c r="F5479">
        <v>56573</v>
      </c>
      <c r="G5479" t="s">
        <v>10</v>
      </c>
      <c r="H5479" t="s">
        <v>10</v>
      </c>
      <c r="I5479" t="s">
        <v>10</v>
      </c>
      <c r="J5479" t="s">
        <v>11</v>
      </c>
      <c r="N5479" t="str">
        <f t="shared" si="425"/>
        <v/>
      </c>
      <c r="P5479">
        <f t="shared" si="426"/>
        <v>128</v>
      </c>
      <c r="Q5479">
        <f t="shared" si="427"/>
        <v>310</v>
      </c>
      <c r="R5479">
        <f t="shared" si="428"/>
        <v>111</v>
      </c>
      <c r="S5479" t="str">
        <f t="shared" si="429"/>
        <v/>
      </c>
    </row>
    <row r="5480" spans="1:19" x14ac:dyDescent="0.2">
      <c r="A5480">
        <v>5479</v>
      </c>
      <c r="B5480">
        <v>56025</v>
      </c>
      <c r="C5480">
        <v>56167</v>
      </c>
      <c r="D5480">
        <v>56783</v>
      </c>
      <c r="E5480">
        <v>56878</v>
      </c>
      <c r="F5480">
        <v>56878</v>
      </c>
      <c r="G5480" t="s">
        <v>10</v>
      </c>
      <c r="H5480" t="s">
        <v>10</v>
      </c>
      <c r="I5480" t="s">
        <v>10</v>
      </c>
      <c r="J5480" t="s">
        <v>11</v>
      </c>
      <c r="N5480" t="str">
        <f t="shared" si="425"/>
        <v/>
      </c>
      <c r="P5480">
        <f t="shared" si="426"/>
        <v>142</v>
      </c>
      <c r="Q5480">
        <f t="shared" si="427"/>
        <v>616</v>
      </c>
      <c r="R5480">
        <f t="shared" si="428"/>
        <v>95</v>
      </c>
      <c r="S5480" t="str">
        <f t="shared" si="429"/>
        <v/>
      </c>
    </row>
    <row r="5481" spans="1:19" x14ac:dyDescent="0.2">
      <c r="A5481">
        <v>5480</v>
      </c>
      <c r="B5481">
        <v>56026</v>
      </c>
      <c r="C5481">
        <v>56215</v>
      </c>
      <c r="D5481">
        <v>56622</v>
      </c>
      <c r="E5481">
        <v>56717</v>
      </c>
      <c r="F5481">
        <v>56717</v>
      </c>
      <c r="G5481" t="s">
        <v>10</v>
      </c>
      <c r="H5481" t="s">
        <v>10</v>
      </c>
      <c r="I5481" t="s">
        <v>10</v>
      </c>
      <c r="J5481" t="s">
        <v>11</v>
      </c>
      <c r="N5481" t="str">
        <f t="shared" si="425"/>
        <v/>
      </c>
      <c r="P5481">
        <f t="shared" si="426"/>
        <v>189</v>
      </c>
      <c r="Q5481">
        <f t="shared" si="427"/>
        <v>407</v>
      </c>
      <c r="R5481">
        <f t="shared" si="428"/>
        <v>95</v>
      </c>
      <c r="S5481" t="str">
        <f t="shared" si="429"/>
        <v/>
      </c>
    </row>
    <row r="5482" spans="1:19" x14ac:dyDescent="0.2">
      <c r="A5482">
        <v>5481</v>
      </c>
      <c r="B5482">
        <v>56029</v>
      </c>
      <c r="C5482">
        <v>56588</v>
      </c>
      <c r="D5482">
        <v>56948</v>
      </c>
      <c r="E5482">
        <v>57072</v>
      </c>
      <c r="F5482">
        <v>57072</v>
      </c>
      <c r="G5482" t="s">
        <v>10</v>
      </c>
      <c r="H5482" t="s">
        <v>10</v>
      </c>
      <c r="I5482" t="s">
        <v>10</v>
      </c>
      <c r="J5482" t="s">
        <v>11</v>
      </c>
      <c r="N5482" t="str">
        <f t="shared" si="425"/>
        <v/>
      </c>
      <c r="P5482">
        <f t="shared" si="426"/>
        <v>559</v>
      </c>
      <c r="Q5482">
        <f t="shared" si="427"/>
        <v>360</v>
      </c>
      <c r="R5482">
        <f t="shared" si="428"/>
        <v>124</v>
      </c>
      <c r="S5482" t="str">
        <f t="shared" si="429"/>
        <v/>
      </c>
    </row>
    <row r="5483" spans="1:19" x14ac:dyDescent="0.2">
      <c r="A5483">
        <v>5482</v>
      </c>
      <c r="B5483">
        <v>56032</v>
      </c>
      <c r="C5483">
        <v>56233</v>
      </c>
      <c r="D5483">
        <v>56567</v>
      </c>
      <c r="E5483">
        <v>56671</v>
      </c>
      <c r="F5483">
        <v>56671</v>
      </c>
      <c r="G5483" t="s">
        <v>10</v>
      </c>
      <c r="H5483" t="s">
        <v>10</v>
      </c>
      <c r="I5483" t="s">
        <v>10</v>
      </c>
      <c r="J5483" t="s">
        <v>11</v>
      </c>
      <c r="N5483" t="str">
        <f t="shared" si="425"/>
        <v/>
      </c>
      <c r="P5483">
        <f t="shared" si="426"/>
        <v>201</v>
      </c>
      <c r="Q5483">
        <f t="shared" si="427"/>
        <v>334</v>
      </c>
      <c r="R5483">
        <f t="shared" si="428"/>
        <v>104</v>
      </c>
      <c r="S5483" t="str">
        <f t="shared" si="429"/>
        <v/>
      </c>
    </row>
    <row r="5484" spans="1:19" x14ac:dyDescent="0.2">
      <c r="A5484">
        <v>5483</v>
      </c>
      <c r="B5484">
        <v>56034</v>
      </c>
      <c r="C5484">
        <v>56159</v>
      </c>
      <c r="D5484">
        <v>56820</v>
      </c>
      <c r="E5484">
        <v>56947</v>
      </c>
      <c r="F5484">
        <v>56947</v>
      </c>
      <c r="G5484" t="s">
        <v>10</v>
      </c>
      <c r="H5484" t="s">
        <v>10</v>
      </c>
      <c r="I5484" t="s">
        <v>10</v>
      </c>
      <c r="J5484" t="s">
        <v>11</v>
      </c>
      <c r="N5484" t="str">
        <f t="shared" si="425"/>
        <v/>
      </c>
      <c r="P5484">
        <f t="shared" si="426"/>
        <v>125</v>
      </c>
      <c r="Q5484">
        <f t="shared" si="427"/>
        <v>661</v>
      </c>
      <c r="R5484">
        <f t="shared" si="428"/>
        <v>127</v>
      </c>
      <c r="S5484" t="str">
        <f t="shared" si="429"/>
        <v/>
      </c>
    </row>
    <row r="5485" spans="1:19" x14ac:dyDescent="0.2">
      <c r="A5485">
        <v>5484</v>
      </c>
      <c r="B5485">
        <v>56041</v>
      </c>
      <c r="C5485">
        <v>56171</v>
      </c>
      <c r="D5485">
        <v>56936</v>
      </c>
      <c r="E5485">
        <v>57078</v>
      </c>
      <c r="F5485">
        <v>57078</v>
      </c>
      <c r="G5485" t="s">
        <v>10</v>
      </c>
      <c r="H5485" t="s">
        <v>10</v>
      </c>
      <c r="I5485" t="s">
        <v>10</v>
      </c>
      <c r="J5485" t="s">
        <v>11</v>
      </c>
      <c r="N5485" t="str">
        <f t="shared" si="425"/>
        <v/>
      </c>
      <c r="P5485">
        <f t="shared" si="426"/>
        <v>130</v>
      </c>
      <c r="Q5485">
        <f t="shared" si="427"/>
        <v>765</v>
      </c>
      <c r="R5485">
        <f t="shared" si="428"/>
        <v>142</v>
      </c>
      <c r="S5485" t="str">
        <f t="shared" si="429"/>
        <v/>
      </c>
    </row>
    <row r="5486" spans="1:19" x14ac:dyDescent="0.2">
      <c r="A5486">
        <v>5485</v>
      </c>
      <c r="B5486">
        <v>56046</v>
      </c>
      <c r="C5486">
        <v>56065</v>
      </c>
      <c r="D5486">
        <v>56255</v>
      </c>
      <c r="E5486">
        <v>56265</v>
      </c>
      <c r="F5486">
        <v>56265</v>
      </c>
      <c r="G5486" t="s">
        <v>10</v>
      </c>
      <c r="H5486" t="s">
        <v>10</v>
      </c>
      <c r="I5486" t="s">
        <v>10</v>
      </c>
      <c r="J5486" t="s">
        <v>11</v>
      </c>
      <c r="N5486" t="str">
        <f t="shared" si="425"/>
        <v/>
      </c>
      <c r="P5486">
        <f t="shared" si="426"/>
        <v>19</v>
      </c>
      <c r="Q5486">
        <f t="shared" si="427"/>
        <v>190</v>
      </c>
      <c r="R5486">
        <f t="shared" si="428"/>
        <v>10</v>
      </c>
      <c r="S5486" t="str">
        <f t="shared" si="429"/>
        <v/>
      </c>
    </row>
    <row r="5487" spans="1:19" x14ac:dyDescent="0.2">
      <c r="A5487">
        <v>5486</v>
      </c>
      <c r="B5487">
        <v>56047</v>
      </c>
      <c r="C5487">
        <v>56202</v>
      </c>
      <c r="D5487">
        <v>56571</v>
      </c>
      <c r="E5487">
        <v>56651</v>
      </c>
      <c r="F5487">
        <v>56651</v>
      </c>
      <c r="G5487" t="s">
        <v>10</v>
      </c>
      <c r="H5487" t="s">
        <v>10</v>
      </c>
      <c r="I5487" t="s">
        <v>10</v>
      </c>
      <c r="J5487" t="s">
        <v>11</v>
      </c>
      <c r="N5487" t="str">
        <f t="shared" si="425"/>
        <v/>
      </c>
      <c r="P5487">
        <f t="shared" si="426"/>
        <v>155</v>
      </c>
      <c r="Q5487">
        <f t="shared" si="427"/>
        <v>369</v>
      </c>
      <c r="R5487">
        <f t="shared" si="428"/>
        <v>80</v>
      </c>
      <c r="S5487" t="str">
        <f t="shared" si="429"/>
        <v/>
      </c>
    </row>
    <row r="5488" spans="1:19" x14ac:dyDescent="0.2">
      <c r="A5488">
        <v>5487</v>
      </c>
      <c r="B5488">
        <v>56050</v>
      </c>
      <c r="C5488">
        <v>56777</v>
      </c>
      <c r="D5488">
        <v>57299</v>
      </c>
      <c r="E5488">
        <v>57448</v>
      </c>
      <c r="F5488">
        <v>57448</v>
      </c>
      <c r="G5488" t="s">
        <v>10</v>
      </c>
      <c r="H5488" t="s">
        <v>10</v>
      </c>
      <c r="I5488" t="s">
        <v>10</v>
      </c>
      <c r="J5488" t="s">
        <v>11</v>
      </c>
      <c r="N5488" t="str">
        <f t="shared" si="425"/>
        <v/>
      </c>
      <c r="P5488">
        <f t="shared" si="426"/>
        <v>727</v>
      </c>
      <c r="Q5488">
        <f t="shared" si="427"/>
        <v>522</v>
      </c>
      <c r="R5488">
        <f t="shared" si="428"/>
        <v>149</v>
      </c>
      <c r="S5488" t="str">
        <f t="shared" si="429"/>
        <v/>
      </c>
    </row>
    <row r="5489" spans="1:19" x14ac:dyDescent="0.2">
      <c r="A5489">
        <v>5488</v>
      </c>
      <c r="B5489">
        <v>56059</v>
      </c>
      <c r="C5489">
        <v>56135</v>
      </c>
      <c r="D5489">
        <v>56427</v>
      </c>
      <c r="E5489">
        <v>56435</v>
      </c>
      <c r="F5489">
        <v>56435</v>
      </c>
      <c r="G5489" t="s">
        <v>10</v>
      </c>
      <c r="H5489" t="s">
        <v>10</v>
      </c>
      <c r="I5489" t="s">
        <v>10</v>
      </c>
      <c r="J5489" t="s">
        <v>11</v>
      </c>
      <c r="N5489" t="str">
        <f t="shared" si="425"/>
        <v/>
      </c>
      <c r="P5489">
        <f t="shared" si="426"/>
        <v>76</v>
      </c>
      <c r="Q5489">
        <f t="shared" si="427"/>
        <v>292</v>
      </c>
      <c r="R5489">
        <f t="shared" si="428"/>
        <v>8</v>
      </c>
      <c r="S5489" t="str">
        <f t="shared" si="429"/>
        <v/>
      </c>
    </row>
    <row r="5490" spans="1:19" x14ac:dyDescent="0.2">
      <c r="A5490">
        <v>5489</v>
      </c>
      <c r="B5490">
        <v>56062</v>
      </c>
      <c r="C5490">
        <v>56083</v>
      </c>
      <c r="D5490">
        <v>57050</v>
      </c>
      <c r="E5490">
        <v>57165</v>
      </c>
      <c r="F5490">
        <v>57165</v>
      </c>
      <c r="G5490" t="s">
        <v>10</v>
      </c>
      <c r="H5490" t="s">
        <v>10</v>
      </c>
      <c r="I5490" t="s">
        <v>10</v>
      </c>
      <c r="J5490" t="s">
        <v>11</v>
      </c>
      <c r="N5490" t="str">
        <f t="shared" si="425"/>
        <v/>
      </c>
      <c r="P5490">
        <f t="shared" si="426"/>
        <v>21</v>
      </c>
      <c r="Q5490">
        <f t="shared" si="427"/>
        <v>967</v>
      </c>
      <c r="R5490">
        <f t="shared" si="428"/>
        <v>115</v>
      </c>
      <c r="S5490" t="str">
        <f t="shared" si="429"/>
        <v/>
      </c>
    </row>
    <row r="5491" spans="1:19" x14ac:dyDescent="0.2">
      <c r="A5491">
        <v>5490</v>
      </c>
      <c r="B5491">
        <v>56068</v>
      </c>
      <c r="C5491">
        <v>56140</v>
      </c>
      <c r="D5491">
        <v>56741</v>
      </c>
      <c r="E5491">
        <v>56836</v>
      </c>
      <c r="F5491">
        <v>56836</v>
      </c>
      <c r="G5491" t="s">
        <v>10</v>
      </c>
      <c r="H5491" t="s">
        <v>10</v>
      </c>
      <c r="I5491" t="s">
        <v>10</v>
      </c>
      <c r="J5491" t="s">
        <v>11</v>
      </c>
      <c r="N5491" t="str">
        <f t="shared" si="425"/>
        <v/>
      </c>
      <c r="P5491">
        <f t="shared" si="426"/>
        <v>72</v>
      </c>
      <c r="Q5491">
        <f t="shared" si="427"/>
        <v>601</v>
      </c>
      <c r="R5491">
        <f t="shared" si="428"/>
        <v>95</v>
      </c>
      <c r="S5491" t="str">
        <f t="shared" si="429"/>
        <v/>
      </c>
    </row>
    <row r="5492" spans="1:19" x14ac:dyDescent="0.2">
      <c r="A5492">
        <v>5491</v>
      </c>
      <c r="B5492">
        <v>56072</v>
      </c>
      <c r="C5492">
        <v>56105</v>
      </c>
      <c r="D5492">
        <v>56468</v>
      </c>
      <c r="E5492">
        <v>56580</v>
      </c>
      <c r="F5492">
        <v>56580</v>
      </c>
      <c r="G5492" t="s">
        <v>10</v>
      </c>
      <c r="H5492" t="s">
        <v>10</v>
      </c>
      <c r="I5492" t="s">
        <v>10</v>
      </c>
      <c r="J5492" t="s">
        <v>11</v>
      </c>
      <c r="N5492" t="str">
        <f t="shared" si="425"/>
        <v/>
      </c>
      <c r="P5492">
        <f t="shared" si="426"/>
        <v>33</v>
      </c>
      <c r="Q5492">
        <f t="shared" si="427"/>
        <v>363</v>
      </c>
      <c r="R5492">
        <f t="shared" si="428"/>
        <v>112</v>
      </c>
      <c r="S5492" t="str">
        <f t="shared" si="429"/>
        <v/>
      </c>
    </row>
    <row r="5493" spans="1:19" x14ac:dyDescent="0.2">
      <c r="A5493">
        <v>5492</v>
      </c>
      <c r="B5493">
        <v>56079</v>
      </c>
      <c r="C5493">
        <v>56092</v>
      </c>
      <c r="D5493">
        <v>56606</v>
      </c>
      <c r="E5493">
        <v>56697</v>
      </c>
      <c r="F5493">
        <v>56697</v>
      </c>
      <c r="G5493" t="s">
        <v>10</v>
      </c>
      <c r="H5493" t="s">
        <v>10</v>
      </c>
      <c r="I5493" t="s">
        <v>10</v>
      </c>
      <c r="J5493" t="s">
        <v>11</v>
      </c>
      <c r="N5493" t="str">
        <f t="shared" si="425"/>
        <v/>
      </c>
      <c r="P5493">
        <f t="shared" si="426"/>
        <v>13</v>
      </c>
      <c r="Q5493">
        <f t="shared" si="427"/>
        <v>514</v>
      </c>
      <c r="R5493">
        <f t="shared" si="428"/>
        <v>91</v>
      </c>
      <c r="S5493" t="str">
        <f t="shared" si="429"/>
        <v/>
      </c>
    </row>
    <row r="5494" spans="1:19" x14ac:dyDescent="0.2">
      <c r="A5494">
        <v>5493</v>
      </c>
      <c r="B5494">
        <v>56089</v>
      </c>
      <c r="C5494">
        <v>56103</v>
      </c>
      <c r="D5494">
        <v>56819</v>
      </c>
      <c r="E5494">
        <v>56933</v>
      </c>
      <c r="F5494">
        <v>56933</v>
      </c>
      <c r="G5494" t="s">
        <v>10</v>
      </c>
      <c r="H5494" t="s">
        <v>10</v>
      </c>
      <c r="I5494" t="s">
        <v>10</v>
      </c>
      <c r="J5494" t="s">
        <v>11</v>
      </c>
      <c r="N5494" t="str">
        <f t="shared" si="425"/>
        <v/>
      </c>
      <c r="P5494">
        <f t="shared" si="426"/>
        <v>14</v>
      </c>
      <c r="Q5494">
        <f t="shared" si="427"/>
        <v>716</v>
      </c>
      <c r="R5494">
        <f t="shared" si="428"/>
        <v>114</v>
      </c>
      <c r="S5494" t="str">
        <f t="shared" si="429"/>
        <v/>
      </c>
    </row>
    <row r="5495" spans="1:19" x14ac:dyDescent="0.2">
      <c r="A5495">
        <v>5494</v>
      </c>
      <c r="B5495">
        <v>56096</v>
      </c>
      <c r="C5495">
        <v>56420</v>
      </c>
      <c r="D5495">
        <v>57298</v>
      </c>
      <c r="E5495">
        <v>57396</v>
      </c>
      <c r="F5495">
        <v>57396</v>
      </c>
      <c r="G5495" t="s">
        <v>10</v>
      </c>
      <c r="H5495" t="s">
        <v>10</v>
      </c>
      <c r="I5495" t="s">
        <v>10</v>
      </c>
      <c r="J5495" t="s">
        <v>11</v>
      </c>
      <c r="N5495" t="str">
        <f t="shared" si="425"/>
        <v/>
      </c>
      <c r="P5495">
        <f t="shared" si="426"/>
        <v>324</v>
      </c>
      <c r="Q5495">
        <f t="shared" si="427"/>
        <v>878</v>
      </c>
      <c r="R5495">
        <f t="shared" si="428"/>
        <v>98</v>
      </c>
      <c r="S5495" t="str">
        <f t="shared" si="429"/>
        <v/>
      </c>
    </row>
    <row r="5496" spans="1:19" x14ac:dyDescent="0.2">
      <c r="A5496">
        <v>5495</v>
      </c>
      <c r="B5496">
        <v>56097</v>
      </c>
      <c r="C5496">
        <v>56183</v>
      </c>
      <c r="D5496">
        <v>57387</v>
      </c>
      <c r="E5496">
        <v>57501</v>
      </c>
      <c r="F5496">
        <v>57501</v>
      </c>
      <c r="G5496" t="s">
        <v>10</v>
      </c>
      <c r="H5496" t="s">
        <v>10</v>
      </c>
      <c r="I5496" t="s">
        <v>10</v>
      </c>
      <c r="J5496" t="s">
        <v>11</v>
      </c>
      <c r="N5496" t="str">
        <f t="shared" si="425"/>
        <v/>
      </c>
      <c r="P5496">
        <f t="shared" si="426"/>
        <v>86</v>
      </c>
      <c r="Q5496">
        <f t="shared" si="427"/>
        <v>1204</v>
      </c>
      <c r="R5496">
        <f t="shared" si="428"/>
        <v>114</v>
      </c>
      <c r="S5496" t="str">
        <f t="shared" si="429"/>
        <v/>
      </c>
    </row>
    <row r="5497" spans="1:19" x14ac:dyDescent="0.2">
      <c r="A5497">
        <v>5496</v>
      </c>
      <c r="B5497">
        <v>56097</v>
      </c>
      <c r="C5497">
        <v>56820</v>
      </c>
      <c r="D5497">
        <v>57935</v>
      </c>
      <c r="E5497">
        <v>58030</v>
      </c>
      <c r="F5497">
        <v>58030</v>
      </c>
      <c r="G5497" t="s">
        <v>10</v>
      </c>
      <c r="H5497" t="s">
        <v>10</v>
      </c>
      <c r="I5497" t="s">
        <v>10</v>
      </c>
      <c r="J5497" t="s">
        <v>11</v>
      </c>
      <c r="N5497" t="str">
        <f t="shared" si="425"/>
        <v/>
      </c>
      <c r="P5497">
        <f t="shared" si="426"/>
        <v>723</v>
      </c>
      <c r="Q5497">
        <f t="shared" si="427"/>
        <v>1115</v>
      </c>
      <c r="R5497">
        <f t="shared" si="428"/>
        <v>95</v>
      </c>
      <c r="S5497" t="str">
        <f t="shared" si="429"/>
        <v/>
      </c>
    </row>
    <row r="5498" spans="1:19" x14ac:dyDescent="0.2">
      <c r="A5498">
        <v>5497</v>
      </c>
      <c r="B5498">
        <v>56098</v>
      </c>
      <c r="C5498">
        <v>56137</v>
      </c>
      <c r="D5498">
        <v>56489</v>
      </c>
      <c r="E5498">
        <v>56716</v>
      </c>
      <c r="F5498">
        <v>56716</v>
      </c>
      <c r="G5498" t="s">
        <v>10</v>
      </c>
      <c r="H5498" t="s">
        <v>10</v>
      </c>
      <c r="I5498" t="s">
        <v>10</v>
      </c>
      <c r="J5498" t="s">
        <v>11</v>
      </c>
      <c r="N5498" t="str">
        <f t="shared" si="425"/>
        <v/>
      </c>
      <c r="P5498">
        <f t="shared" si="426"/>
        <v>39</v>
      </c>
      <c r="Q5498">
        <f t="shared" si="427"/>
        <v>352</v>
      </c>
      <c r="R5498">
        <f t="shared" si="428"/>
        <v>227</v>
      </c>
      <c r="S5498" t="str">
        <f t="shared" si="429"/>
        <v/>
      </c>
    </row>
    <row r="5499" spans="1:19" x14ac:dyDescent="0.2">
      <c r="A5499">
        <v>5498</v>
      </c>
      <c r="B5499">
        <v>56098</v>
      </c>
      <c r="C5499">
        <v>56261</v>
      </c>
      <c r="D5499">
        <v>56808</v>
      </c>
      <c r="E5499">
        <v>56845</v>
      </c>
      <c r="F5499">
        <v>56845</v>
      </c>
      <c r="G5499" t="s">
        <v>10</v>
      </c>
      <c r="H5499" t="s">
        <v>10</v>
      </c>
      <c r="I5499" t="s">
        <v>10</v>
      </c>
      <c r="J5499" t="s">
        <v>11</v>
      </c>
      <c r="N5499" t="str">
        <f t="shared" si="425"/>
        <v/>
      </c>
      <c r="P5499">
        <f t="shared" si="426"/>
        <v>163</v>
      </c>
      <c r="Q5499">
        <f t="shared" si="427"/>
        <v>547</v>
      </c>
      <c r="R5499">
        <f t="shared" si="428"/>
        <v>37</v>
      </c>
      <c r="S5499" t="str">
        <f t="shared" si="429"/>
        <v/>
      </c>
    </row>
    <row r="5500" spans="1:19" x14ac:dyDescent="0.2">
      <c r="A5500">
        <v>5499</v>
      </c>
      <c r="B5500">
        <v>56107</v>
      </c>
      <c r="C5500">
        <v>56167</v>
      </c>
      <c r="D5500">
        <v>56816</v>
      </c>
      <c r="E5500">
        <v>56853</v>
      </c>
      <c r="F5500">
        <v>56853</v>
      </c>
      <c r="G5500" t="s">
        <v>10</v>
      </c>
      <c r="H5500" t="s">
        <v>10</v>
      </c>
      <c r="I5500" t="s">
        <v>10</v>
      </c>
      <c r="J5500" t="s">
        <v>11</v>
      </c>
      <c r="N5500" t="str">
        <f t="shared" si="425"/>
        <v/>
      </c>
      <c r="P5500">
        <f t="shared" si="426"/>
        <v>60</v>
      </c>
      <c r="Q5500">
        <f t="shared" si="427"/>
        <v>649</v>
      </c>
      <c r="R5500">
        <f t="shared" si="428"/>
        <v>37</v>
      </c>
      <c r="S5500" t="str">
        <f t="shared" si="429"/>
        <v/>
      </c>
    </row>
    <row r="5501" spans="1:19" x14ac:dyDescent="0.2">
      <c r="A5501">
        <v>5500</v>
      </c>
      <c r="B5501">
        <v>56110</v>
      </c>
      <c r="C5501">
        <v>56141</v>
      </c>
      <c r="D5501">
        <v>56839</v>
      </c>
      <c r="E5501">
        <v>57010</v>
      </c>
      <c r="F5501">
        <v>57010</v>
      </c>
      <c r="G5501" t="s">
        <v>10</v>
      </c>
      <c r="H5501" t="s">
        <v>10</v>
      </c>
      <c r="I5501" t="s">
        <v>10</v>
      </c>
      <c r="J5501" t="s">
        <v>11</v>
      </c>
      <c r="N5501" t="str">
        <f t="shared" si="425"/>
        <v/>
      </c>
      <c r="P5501">
        <f t="shared" si="426"/>
        <v>31</v>
      </c>
      <c r="Q5501">
        <f t="shared" si="427"/>
        <v>698</v>
      </c>
      <c r="R5501">
        <f t="shared" si="428"/>
        <v>171</v>
      </c>
      <c r="S5501" t="str">
        <f t="shared" si="429"/>
        <v/>
      </c>
    </row>
    <row r="5502" spans="1:19" x14ac:dyDescent="0.2">
      <c r="A5502">
        <v>5501</v>
      </c>
      <c r="B5502">
        <v>56118</v>
      </c>
      <c r="C5502">
        <v>56161</v>
      </c>
      <c r="D5502">
        <v>56611</v>
      </c>
      <c r="E5502">
        <v>56714</v>
      </c>
      <c r="F5502">
        <v>56714</v>
      </c>
      <c r="G5502" t="s">
        <v>10</v>
      </c>
      <c r="H5502" t="s">
        <v>10</v>
      </c>
      <c r="I5502" t="s">
        <v>10</v>
      </c>
      <c r="J5502" t="s">
        <v>11</v>
      </c>
      <c r="N5502" t="str">
        <f t="shared" si="425"/>
        <v/>
      </c>
      <c r="P5502">
        <f t="shared" si="426"/>
        <v>43</v>
      </c>
      <c r="Q5502">
        <f t="shared" si="427"/>
        <v>450</v>
      </c>
      <c r="R5502">
        <f t="shared" si="428"/>
        <v>103</v>
      </c>
      <c r="S5502" t="str">
        <f t="shared" si="429"/>
        <v/>
      </c>
    </row>
    <row r="5503" spans="1:19" x14ac:dyDescent="0.2">
      <c r="A5503">
        <v>5502</v>
      </c>
      <c r="B5503">
        <v>56122</v>
      </c>
      <c r="C5503">
        <v>56420</v>
      </c>
      <c r="D5503">
        <v>56647</v>
      </c>
      <c r="E5503">
        <v>56713</v>
      </c>
      <c r="F5503">
        <v>56713</v>
      </c>
      <c r="G5503" t="s">
        <v>10</v>
      </c>
      <c r="H5503" t="s">
        <v>10</v>
      </c>
      <c r="I5503" t="s">
        <v>10</v>
      </c>
      <c r="J5503" t="s">
        <v>11</v>
      </c>
      <c r="N5503" t="str">
        <f t="shared" si="425"/>
        <v/>
      </c>
      <c r="P5503">
        <f t="shared" si="426"/>
        <v>298</v>
      </c>
      <c r="Q5503">
        <f t="shared" si="427"/>
        <v>227</v>
      </c>
      <c r="R5503">
        <f t="shared" si="428"/>
        <v>66</v>
      </c>
      <c r="S5503" t="str">
        <f t="shared" si="429"/>
        <v/>
      </c>
    </row>
    <row r="5504" spans="1:19" x14ac:dyDescent="0.2">
      <c r="A5504">
        <v>5503</v>
      </c>
      <c r="B5504">
        <v>56123</v>
      </c>
      <c r="C5504">
        <v>56216</v>
      </c>
      <c r="D5504">
        <v>56497</v>
      </c>
      <c r="E5504">
        <v>56670</v>
      </c>
      <c r="F5504">
        <v>56670</v>
      </c>
      <c r="G5504" t="s">
        <v>10</v>
      </c>
      <c r="H5504" t="s">
        <v>10</v>
      </c>
      <c r="I5504" t="s">
        <v>10</v>
      </c>
      <c r="J5504" t="s">
        <v>11</v>
      </c>
      <c r="N5504" t="str">
        <f t="shared" si="425"/>
        <v/>
      </c>
      <c r="P5504">
        <f t="shared" si="426"/>
        <v>93</v>
      </c>
      <c r="Q5504">
        <f t="shared" si="427"/>
        <v>281</v>
      </c>
      <c r="R5504">
        <f t="shared" si="428"/>
        <v>173</v>
      </c>
      <c r="S5504" t="str">
        <f t="shared" si="429"/>
        <v/>
      </c>
    </row>
    <row r="5505" spans="1:19" x14ac:dyDescent="0.2">
      <c r="A5505">
        <v>5504</v>
      </c>
      <c r="B5505">
        <v>56125</v>
      </c>
      <c r="C5505">
        <v>56245</v>
      </c>
      <c r="D5505">
        <v>56500</v>
      </c>
      <c r="E5505">
        <v>56703</v>
      </c>
      <c r="F5505">
        <v>56703</v>
      </c>
      <c r="G5505" t="s">
        <v>10</v>
      </c>
      <c r="H5505" t="s">
        <v>10</v>
      </c>
      <c r="I5505" t="s">
        <v>10</v>
      </c>
      <c r="J5505" t="s">
        <v>11</v>
      </c>
      <c r="N5505" t="str">
        <f t="shared" si="425"/>
        <v/>
      </c>
      <c r="P5505">
        <f t="shared" si="426"/>
        <v>120</v>
      </c>
      <c r="Q5505">
        <f t="shared" si="427"/>
        <v>255</v>
      </c>
      <c r="R5505">
        <f t="shared" si="428"/>
        <v>203</v>
      </c>
      <c r="S5505" t="str">
        <f t="shared" si="429"/>
        <v/>
      </c>
    </row>
    <row r="5506" spans="1:19" x14ac:dyDescent="0.2">
      <c r="A5506">
        <v>5505</v>
      </c>
      <c r="B5506">
        <v>56127</v>
      </c>
      <c r="C5506">
        <v>56179</v>
      </c>
      <c r="D5506">
        <v>56435</v>
      </c>
      <c r="E5506">
        <v>56590</v>
      </c>
      <c r="F5506">
        <v>56590</v>
      </c>
      <c r="G5506" t="s">
        <v>10</v>
      </c>
      <c r="H5506" t="s">
        <v>10</v>
      </c>
      <c r="I5506" t="s">
        <v>10</v>
      </c>
      <c r="J5506" t="s">
        <v>11</v>
      </c>
      <c r="N5506" t="str">
        <f t="shared" si="425"/>
        <v/>
      </c>
      <c r="P5506">
        <f t="shared" si="426"/>
        <v>52</v>
      </c>
      <c r="Q5506">
        <f t="shared" si="427"/>
        <v>256</v>
      </c>
      <c r="R5506">
        <f t="shared" si="428"/>
        <v>155</v>
      </c>
      <c r="S5506" t="str">
        <f t="shared" si="429"/>
        <v/>
      </c>
    </row>
    <row r="5507" spans="1:19" x14ac:dyDescent="0.2">
      <c r="A5507">
        <v>5506</v>
      </c>
      <c r="B5507">
        <v>56134</v>
      </c>
      <c r="C5507">
        <v>56269</v>
      </c>
      <c r="D5507">
        <v>57180</v>
      </c>
      <c r="E5507">
        <v>57184</v>
      </c>
      <c r="F5507">
        <v>57184</v>
      </c>
      <c r="G5507" t="s">
        <v>10</v>
      </c>
      <c r="H5507" t="s">
        <v>10</v>
      </c>
      <c r="I5507" t="s">
        <v>10</v>
      </c>
      <c r="J5507" t="s">
        <v>11</v>
      </c>
      <c r="N5507" t="str">
        <f t="shared" ref="N5507:N5570" si="430">IF(OR(G5507="true",H5507="true",I5507="true"),1,"")</f>
        <v/>
      </c>
      <c r="P5507">
        <f t="shared" ref="P5507:P5570" si="431">IF(N5507=1,F5507-B5507,C5507-B5507)</f>
        <v>135</v>
      </c>
      <c r="Q5507">
        <f t="shared" ref="Q5507:Q5570" si="432">IF(N5507=1,"",D5507-C5507)</f>
        <v>911</v>
      </c>
      <c r="R5507">
        <f t="shared" ref="R5507:R5570" si="433">IF(N5507=1,"",E5507-D5507)</f>
        <v>4</v>
      </c>
      <c r="S5507" t="str">
        <f t="shared" ref="S5507:S5570" si="434">IF(IF(P5507="",0,P5507)+IF(Q5507="",0,Q5507)+IF(R5507="",0,R5507)=F5507-B5507,"","error")</f>
        <v/>
      </c>
    </row>
    <row r="5508" spans="1:19" x14ac:dyDescent="0.2">
      <c r="A5508">
        <v>5507</v>
      </c>
      <c r="B5508">
        <v>56139</v>
      </c>
      <c r="C5508">
        <v>56420</v>
      </c>
      <c r="D5508">
        <v>56595</v>
      </c>
      <c r="E5508">
        <v>56760</v>
      </c>
      <c r="F5508">
        <v>56760</v>
      </c>
      <c r="G5508" t="s">
        <v>10</v>
      </c>
      <c r="H5508" t="s">
        <v>10</v>
      </c>
      <c r="I5508" t="s">
        <v>10</v>
      </c>
      <c r="J5508" t="s">
        <v>11</v>
      </c>
      <c r="N5508" t="str">
        <f t="shared" si="430"/>
        <v/>
      </c>
      <c r="P5508">
        <f t="shared" si="431"/>
        <v>281</v>
      </c>
      <c r="Q5508">
        <f t="shared" si="432"/>
        <v>175</v>
      </c>
      <c r="R5508">
        <f t="shared" si="433"/>
        <v>165</v>
      </c>
      <c r="S5508" t="str">
        <f t="shared" si="434"/>
        <v/>
      </c>
    </row>
    <row r="5509" spans="1:19" x14ac:dyDescent="0.2">
      <c r="A5509">
        <v>5508</v>
      </c>
      <c r="B5509">
        <v>56140</v>
      </c>
      <c r="C5509">
        <v>56347</v>
      </c>
      <c r="D5509">
        <v>56827</v>
      </c>
      <c r="E5509">
        <v>56952</v>
      </c>
      <c r="F5509">
        <v>56952</v>
      </c>
      <c r="G5509" t="s">
        <v>10</v>
      </c>
      <c r="H5509" t="s">
        <v>10</v>
      </c>
      <c r="I5509" t="s">
        <v>10</v>
      </c>
      <c r="J5509" t="s">
        <v>11</v>
      </c>
      <c r="N5509" t="str">
        <f t="shared" si="430"/>
        <v/>
      </c>
      <c r="P5509">
        <f t="shared" si="431"/>
        <v>207</v>
      </c>
      <c r="Q5509">
        <f t="shared" si="432"/>
        <v>480</v>
      </c>
      <c r="R5509">
        <f t="shared" si="433"/>
        <v>125</v>
      </c>
      <c r="S5509" t="str">
        <f t="shared" si="434"/>
        <v/>
      </c>
    </row>
    <row r="5510" spans="1:19" x14ac:dyDescent="0.2">
      <c r="A5510">
        <v>5509</v>
      </c>
      <c r="B5510">
        <v>56142</v>
      </c>
      <c r="C5510">
        <v>56301</v>
      </c>
      <c r="D5510">
        <v>56912</v>
      </c>
      <c r="E5510">
        <v>57008</v>
      </c>
      <c r="F5510">
        <v>57008</v>
      </c>
      <c r="G5510" t="s">
        <v>10</v>
      </c>
      <c r="H5510" t="s">
        <v>10</v>
      </c>
      <c r="I5510" t="s">
        <v>10</v>
      </c>
      <c r="J5510" t="s">
        <v>11</v>
      </c>
      <c r="N5510" t="str">
        <f t="shared" si="430"/>
        <v/>
      </c>
      <c r="P5510">
        <f t="shared" si="431"/>
        <v>159</v>
      </c>
      <c r="Q5510">
        <f t="shared" si="432"/>
        <v>611</v>
      </c>
      <c r="R5510">
        <f t="shared" si="433"/>
        <v>96</v>
      </c>
      <c r="S5510" t="str">
        <f t="shared" si="434"/>
        <v/>
      </c>
    </row>
    <row r="5511" spans="1:19" x14ac:dyDescent="0.2">
      <c r="A5511">
        <v>5510</v>
      </c>
      <c r="B5511">
        <v>56142</v>
      </c>
      <c r="C5511">
        <v>56162</v>
      </c>
      <c r="D5511">
        <v>57001</v>
      </c>
      <c r="E5511">
        <v>57065</v>
      </c>
      <c r="F5511">
        <v>57065</v>
      </c>
      <c r="G5511" t="s">
        <v>10</v>
      </c>
      <c r="H5511" t="s">
        <v>10</v>
      </c>
      <c r="I5511" t="s">
        <v>10</v>
      </c>
      <c r="J5511" t="s">
        <v>11</v>
      </c>
      <c r="N5511" t="str">
        <f t="shared" si="430"/>
        <v/>
      </c>
      <c r="P5511">
        <f t="shared" si="431"/>
        <v>20</v>
      </c>
      <c r="Q5511">
        <f t="shared" si="432"/>
        <v>839</v>
      </c>
      <c r="R5511">
        <f t="shared" si="433"/>
        <v>64</v>
      </c>
      <c r="S5511" t="str">
        <f t="shared" si="434"/>
        <v/>
      </c>
    </row>
    <row r="5512" spans="1:19" x14ac:dyDescent="0.2">
      <c r="A5512">
        <v>5511</v>
      </c>
      <c r="B5512">
        <v>56148</v>
      </c>
      <c r="C5512">
        <v>56232</v>
      </c>
      <c r="D5512">
        <v>57269</v>
      </c>
      <c r="E5512">
        <v>57337</v>
      </c>
      <c r="F5512">
        <v>57337</v>
      </c>
      <c r="G5512" t="s">
        <v>10</v>
      </c>
      <c r="H5512" t="s">
        <v>10</v>
      </c>
      <c r="I5512" t="s">
        <v>10</v>
      </c>
      <c r="J5512" t="s">
        <v>11</v>
      </c>
      <c r="N5512" t="str">
        <f t="shared" si="430"/>
        <v/>
      </c>
      <c r="P5512">
        <f t="shared" si="431"/>
        <v>84</v>
      </c>
      <c r="Q5512">
        <f t="shared" si="432"/>
        <v>1037</v>
      </c>
      <c r="R5512">
        <f t="shared" si="433"/>
        <v>68</v>
      </c>
      <c r="S5512" t="str">
        <f t="shared" si="434"/>
        <v/>
      </c>
    </row>
    <row r="5513" spans="1:19" x14ac:dyDescent="0.2">
      <c r="A5513">
        <v>5512</v>
      </c>
      <c r="B5513">
        <v>56156</v>
      </c>
      <c r="C5513">
        <v>56195</v>
      </c>
      <c r="D5513">
        <v>57248</v>
      </c>
      <c r="E5513">
        <v>57400</v>
      </c>
      <c r="F5513">
        <v>57400</v>
      </c>
      <c r="G5513" t="s">
        <v>10</v>
      </c>
      <c r="H5513" t="s">
        <v>10</v>
      </c>
      <c r="I5513" t="s">
        <v>10</v>
      </c>
      <c r="J5513" t="s">
        <v>11</v>
      </c>
      <c r="N5513" t="str">
        <f t="shared" si="430"/>
        <v/>
      </c>
      <c r="P5513">
        <f t="shared" si="431"/>
        <v>39</v>
      </c>
      <c r="Q5513">
        <f t="shared" si="432"/>
        <v>1053</v>
      </c>
      <c r="R5513">
        <f t="shared" si="433"/>
        <v>152</v>
      </c>
      <c r="S5513" t="str">
        <f t="shared" si="434"/>
        <v/>
      </c>
    </row>
    <row r="5514" spans="1:19" x14ac:dyDescent="0.2">
      <c r="A5514">
        <v>5513</v>
      </c>
      <c r="B5514">
        <v>56159</v>
      </c>
      <c r="C5514">
        <v>56641</v>
      </c>
      <c r="D5514">
        <v>56990</v>
      </c>
      <c r="E5514">
        <v>57136</v>
      </c>
      <c r="F5514">
        <v>57136</v>
      </c>
      <c r="G5514" t="s">
        <v>10</v>
      </c>
      <c r="H5514" t="s">
        <v>10</v>
      </c>
      <c r="I5514" t="s">
        <v>10</v>
      </c>
      <c r="J5514" t="s">
        <v>11</v>
      </c>
      <c r="N5514" t="str">
        <f t="shared" si="430"/>
        <v/>
      </c>
      <c r="P5514">
        <f t="shared" si="431"/>
        <v>482</v>
      </c>
      <c r="Q5514">
        <f t="shared" si="432"/>
        <v>349</v>
      </c>
      <c r="R5514">
        <f t="shared" si="433"/>
        <v>146</v>
      </c>
      <c r="S5514" t="str">
        <f t="shared" si="434"/>
        <v/>
      </c>
    </row>
    <row r="5515" spans="1:19" x14ac:dyDescent="0.2">
      <c r="A5515">
        <v>5514</v>
      </c>
      <c r="B5515">
        <v>56160</v>
      </c>
      <c r="C5515">
        <v>56940</v>
      </c>
      <c r="D5515">
        <v>57260</v>
      </c>
      <c r="E5515">
        <v>57478</v>
      </c>
      <c r="F5515">
        <v>57478</v>
      </c>
      <c r="G5515" t="s">
        <v>10</v>
      </c>
      <c r="H5515" t="s">
        <v>10</v>
      </c>
      <c r="I5515" t="s">
        <v>10</v>
      </c>
      <c r="J5515" t="s">
        <v>11</v>
      </c>
      <c r="N5515" t="str">
        <f t="shared" si="430"/>
        <v/>
      </c>
      <c r="P5515">
        <f t="shared" si="431"/>
        <v>780</v>
      </c>
      <c r="Q5515">
        <f t="shared" si="432"/>
        <v>320</v>
      </c>
      <c r="R5515">
        <f t="shared" si="433"/>
        <v>218</v>
      </c>
      <c r="S5515" t="str">
        <f t="shared" si="434"/>
        <v/>
      </c>
    </row>
    <row r="5516" spans="1:19" x14ac:dyDescent="0.2">
      <c r="A5516">
        <v>5515</v>
      </c>
      <c r="B5516">
        <v>56164</v>
      </c>
      <c r="C5516">
        <v>56273</v>
      </c>
      <c r="D5516">
        <v>57262</v>
      </c>
      <c r="E5516">
        <v>57442</v>
      </c>
      <c r="F5516">
        <v>57442</v>
      </c>
      <c r="G5516" t="s">
        <v>10</v>
      </c>
      <c r="H5516" t="s">
        <v>10</v>
      </c>
      <c r="I5516" t="s">
        <v>10</v>
      </c>
      <c r="J5516" t="s">
        <v>11</v>
      </c>
      <c r="N5516" t="str">
        <f t="shared" si="430"/>
        <v/>
      </c>
      <c r="P5516">
        <f t="shared" si="431"/>
        <v>109</v>
      </c>
      <c r="Q5516">
        <f t="shared" si="432"/>
        <v>989</v>
      </c>
      <c r="R5516">
        <f t="shared" si="433"/>
        <v>180</v>
      </c>
      <c r="S5516" t="str">
        <f t="shared" si="434"/>
        <v/>
      </c>
    </row>
    <row r="5517" spans="1:19" x14ac:dyDescent="0.2">
      <c r="A5517">
        <v>5516</v>
      </c>
      <c r="B5517">
        <v>56166</v>
      </c>
      <c r="C5517">
        <v>56397</v>
      </c>
      <c r="D5517">
        <v>57293</v>
      </c>
      <c r="E5517">
        <v>57353</v>
      </c>
      <c r="F5517">
        <v>57353</v>
      </c>
      <c r="G5517" t="s">
        <v>10</v>
      </c>
      <c r="H5517" t="s">
        <v>10</v>
      </c>
      <c r="I5517" t="s">
        <v>10</v>
      </c>
      <c r="J5517" t="s">
        <v>11</v>
      </c>
      <c r="N5517" t="str">
        <f t="shared" si="430"/>
        <v/>
      </c>
      <c r="P5517">
        <f t="shared" si="431"/>
        <v>231</v>
      </c>
      <c r="Q5517">
        <f t="shared" si="432"/>
        <v>896</v>
      </c>
      <c r="R5517">
        <f t="shared" si="433"/>
        <v>60</v>
      </c>
      <c r="S5517" t="str">
        <f t="shared" si="434"/>
        <v/>
      </c>
    </row>
    <row r="5518" spans="1:19" x14ac:dyDescent="0.2">
      <c r="A5518">
        <v>5517</v>
      </c>
      <c r="B5518">
        <v>56171</v>
      </c>
      <c r="C5518">
        <v>56175</v>
      </c>
      <c r="D5518">
        <v>59439</v>
      </c>
      <c r="E5518">
        <v>59477</v>
      </c>
      <c r="F5518">
        <v>59477</v>
      </c>
      <c r="G5518" t="s">
        <v>10</v>
      </c>
      <c r="H5518" t="s">
        <v>10</v>
      </c>
      <c r="I5518" t="s">
        <v>10</v>
      </c>
      <c r="J5518" t="s">
        <v>11</v>
      </c>
      <c r="N5518" t="str">
        <f t="shared" si="430"/>
        <v/>
      </c>
      <c r="P5518">
        <f t="shared" si="431"/>
        <v>4</v>
      </c>
      <c r="Q5518">
        <f t="shared" si="432"/>
        <v>3264</v>
      </c>
      <c r="R5518">
        <f t="shared" si="433"/>
        <v>38</v>
      </c>
      <c r="S5518" t="str">
        <f t="shared" si="434"/>
        <v/>
      </c>
    </row>
    <row r="5519" spans="1:19" x14ac:dyDescent="0.2">
      <c r="A5519">
        <v>5518</v>
      </c>
      <c r="B5519">
        <v>56180</v>
      </c>
      <c r="C5519">
        <v>56241</v>
      </c>
      <c r="D5519">
        <v>57348</v>
      </c>
      <c r="E5519">
        <v>57380</v>
      </c>
      <c r="F5519">
        <v>57380</v>
      </c>
      <c r="G5519" t="s">
        <v>10</v>
      </c>
      <c r="H5519" t="s">
        <v>10</v>
      </c>
      <c r="I5519" t="s">
        <v>10</v>
      </c>
      <c r="J5519" t="s">
        <v>11</v>
      </c>
      <c r="N5519" t="str">
        <f t="shared" si="430"/>
        <v/>
      </c>
      <c r="P5519">
        <f t="shared" si="431"/>
        <v>61</v>
      </c>
      <c r="Q5519">
        <f t="shared" si="432"/>
        <v>1107</v>
      </c>
      <c r="R5519">
        <f t="shared" si="433"/>
        <v>32</v>
      </c>
      <c r="S5519" t="str">
        <f t="shared" si="434"/>
        <v/>
      </c>
    </row>
    <row r="5520" spans="1:19" x14ac:dyDescent="0.2">
      <c r="A5520">
        <v>5519</v>
      </c>
      <c r="B5520">
        <v>56184</v>
      </c>
      <c r="C5520">
        <v>56197</v>
      </c>
      <c r="D5520">
        <v>56502</v>
      </c>
      <c r="E5520">
        <v>56641</v>
      </c>
      <c r="F5520">
        <v>56641</v>
      </c>
      <c r="G5520" t="s">
        <v>10</v>
      </c>
      <c r="H5520" t="s">
        <v>10</v>
      </c>
      <c r="I5520" t="s">
        <v>10</v>
      </c>
      <c r="J5520" t="s">
        <v>11</v>
      </c>
      <c r="N5520" t="str">
        <f t="shared" si="430"/>
        <v/>
      </c>
      <c r="P5520">
        <f t="shared" si="431"/>
        <v>13</v>
      </c>
      <c r="Q5520">
        <f t="shared" si="432"/>
        <v>305</v>
      </c>
      <c r="R5520">
        <f t="shared" si="433"/>
        <v>139</v>
      </c>
      <c r="S5520" t="str">
        <f t="shared" si="434"/>
        <v/>
      </c>
    </row>
    <row r="5521" spans="1:19" x14ac:dyDescent="0.2">
      <c r="A5521">
        <v>5520</v>
      </c>
      <c r="B5521">
        <v>56185</v>
      </c>
      <c r="C5521">
        <v>56254</v>
      </c>
      <c r="D5521">
        <v>56831</v>
      </c>
      <c r="E5521">
        <v>56863</v>
      </c>
      <c r="F5521">
        <v>56863</v>
      </c>
      <c r="G5521" t="s">
        <v>10</v>
      </c>
      <c r="H5521" t="s">
        <v>10</v>
      </c>
      <c r="I5521" t="s">
        <v>10</v>
      </c>
      <c r="J5521" t="s">
        <v>11</v>
      </c>
      <c r="N5521" t="str">
        <f t="shared" si="430"/>
        <v/>
      </c>
      <c r="P5521">
        <f t="shared" si="431"/>
        <v>69</v>
      </c>
      <c r="Q5521">
        <f t="shared" si="432"/>
        <v>577</v>
      </c>
      <c r="R5521">
        <f t="shared" si="433"/>
        <v>32</v>
      </c>
      <c r="S5521" t="str">
        <f t="shared" si="434"/>
        <v/>
      </c>
    </row>
    <row r="5522" spans="1:19" x14ac:dyDescent="0.2">
      <c r="A5522">
        <v>5521</v>
      </c>
      <c r="B5522">
        <v>56187</v>
      </c>
      <c r="C5522">
        <v>56261</v>
      </c>
      <c r="D5522">
        <v>57003</v>
      </c>
      <c r="E5522">
        <v>57077</v>
      </c>
      <c r="F5522">
        <v>57077</v>
      </c>
      <c r="G5522" t="s">
        <v>10</v>
      </c>
      <c r="H5522" t="s">
        <v>10</v>
      </c>
      <c r="I5522" t="s">
        <v>10</v>
      </c>
      <c r="J5522" t="s">
        <v>11</v>
      </c>
      <c r="N5522" t="str">
        <f t="shared" si="430"/>
        <v/>
      </c>
      <c r="P5522">
        <f t="shared" si="431"/>
        <v>74</v>
      </c>
      <c r="Q5522">
        <f t="shared" si="432"/>
        <v>742</v>
      </c>
      <c r="R5522">
        <f t="shared" si="433"/>
        <v>74</v>
      </c>
      <c r="S5522" t="str">
        <f t="shared" si="434"/>
        <v/>
      </c>
    </row>
    <row r="5523" spans="1:19" x14ac:dyDescent="0.2">
      <c r="A5523">
        <v>5522</v>
      </c>
      <c r="B5523">
        <v>56195</v>
      </c>
      <c r="C5523">
        <v>56316</v>
      </c>
      <c r="D5523">
        <v>56971</v>
      </c>
      <c r="E5523">
        <v>57054</v>
      </c>
      <c r="F5523">
        <v>57054</v>
      </c>
      <c r="G5523" t="s">
        <v>10</v>
      </c>
      <c r="H5523" t="s">
        <v>10</v>
      </c>
      <c r="I5523" t="s">
        <v>10</v>
      </c>
      <c r="J5523" t="s">
        <v>11</v>
      </c>
      <c r="N5523" t="str">
        <f t="shared" si="430"/>
        <v/>
      </c>
      <c r="P5523">
        <f t="shared" si="431"/>
        <v>121</v>
      </c>
      <c r="Q5523">
        <f t="shared" si="432"/>
        <v>655</v>
      </c>
      <c r="R5523">
        <f t="shared" si="433"/>
        <v>83</v>
      </c>
      <c r="S5523" t="str">
        <f t="shared" si="434"/>
        <v/>
      </c>
    </row>
    <row r="5524" spans="1:19" x14ac:dyDescent="0.2">
      <c r="A5524">
        <v>5523</v>
      </c>
      <c r="B5524">
        <v>56200</v>
      </c>
      <c r="C5524">
        <v>56244</v>
      </c>
      <c r="D5524">
        <v>57030</v>
      </c>
      <c r="E5524">
        <v>57068</v>
      </c>
      <c r="F5524">
        <v>57068</v>
      </c>
      <c r="G5524" t="s">
        <v>10</v>
      </c>
      <c r="H5524" t="s">
        <v>10</v>
      </c>
      <c r="I5524" t="s">
        <v>10</v>
      </c>
      <c r="J5524" t="s">
        <v>11</v>
      </c>
      <c r="N5524" t="str">
        <f t="shared" si="430"/>
        <v/>
      </c>
      <c r="P5524">
        <f t="shared" si="431"/>
        <v>44</v>
      </c>
      <c r="Q5524">
        <f t="shared" si="432"/>
        <v>786</v>
      </c>
      <c r="R5524">
        <f t="shared" si="433"/>
        <v>38</v>
      </c>
      <c r="S5524" t="str">
        <f t="shared" si="434"/>
        <v/>
      </c>
    </row>
    <row r="5525" spans="1:19" x14ac:dyDescent="0.2">
      <c r="A5525">
        <v>5524</v>
      </c>
      <c r="B5525">
        <v>56201</v>
      </c>
      <c r="C5525">
        <v>56355</v>
      </c>
      <c r="D5525">
        <v>56856</v>
      </c>
      <c r="E5525">
        <v>56876</v>
      </c>
      <c r="F5525">
        <v>56876</v>
      </c>
      <c r="G5525" t="s">
        <v>10</v>
      </c>
      <c r="H5525" t="s">
        <v>10</v>
      </c>
      <c r="I5525" t="s">
        <v>10</v>
      </c>
      <c r="J5525" t="s">
        <v>11</v>
      </c>
      <c r="N5525" t="str">
        <f t="shared" si="430"/>
        <v/>
      </c>
      <c r="P5525">
        <f t="shared" si="431"/>
        <v>154</v>
      </c>
      <c r="Q5525">
        <f t="shared" si="432"/>
        <v>501</v>
      </c>
      <c r="R5525">
        <f t="shared" si="433"/>
        <v>20</v>
      </c>
      <c r="S5525" t="str">
        <f t="shared" si="434"/>
        <v/>
      </c>
    </row>
    <row r="5526" spans="1:19" x14ac:dyDescent="0.2">
      <c r="A5526">
        <v>5525</v>
      </c>
      <c r="B5526">
        <v>56203</v>
      </c>
      <c r="C5526">
        <v>56327</v>
      </c>
      <c r="D5526">
        <v>56830</v>
      </c>
      <c r="E5526">
        <v>56833</v>
      </c>
      <c r="F5526">
        <v>56833</v>
      </c>
      <c r="G5526" t="s">
        <v>10</v>
      </c>
      <c r="H5526" t="s">
        <v>10</v>
      </c>
      <c r="I5526" t="s">
        <v>10</v>
      </c>
      <c r="J5526" t="s">
        <v>11</v>
      </c>
      <c r="N5526" t="str">
        <f t="shared" si="430"/>
        <v/>
      </c>
      <c r="P5526">
        <f t="shared" si="431"/>
        <v>124</v>
      </c>
      <c r="Q5526">
        <f t="shared" si="432"/>
        <v>503</v>
      </c>
      <c r="R5526">
        <f t="shared" si="433"/>
        <v>3</v>
      </c>
      <c r="S5526" t="str">
        <f t="shared" si="434"/>
        <v/>
      </c>
    </row>
    <row r="5527" spans="1:19" x14ac:dyDescent="0.2">
      <c r="A5527">
        <v>5526</v>
      </c>
      <c r="B5527">
        <v>56204</v>
      </c>
      <c r="C5527">
        <v>56362</v>
      </c>
      <c r="D5527">
        <v>57134</v>
      </c>
      <c r="E5527">
        <v>57170</v>
      </c>
      <c r="F5527">
        <v>57170</v>
      </c>
      <c r="G5527" t="s">
        <v>10</v>
      </c>
      <c r="H5527" t="s">
        <v>10</v>
      </c>
      <c r="I5527" t="s">
        <v>10</v>
      </c>
      <c r="J5527" t="s">
        <v>11</v>
      </c>
      <c r="N5527" t="str">
        <f t="shared" si="430"/>
        <v/>
      </c>
      <c r="P5527">
        <f t="shared" si="431"/>
        <v>158</v>
      </c>
      <c r="Q5527">
        <f t="shared" si="432"/>
        <v>772</v>
      </c>
      <c r="R5527">
        <f t="shared" si="433"/>
        <v>36</v>
      </c>
      <c r="S5527" t="str">
        <f t="shared" si="434"/>
        <v/>
      </c>
    </row>
    <row r="5528" spans="1:19" x14ac:dyDescent="0.2">
      <c r="A5528">
        <v>5527</v>
      </c>
      <c r="B5528">
        <v>56214</v>
      </c>
      <c r="C5528">
        <v>56229</v>
      </c>
      <c r="D5528">
        <v>57076</v>
      </c>
      <c r="E5528">
        <v>57309</v>
      </c>
      <c r="F5528">
        <v>57309</v>
      </c>
      <c r="G5528" t="s">
        <v>10</v>
      </c>
      <c r="H5528" t="s">
        <v>10</v>
      </c>
      <c r="I5528" t="s">
        <v>10</v>
      </c>
      <c r="J5528" t="s">
        <v>11</v>
      </c>
      <c r="N5528" t="str">
        <f t="shared" si="430"/>
        <v/>
      </c>
      <c r="P5528">
        <f t="shared" si="431"/>
        <v>15</v>
      </c>
      <c r="Q5528">
        <f t="shared" si="432"/>
        <v>847</v>
      </c>
      <c r="R5528">
        <f t="shared" si="433"/>
        <v>233</v>
      </c>
      <c r="S5528" t="str">
        <f t="shared" si="434"/>
        <v/>
      </c>
    </row>
    <row r="5529" spans="1:19" x14ac:dyDescent="0.2">
      <c r="A5529">
        <v>5528</v>
      </c>
      <c r="B5529">
        <v>56224</v>
      </c>
      <c r="C5529">
        <v>56481</v>
      </c>
      <c r="D5529">
        <v>56942</v>
      </c>
      <c r="E5529">
        <v>57077</v>
      </c>
      <c r="F5529">
        <v>57077</v>
      </c>
      <c r="G5529" t="s">
        <v>10</v>
      </c>
      <c r="H5529" t="s">
        <v>10</v>
      </c>
      <c r="I5529" t="s">
        <v>10</v>
      </c>
      <c r="J5529" t="s">
        <v>11</v>
      </c>
      <c r="N5529" t="str">
        <f t="shared" si="430"/>
        <v/>
      </c>
      <c r="P5529">
        <f t="shared" si="431"/>
        <v>257</v>
      </c>
      <c r="Q5529">
        <f t="shared" si="432"/>
        <v>461</v>
      </c>
      <c r="R5529">
        <f t="shared" si="433"/>
        <v>135</v>
      </c>
      <c r="S5529" t="str">
        <f t="shared" si="434"/>
        <v/>
      </c>
    </row>
    <row r="5530" spans="1:19" x14ac:dyDescent="0.2">
      <c r="A5530">
        <v>5529</v>
      </c>
      <c r="B5530">
        <v>56226</v>
      </c>
      <c r="C5530">
        <v>56248</v>
      </c>
      <c r="D5530">
        <v>56887</v>
      </c>
      <c r="E5530">
        <v>56995</v>
      </c>
      <c r="F5530">
        <v>56995</v>
      </c>
      <c r="G5530" t="s">
        <v>10</v>
      </c>
      <c r="H5530" t="s">
        <v>10</v>
      </c>
      <c r="I5530" t="s">
        <v>10</v>
      </c>
      <c r="J5530" t="s">
        <v>11</v>
      </c>
      <c r="N5530" t="str">
        <f t="shared" si="430"/>
        <v/>
      </c>
      <c r="P5530">
        <f t="shared" si="431"/>
        <v>22</v>
      </c>
      <c r="Q5530">
        <f t="shared" si="432"/>
        <v>639</v>
      </c>
      <c r="R5530">
        <f t="shared" si="433"/>
        <v>108</v>
      </c>
      <c r="S5530" t="str">
        <f t="shared" si="434"/>
        <v/>
      </c>
    </row>
    <row r="5531" spans="1:19" x14ac:dyDescent="0.2">
      <c r="A5531">
        <v>5530</v>
      </c>
      <c r="B5531">
        <v>56233</v>
      </c>
      <c r="C5531">
        <v>56477</v>
      </c>
      <c r="D5531">
        <v>57049</v>
      </c>
      <c r="E5531">
        <v>57112</v>
      </c>
      <c r="F5531">
        <v>57112</v>
      </c>
      <c r="G5531" t="s">
        <v>10</v>
      </c>
      <c r="H5531" t="s">
        <v>10</v>
      </c>
      <c r="I5531" t="s">
        <v>10</v>
      </c>
      <c r="J5531" t="s">
        <v>11</v>
      </c>
      <c r="N5531" t="str">
        <f t="shared" si="430"/>
        <v/>
      </c>
      <c r="P5531">
        <f t="shared" si="431"/>
        <v>244</v>
      </c>
      <c r="Q5531">
        <f t="shared" si="432"/>
        <v>572</v>
      </c>
      <c r="R5531">
        <f t="shared" si="433"/>
        <v>63</v>
      </c>
      <c r="S5531" t="str">
        <f t="shared" si="434"/>
        <v/>
      </c>
    </row>
    <row r="5532" spans="1:19" x14ac:dyDescent="0.2">
      <c r="A5532">
        <v>5531</v>
      </c>
      <c r="B5532">
        <v>56233</v>
      </c>
      <c r="C5532">
        <v>56739</v>
      </c>
      <c r="D5532">
        <v>56835</v>
      </c>
      <c r="E5532">
        <v>56955</v>
      </c>
      <c r="F5532">
        <v>56955</v>
      </c>
      <c r="G5532" t="s">
        <v>10</v>
      </c>
      <c r="H5532" t="s">
        <v>10</v>
      </c>
      <c r="I5532" t="s">
        <v>10</v>
      </c>
      <c r="J5532" t="s">
        <v>11</v>
      </c>
      <c r="N5532" t="str">
        <f t="shared" si="430"/>
        <v/>
      </c>
      <c r="P5532">
        <f t="shared" si="431"/>
        <v>506</v>
      </c>
      <c r="Q5532">
        <f t="shared" si="432"/>
        <v>96</v>
      </c>
      <c r="R5532">
        <f t="shared" si="433"/>
        <v>120</v>
      </c>
      <c r="S5532" t="str">
        <f t="shared" si="434"/>
        <v/>
      </c>
    </row>
    <row r="5533" spans="1:19" x14ac:dyDescent="0.2">
      <c r="A5533">
        <v>5532</v>
      </c>
      <c r="B5533">
        <v>56235</v>
      </c>
      <c r="C5533">
        <v>56326</v>
      </c>
      <c r="D5533">
        <v>57084</v>
      </c>
      <c r="E5533">
        <v>57119</v>
      </c>
      <c r="F5533">
        <v>57119</v>
      </c>
      <c r="G5533" t="s">
        <v>10</v>
      </c>
      <c r="H5533" t="s">
        <v>10</v>
      </c>
      <c r="I5533" t="s">
        <v>10</v>
      </c>
      <c r="J5533" t="s">
        <v>11</v>
      </c>
      <c r="N5533" t="str">
        <f t="shared" si="430"/>
        <v/>
      </c>
      <c r="P5533">
        <f t="shared" si="431"/>
        <v>91</v>
      </c>
      <c r="Q5533">
        <f t="shared" si="432"/>
        <v>758</v>
      </c>
      <c r="R5533">
        <f t="shared" si="433"/>
        <v>35</v>
      </c>
      <c r="S5533" t="str">
        <f t="shared" si="434"/>
        <v/>
      </c>
    </row>
    <row r="5534" spans="1:19" x14ac:dyDescent="0.2">
      <c r="A5534">
        <v>5533</v>
      </c>
      <c r="B5534">
        <v>56236</v>
      </c>
      <c r="C5534">
        <v>57205</v>
      </c>
      <c r="D5534">
        <v>58270</v>
      </c>
      <c r="E5534">
        <v>58410</v>
      </c>
      <c r="F5534">
        <v>58410</v>
      </c>
      <c r="G5534" t="s">
        <v>10</v>
      </c>
      <c r="H5534" t="s">
        <v>10</v>
      </c>
      <c r="I5534" t="s">
        <v>10</v>
      </c>
      <c r="J5534" t="s">
        <v>11</v>
      </c>
      <c r="N5534" t="str">
        <f t="shared" si="430"/>
        <v/>
      </c>
      <c r="P5534">
        <f t="shared" si="431"/>
        <v>969</v>
      </c>
      <c r="Q5534">
        <f t="shared" si="432"/>
        <v>1065</v>
      </c>
      <c r="R5534">
        <f t="shared" si="433"/>
        <v>140</v>
      </c>
      <c r="S5534" t="str">
        <f t="shared" si="434"/>
        <v/>
      </c>
    </row>
    <row r="5535" spans="1:19" x14ac:dyDescent="0.2">
      <c r="A5535">
        <v>5534</v>
      </c>
      <c r="B5535">
        <v>56236</v>
      </c>
      <c r="C5535">
        <v>56391</v>
      </c>
      <c r="D5535">
        <v>57347</v>
      </c>
      <c r="E5535">
        <v>57534</v>
      </c>
      <c r="F5535">
        <v>57534</v>
      </c>
      <c r="G5535" t="s">
        <v>10</v>
      </c>
      <c r="H5535" t="s">
        <v>10</v>
      </c>
      <c r="I5535" t="s">
        <v>10</v>
      </c>
      <c r="J5535" t="s">
        <v>11</v>
      </c>
      <c r="N5535" t="str">
        <f t="shared" si="430"/>
        <v/>
      </c>
      <c r="P5535">
        <f t="shared" si="431"/>
        <v>155</v>
      </c>
      <c r="Q5535">
        <f t="shared" si="432"/>
        <v>956</v>
      </c>
      <c r="R5535">
        <f t="shared" si="433"/>
        <v>187</v>
      </c>
      <c r="S5535" t="str">
        <f t="shared" si="434"/>
        <v/>
      </c>
    </row>
    <row r="5536" spans="1:19" x14ac:dyDescent="0.2">
      <c r="A5536">
        <v>5535</v>
      </c>
      <c r="B5536">
        <v>56243</v>
      </c>
      <c r="C5536">
        <v>56309</v>
      </c>
      <c r="D5536">
        <v>57179</v>
      </c>
      <c r="E5536">
        <v>57209</v>
      </c>
      <c r="F5536">
        <v>57209</v>
      </c>
      <c r="G5536" t="s">
        <v>10</v>
      </c>
      <c r="H5536" t="s">
        <v>10</v>
      </c>
      <c r="I5536" t="s">
        <v>10</v>
      </c>
      <c r="J5536" t="s">
        <v>11</v>
      </c>
      <c r="N5536" t="str">
        <f t="shared" si="430"/>
        <v/>
      </c>
      <c r="P5536">
        <f t="shared" si="431"/>
        <v>66</v>
      </c>
      <c r="Q5536">
        <f t="shared" si="432"/>
        <v>870</v>
      </c>
      <c r="R5536">
        <f t="shared" si="433"/>
        <v>30</v>
      </c>
      <c r="S5536" t="str">
        <f t="shared" si="434"/>
        <v/>
      </c>
    </row>
    <row r="5537" spans="1:19" x14ac:dyDescent="0.2">
      <c r="A5537">
        <v>5536</v>
      </c>
      <c r="B5537">
        <v>56252</v>
      </c>
      <c r="C5537">
        <v>56775</v>
      </c>
      <c r="D5537">
        <v>57414</v>
      </c>
      <c r="E5537">
        <v>57491</v>
      </c>
      <c r="F5537">
        <v>57491</v>
      </c>
      <c r="G5537" t="s">
        <v>10</v>
      </c>
      <c r="H5537" t="s">
        <v>10</v>
      </c>
      <c r="I5537" t="s">
        <v>10</v>
      </c>
      <c r="J5537" t="s">
        <v>11</v>
      </c>
      <c r="N5537" t="str">
        <f t="shared" si="430"/>
        <v/>
      </c>
      <c r="P5537">
        <f t="shared" si="431"/>
        <v>523</v>
      </c>
      <c r="Q5537">
        <f t="shared" si="432"/>
        <v>639</v>
      </c>
      <c r="R5537">
        <f t="shared" si="433"/>
        <v>77</v>
      </c>
      <c r="S5537" t="str">
        <f t="shared" si="434"/>
        <v/>
      </c>
    </row>
    <row r="5538" spans="1:19" x14ac:dyDescent="0.2">
      <c r="A5538">
        <v>5537</v>
      </c>
      <c r="B5538">
        <v>56252</v>
      </c>
      <c r="C5538">
        <v>56627</v>
      </c>
      <c r="D5538">
        <v>58081</v>
      </c>
      <c r="E5538">
        <v>58861</v>
      </c>
      <c r="F5538">
        <v>58861</v>
      </c>
      <c r="G5538" t="s">
        <v>10</v>
      </c>
      <c r="H5538" t="s">
        <v>10</v>
      </c>
      <c r="I5538" t="s">
        <v>10</v>
      </c>
      <c r="J5538" t="s">
        <v>11</v>
      </c>
      <c r="N5538" t="str">
        <f t="shared" si="430"/>
        <v/>
      </c>
      <c r="P5538">
        <f t="shared" si="431"/>
        <v>375</v>
      </c>
      <c r="Q5538">
        <f t="shared" si="432"/>
        <v>1454</v>
      </c>
      <c r="R5538">
        <f t="shared" si="433"/>
        <v>780</v>
      </c>
      <c r="S5538" t="str">
        <f t="shared" si="434"/>
        <v/>
      </c>
    </row>
    <row r="5539" spans="1:19" x14ac:dyDescent="0.2">
      <c r="A5539">
        <v>5538</v>
      </c>
      <c r="B5539">
        <v>56254</v>
      </c>
      <c r="C5539">
        <v>56389</v>
      </c>
      <c r="D5539">
        <v>57646</v>
      </c>
      <c r="E5539">
        <v>57780</v>
      </c>
      <c r="F5539">
        <v>57780</v>
      </c>
      <c r="G5539" t="s">
        <v>10</v>
      </c>
      <c r="H5539" t="s">
        <v>10</v>
      </c>
      <c r="I5539" t="s">
        <v>10</v>
      </c>
      <c r="J5539" t="s">
        <v>11</v>
      </c>
      <c r="N5539" t="str">
        <f t="shared" si="430"/>
        <v/>
      </c>
      <c r="P5539">
        <f t="shared" si="431"/>
        <v>135</v>
      </c>
      <c r="Q5539">
        <f t="shared" si="432"/>
        <v>1257</v>
      </c>
      <c r="R5539">
        <f t="shared" si="433"/>
        <v>134</v>
      </c>
      <c r="S5539" t="str">
        <f t="shared" si="434"/>
        <v/>
      </c>
    </row>
    <row r="5540" spans="1:19" x14ac:dyDescent="0.2">
      <c r="A5540">
        <v>5539</v>
      </c>
      <c r="B5540">
        <v>56255</v>
      </c>
      <c r="C5540">
        <v>56426</v>
      </c>
      <c r="D5540">
        <v>57063</v>
      </c>
      <c r="E5540">
        <v>57546</v>
      </c>
      <c r="F5540">
        <v>57546</v>
      </c>
      <c r="G5540" t="s">
        <v>10</v>
      </c>
      <c r="H5540" t="s">
        <v>10</v>
      </c>
      <c r="I5540" t="s">
        <v>10</v>
      </c>
      <c r="J5540" t="s">
        <v>11</v>
      </c>
      <c r="N5540" t="str">
        <f t="shared" si="430"/>
        <v/>
      </c>
      <c r="P5540">
        <f t="shared" si="431"/>
        <v>171</v>
      </c>
      <c r="Q5540">
        <f t="shared" si="432"/>
        <v>637</v>
      </c>
      <c r="R5540">
        <f t="shared" si="433"/>
        <v>483</v>
      </c>
      <c r="S5540" t="str">
        <f t="shared" si="434"/>
        <v/>
      </c>
    </row>
    <row r="5541" spans="1:19" x14ac:dyDescent="0.2">
      <c r="A5541">
        <v>5540</v>
      </c>
      <c r="B5541">
        <v>56256</v>
      </c>
      <c r="C5541">
        <v>56712</v>
      </c>
      <c r="D5541">
        <v>57212</v>
      </c>
      <c r="E5541">
        <v>57438</v>
      </c>
      <c r="F5541">
        <v>57438</v>
      </c>
      <c r="G5541" t="s">
        <v>10</v>
      </c>
      <c r="H5541" t="s">
        <v>10</v>
      </c>
      <c r="I5541" t="s">
        <v>10</v>
      </c>
      <c r="J5541" t="s">
        <v>11</v>
      </c>
      <c r="N5541" t="str">
        <f t="shared" si="430"/>
        <v/>
      </c>
      <c r="P5541">
        <f t="shared" si="431"/>
        <v>456</v>
      </c>
      <c r="Q5541">
        <f t="shared" si="432"/>
        <v>500</v>
      </c>
      <c r="R5541">
        <f t="shared" si="433"/>
        <v>226</v>
      </c>
      <c r="S5541" t="str">
        <f t="shared" si="434"/>
        <v/>
      </c>
    </row>
    <row r="5542" spans="1:19" x14ac:dyDescent="0.2">
      <c r="A5542">
        <v>5541</v>
      </c>
      <c r="B5542">
        <v>56264</v>
      </c>
      <c r="C5542">
        <v>56284</v>
      </c>
      <c r="D5542">
        <v>56852</v>
      </c>
      <c r="E5542">
        <v>56855</v>
      </c>
      <c r="F5542">
        <v>56855</v>
      </c>
      <c r="G5542" t="s">
        <v>10</v>
      </c>
      <c r="H5542" t="s">
        <v>10</v>
      </c>
      <c r="I5542" t="s">
        <v>10</v>
      </c>
      <c r="J5542" t="s">
        <v>11</v>
      </c>
      <c r="N5542" t="str">
        <f t="shared" si="430"/>
        <v/>
      </c>
      <c r="P5542">
        <f t="shared" si="431"/>
        <v>20</v>
      </c>
      <c r="Q5542">
        <f t="shared" si="432"/>
        <v>568</v>
      </c>
      <c r="R5542">
        <f t="shared" si="433"/>
        <v>3</v>
      </c>
      <c r="S5542" t="str">
        <f t="shared" si="434"/>
        <v/>
      </c>
    </row>
    <row r="5543" spans="1:19" x14ac:dyDescent="0.2">
      <c r="A5543">
        <v>5542</v>
      </c>
      <c r="B5543">
        <v>56267</v>
      </c>
      <c r="C5543">
        <v>56370</v>
      </c>
      <c r="D5543">
        <v>57389</v>
      </c>
      <c r="E5543">
        <v>57559</v>
      </c>
      <c r="F5543">
        <v>57559</v>
      </c>
      <c r="G5543" t="s">
        <v>10</v>
      </c>
      <c r="H5543" t="s">
        <v>10</v>
      </c>
      <c r="I5543" t="s">
        <v>10</v>
      </c>
      <c r="J5543" t="s">
        <v>11</v>
      </c>
      <c r="N5543" t="str">
        <f t="shared" si="430"/>
        <v/>
      </c>
      <c r="P5543">
        <f t="shared" si="431"/>
        <v>103</v>
      </c>
      <c r="Q5543">
        <f t="shared" si="432"/>
        <v>1019</v>
      </c>
      <c r="R5543">
        <f t="shared" si="433"/>
        <v>170</v>
      </c>
      <c r="S5543" t="str">
        <f t="shared" si="434"/>
        <v/>
      </c>
    </row>
    <row r="5544" spans="1:19" x14ac:dyDescent="0.2">
      <c r="A5544">
        <v>5543</v>
      </c>
      <c r="B5544">
        <v>56276</v>
      </c>
      <c r="C5544">
        <v>56503</v>
      </c>
      <c r="D5544">
        <v>65714</v>
      </c>
      <c r="E5544">
        <v>65886</v>
      </c>
      <c r="F5544">
        <v>65886</v>
      </c>
      <c r="G5544" t="s">
        <v>10</v>
      </c>
      <c r="H5544" t="s">
        <v>10</v>
      </c>
      <c r="I5544" t="s">
        <v>10</v>
      </c>
      <c r="J5544" t="s">
        <v>11</v>
      </c>
      <c r="N5544" t="str">
        <f t="shared" si="430"/>
        <v/>
      </c>
      <c r="P5544">
        <f t="shared" si="431"/>
        <v>227</v>
      </c>
      <c r="Q5544">
        <f t="shared" si="432"/>
        <v>9211</v>
      </c>
      <c r="R5544">
        <f t="shared" si="433"/>
        <v>172</v>
      </c>
      <c r="S5544" t="str">
        <f t="shared" si="434"/>
        <v/>
      </c>
    </row>
    <row r="5545" spans="1:19" x14ac:dyDescent="0.2">
      <c r="A5545">
        <v>5544</v>
      </c>
      <c r="B5545">
        <v>56280</v>
      </c>
      <c r="C5545">
        <v>56311</v>
      </c>
      <c r="D5545">
        <v>56516</v>
      </c>
      <c r="E5545">
        <v>56641</v>
      </c>
      <c r="F5545">
        <v>56641</v>
      </c>
      <c r="G5545" t="s">
        <v>10</v>
      </c>
      <c r="H5545" t="s">
        <v>10</v>
      </c>
      <c r="I5545" t="s">
        <v>10</v>
      </c>
      <c r="J5545" t="s">
        <v>11</v>
      </c>
      <c r="N5545" t="str">
        <f t="shared" si="430"/>
        <v/>
      </c>
      <c r="P5545">
        <f t="shared" si="431"/>
        <v>31</v>
      </c>
      <c r="Q5545">
        <f t="shared" si="432"/>
        <v>205</v>
      </c>
      <c r="R5545">
        <f t="shared" si="433"/>
        <v>125</v>
      </c>
      <c r="S5545" t="str">
        <f t="shared" si="434"/>
        <v/>
      </c>
    </row>
    <row r="5546" spans="1:19" x14ac:dyDescent="0.2">
      <c r="A5546">
        <v>5545</v>
      </c>
      <c r="B5546">
        <v>56283</v>
      </c>
      <c r="C5546">
        <v>56439</v>
      </c>
      <c r="D5546">
        <v>56740</v>
      </c>
      <c r="E5546">
        <v>56777</v>
      </c>
      <c r="F5546">
        <v>56777</v>
      </c>
      <c r="G5546" t="s">
        <v>10</v>
      </c>
      <c r="H5546" t="s">
        <v>10</v>
      </c>
      <c r="I5546" t="s">
        <v>10</v>
      </c>
      <c r="J5546" t="s">
        <v>11</v>
      </c>
      <c r="N5546" t="str">
        <f t="shared" si="430"/>
        <v/>
      </c>
      <c r="P5546">
        <f t="shared" si="431"/>
        <v>156</v>
      </c>
      <c r="Q5546">
        <f t="shared" si="432"/>
        <v>301</v>
      </c>
      <c r="R5546">
        <f t="shared" si="433"/>
        <v>37</v>
      </c>
      <c r="S5546" t="str">
        <f t="shared" si="434"/>
        <v/>
      </c>
    </row>
    <row r="5547" spans="1:19" x14ac:dyDescent="0.2">
      <c r="A5547">
        <v>5546</v>
      </c>
      <c r="B5547">
        <v>56287</v>
      </c>
      <c r="C5547">
        <v>56506</v>
      </c>
      <c r="D5547">
        <v>57073</v>
      </c>
      <c r="E5547">
        <v>57244</v>
      </c>
      <c r="F5547">
        <v>57244</v>
      </c>
      <c r="G5547" t="s">
        <v>10</v>
      </c>
      <c r="H5547" t="s">
        <v>10</v>
      </c>
      <c r="I5547" t="s">
        <v>10</v>
      </c>
      <c r="J5547" t="s">
        <v>11</v>
      </c>
      <c r="N5547" t="str">
        <f t="shared" si="430"/>
        <v/>
      </c>
      <c r="P5547">
        <f t="shared" si="431"/>
        <v>219</v>
      </c>
      <c r="Q5547">
        <f t="shared" si="432"/>
        <v>567</v>
      </c>
      <c r="R5547">
        <f t="shared" si="433"/>
        <v>171</v>
      </c>
      <c r="S5547" t="str">
        <f t="shared" si="434"/>
        <v/>
      </c>
    </row>
    <row r="5548" spans="1:19" x14ac:dyDescent="0.2">
      <c r="A5548">
        <v>5547</v>
      </c>
      <c r="B5548">
        <v>56290</v>
      </c>
      <c r="C5548">
        <v>56545</v>
      </c>
      <c r="D5548">
        <v>57650</v>
      </c>
      <c r="E5548">
        <v>57833</v>
      </c>
      <c r="F5548">
        <v>57833</v>
      </c>
      <c r="G5548" t="s">
        <v>10</v>
      </c>
      <c r="H5548" t="s">
        <v>10</v>
      </c>
      <c r="I5548" t="s">
        <v>10</v>
      </c>
      <c r="J5548" t="s">
        <v>11</v>
      </c>
      <c r="N5548" t="str">
        <f t="shared" si="430"/>
        <v/>
      </c>
      <c r="P5548">
        <f t="shared" si="431"/>
        <v>255</v>
      </c>
      <c r="Q5548">
        <f t="shared" si="432"/>
        <v>1105</v>
      </c>
      <c r="R5548">
        <f t="shared" si="433"/>
        <v>183</v>
      </c>
      <c r="S5548" t="str">
        <f t="shared" si="434"/>
        <v/>
      </c>
    </row>
    <row r="5549" spans="1:19" x14ac:dyDescent="0.2">
      <c r="A5549">
        <v>5548</v>
      </c>
      <c r="B5549">
        <v>56295</v>
      </c>
      <c r="C5549">
        <v>56394</v>
      </c>
      <c r="D5549">
        <v>57345</v>
      </c>
      <c r="E5549">
        <v>57388</v>
      </c>
      <c r="F5549">
        <v>57388</v>
      </c>
      <c r="G5549" t="s">
        <v>10</v>
      </c>
      <c r="H5549" t="s">
        <v>10</v>
      </c>
      <c r="I5549" t="s">
        <v>10</v>
      </c>
      <c r="J5549" t="s">
        <v>11</v>
      </c>
      <c r="N5549" t="str">
        <f t="shared" si="430"/>
        <v/>
      </c>
      <c r="P5549">
        <f t="shared" si="431"/>
        <v>99</v>
      </c>
      <c r="Q5549">
        <f t="shared" si="432"/>
        <v>951</v>
      </c>
      <c r="R5549">
        <f t="shared" si="433"/>
        <v>43</v>
      </c>
      <c r="S5549" t="str">
        <f t="shared" si="434"/>
        <v/>
      </c>
    </row>
    <row r="5550" spans="1:19" x14ac:dyDescent="0.2">
      <c r="A5550">
        <v>5549</v>
      </c>
      <c r="B5550">
        <v>56295</v>
      </c>
      <c r="C5550">
        <v>56384</v>
      </c>
      <c r="D5550">
        <v>57142</v>
      </c>
      <c r="E5550">
        <v>57225</v>
      </c>
      <c r="F5550">
        <v>57225</v>
      </c>
      <c r="G5550" t="s">
        <v>10</v>
      </c>
      <c r="H5550" t="s">
        <v>10</v>
      </c>
      <c r="I5550" t="s">
        <v>10</v>
      </c>
      <c r="J5550" t="s">
        <v>11</v>
      </c>
      <c r="N5550" t="str">
        <f t="shared" si="430"/>
        <v/>
      </c>
      <c r="P5550">
        <f t="shared" si="431"/>
        <v>89</v>
      </c>
      <c r="Q5550">
        <f t="shared" si="432"/>
        <v>758</v>
      </c>
      <c r="R5550">
        <f t="shared" si="433"/>
        <v>83</v>
      </c>
      <c r="S5550" t="str">
        <f t="shared" si="434"/>
        <v/>
      </c>
    </row>
    <row r="5551" spans="1:19" x14ac:dyDescent="0.2">
      <c r="A5551">
        <v>5550</v>
      </c>
      <c r="B5551">
        <v>56296</v>
      </c>
      <c r="C5551">
        <v>56352</v>
      </c>
      <c r="D5551">
        <v>57352</v>
      </c>
      <c r="E5551">
        <v>57646</v>
      </c>
      <c r="F5551">
        <v>57646</v>
      </c>
      <c r="G5551" t="s">
        <v>10</v>
      </c>
      <c r="H5551" t="s">
        <v>10</v>
      </c>
      <c r="I5551" t="s">
        <v>10</v>
      </c>
      <c r="J5551" t="s">
        <v>11</v>
      </c>
      <c r="N5551" t="str">
        <f t="shared" si="430"/>
        <v/>
      </c>
      <c r="P5551">
        <f t="shared" si="431"/>
        <v>56</v>
      </c>
      <c r="Q5551">
        <f t="shared" si="432"/>
        <v>1000</v>
      </c>
      <c r="R5551">
        <f t="shared" si="433"/>
        <v>294</v>
      </c>
      <c r="S5551" t="str">
        <f t="shared" si="434"/>
        <v/>
      </c>
    </row>
    <row r="5552" spans="1:19" x14ac:dyDescent="0.2">
      <c r="A5552">
        <v>5551</v>
      </c>
      <c r="B5552">
        <v>56297</v>
      </c>
      <c r="C5552">
        <v>56447</v>
      </c>
      <c r="D5552">
        <v>56677</v>
      </c>
      <c r="E5552">
        <v>56699</v>
      </c>
      <c r="F5552">
        <v>56699</v>
      </c>
      <c r="G5552" t="s">
        <v>10</v>
      </c>
      <c r="H5552" t="s">
        <v>10</v>
      </c>
      <c r="I5552" t="s">
        <v>10</v>
      </c>
      <c r="J5552" t="s">
        <v>11</v>
      </c>
      <c r="N5552" t="str">
        <f t="shared" si="430"/>
        <v/>
      </c>
      <c r="P5552">
        <f t="shared" si="431"/>
        <v>150</v>
      </c>
      <c r="Q5552">
        <f t="shared" si="432"/>
        <v>230</v>
      </c>
      <c r="R5552">
        <f t="shared" si="433"/>
        <v>22</v>
      </c>
      <c r="S5552" t="str">
        <f t="shared" si="434"/>
        <v/>
      </c>
    </row>
    <row r="5553" spans="1:19" x14ac:dyDescent="0.2">
      <c r="A5553">
        <v>5552</v>
      </c>
      <c r="B5553">
        <v>56298</v>
      </c>
      <c r="C5553">
        <v>56415</v>
      </c>
      <c r="D5553">
        <v>56923</v>
      </c>
      <c r="E5553">
        <v>57004</v>
      </c>
      <c r="F5553">
        <v>57004</v>
      </c>
      <c r="G5553" t="s">
        <v>10</v>
      </c>
      <c r="H5553" t="s">
        <v>10</v>
      </c>
      <c r="I5553" t="s">
        <v>10</v>
      </c>
      <c r="J5553" t="s">
        <v>11</v>
      </c>
      <c r="N5553" t="str">
        <f t="shared" si="430"/>
        <v/>
      </c>
      <c r="P5553">
        <f t="shared" si="431"/>
        <v>117</v>
      </c>
      <c r="Q5553">
        <f t="shared" si="432"/>
        <v>508</v>
      </c>
      <c r="R5553">
        <f t="shared" si="433"/>
        <v>81</v>
      </c>
      <c r="S5553" t="str">
        <f t="shared" si="434"/>
        <v/>
      </c>
    </row>
    <row r="5554" spans="1:19" x14ac:dyDescent="0.2">
      <c r="A5554">
        <v>5553</v>
      </c>
      <c r="B5554">
        <v>56298</v>
      </c>
      <c r="C5554">
        <v>57142</v>
      </c>
      <c r="D5554">
        <v>57564</v>
      </c>
      <c r="E5554">
        <v>57725</v>
      </c>
      <c r="F5554">
        <v>57725</v>
      </c>
      <c r="G5554" t="s">
        <v>10</v>
      </c>
      <c r="H5554" t="s">
        <v>10</v>
      </c>
      <c r="I5554" t="s">
        <v>10</v>
      </c>
      <c r="J5554" t="s">
        <v>11</v>
      </c>
      <c r="N5554" t="str">
        <f t="shared" si="430"/>
        <v/>
      </c>
      <c r="P5554">
        <f t="shared" si="431"/>
        <v>844</v>
      </c>
      <c r="Q5554">
        <f t="shared" si="432"/>
        <v>422</v>
      </c>
      <c r="R5554">
        <f t="shared" si="433"/>
        <v>161</v>
      </c>
      <c r="S5554" t="str">
        <f t="shared" si="434"/>
        <v/>
      </c>
    </row>
    <row r="5555" spans="1:19" x14ac:dyDescent="0.2">
      <c r="A5555">
        <v>5554</v>
      </c>
      <c r="B5555">
        <v>56300</v>
      </c>
      <c r="C5555">
        <v>56481</v>
      </c>
      <c r="D5555">
        <v>57148</v>
      </c>
      <c r="E5555">
        <v>57349</v>
      </c>
      <c r="F5555">
        <v>57349</v>
      </c>
      <c r="G5555" t="s">
        <v>10</v>
      </c>
      <c r="H5555" t="s">
        <v>10</v>
      </c>
      <c r="I5555" t="s">
        <v>10</v>
      </c>
      <c r="J5555" t="s">
        <v>11</v>
      </c>
      <c r="N5555" t="str">
        <f t="shared" si="430"/>
        <v/>
      </c>
      <c r="P5555">
        <f t="shared" si="431"/>
        <v>181</v>
      </c>
      <c r="Q5555">
        <f t="shared" si="432"/>
        <v>667</v>
      </c>
      <c r="R5555">
        <f t="shared" si="433"/>
        <v>201</v>
      </c>
      <c r="S5555" t="str">
        <f t="shared" si="434"/>
        <v/>
      </c>
    </row>
    <row r="5556" spans="1:19" x14ac:dyDescent="0.2">
      <c r="A5556">
        <v>5555</v>
      </c>
      <c r="B5556">
        <v>56308</v>
      </c>
      <c r="C5556">
        <v>56681</v>
      </c>
      <c r="D5556">
        <v>58168</v>
      </c>
      <c r="E5556">
        <v>58278</v>
      </c>
      <c r="F5556">
        <v>58278</v>
      </c>
      <c r="G5556" t="s">
        <v>10</v>
      </c>
      <c r="H5556" t="s">
        <v>10</v>
      </c>
      <c r="I5556" t="s">
        <v>10</v>
      </c>
      <c r="J5556" t="s">
        <v>11</v>
      </c>
      <c r="N5556" t="str">
        <f t="shared" si="430"/>
        <v/>
      </c>
      <c r="P5556">
        <f t="shared" si="431"/>
        <v>373</v>
      </c>
      <c r="Q5556">
        <f t="shared" si="432"/>
        <v>1487</v>
      </c>
      <c r="R5556">
        <f t="shared" si="433"/>
        <v>110</v>
      </c>
      <c r="S5556" t="str">
        <f t="shared" si="434"/>
        <v/>
      </c>
    </row>
    <row r="5557" spans="1:19" x14ac:dyDescent="0.2">
      <c r="A5557">
        <v>5556</v>
      </c>
      <c r="B5557">
        <v>56312</v>
      </c>
      <c r="C5557">
        <v>56445</v>
      </c>
      <c r="D5557">
        <v>56683</v>
      </c>
      <c r="E5557">
        <v>56802</v>
      </c>
      <c r="F5557">
        <v>56802</v>
      </c>
      <c r="G5557" t="s">
        <v>10</v>
      </c>
      <c r="H5557" t="s">
        <v>10</v>
      </c>
      <c r="I5557" t="s">
        <v>10</v>
      </c>
      <c r="J5557" t="s">
        <v>11</v>
      </c>
      <c r="N5557" t="str">
        <f t="shared" si="430"/>
        <v/>
      </c>
      <c r="P5557">
        <f t="shared" si="431"/>
        <v>133</v>
      </c>
      <c r="Q5557">
        <f t="shared" si="432"/>
        <v>238</v>
      </c>
      <c r="R5557">
        <f t="shared" si="433"/>
        <v>119</v>
      </c>
      <c r="S5557" t="str">
        <f t="shared" si="434"/>
        <v/>
      </c>
    </row>
    <row r="5558" spans="1:19" x14ac:dyDescent="0.2">
      <c r="A5558">
        <v>5557</v>
      </c>
      <c r="B5558">
        <v>56316</v>
      </c>
      <c r="C5558">
        <v>56323</v>
      </c>
      <c r="D5558">
        <v>57414</v>
      </c>
      <c r="E5558">
        <v>57421</v>
      </c>
      <c r="F5558">
        <v>57421</v>
      </c>
      <c r="G5558" t="s">
        <v>10</v>
      </c>
      <c r="H5558" t="s">
        <v>10</v>
      </c>
      <c r="I5558" t="s">
        <v>10</v>
      </c>
      <c r="J5558" t="s">
        <v>11</v>
      </c>
      <c r="N5558" t="str">
        <f t="shared" si="430"/>
        <v/>
      </c>
      <c r="P5558">
        <f t="shared" si="431"/>
        <v>7</v>
      </c>
      <c r="Q5558">
        <f t="shared" si="432"/>
        <v>1091</v>
      </c>
      <c r="R5558">
        <f t="shared" si="433"/>
        <v>7</v>
      </c>
      <c r="S5558" t="str">
        <f t="shared" si="434"/>
        <v/>
      </c>
    </row>
    <row r="5559" spans="1:19" x14ac:dyDescent="0.2">
      <c r="A5559">
        <v>5558</v>
      </c>
      <c r="B5559">
        <v>56325</v>
      </c>
      <c r="C5559">
        <v>56389</v>
      </c>
      <c r="D5559">
        <v>57891</v>
      </c>
      <c r="E5559">
        <v>57927</v>
      </c>
      <c r="F5559">
        <v>57927</v>
      </c>
      <c r="G5559" t="s">
        <v>10</v>
      </c>
      <c r="H5559" t="s">
        <v>10</v>
      </c>
      <c r="I5559" t="s">
        <v>10</v>
      </c>
      <c r="J5559" t="s">
        <v>11</v>
      </c>
      <c r="N5559" t="str">
        <f t="shared" si="430"/>
        <v/>
      </c>
      <c r="P5559">
        <f t="shared" si="431"/>
        <v>64</v>
      </c>
      <c r="Q5559">
        <f t="shared" si="432"/>
        <v>1502</v>
      </c>
      <c r="R5559">
        <f t="shared" si="433"/>
        <v>36</v>
      </c>
      <c r="S5559" t="str">
        <f t="shared" si="434"/>
        <v/>
      </c>
    </row>
    <row r="5560" spans="1:19" x14ac:dyDescent="0.2">
      <c r="A5560">
        <v>5559</v>
      </c>
      <c r="B5560">
        <v>56327</v>
      </c>
      <c r="C5560">
        <v>56493</v>
      </c>
      <c r="D5560">
        <v>56878</v>
      </c>
      <c r="E5560">
        <v>56889</v>
      </c>
      <c r="F5560">
        <v>56889</v>
      </c>
      <c r="G5560" t="s">
        <v>10</v>
      </c>
      <c r="H5560" t="s">
        <v>10</v>
      </c>
      <c r="I5560" t="s">
        <v>10</v>
      </c>
      <c r="J5560" t="s">
        <v>11</v>
      </c>
      <c r="N5560" t="str">
        <f t="shared" si="430"/>
        <v/>
      </c>
      <c r="P5560">
        <f t="shared" si="431"/>
        <v>166</v>
      </c>
      <c r="Q5560">
        <f t="shared" si="432"/>
        <v>385</v>
      </c>
      <c r="R5560">
        <f t="shared" si="433"/>
        <v>11</v>
      </c>
      <c r="S5560" t="str">
        <f t="shared" si="434"/>
        <v/>
      </c>
    </row>
    <row r="5561" spans="1:19" x14ac:dyDescent="0.2">
      <c r="A5561">
        <v>5560</v>
      </c>
      <c r="B5561">
        <v>56330</v>
      </c>
      <c r="C5561">
        <v>56355</v>
      </c>
      <c r="D5561">
        <v>56746</v>
      </c>
      <c r="E5561">
        <v>56846</v>
      </c>
      <c r="F5561">
        <v>56846</v>
      </c>
      <c r="G5561" t="s">
        <v>10</v>
      </c>
      <c r="H5561" t="s">
        <v>10</v>
      </c>
      <c r="I5561" t="s">
        <v>10</v>
      </c>
      <c r="J5561" t="s">
        <v>11</v>
      </c>
      <c r="N5561" t="str">
        <f t="shared" si="430"/>
        <v/>
      </c>
      <c r="P5561">
        <f t="shared" si="431"/>
        <v>25</v>
      </c>
      <c r="Q5561">
        <f t="shared" si="432"/>
        <v>391</v>
      </c>
      <c r="R5561">
        <f t="shared" si="433"/>
        <v>100</v>
      </c>
      <c r="S5561" t="str">
        <f t="shared" si="434"/>
        <v/>
      </c>
    </row>
    <row r="5562" spans="1:19" x14ac:dyDescent="0.2">
      <c r="A5562">
        <v>5561</v>
      </c>
      <c r="B5562">
        <v>56337</v>
      </c>
      <c r="C5562">
        <v>56384</v>
      </c>
      <c r="D5562">
        <v>56856</v>
      </c>
      <c r="E5562">
        <v>58065</v>
      </c>
      <c r="F5562">
        <v>58065</v>
      </c>
      <c r="G5562" t="s">
        <v>10</v>
      </c>
      <c r="H5562" t="s">
        <v>10</v>
      </c>
      <c r="I5562" t="s">
        <v>10</v>
      </c>
      <c r="J5562" t="s">
        <v>11</v>
      </c>
      <c r="N5562" t="str">
        <f t="shared" si="430"/>
        <v/>
      </c>
      <c r="P5562">
        <f t="shared" si="431"/>
        <v>47</v>
      </c>
      <c r="Q5562">
        <f t="shared" si="432"/>
        <v>472</v>
      </c>
      <c r="R5562">
        <f t="shared" si="433"/>
        <v>1209</v>
      </c>
      <c r="S5562" t="str">
        <f t="shared" si="434"/>
        <v/>
      </c>
    </row>
    <row r="5563" spans="1:19" x14ac:dyDescent="0.2">
      <c r="A5563">
        <v>5562</v>
      </c>
      <c r="B5563">
        <v>56342</v>
      </c>
      <c r="C5563">
        <v>0</v>
      </c>
      <c r="D5563">
        <v>0</v>
      </c>
      <c r="E5563">
        <v>0</v>
      </c>
      <c r="F5563">
        <v>57240</v>
      </c>
      <c r="G5563" t="s">
        <v>10</v>
      </c>
      <c r="H5563" t="s">
        <v>10</v>
      </c>
      <c r="I5563" t="s">
        <v>11</v>
      </c>
      <c r="J5563" t="s">
        <v>10</v>
      </c>
      <c r="N5563">
        <f t="shared" si="430"/>
        <v>1</v>
      </c>
      <c r="P5563">
        <f t="shared" si="431"/>
        <v>898</v>
      </c>
      <c r="Q5563" t="str">
        <f t="shared" si="432"/>
        <v/>
      </c>
      <c r="R5563" t="str">
        <f t="shared" si="433"/>
        <v/>
      </c>
      <c r="S5563" t="str">
        <f t="shared" si="434"/>
        <v/>
      </c>
    </row>
    <row r="5564" spans="1:19" x14ac:dyDescent="0.2">
      <c r="A5564">
        <v>5563</v>
      </c>
      <c r="B5564">
        <v>56351</v>
      </c>
      <c r="C5564">
        <v>56641</v>
      </c>
      <c r="D5564">
        <v>57430</v>
      </c>
      <c r="E5564">
        <v>57528</v>
      </c>
      <c r="F5564">
        <v>57528</v>
      </c>
      <c r="G5564" t="s">
        <v>10</v>
      </c>
      <c r="H5564" t="s">
        <v>10</v>
      </c>
      <c r="I5564" t="s">
        <v>10</v>
      </c>
      <c r="J5564" t="s">
        <v>11</v>
      </c>
      <c r="N5564" t="str">
        <f t="shared" si="430"/>
        <v/>
      </c>
      <c r="P5564">
        <f t="shared" si="431"/>
        <v>290</v>
      </c>
      <c r="Q5564">
        <f t="shared" si="432"/>
        <v>789</v>
      </c>
      <c r="R5564">
        <f t="shared" si="433"/>
        <v>98</v>
      </c>
      <c r="S5564" t="str">
        <f t="shared" si="434"/>
        <v/>
      </c>
    </row>
    <row r="5565" spans="1:19" x14ac:dyDescent="0.2">
      <c r="A5565">
        <v>5564</v>
      </c>
      <c r="B5565">
        <v>56352</v>
      </c>
      <c r="C5565">
        <v>56455</v>
      </c>
      <c r="D5565">
        <v>58314</v>
      </c>
      <c r="E5565">
        <v>58435</v>
      </c>
      <c r="F5565">
        <v>58435</v>
      </c>
      <c r="G5565" t="s">
        <v>10</v>
      </c>
      <c r="H5565" t="s">
        <v>10</v>
      </c>
      <c r="I5565" t="s">
        <v>10</v>
      </c>
      <c r="J5565" t="s">
        <v>11</v>
      </c>
      <c r="N5565" t="str">
        <f t="shared" si="430"/>
        <v/>
      </c>
      <c r="P5565">
        <f t="shared" si="431"/>
        <v>103</v>
      </c>
      <c r="Q5565">
        <f t="shared" si="432"/>
        <v>1859</v>
      </c>
      <c r="R5565">
        <f t="shared" si="433"/>
        <v>121</v>
      </c>
      <c r="S5565" t="str">
        <f t="shared" si="434"/>
        <v/>
      </c>
    </row>
    <row r="5566" spans="1:19" x14ac:dyDescent="0.2">
      <c r="A5566">
        <v>5565</v>
      </c>
      <c r="B5566">
        <v>56353</v>
      </c>
      <c r="C5566">
        <v>56413</v>
      </c>
      <c r="D5566">
        <v>57086</v>
      </c>
      <c r="E5566">
        <v>57154</v>
      </c>
      <c r="F5566">
        <v>57154</v>
      </c>
      <c r="G5566" t="s">
        <v>10</v>
      </c>
      <c r="H5566" t="s">
        <v>10</v>
      </c>
      <c r="I5566" t="s">
        <v>10</v>
      </c>
      <c r="J5566" t="s">
        <v>11</v>
      </c>
      <c r="N5566" t="str">
        <f t="shared" si="430"/>
        <v/>
      </c>
      <c r="P5566">
        <f t="shared" si="431"/>
        <v>60</v>
      </c>
      <c r="Q5566">
        <f t="shared" si="432"/>
        <v>673</v>
      </c>
      <c r="R5566">
        <f t="shared" si="433"/>
        <v>68</v>
      </c>
      <c r="S5566" t="str">
        <f t="shared" si="434"/>
        <v/>
      </c>
    </row>
    <row r="5567" spans="1:19" x14ac:dyDescent="0.2">
      <c r="A5567">
        <v>5566</v>
      </c>
      <c r="B5567">
        <v>56356</v>
      </c>
      <c r="C5567">
        <v>56896</v>
      </c>
      <c r="D5567">
        <v>57984</v>
      </c>
      <c r="E5567">
        <v>58042</v>
      </c>
      <c r="F5567">
        <v>58042</v>
      </c>
      <c r="G5567" t="s">
        <v>10</v>
      </c>
      <c r="H5567" t="s">
        <v>10</v>
      </c>
      <c r="I5567" t="s">
        <v>10</v>
      </c>
      <c r="J5567" t="s">
        <v>11</v>
      </c>
      <c r="N5567" t="str">
        <f t="shared" si="430"/>
        <v/>
      </c>
      <c r="P5567">
        <f t="shared" si="431"/>
        <v>540</v>
      </c>
      <c r="Q5567">
        <f t="shared" si="432"/>
        <v>1088</v>
      </c>
      <c r="R5567">
        <f t="shared" si="433"/>
        <v>58</v>
      </c>
      <c r="S5567" t="str">
        <f t="shared" si="434"/>
        <v/>
      </c>
    </row>
    <row r="5568" spans="1:19" x14ac:dyDescent="0.2">
      <c r="A5568">
        <v>5567</v>
      </c>
      <c r="B5568">
        <v>56359</v>
      </c>
      <c r="C5568">
        <v>56566</v>
      </c>
      <c r="D5568">
        <v>57280</v>
      </c>
      <c r="E5568">
        <v>58846</v>
      </c>
      <c r="F5568">
        <v>58846</v>
      </c>
      <c r="G5568" t="s">
        <v>10</v>
      </c>
      <c r="H5568" t="s">
        <v>10</v>
      </c>
      <c r="I5568" t="s">
        <v>10</v>
      </c>
      <c r="J5568" t="s">
        <v>11</v>
      </c>
      <c r="N5568" t="str">
        <f t="shared" si="430"/>
        <v/>
      </c>
      <c r="P5568">
        <f t="shared" si="431"/>
        <v>207</v>
      </c>
      <c r="Q5568">
        <f t="shared" si="432"/>
        <v>714</v>
      </c>
      <c r="R5568">
        <f t="shared" si="433"/>
        <v>1566</v>
      </c>
      <c r="S5568" t="str">
        <f t="shared" si="434"/>
        <v/>
      </c>
    </row>
    <row r="5569" spans="1:19" x14ac:dyDescent="0.2">
      <c r="A5569">
        <v>5568</v>
      </c>
      <c r="B5569">
        <v>56360</v>
      </c>
      <c r="C5569">
        <v>56386</v>
      </c>
      <c r="D5569">
        <v>56504</v>
      </c>
      <c r="E5569">
        <v>56631</v>
      </c>
      <c r="F5569">
        <v>56631</v>
      </c>
      <c r="G5569" t="s">
        <v>10</v>
      </c>
      <c r="H5569" t="s">
        <v>10</v>
      </c>
      <c r="I5569" t="s">
        <v>10</v>
      </c>
      <c r="J5569" t="s">
        <v>11</v>
      </c>
      <c r="N5569" t="str">
        <f t="shared" si="430"/>
        <v/>
      </c>
      <c r="P5569">
        <f t="shared" si="431"/>
        <v>26</v>
      </c>
      <c r="Q5569">
        <f t="shared" si="432"/>
        <v>118</v>
      </c>
      <c r="R5569">
        <f t="shared" si="433"/>
        <v>127</v>
      </c>
      <c r="S5569" t="str">
        <f t="shared" si="434"/>
        <v/>
      </c>
    </row>
    <row r="5570" spans="1:19" x14ac:dyDescent="0.2">
      <c r="A5570">
        <v>5569</v>
      </c>
      <c r="B5570">
        <v>56362</v>
      </c>
      <c r="C5570">
        <v>56385</v>
      </c>
      <c r="D5570">
        <v>57017</v>
      </c>
      <c r="E5570">
        <v>57074</v>
      </c>
      <c r="F5570">
        <v>57074</v>
      </c>
      <c r="G5570" t="s">
        <v>10</v>
      </c>
      <c r="H5570" t="s">
        <v>10</v>
      </c>
      <c r="I5570" t="s">
        <v>10</v>
      </c>
      <c r="J5570" t="s">
        <v>11</v>
      </c>
      <c r="N5570" t="str">
        <f t="shared" si="430"/>
        <v/>
      </c>
      <c r="P5570">
        <f t="shared" si="431"/>
        <v>23</v>
      </c>
      <c r="Q5570">
        <f t="shared" si="432"/>
        <v>632</v>
      </c>
      <c r="R5570">
        <f t="shared" si="433"/>
        <v>57</v>
      </c>
      <c r="S5570" t="str">
        <f t="shared" si="434"/>
        <v/>
      </c>
    </row>
    <row r="5571" spans="1:19" x14ac:dyDescent="0.2">
      <c r="A5571">
        <v>5570</v>
      </c>
      <c r="B5571">
        <v>56362</v>
      </c>
      <c r="C5571">
        <v>56535</v>
      </c>
      <c r="D5571">
        <v>57370</v>
      </c>
      <c r="E5571">
        <v>57431</v>
      </c>
      <c r="F5571">
        <v>57431</v>
      </c>
      <c r="G5571" t="s">
        <v>10</v>
      </c>
      <c r="H5571" t="s">
        <v>10</v>
      </c>
      <c r="I5571" t="s">
        <v>10</v>
      </c>
      <c r="J5571" t="s">
        <v>11</v>
      </c>
      <c r="N5571" t="str">
        <f t="shared" ref="N5571:N5634" si="435">IF(OR(G5571="true",H5571="true",I5571="true"),1,"")</f>
        <v/>
      </c>
      <c r="P5571">
        <f t="shared" ref="P5571:P5634" si="436">IF(N5571=1,F5571-B5571,C5571-B5571)</f>
        <v>173</v>
      </c>
      <c r="Q5571">
        <f t="shared" ref="Q5571:Q5634" si="437">IF(N5571=1,"",D5571-C5571)</f>
        <v>835</v>
      </c>
      <c r="R5571">
        <f t="shared" ref="R5571:R5634" si="438">IF(N5571=1,"",E5571-D5571)</f>
        <v>61</v>
      </c>
      <c r="S5571" t="str">
        <f t="shared" ref="S5571:S5634" si="439">IF(IF(P5571="",0,P5571)+IF(Q5571="",0,Q5571)+IF(R5571="",0,R5571)=F5571-B5571,"","error")</f>
        <v/>
      </c>
    </row>
    <row r="5572" spans="1:19" x14ac:dyDescent="0.2">
      <c r="A5572">
        <v>5571</v>
      </c>
      <c r="B5572">
        <v>56366</v>
      </c>
      <c r="C5572">
        <v>56572</v>
      </c>
      <c r="D5572">
        <v>57145</v>
      </c>
      <c r="E5572">
        <v>57411</v>
      </c>
      <c r="F5572">
        <v>57411</v>
      </c>
      <c r="G5572" t="s">
        <v>10</v>
      </c>
      <c r="H5572" t="s">
        <v>10</v>
      </c>
      <c r="I5572" t="s">
        <v>10</v>
      </c>
      <c r="J5572" t="s">
        <v>11</v>
      </c>
      <c r="N5572" t="str">
        <f t="shared" si="435"/>
        <v/>
      </c>
      <c r="P5572">
        <f t="shared" si="436"/>
        <v>206</v>
      </c>
      <c r="Q5572">
        <f t="shared" si="437"/>
        <v>573</v>
      </c>
      <c r="R5572">
        <f t="shared" si="438"/>
        <v>266</v>
      </c>
      <c r="S5572" t="str">
        <f t="shared" si="439"/>
        <v/>
      </c>
    </row>
    <row r="5573" spans="1:19" x14ac:dyDescent="0.2">
      <c r="A5573">
        <v>5572</v>
      </c>
      <c r="B5573">
        <v>56367</v>
      </c>
      <c r="C5573">
        <v>56396</v>
      </c>
      <c r="D5573">
        <v>56989</v>
      </c>
      <c r="E5573">
        <v>57020</v>
      </c>
      <c r="F5573">
        <v>57020</v>
      </c>
      <c r="G5573" t="s">
        <v>10</v>
      </c>
      <c r="H5573" t="s">
        <v>10</v>
      </c>
      <c r="I5573" t="s">
        <v>10</v>
      </c>
      <c r="J5573" t="s">
        <v>11</v>
      </c>
      <c r="N5573" t="str">
        <f t="shared" si="435"/>
        <v/>
      </c>
      <c r="P5573">
        <f t="shared" si="436"/>
        <v>29</v>
      </c>
      <c r="Q5573">
        <f t="shared" si="437"/>
        <v>593</v>
      </c>
      <c r="R5573">
        <f t="shared" si="438"/>
        <v>31</v>
      </c>
      <c r="S5573" t="str">
        <f t="shared" si="439"/>
        <v/>
      </c>
    </row>
    <row r="5574" spans="1:19" x14ac:dyDescent="0.2">
      <c r="A5574">
        <v>5573</v>
      </c>
      <c r="B5574">
        <v>56369</v>
      </c>
      <c r="C5574">
        <v>56397</v>
      </c>
      <c r="D5574">
        <v>56900</v>
      </c>
      <c r="E5574">
        <v>56987</v>
      </c>
      <c r="F5574">
        <v>56987</v>
      </c>
      <c r="G5574" t="s">
        <v>10</v>
      </c>
      <c r="H5574" t="s">
        <v>10</v>
      </c>
      <c r="I5574" t="s">
        <v>10</v>
      </c>
      <c r="J5574" t="s">
        <v>11</v>
      </c>
      <c r="N5574" t="str">
        <f t="shared" si="435"/>
        <v/>
      </c>
      <c r="P5574">
        <f t="shared" si="436"/>
        <v>28</v>
      </c>
      <c r="Q5574">
        <f t="shared" si="437"/>
        <v>503</v>
      </c>
      <c r="R5574">
        <f t="shared" si="438"/>
        <v>87</v>
      </c>
      <c r="S5574" t="str">
        <f t="shared" si="439"/>
        <v/>
      </c>
    </row>
    <row r="5575" spans="1:19" x14ac:dyDescent="0.2">
      <c r="A5575">
        <v>5574</v>
      </c>
      <c r="B5575">
        <v>56369</v>
      </c>
      <c r="C5575">
        <v>56418</v>
      </c>
      <c r="D5575">
        <v>56734</v>
      </c>
      <c r="E5575">
        <v>56896</v>
      </c>
      <c r="F5575">
        <v>56896</v>
      </c>
      <c r="G5575" t="s">
        <v>10</v>
      </c>
      <c r="H5575" t="s">
        <v>10</v>
      </c>
      <c r="I5575" t="s">
        <v>10</v>
      </c>
      <c r="J5575" t="s">
        <v>11</v>
      </c>
      <c r="N5575" t="str">
        <f t="shared" si="435"/>
        <v/>
      </c>
      <c r="P5575">
        <f t="shared" si="436"/>
        <v>49</v>
      </c>
      <c r="Q5575">
        <f t="shared" si="437"/>
        <v>316</v>
      </c>
      <c r="R5575">
        <f t="shared" si="438"/>
        <v>162</v>
      </c>
      <c r="S5575" t="str">
        <f t="shared" si="439"/>
        <v/>
      </c>
    </row>
    <row r="5576" spans="1:19" x14ac:dyDescent="0.2">
      <c r="A5576">
        <v>5575</v>
      </c>
      <c r="B5576">
        <v>56373</v>
      </c>
      <c r="C5576">
        <v>56465</v>
      </c>
      <c r="D5576">
        <v>57240</v>
      </c>
      <c r="E5576">
        <v>57266</v>
      </c>
      <c r="F5576">
        <v>57266</v>
      </c>
      <c r="G5576" t="s">
        <v>10</v>
      </c>
      <c r="H5576" t="s">
        <v>10</v>
      </c>
      <c r="I5576" t="s">
        <v>10</v>
      </c>
      <c r="J5576" t="s">
        <v>11</v>
      </c>
      <c r="N5576" t="str">
        <f t="shared" si="435"/>
        <v/>
      </c>
      <c r="P5576">
        <f t="shared" si="436"/>
        <v>92</v>
      </c>
      <c r="Q5576">
        <f t="shared" si="437"/>
        <v>775</v>
      </c>
      <c r="R5576">
        <f t="shared" si="438"/>
        <v>26</v>
      </c>
      <c r="S5576" t="str">
        <f t="shared" si="439"/>
        <v/>
      </c>
    </row>
    <row r="5577" spans="1:19" x14ac:dyDescent="0.2">
      <c r="A5577">
        <v>5576</v>
      </c>
      <c r="B5577">
        <v>56377</v>
      </c>
      <c r="C5577">
        <v>56415</v>
      </c>
      <c r="D5577">
        <v>57170</v>
      </c>
      <c r="E5577">
        <v>57216</v>
      </c>
      <c r="F5577">
        <v>57216</v>
      </c>
      <c r="G5577" t="s">
        <v>10</v>
      </c>
      <c r="H5577" t="s">
        <v>10</v>
      </c>
      <c r="I5577" t="s">
        <v>10</v>
      </c>
      <c r="J5577" t="s">
        <v>11</v>
      </c>
      <c r="N5577" t="str">
        <f t="shared" si="435"/>
        <v/>
      </c>
      <c r="P5577">
        <f t="shared" si="436"/>
        <v>38</v>
      </c>
      <c r="Q5577">
        <f t="shared" si="437"/>
        <v>755</v>
      </c>
      <c r="R5577">
        <f t="shared" si="438"/>
        <v>46</v>
      </c>
      <c r="S5577" t="str">
        <f t="shared" si="439"/>
        <v/>
      </c>
    </row>
    <row r="5578" spans="1:19" x14ac:dyDescent="0.2">
      <c r="A5578">
        <v>5577</v>
      </c>
      <c r="B5578">
        <v>56379</v>
      </c>
      <c r="C5578">
        <v>56463</v>
      </c>
      <c r="D5578">
        <v>57135</v>
      </c>
      <c r="E5578">
        <v>57312</v>
      </c>
      <c r="F5578">
        <v>57312</v>
      </c>
      <c r="G5578" t="s">
        <v>10</v>
      </c>
      <c r="H5578" t="s">
        <v>10</v>
      </c>
      <c r="I5578" t="s">
        <v>10</v>
      </c>
      <c r="J5578" t="s">
        <v>11</v>
      </c>
      <c r="N5578" t="str">
        <f t="shared" si="435"/>
        <v/>
      </c>
      <c r="P5578">
        <f t="shared" si="436"/>
        <v>84</v>
      </c>
      <c r="Q5578">
        <f t="shared" si="437"/>
        <v>672</v>
      </c>
      <c r="R5578">
        <f t="shared" si="438"/>
        <v>177</v>
      </c>
      <c r="S5578" t="str">
        <f t="shared" si="439"/>
        <v/>
      </c>
    </row>
    <row r="5579" spans="1:19" x14ac:dyDescent="0.2">
      <c r="A5579">
        <v>5578</v>
      </c>
      <c r="B5579">
        <v>56387</v>
      </c>
      <c r="C5579">
        <v>56574</v>
      </c>
      <c r="D5579">
        <v>57385</v>
      </c>
      <c r="E5579">
        <v>57437</v>
      </c>
      <c r="F5579">
        <v>57437</v>
      </c>
      <c r="G5579" t="s">
        <v>10</v>
      </c>
      <c r="H5579" t="s">
        <v>10</v>
      </c>
      <c r="I5579" t="s">
        <v>10</v>
      </c>
      <c r="J5579" t="s">
        <v>11</v>
      </c>
      <c r="N5579" t="str">
        <f t="shared" si="435"/>
        <v/>
      </c>
      <c r="P5579">
        <f t="shared" si="436"/>
        <v>187</v>
      </c>
      <c r="Q5579">
        <f t="shared" si="437"/>
        <v>811</v>
      </c>
      <c r="R5579">
        <f t="shared" si="438"/>
        <v>52</v>
      </c>
      <c r="S5579" t="str">
        <f t="shared" si="439"/>
        <v/>
      </c>
    </row>
    <row r="5580" spans="1:19" x14ac:dyDescent="0.2">
      <c r="A5580">
        <v>5579</v>
      </c>
      <c r="B5580">
        <v>56389</v>
      </c>
      <c r="C5580">
        <v>56476</v>
      </c>
      <c r="D5580">
        <v>57310</v>
      </c>
      <c r="E5580">
        <v>57336</v>
      </c>
      <c r="F5580">
        <v>57336</v>
      </c>
      <c r="G5580" t="s">
        <v>10</v>
      </c>
      <c r="H5580" t="s">
        <v>10</v>
      </c>
      <c r="I5580" t="s">
        <v>10</v>
      </c>
      <c r="J5580" t="s">
        <v>11</v>
      </c>
      <c r="N5580" t="str">
        <f t="shared" si="435"/>
        <v/>
      </c>
      <c r="P5580">
        <f t="shared" si="436"/>
        <v>87</v>
      </c>
      <c r="Q5580">
        <f t="shared" si="437"/>
        <v>834</v>
      </c>
      <c r="R5580">
        <f t="shared" si="438"/>
        <v>26</v>
      </c>
      <c r="S5580" t="str">
        <f t="shared" si="439"/>
        <v/>
      </c>
    </row>
    <row r="5581" spans="1:19" x14ac:dyDescent="0.2">
      <c r="A5581">
        <v>5580</v>
      </c>
      <c r="B5581">
        <v>56391</v>
      </c>
      <c r="C5581">
        <v>0</v>
      </c>
      <c r="D5581">
        <v>0</v>
      </c>
      <c r="E5581">
        <v>0</v>
      </c>
      <c r="F5581">
        <v>57764</v>
      </c>
      <c r="G5581" t="s">
        <v>10</v>
      </c>
      <c r="H5581" t="s">
        <v>10</v>
      </c>
      <c r="I5581" t="s">
        <v>11</v>
      </c>
      <c r="J5581" t="s">
        <v>10</v>
      </c>
      <c r="N5581">
        <f t="shared" si="435"/>
        <v>1</v>
      </c>
      <c r="P5581">
        <f t="shared" si="436"/>
        <v>1373</v>
      </c>
      <c r="Q5581" t="str">
        <f t="shared" si="437"/>
        <v/>
      </c>
      <c r="R5581" t="str">
        <f t="shared" si="438"/>
        <v/>
      </c>
      <c r="S5581" t="str">
        <f t="shared" si="439"/>
        <v/>
      </c>
    </row>
    <row r="5582" spans="1:19" x14ac:dyDescent="0.2">
      <c r="A5582">
        <v>5581</v>
      </c>
      <c r="B5582">
        <v>56395</v>
      </c>
      <c r="C5582">
        <v>56711</v>
      </c>
      <c r="D5582">
        <v>58089</v>
      </c>
      <c r="E5582">
        <v>58156</v>
      </c>
      <c r="F5582">
        <v>58156</v>
      </c>
      <c r="G5582" t="s">
        <v>10</v>
      </c>
      <c r="H5582" t="s">
        <v>10</v>
      </c>
      <c r="I5582" t="s">
        <v>10</v>
      </c>
      <c r="J5582" t="s">
        <v>11</v>
      </c>
      <c r="N5582" t="str">
        <f t="shared" si="435"/>
        <v/>
      </c>
      <c r="P5582">
        <f t="shared" si="436"/>
        <v>316</v>
      </c>
      <c r="Q5582">
        <f t="shared" si="437"/>
        <v>1378</v>
      </c>
      <c r="R5582">
        <f t="shared" si="438"/>
        <v>67</v>
      </c>
      <c r="S5582" t="str">
        <f t="shared" si="439"/>
        <v/>
      </c>
    </row>
    <row r="5583" spans="1:19" x14ac:dyDescent="0.2">
      <c r="A5583">
        <v>5582</v>
      </c>
      <c r="B5583">
        <v>56405</v>
      </c>
      <c r="C5583">
        <v>56537</v>
      </c>
      <c r="D5583">
        <v>57312</v>
      </c>
      <c r="E5583">
        <v>57359</v>
      </c>
      <c r="F5583">
        <v>57359</v>
      </c>
      <c r="G5583" t="s">
        <v>10</v>
      </c>
      <c r="H5583" t="s">
        <v>10</v>
      </c>
      <c r="I5583" t="s">
        <v>10</v>
      </c>
      <c r="J5583" t="s">
        <v>11</v>
      </c>
      <c r="N5583" t="str">
        <f t="shared" si="435"/>
        <v/>
      </c>
      <c r="P5583">
        <f t="shared" si="436"/>
        <v>132</v>
      </c>
      <c r="Q5583">
        <f t="shared" si="437"/>
        <v>775</v>
      </c>
      <c r="R5583">
        <f t="shared" si="438"/>
        <v>47</v>
      </c>
      <c r="S5583" t="str">
        <f t="shared" si="439"/>
        <v/>
      </c>
    </row>
    <row r="5584" spans="1:19" x14ac:dyDescent="0.2">
      <c r="A5584">
        <v>5583</v>
      </c>
      <c r="B5584">
        <v>56417</v>
      </c>
      <c r="C5584">
        <v>56667</v>
      </c>
      <c r="D5584">
        <v>57489</v>
      </c>
      <c r="E5584">
        <v>57503</v>
      </c>
      <c r="F5584">
        <v>57503</v>
      </c>
      <c r="G5584" t="s">
        <v>10</v>
      </c>
      <c r="H5584" t="s">
        <v>10</v>
      </c>
      <c r="I5584" t="s">
        <v>10</v>
      </c>
      <c r="J5584" t="s">
        <v>11</v>
      </c>
      <c r="N5584" t="str">
        <f t="shared" si="435"/>
        <v/>
      </c>
      <c r="P5584">
        <f t="shared" si="436"/>
        <v>250</v>
      </c>
      <c r="Q5584">
        <f t="shared" si="437"/>
        <v>822</v>
      </c>
      <c r="R5584">
        <f t="shared" si="438"/>
        <v>14</v>
      </c>
      <c r="S5584" t="str">
        <f t="shared" si="439"/>
        <v/>
      </c>
    </row>
    <row r="5585" spans="1:19" x14ac:dyDescent="0.2">
      <c r="A5585">
        <v>5584</v>
      </c>
      <c r="B5585">
        <v>56418</v>
      </c>
      <c r="C5585">
        <v>56420</v>
      </c>
      <c r="D5585">
        <v>56666</v>
      </c>
      <c r="E5585">
        <v>56729</v>
      </c>
      <c r="F5585">
        <v>56729</v>
      </c>
      <c r="G5585" t="s">
        <v>10</v>
      </c>
      <c r="H5585" t="s">
        <v>10</v>
      </c>
      <c r="I5585" t="s">
        <v>10</v>
      </c>
      <c r="J5585" t="s">
        <v>11</v>
      </c>
      <c r="N5585" t="str">
        <f t="shared" si="435"/>
        <v/>
      </c>
      <c r="P5585">
        <f t="shared" si="436"/>
        <v>2</v>
      </c>
      <c r="Q5585">
        <f t="shared" si="437"/>
        <v>246</v>
      </c>
      <c r="R5585">
        <f t="shared" si="438"/>
        <v>63</v>
      </c>
      <c r="S5585" t="str">
        <f t="shared" si="439"/>
        <v/>
      </c>
    </row>
    <row r="5586" spans="1:19" x14ac:dyDescent="0.2">
      <c r="A5586">
        <v>5585</v>
      </c>
      <c r="B5586">
        <v>56418</v>
      </c>
      <c r="C5586">
        <v>56681</v>
      </c>
      <c r="D5586">
        <v>62110</v>
      </c>
      <c r="E5586">
        <v>62163</v>
      </c>
      <c r="F5586">
        <v>62163</v>
      </c>
      <c r="G5586" t="s">
        <v>10</v>
      </c>
      <c r="H5586" t="s">
        <v>10</v>
      </c>
      <c r="I5586" t="s">
        <v>10</v>
      </c>
      <c r="J5586" t="s">
        <v>11</v>
      </c>
      <c r="N5586" t="str">
        <f t="shared" si="435"/>
        <v/>
      </c>
      <c r="P5586">
        <f t="shared" si="436"/>
        <v>263</v>
      </c>
      <c r="Q5586">
        <f t="shared" si="437"/>
        <v>5429</v>
      </c>
      <c r="R5586">
        <f t="shared" si="438"/>
        <v>53</v>
      </c>
      <c r="S5586" t="str">
        <f t="shared" si="439"/>
        <v/>
      </c>
    </row>
    <row r="5587" spans="1:19" x14ac:dyDescent="0.2">
      <c r="A5587">
        <v>5586</v>
      </c>
      <c r="B5587">
        <v>56419</v>
      </c>
      <c r="C5587">
        <v>56526</v>
      </c>
      <c r="D5587">
        <v>57036</v>
      </c>
      <c r="E5587">
        <v>57066</v>
      </c>
      <c r="F5587">
        <v>57066</v>
      </c>
      <c r="G5587" t="s">
        <v>10</v>
      </c>
      <c r="H5587" t="s">
        <v>10</v>
      </c>
      <c r="I5587" t="s">
        <v>10</v>
      </c>
      <c r="J5587" t="s">
        <v>11</v>
      </c>
      <c r="N5587" t="str">
        <f t="shared" si="435"/>
        <v/>
      </c>
      <c r="P5587">
        <f t="shared" si="436"/>
        <v>107</v>
      </c>
      <c r="Q5587">
        <f t="shared" si="437"/>
        <v>510</v>
      </c>
      <c r="R5587">
        <f t="shared" si="438"/>
        <v>30</v>
      </c>
      <c r="S5587" t="str">
        <f t="shared" si="439"/>
        <v/>
      </c>
    </row>
    <row r="5588" spans="1:19" x14ac:dyDescent="0.2">
      <c r="A5588">
        <v>5587</v>
      </c>
      <c r="B5588">
        <v>56423</v>
      </c>
      <c r="C5588">
        <v>56437</v>
      </c>
      <c r="D5588">
        <v>57262</v>
      </c>
      <c r="E5588">
        <v>57289</v>
      </c>
      <c r="F5588">
        <v>57289</v>
      </c>
      <c r="G5588" t="s">
        <v>10</v>
      </c>
      <c r="H5588" t="s">
        <v>10</v>
      </c>
      <c r="I5588" t="s">
        <v>10</v>
      </c>
      <c r="J5588" t="s">
        <v>11</v>
      </c>
      <c r="N5588" t="str">
        <f t="shared" si="435"/>
        <v/>
      </c>
      <c r="P5588">
        <f t="shared" si="436"/>
        <v>14</v>
      </c>
      <c r="Q5588">
        <f t="shared" si="437"/>
        <v>825</v>
      </c>
      <c r="R5588">
        <f t="shared" si="438"/>
        <v>27</v>
      </c>
      <c r="S5588" t="str">
        <f t="shared" si="439"/>
        <v/>
      </c>
    </row>
    <row r="5589" spans="1:19" x14ac:dyDescent="0.2">
      <c r="A5589">
        <v>5588</v>
      </c>
      <c r="B5589">
        <v>56425</v>
      </c>
      <c r="C5589">
        <v>56572</v>
      </c>
      <c r="D5589">
        <v>57563</v>
      </c>
      <c r="E5589">
        <v>57724</v>
      </c>
      <c r="F5589">
        <v>57724</v>
      </c>
      <c r="G5589" t="s">
        <v>10</v>
      </c>
      <c r="H5589" t="s">
        <v>10</v>
      </c>
      <c r="I5589" t="s">
        <v>10</v>
      </c>
      <c r="J5589" t="s">
        <v>11</v>
      </c>
      <c r="N5589" t="str">
        <f t="shared" si="435"/>
        <v/>
      </c>
      <c r="P5589">
        <f t="shared" si="436"/>
        <v>147</v>
      </c>
      <c r="Q5589">
        <f t="shared" si="437"/>
        <v>991</v>
      </c>
      <c r="R5589">
        <f t="shared" si="438"/>
        <v>161</v>
      </c>
      <c r="S5589" t="str">
        <f t="shared" si="439"/>
        <v/>
      </c>
    </row>
    <row r="5590" spans="1:19" x14ac:dyDescent="0.2">
      <c r="A5590">
        <v>5589</v>
      </c>
      <c r="B5590">
        <v>56431</v>
      </c>
      <c r="C5590">
        <v>56470</v>
      </c>
      <c r="D5590">
        <v>57149</v>
      </c>
      <c r="E5590">
        <v>57273</v>
      </c>
      <c r="F5590">
        <v>57273</v>
      </c>
      <c r="G5590" t="s">
        <v>10</v>
      </c>
      <c r="H5590" t="s">
        <v>10</v>
      </c>
      <c r="I5590" t="s">
        <v>10</v>
      </c>
      <c r="J5590" t="s">
        <v>11</v>
      </c>
      <c r="N5590" t="str">
        <f t="shared" si="435"/>
        <v/>
      </c>
      <c r="P5590">
        <f t="shared" si="436"/>
        <v>39</v>
      </c>
      <c r="Q5590">
        <f t="shared" si="437"/>
        <v>679</v>
      </c>
      <c r="R5590">
        <f t="shared" si="438"/>
        <v>124</v>
      </c>
      <c r="S5590" t="str">
        <f t="shared" si="439"/>
        <v/>
      </c>
    </row>
    <row r="5591" spans="1:19" x14ac:dyDescent="0.2">
      <c r="A5591">
        <v>5590</v>
      </c>
      <c r="B5591">
        <v>56432</v>
      </c>
      <c r="C5591">
        <v>56446</v>
      </c>
      <c r="D5591">
        <v>57239</v>
      </c>
      <c r="E5591">
        <v>57329</v>
      </c>
      <c r="F5591">
        <v>57329</v>
      </c>
      <c r="G5591" t="s">
        <v>10</v>
      </c>
      <c r="H5591" t="s">
        <v>10</v>
      </c>
      <c r="I5591" t="s">
        <v>10</v>
      </c>
      <c r="J5591" t="s">
        <v>11</v>
      </c>
      <c r="N5591" t="str">
        <f t="shared" si="435"/>
        <v/>
      </c>
      <c r="P5591">
        <f t="shared" si="436"/>
        <v>14</v>
      </c>
      <c r="Q5591">
        <f t="shared" si="437"/>
        <v>793</v>
      </c>
      <c r="R5591">
        <f t="shared" si="438"/>
        <v>90</v>
      </c>
      <c r="S5591" t="str">
        <f t="shared" si="439"/>
        <v/>
      </c>
    </row>
    <row r="5592" spans="1:19" x14ac:dyDescent="0.2">
      <c r="A5592">
        <v>5591</v>
      </c>
      <c r="B5592">
        <v>56432</v>
      </c>
      <c r="C5592">
        <v>56540</v>
      </c>
      <c r="D5592">
        <v>57283</v>
      </c>
      <c r="E5592">
        <v>57549</v>
      </c>
      <c r="F5592">
        <v>57549</v>
      </c>
      <c r="G5592" t="s">
        <v>10</v>
      </c>
      <c r="H5592" t="s">
        <v>10</v>
      </c>
      <c r="I5592" t="s">
        <v>10</v>
      </c>
      <c r="J5592" t="s">
        <v>11</v>
      </c>
      <c r="N5592" t="str">
        <f t="shared" si="435"/>
        <v/>
      </c>
      <c r="P5592">
        <f t="shared" si="436"/>
        <v>108</v>
      </c>
      <c r="Q5592">
        <f t="shared" si="437"/>
        <v>743</v>
      </c>
      <c r="R5592">
        <f t="shared" si="438"/>
        <v>266</v>
      </c>
      <c r="S5592" t="str">
        <f t="shared" si="439"/>
        <v/>
      </c>
    </row>
    <row r="5593" spans="1:19" x14ac:dyDescent="0.2">
      <c r="A5593">
        <v>5592</v>
      </c>
      <c r="B5593">
        <v>56433</v>
      </c>
      <c r="C5593">
        <v>57690</v>
      </c>
      <c r="D5593">
        <v>57946</v>
      </c>
      <c r="E5593">
        <v>57958</v>
      </c>
      <c r="F5593">
        <v>57958</v>
      </c>
      <c r="G5593" t="s">
        <v>10</v>
      </c>
      <c r="H5593" t="s">
        <v>10</v>
      </c>
      <c r="I5593" t="s">
        <v>10</v>
      </c>
      <c r="J5593" t="s">
        <v>11</v>
      </c>
      <c r="N5593" t="str">
        <f t="shared" si="435"/>
        <v/>
      </c>
      <c r="P5593">
        <f t="shared" si="436"/>
        <v>1257</v>
      </c>
      <c r="Q5593">
        <f t="shared" si="437"/>
        <v>256</v>
      </c>
      <c r="R5593">
        <f t="shared" si="438"/>
        <v>12</v>
      </c>
      <c r="S5593" t="str">
        <f t="shared" si="439"/>
        <v/>
      </c>
    </row>
    <row r="5594" spans="1:19" x14ac:dyDescent="0.2">
      <c r="A5594">
        <v>5593</v>
      </c>
      <c r="B5594">
        <v>56439</v>
      </c>
      <c r="C5594">
        <v>56482</v>
      </c>
      <c r="D5594">
        <v>57197</v>
      </c>
      <c r="E5594">
        <v>57257</v>
      </c>
      <c r="F5594">
        <v>57257</v>
      </c>
      <c r="G5594" t="s">
        <v>10</v>
      </c>
      <c r="H5594" t="s">
        <v>10</v>
      </c>
      <c r="I5594" t="s">
        <v>10</v>
      </c>
      <c r="J5594" t="s">
        <v>11</v>
      </c>
      <c r="N5594" t="str">
        <f t="shared" si="435"/>
        <v/>
      </c>
      <c r="P5594">
        <f t="shared" si="436"/>
        <v>43</v>
      </c>
      <c r="Q5594">
        <f t="shared" si="437"/>
        <v>715</v>
      </c>
      <c r="R5594">
        <f t="shared" si="438"/>
        <v>60</v>
      </c>
      <c r="S5594" t="str">
        <f t="shared" si="439"/>
        <v/>
      </c>
    </row>
    <row r="5595" spans="1:19" x14ac:dyDescent="0.2">
      <c r="A5595">
        <v>5594</v>
      </c>
      <c r="B5595">
        <v>56443</v>
      </c>
      <c r="C5595">
        <v>56852</v>
      </c>
      <c r="D5595">
        <v>57632</v>
      </c>
      <c r="E5595">
        <v>57752</v>
      </c>
      <c r="F5595">
        <v>57752</v>
      </c>
      <c r="G5595" t="s">
        <v>10</v>
      </c>
      <c r="H5595" t="s">
        <v>10</v>
      </c>
      <c r="I5595" t="s">
        <v>10</v>
      </c>
      <c r="J5595" t="s">
        <v>11</v>
      </c>
      <c r="N5595" t="str">
        <f t="shared" si="435"/>
        <v/>
      </c>
      <c r="P5595">
        <f t="shared" si="436"/>
        <v>409</v>
      </c>
      <c r="Q5595">
        <f t="shared" si="437"/>
        <v>780</v>
      </c>
      <c r="R5595">
        <f t="shared" si="438"/>
        <v>120</v>
      </c>
      <c r="S5595" t="str">
        <f t="shared" si="439"/>
        <v/>
      </c>
    </row>
    <row r="5596" spans="1:19" x14ac:dyDescent="0.2">
      <c r="A5596">
        <v>5595</v>
      </c>
      <c r="B5596">
        <v>56445</v>
      </c>
      <c r="C5596">
        <v>56724</v>
      </c>
      <c r="D5596">
        <v>57433</v>
      </c>
      <c r="E5596">
        <v>57467</v>
      </c>
      <c r="F5596">
        <v>57467</v>
      </c>
      <c r="G5596" t="s">
        <v>10</v>
      </c>
      <c r="H5596" t="s">
        <v>10</v>
      </c>
      <c r="I5596" t="s">
        <v>10</v>
      </c>
      <c r="J5596" t="s">
        <v>11</v>
      </c>
      <c r="N5596" t="str">
        <f t="shared" si="435"/>
        <v/>
      </c>
      <c r="P5596">
        <f t="shared" si="436"/>
        <v>279</v>
      </c>
      <c r="Q5596">
        <f t="shared" si="437"/>
        <v>709</v>
      </c>
      <c r="R5596">
        <f t="shared" si="438"/>
        <v>34</v>
      </c>
      <c r="S5596" t="str">
        <f t="shared" si="439"/>
        <v/>
      </c>
    </row>
    <row r="5597" spans="1:19" x14ac:dyDescent="0.2">
      <c r="A5597">
        <v>5596</v>
      </c>
      <c r="B5597">
        <v>56452</v>
      </c>
      <c r="C5597">
        <v>0</v>
      </c>
      <c r="D5597">
        <v>0</v>
      </c>
      <c r="E5597">
        <v>0</v>
      </c>
      <c r="F5597">
        <v>57309</v>
      </c>
      <c r="G5597" t="s">
        <v>10</v>
      </c>
      <c r="H5597" t="s">
        <v>10</v>
      </c>
      <c r="I5597" t="s">
        <v>11</v>
      </c>
      <c r="J5597" t="s">
        <v>10</v>
      </c>
      <c r="N5597">
        <f t="shared" si="435"/>
        <v>1</v>
      </c>
      <c r="P5597">
        <f t="shared" si="436"/>
        <v>857</v>
      </c>
      <c r="Q5597" t="str">
        <f t="shared" si="437"/>
        <v/>
      </c>
      <c r="R5597" t="str">
        <f t="shared" si="438"/>
        <v/>
      </c>
      <c r="S5597" t="str">
        <f t="shared" si="439"/>
        <v/>
      </c>
    </row>
    <row r="5598" spans="1:19" x14ac:dyDescent="0.2">
      <c r="A5598">
        <v>5597</v>
      </c>
      <c r="B5598">
        <v>56453</v>
      </c>
      <c r="C5598">
        <v>56800</v>
      </c>
      <c r="D5598">
        <v>57252</v>
      </c>
      <c r="E5598">
        <v>57495</v>
      </c>
      <c r="F5598">
        <v>57495</v>
      </c>
      <c r="G5598" t="s">
        <v>10</v>
      </c>
      <c r="H5598" t="s">
        <v>10</v>
      </c>
      <c r="I5598" t="s">
        <v>10</v>
      </c>
      <c r="J5598" t="s">
        <v>11</v>
      </c>
      <c r="N5598" t="str">
        <f t="shared" si="435"/>
        <v/>
      </c>
      <c r="P5598">
        <f t="shared" si="436"/>
        <v>347</v>
      </c>
      <c r="Q5598">
        <f t="shared" si="437"/>
        <v>452</v>
      </c>
      <c r="R5598">
        <f t="shared" si="438"/>
        <v>243</v>
      </c>
      <c r="S5598" t="str">
        <f t="shared" si="439"/>
        <v/>
      </c>
    </row>
    <row r="5599" spans="1:19" x14ac:dyDescent="0.2">
      <c r="A5599">
        <v>5598</v>
      </c>
      <c r="B5599">
        <v>56457</v>
      </c>
      <c r="C5599">
        <v>57091</v>
      </c>
      <c r="D5599">
        <v>57334</v>
      </c>
      <c r="E5599">
        <v>57487</v>
      </c>
      <c r="F5599">
        <v>57487</v>
      </c>
      <c r="G5599" t="s">
        <v>10</v>
      </c>
      <c r="H5599" t="s">
        <v>10</v>
      </c>
      <c r="I5599" t="s">
        <v>10</v>
      </c>
      <c r="J5599" t="s">
        <v>11</v>
      </c>
      <c r="N5599" t="str">
        <f t="shared" si="435"/>
        <v/>
      </c>
      <c r="P5599">
        <f t="shared" si="436"/>
        <v>634</v>
      </c>
      <c r="Q5599">
        <f t="shared" si="437"/>
        <v>243</v>
      </c>
      <c r="R5599">
        <f t="shared" si="438"/>
        <v>153</v>
      </c>
      <c r="S5599" t="str">
        <f t="shared" si="439"/>
        <v/>
      </c>
    </row>
    <row r="5600" spans="1:19" x14ac:dyDescent="0.2">
      <c r="A5600">
        <v>5599</v>
      </c>
      <c r="B5600">
        <v>56463</v>
      </c>
      <c r="C5600">
        <v>56724</v>
      </c>
      <c r="D5600">
        <v>57651</v>
      </c>
      <c r="E5600">
        <v>57872</v>
      </c>
      <c r="F5600">
        <v>57872</v>
      </c>
      <c r="G5600" t="s">
        <v>10</v>
      </c>
      <c r="H5600" t="s">
        <v>10</v>
      </c>
      <c r="I5600" t="s">
        <v>10</v>
      </c>
      <c r="J5600" t="s">
        <v>11</v>
      </c>
      <c r="N5600" t="str">
        <f t="shared" si="435"/>
        <v/>
      </c>
      <c r="P5600">
        <f t="shared" si="436"/>
        <v>261</v>
      </c>
      <c r="Q5600">
        <f t="shared" si="437"/>
        <v>927</v>
      </c>
      <c r="R5600">
        <f t="shared" si="438"/>
        <v>221</v>
      </c>
      <c r="S5600" t="str">
        <f t="shared" si="439"/>
        <v/>
      </c>
    </row>
    <row r="5601" spans="1:19" x14ac:dyDescent="0.2">
      <c r="A5601">
        <v>5600</v>
      </c>
      <c r="B5601">
        <v>56464</v>
      </c>
      <c r="C5601">
        <v>56574</v>
      </c>
      <c r="D5601">
        <v>56797</v>
      </c>
      <c r="E5601">
        <v>56823</v>
      </c>
      <c r="F5601">
        <v>56823</v>
      </c>
      <c r="G5601" t="s">
        <v>10</v>
      </c>
      <c r="H5601" t="s">
        <v>10</v>
      </c>
      <c r="I5601" t="s">
        <v>10</v>
      </c>
      <c r="J5601" t="s">
        <v>11</v>
      </c>
      <c r="N5601" t="str">
        <f t="shared" si="435"/>
        <v/>
      </c>
      <c r="P5601">
        <f t="shared" si="436"/>
        <v>110</v>
      </c>
      <c r="Q5601">
        <f t="shared" si="437"/>
        <v>223</v>
      </c>
      <c r="R5601">
        <f t="shared" si="438"/>
        <v>26</v>
      </c>
      <c r="S5601" t="str">
        <f t="shared" si="439"/>
        <v/>
      </c>
    </row>
    <row r="5602" spans="1:19" x14ac:dyDescent="0.2">
      <c r="A5602">
        <v>5601</v>
      </c>
      <c r="B5602">
        <v>56464</v>
      </c>
      <c r="C5602">
        <v>56655</v>
      </c>
      <c r="D5602">
        <v>56811</v>
      </c>
      <c r="E5602">
        <v>56836</v>
      </c>
      <c r="F5602">
        <v>56836</v>
      </c>
      <c r="G5602" t="s">
        <v>10</v>
      </c>
      <c r="H5602" t="s">
        <v>10</v>
      </c>
      <c r="I5602" t="s">
        <v>10</v>
      </c>
      <c r="J5602" t="s">
        <v>11</v>
      </c>
      <c r="N5602" t="str">
        <f t="shared" si="435"/>
        <v/>
      </c>
      <c r="P5602">
        <f t="shared" si="436"/>
        <v>191</v>
      </c>
      <c r="Q5602">
        <f t="shared" si="437"/>
        <v>156</v>
      </c>
      <c r="R5602">
        <f t="shared" si="438"/>
        <v>25</v>
      </c>
      <c r="S5602" t="str">
        <f t="shared" si="439"/>
        <v/>
      </c>
    </row>
    <row r="5603" spans="1:19" x14ac:dyDescent="0.2">
      <c r="A5603">
        <v>5602</v>
      </c>
      <c r="B5603">
        <v>56465</v>
      </c>
      <c r="C5603">
        <v>56772</v>
      </c>
      <c r="D5603">
        <v>57546</v>
      </c>
      <c r="E5603">
        <v>57621</v>
      </c>
      <c r="F5603">
        <v>57621</v>
      </c>
      <c r="G5603" t="s">
        <v>10</v>
      </c>
      <c r="H5603" t="s">
        <v>10</v>
      </c>
      <c r="I5603" t="s">
        <v>10</v>
      </c>
      <c r="J5603" t="s">
        <v>11</v>
      </c>
      <c r="N5603" t="str">
        <f t="shared" si="435"/>
        <v/>
      </c>
      <c r="P5603">
        <f t="shared" si="436"/>
        <v>307</v>
      </c>
      <c r="Q5603">
        <f t="shared" si="437"/>
        <v>774</v>
      </c>
      <c r="R5603">
        <f t="shared" si="438"/>
        <v>75</v>
      </c>
      <c r="S5603" t="str">
        <f t="shared" si="439"/>
        <v/>
      </c>
    </row>
    <row r="5604" spans="1:19" x14ac:dyDescent="0.2">
      <c r="A5604">
        <v>5603</v>
      </c>
      <c r="B5604">
        <v>56467</v>
      </c>
      <c r="C5604">
        <v>56532</v>
      </c>
      <c r="D5604">
        <v>57680</v>
      </c>
      <c r="E5604">
        <v>57864</v>
      </c>
      <c r="F5604">
        <v>57864</v>
      </c>
      <c r="G5604" t="s">
        <v>10</v>
      </c>
      <c r="H5604" t="s">
        <v>10</v>
      </c>
      <c r="I5604" t="s">
        <v>10</v>
      </c>
      <c r="J5604" t="s">
        <v>11</v>
      </c>
      <c r="N5604" t="str">
        <f t="shared" si="435"/>
        <v/>
      </c>
      <c r="P5604">
        <f t="shared" si="436"/>
        <v>65</v>
      </c>
      <c r="Q5604">
        <f t="shared" si="437"/>
        <v>1148</v>
      </c>
      <c r="R5604">
        <f t="shared" si="438"/>
        <v>184</v>
      </c>
      <c r="S5604" t="str">
        <f t="shared" si="439"/>
        <v/>
      </c>
    </row>
    <row r="5605" spans="1:19" x14ac:dyDescent="0.2">
      <c r="A5605">
        <v>5604</v>
      </c>
      <c r="B5605">
        <v>56476</v>
      </c>
      <c r="C5605">
        <v>57857</v>
      </c>
      <c r="D5605">
        <v>59263</v>
      </c>
      <c r="E5605">
        <v>59528</v>
      </c>
      <c r="F5605">
        <v>59528</v>
      </c>
      <c r="G5605" t="s">
        <v>10</v>
      </c>
      <c r="H5605" t="s">
        <v>10</v>
      </c>
      <c r="I5605" t="s">
        <v>10</v>
      </c>
      <c r="J5605" t="s">
        <v>11</v>
      </c>
      <c r="N5605" t="str">
        <f t="shared" si="435"/>
        <v/>
      </c>
      <c r="P5605">
        <f t="shared" si="436"/>
        <v>1381</v>
      </c>
      <c r="Q5605">
        <f t="shared" si="437"/>
        <v>1406</v>
      </c>
      <c r="R5605">
        <f t="shared" si="438"/>
        <v>265</v>
      </c>
      <c r="S5605" t="str">
        <f t="shared" si="439"/>
        <v/>
      </c>
    </row>
    <row r="5606" spans="1:19" x14ac:dyDescent="0.2">
      <c r="A5606">
        <v>5605</v>
      </c>
      <c r="B5606">
        <v>56481</v>
      </c>
      <c r="C5606">
        <v>56511</v>
      </c>
      <c r="D5606">
        <v>57275</v>
      </c>
      <c r="E5606">
        <v>57379</v>
      </c>
      <c r="F5606">
        <v>57379</v>
      </c>
      <c r="G5606" t="s">
        <v>10</v>
      </c>
      <c r="H5606" t="s">
        <v>10</v>
      </c>
      <c r="I5606" t="s">
        <v>10</v>
      </c>
      <c r="J5606" t="s">
        <v>11</v>
      </c>
      <c r="N5606" t="str">
        <f t="shared" si="435"/>
        <v/>
      </c>
      <c r="P5606">
        <f t="shared" si="436"/>
        <v>30</v>
      </c>
      <c r="Q5606">
        <f t="shared" si="437"/>
        <v>764</v>
      </c>
      <c r="R5606">
        <f t="shared" si="438"/>
        <v>104</v>
      </c>
      <c r="S5606" t="str">
        <f t="shared" si="439"/>
        <v/>
      </c>
    </row>
    <row r="5607" spans="1:19" x14ac:dyDescent="0.2">
      <c r="A5607">
        <v>5606</v>
      </c>
      <c r="B5607">
        <v>56481</v>
      </c>
      <c r="C5607">
        <v>56572</v>
      </c>
      <c r="D5607">
        <v>57192</v>
      </c>
      <c r="E5607">
        <v>57210</v>
      </c>
      <c r="F5607">
        <v>57210</v>
      </c>
      <c r="G5607" t="s">
        <v>10</v>
      </c>
      <c r="H5607" t="s">
        <v>10</v>
      </c>
      <c r="I5607" t="s">
        <v>10</v>
      </c>
      <c r="J5607" t="s">
        <v>11</v>
      </c>
      <c r="N5607" t="str">
        <f t="shared" si="435"/>
        <v/>
      </c>
      <c r="P5607">
        <f t="shared" si="436"/>
        <v>91</v>
      </c>
      <c r="Q5607">
        <f t="shared" si="437"/>
        <v>620</v>
      </c>
      <c r="R5607">
        <f t="shared" si="438"/>
        <v>18</v>
      </c>
      <c r="S5607" t="str">
        <f t="shared" si="439"/>
        <v/>
      </c>
    </row>
    <row r="5608" spans="1:19" x14ac:dyDescent="0.2">
      <c r="A5608">
        <v>5607</v>
      </c>
      <c r="B5608">
        <v>56492</v>
      </c>
      <c r="C5608">
        <v>56651</v>
      </c>
      <c r="D5608">
        <v>57088</v>
      </c>
      <c r="E5608">
        <v>57134</v>
      </c>
      <c r="F5608">
        <v>57134</v>
      </c>
      <c r="G5608" t="s">
        <v>10</v>
      </c>
      <c r="H5608" t="s">
        <v>10</v>
      </c>
      <c r="I5608" t="s">
        <v>10</v>
      </c>
      <c r="J5608" t="s">
        <v>11</v>
      </c>
      <c r="N5608" t="str">
        <f t="shared" si="435"/>
        <v/>
      </c>
      <c r="P5608">
        <f t="shared" si="436"/>
        <v>159</v>
      </c>
      <c r="Q5608">
        <f t="shared" si="437"/>
        <v>437</v>
      </c>
      <c r="R5608">
        <f t="shared" si="438"/>
        <v>46</v>
      </c>
      <c r="S5608" t="str">
        <f t="shared" si="439"/>
        <v/>
      </c>
    </row>
    <row r="5609" spans="1:19" x14ac:dyDescent="0.2">
      <c r="A5609">
        <v>5608</v>
      </c>
      <c r="B5609">
        <v>56499</v>
      </c>
      <c r="C5609">
        <v>56737</v>
      </c>
      <c r="D5609">
        <v>57262</v>
      </c>
      <c r="E5609">
        <v>57281</v>
      </c>
      <c r="F5609">
        <v>57281</v>
      </c>
      <c r="G5609" t="s">
        <v>10</v>
      </c>
      <c r="H5609" t="s">
        <v>10</v>
      </c>
      <c r="I5609" t="s">
        <v>10</v>
      </c>
      <c r="J5609" t="s">
        <v>11</v>
      </c>
      <c r="N5609" t="str">
        <f t="shared" si="435"/>
        <v/>
      </c>
      <c r="P5609">
        <f t="shared" si="436"/>
        <v>238</v>
      </c>
      <c r="Q5609">
        <f t="shared" si="437"/>
        <v>525</v>
      </c>
      <c r="R5609">
        <f t="shared" si="438"/>
        <v>19</v>
      </c>
      <c r="S5609" t="str">
        <f t="shared" si="439"/>
        <v/>
      </c>
    </row>
    <row r="5610" spans="1:19" x14ac:dyDescent="0.2">
      <c r="A5610">
        <v>5609</v>
      </c>
      <c r="B5610">
        <v>56517</v>
      </c>
      <c r="C5610">
        <v>56754</v>
      </c>
      <c r="D5610">
        <v>57156</v>
      </c>
      <c r="E5610">
        <v>57320</v>
      </c>
      <c r="F5610">
        <v>57320</v>
      </c>
      <c r="G5610" t="s">
        <v>10</v>
      </c>
      <c r="H5610" t="s">
        <v>10</v>
      </c>
      <c r="I5610" t="s">
        <v>10</v>
      </c>
      <c r="J5610" t="s">
        <v>11</v>
      </c>
      <c r="N5610" t="str">
        <f t="shared" si="435"/>
        <v/>
      </c>
      <c r="P5610">
        <f t="shared" si="436"/>
        <v>237</v>
      </c>
      <c r="Q5610">
        <f t="shared" si="437"/>
        <v>402</v>
      </c>
      <c r="R5610">
        <f t="shared" si="438"/>
        <v>164</v>
      </c>
      <c r="S5610" t="str">
        <f t="shared" si="439"/>
        <v/>
      </c>
    </row>
    <row r="5611" spans="1:19" x14ac:dyDescent="0.2">
      <c r="A5611">
        <v>5610</v>
      </c>
      <c r="B5611">
        <v>56520</v>
      </c>
      <c r="C5611">
        <v>56556</v>
      </c>
      <c r="D5611">
        <v>57785</v>
      </c>
      <c r="E5611">
        <v>57923</v>
      </c>
      <c r="F5611">
        <v>57923</v>
      </c>
      <c r="G5611" t="s">
        <v>10</v>
      </c>
      <c r="H5611" t="s">
        <v>10</v>
      </c>
      <c r="I5611" t="s">
        <v>10</v>
      </c>
      <c r="J5611" t="s">
        <v>11</v>
      </c>
      <c r="N5611" t="str">
        <f t="shared" si="435"/>
        <v/>
      </c>
      <c r="P5611">
        <f t="shared" si="436"/>
        <v>36</v>
      </c>
      <c r="Q5611">
        <f t="shared" si="437"/>
        <v>1229</v>
      </c>
      <c r="R5611">
        <f t="shared" si="438"/>
        <v>138</v>
      </c>
      <c r="S5611" t="str">
        <f t="shared" si="439"/>
        <v/>
      </c>
    </row>
    <row r="5612" spans="1:19" x14ac:dyDescent="0.2">
      <c r="A5612">
        <v>5611</v>
      </c>
      <c r="B5612">
        <v>56521</v>
      </c>
      <c r="C5612">
        <v>56645</v>
      </c>
      <c r="D5612">
        <v>57249</v>
      </c>
      <c r="E5612">
        <v>57318</v>
      </c>
      <c r="F5612">
        <v>57318</v>
      </c>
      <c r="G5612" t="s">
        <v>10</v>
      </c>
      <c r="H5612" t="s">
        <v>10</v>
      </c>
      <c r="I5612" t="s">
        <v>10</v>
      </c>
      <c r="J5612" t="s">
        <v>11</v>
      </c>
      <c r="N5612" t="str">
        <f t="shared" si="435"/>
        <v/>
      </c>
      <c r="P5612">
        <f t="shared" si="436"/>
        <v>124</v>
      </c>
      <c r="Q5612">
        <f t="shared" si="437"/>
        <v>604</v>
      </c>
      <c r="R5612">
        <f t="shared" si="438"/>
        <v>69</v>
      </c>
      <c r="S5612" t="str">
        <f t="shared" si="439"/>
        <v/>
      </c>
    </row>
    <row r="5613" spans="1:19" x14ac:dyDescent="0.2">
      <c r="A5613">
        <v>5612</v>
      </c>
      <c r="B5613">
        <v>56526</v>
      </c>
      <c r="C5613">
        <v>56587</v>
      </c>
      <c r="D5613">
        <v>57699</v>
      </c>
      <c r="E5613">
        <v>57719</v>
      </c>
      <c r="F5613">
        <v>57719</v>
      </c>
      <c r="G5613" t="s">
        <v>10</v>
      </c>
      <c r="H5613" t="s">
        <v>10</v>
      </c>
      <c r="I5613" t="s">
        <v>10</v>
      </c>
      <c r="J5613" t="s">
        <v>11</v>
      </c>
      <c r="N5613" t="str">
        <f t="shared" si="435"/>
        <v/>
      </c>
      <c r="P5613">
        <f t="shared" si="436"/>
        <v>61</v>
      </c>
      <c r="Q5613">
        <f t="shared" si="437"/>
        <v>1112</v>
      </c>
      <c r="R5613">
        <f t="shared" si="438"/>
        <v>20</v>
      </c>
      <c r="S5613" t="str">
        <f t="shared" si="439"/>
        <v/>
      </c>
    </row>
    <row r="5614" spans="1:19" x14ac:dyDescent="0.2">
      <c r="A5614">
        <v>5613</v>
      </c>
      <c r="B5614">
        <v>56538</v>
      </c>
      <c r="C5614">
        <v>56606</v>
      </c>
      <c r="D5614">
        <v>57297</v>
      </c>
      <c r="E5614">
        <v>57340</v>
      </c>
      <c r="F5614">
        <v>57340</v>
      </c>
      <c r="G5614" t="s">
        <v>10</v>
      </c>
      <c r="H5614" t="s">
        <v>10</v>
      </c>
      <c r="I5614" t="s">
        <v>10</v>
      </c>
      <c r="J5614" t="s">
        <v>11</v>
      </c>
      <c r="N5614" t="str">
        <f t="shared" si="435"/>
        <v/>
      </c>
      <c r="P5614">
        <f t="shared" si="436"/>
        <v>68</v>
      </c>
      <c r="Q5614">
        <f t="shared" si="437"/>
        <v>691</v>
      </c>
      <c r="R5614">
        <f t="shared" si="438"/>
        <v>43</v>
      </c>
      <c r="S5614" t="str">
        <f t="shared" si="439"/>
        <v/>
      </c>
    </row>
    <row r="5615" spans="1:19" x14ac:dyDescent="0.2">
      <c r="A5615">
        <v>5614</v>
      </c>
      <c r="B5615">
        <v>56540</v>
      </c>
      <c r="C5615">
        <v>56607</v>
      </c>
      <c r="D5615">
        <v>57582</v>
      </c>
      <c r="E5615">
        <v>57682</v>
      </c>
      <c r="F5615">
        <v>57682</v>
      </c>
      <c r="G5615" t="s">
        <v>10</v>
      </c>
      <c r="H5615" t="s">
        <v>10</v>
      </c>
      <c r="I5615" t="s">
        <v>10</v>
      </c>
      <c r="J5615" t="s">
        <v>11</v>
      </c>
      <c r="N5615" t="str">
        <f t="shared" si="435"/>
        <v/>
      </c>
      <c r="P5615">
        <f t="shared" si="436"/>
        <v>67</v>
      </c>
      <c r="Q5615">
        <f t="shared" si="437"/>
        <v>975</v>
      </c>
      <c r="R5615">
        <f t="shared" si="438"/>
        <v>100</v>
      </c>
      <c r="S5615" t="str">
        <f t="shared" si="439"/>
        <v/>
      </c>
    </row>
    <row r="5616" spans="1:19" x14ac:dyDescent="0.2">
      <c r="A5616">
        <v>5615</v>
      </c>
      <c r="B5616">
        <v>56543</v>
      </c>
      <c r="C5616">
        <v>56658</v>
      </c>
      <c r="D5616">
        <v>57554</v>
      </c>
      <c r="E5616">
        <v>57632</v>
      </c>
      <c r="F5616">
        <v>57632</v>
      </c>
      <c r="G5616" t="s">
        <v>10</v>
      </c>
      <c r="H5616" t="s">
        <v>10</v>
      </c>
      <c r="I5616" t="s">
        <v>10</v>
      </c>
      <c r="J5616" t="s">
        <v>11</v>
      </c>
      <c r="N5616" t="str">
        <f t="shared" si="435"/>
        <v/>
      </c>
      <c r="P5616">
        <f t="shared" si="436"/>
        <v>115</v>
      </c>
      <c r="Q5616">
        <f t="shared" si="437"/>
        <v>896</v>
      </c>
      <c r="R5616">
        <f t="shared" si="438"/>
        <v>78</v>
      </c>
      <c r="S5616" t="str">
        <f t="shared" si="439"/>
        <v/>
      </c>
    </row>
    <row r="5617" spans="1:19" x14ac:dyDescent="0.2">
      <c r="A5617">
        <v>5616</v>
      </c>
      <c r="B5617">
        <v>56543</v>
      </c>
      <c r="C5617">
        <v>56680</v>
      </c>
      <c r="D5617">
        <v>57556</v>
      </c>
      <c r="E5617">
        <v>57839</v>
      </c>
      <c r="F5617">
        <v>57839</v>
      </c>
      <c r="G5617" t="s">
        <v>10</v>
      </c>
      <c r="H5617" t="s">
        <v>10</v>
      </c>
      <c r="I5617" t="s">
        <v>10</v>
      </c>
      <c r="J5617" t="s">
        <v>11</v>
      </c>
      <c r="N5617" t="str">
        <f t="shared" si="435"/>
        <v/>
      </c>
      <c r="P5617">
        <f t="shared" si="436"/>
        <v>137</v>
      </c>
      <c r="Q5617">
        <f t="shared" si="437"/>
        <v>876</v>
      </c>
      <c r="R5617">
        <f t="shared" si="438"/>
        <v>283</v>
      </c>
      <c r="S5617" t="str">
        <f t="shared" si="439"/>
        <v/>
      </c>
    </row>
    <row r="5618" spans="1:19" x14ac:dyDescent="0.2">
      <c r="A5618">
        <v>5617</v>
      </c>
      <c r="B5618">
        <v>56544</v>
      </c>
      <c r="C5618">
        <v>56616</v>
      </c>
      <c r="D5618">
        <v>56910</v>
      </c>
      <c r="E5618">
        <v>56937</v>
      </c>
      <c r="F5618">
        <v>56937</v>
      </c>
      <c r="G5618" t="s">
        <v>10</v>
      </c>
      <c r="H5618" t="s">
        <v>10</v>
      </c>
      <c r="I5618" t="s">
        <v>10</v>
      </c>
      <c r="J5618" t="s">
        <v>11</v>
      </c>
      <c r="N5618" t="str">
        <f t="shared" si="435"/>
        <v/>
      </c>
      <c r="P5618">
        <f t="shared" si="436"/>
        <v>72</v>
      </c>
      <c r="Q5618">
        <f t="shared" si="437"/>
        <v>294</v>
      </c>
      <c r="R5618">
        <f t="shared" si="438"/>
        <v>27</v>
      </c>
      <c r="S5618" t="str">
        <f t="shared" si="439"/>
        <v/>
      </c>
    </row>
    <row r="5619" spans="1:19" x14ac:dyDescent="0.2">
      <c r="A5619">
        <v>5618</v>
      </c>
      <c r="B5619">
        <v>56548</v>
      </c>
      <c r="C5619">
        <v>56900</v>
      </c>
      <c r="D5619">
        <v>57547</v>
      </c>
      <c r="E5619">
        <v>57681</v>
      </c>
      <c r="F5619">
        <v>57681</v>
      </c>
      <c r="G5619" t="s">
        <v>10</v>
      </c>
      <c r="H5619" t="s">
        <v>10</v>
      </c>
      <c r="I5619" t="s">
        <v>10</v>
      </c>
      <c r="J5619" t="s">
        <v>11</v>
      </c>
      <c r="N5619" t="str">
        <f t="shared" si="435"/>
        <v/>
      </c>
      <c r="P5619">
        <f t="shared" si="436"/>
        <v>352</v>
      </c>
      <c r="Q5619">
        <f t="shared" si="437"/>
        <v>647</v>
      </c>
      <c r="R5619">
        <f t="shared" si="438"/>
        <v>134</v>
      </c>
      <c r="S5619" t="str">
        <f t="shared" si="439"/>
        <v/>
      </c>
    </row>
    <row r="5620" spans="1:19" x14ac:dyDescent="0.2">
      <c r="A5620">
        <v>5619</v>
      </c>
      <c r="B5620">
        <v>56551</v>
      </c>
      <c r="C5620">
        <v>56591</v>
      </c>
      <c r="D5620">
        <v>57660</v>
      </c>
      <c r="E5620">
        <v>57739</v>
      </c>
      <c r="F5620">
        <v>57739</v>
      </c>
      <c r="G5620" t="s">
        <v>10</v>
      </c>
      <c r="H5620" t="s">
        <v>10</v>
      </c>
      <c r="I5620" t="s">
        <v>10</v>
      </c>
      <c r="J5620" t="s">
        <v>11</v>
      </c>
      <c r="N5620" t="str">
        <f t="shared" si="435"/>
        <v/>
      </c>
      <c r="P5620">
        <f t="shared" si="436"/>
        <v>40</v>
      </c>
      <c r="Q5620">
        <f t="shared" si="437"/>
        <v>1069</v>
      </c>
      <c r="R5620">
        <f t="shared" si="438"/>
        <v>79</v>
      </c>
      <c r="S5620" t="str">
        <f t="shared" si="439"/>
        <v/>
      </c>
    </row>
    <row r="5621" spans="1:19" x14ac:dyDescent="0.2">
      <c r="A5621">
        <v>5620</v>
      </c>
      <c r="B5621">
        <v>56555</v>
      </c>
      <c r="C5621">
        <v>56605</v>
      </c>
      <c r="D5621">
        <v>57098</v>
      </c>
      <c r="E5621">
        <v>57383</v>
      </c>
      <c r="F5621">
        <v>57383</v>
      </c>
      <c r="G5621" t="s">
        <v>10</v>
      </c>
      <c r="H5621" t="s">
        <v>10</v>
      </c>
      <c r="I5621" t="s">
        <v>10</v>
      </c>
      <c r="J5621" t="s">
        <v>11</v>
      </c>
      <c r="N5621" t="str">
        <f t="shared" si="435"/>
        <v/>
      </c>
      <c r="P5621">
        <f t="shared" si="436"/>
        <v>50</v>
      </c>
      <c r="Q5621">
        <f t="shared" si="437"/>
        <v>493</v>
      </c>
      <c r="R5621">
        <f t="shared" si="438"/>
        <v>285</v>
      </c>
      <c r="S5621" t="str">
        <f t="shared" si="439"/>
        <v/>
      </c>
    </row>
    <row r="5622" spans="1:19" x14ac:dyDescent="0.2">
      <c r="A5622">
        <v>5621</v>
      </c>
      <c r="B5622">
        <v>56557</v>
      </c>
      <c r="C5622">
        <v>56763</v>
      </c>
      <c r="D5622">
        <v>57405</v>
      </c>
      <c r="E5622">
        <v>57453</v>
      </c>
      <c r="F5622">
        <v>57453</v>
      </c>
      <c r="G5622" t="s">
        <v>10</v>
      </c>
      <c r="H5622" t="s">
        <v>10</v>
      </c>
      <c r="I5622" t="s">
        <v>10</v>
      </c>
      <c r="J5622" t="s">
        <v>11</v>
      </c>
      <c r="N5622" t="str">
        <f t="shared" si="435"/>
        <v/>
      </c>
      <c r="P5622">
        <f t="shared" si="436"/>
        <v>206</v>
      </c>
      <c r="Q5622">
        <f t="shared" si="437"/>
        <v>642</v>
      </c>
      <c r="R5622">
        <f t="shared" si="438"/>
        <v>48</v>
      </c>
      <c r="S5622" t="str">
        <f t="shared" si="439"/>
        <v/>
      </c>
    </row>
    <row r="5623" spans="1:19" x14ac:dyDescent="0.2">
      <c r="A5623">
        <v>5622</v>
      </c>
      <c r="B5623">
        <v>56557</v>
      </c>
      <c r="C5623">
        <v>56789</v>
      </c>
      <c r="D5623">
        <v>56962</v>
      </c>
      <c r="E5623">
        <v>57021</v>
      </c>
      <c r="F5623">
        <v>57021</v>
      </c>
      <c r="G5623" t="s">
        <v>10</v>
      </c>
      <c r="H5623" t="s">
        <v>10</v>
      </c>
      <c r="I5623" t="s">
        <v>10</v>
      </c>
      <c r="J5623" t="s">
        <v>11</v>
      </c>
      <c r="N5623" t="str">
        <f t="shared" si="435"/>
        <v/>
      </c>
      <c r="P5623">
        <f t="shared" si="436"/>
        <v>232</v>
      </c>
      <c r="Q5623">
        <f t="shared" si="437"/>
        <v>173</v>
      </c>
      <c r="R5623">
        <f t="shared" si="438"/>
        <v>59</v>
      </c>
      <c r="S5623" t="str">
        <f t="shared" si="439"/>
        <v/>
      </c>
    </row>
    <row r="5624" spans="1:19" x14ac:dyDescent="0.2">
      <c r="A5624">
        <v>5623</v>
      </c>
      <c r="B5624">
        <v>56558</v>
      </c>
      <c r="C5624">
        <v>57238</v>
      </c>
      <c r="D5624">
        <v>57912</v>
      </c>
      <c r="E5624">
        <v>58083</v>
      </c>
      <c r="F5624">
        <v>58083</v>
      </c>
      <c r="G5624" t="s">
        <v>10</v>
      </c>
      <c r="H5624" t="s">
        <v>10</v>
      </c>
      <c r="I5624" t="s">
        <v>10</v>
      </c>
      <c r="J5624" t="s">
        <v>11</v>
      </c>
      <c r="N5624" t="str">
        <f t="shared" si="435"/>
        <v/>
      </c>
      <c r="P5624">
        <f t="shared" si="436"/>
        <v>680</v>
      </c>
      <c r="Q5624">
        <f t="shared" si="437"/>
        <v>674</v>
      </c>
      <c r="R5624">
        <f t="shared" si="438"/>
        <v>171</v>
      </c>
      <c r="S5624" t="str">
        <f t="shared" si="439"/>
        <v/>
      </c>
    </row>
    <row r="5625" spans="1:19" x14ac:dyDescent="0.2">
      <c r="A5625">
        <v>5624</v>
      </c>
      <c r="B5625">
        <v>56559</v>
      </c>
      <c r="C5625">
        <v>56813</v>
      </c>
      <c r="D5625">
        <v>57268</v>
      </c>
      <c r="E5625">
        <v>57395</v>
      </c>
      <c r="F5625">
        <v>57395</v>
      </c>
      <c r="G5625" t="s">
        <v>10</v>
      </c>
      <c r="H5625" t="s">
        <v>10</v>
      </c>
      <c r="I5625" t="s">
        <v>10</v>
      </c>
      <c r="J5625" t="s">
        <v>11</v>
      </c>
      <c r="N5625" t="str">
        <f t="shared" si="435"/>
        <v/>
      </c>
      <c r="P5625">
        <f t="shared" si="436"/>
        <v>254</v>
      </c>
      <c r="Q5625">
        <f t="shared" si="437"/>
        <v>455</v>
      </c>
      <c r="R5625">
        <f t="shared" si="438"/>
        <v>127</v>
      </c>
      <c r="S5625" t="str">
        <f t="shared" si="439"/>
        <v/>
      </c>
    </row>
    <row r="5626" spans="1:19" x14ac:dyDescent="0.2">
      <c r="A5626">
        <v>5625</v>
      </c>
      <c r="B5626">
        <v>56561</v>
      </c>
      <c r="C5626">
        <v>56622</v>
      </c>
      <c r="D5626">
        <v>57417</v>
      </c>
      <c r="E5626">
        <v>57509</v>
      </c>
      <c r="F5626">
        <v>57509</v>
      </c>
      <c r="G5626" t="s">
        <v>10</v>
      </c>
      <c r="H5626" t="s">
        <v>10</v>
      </c>
      <c r="I5626" t="s">
        <v>10</v>
      </c>
      <c r="J5626" t="s">
        <v>11</v>
      </c>
      <c r="N5626" t="str">
        <f t="shared" si="435"/>
        <v/>
      </c>
      <c r="P5626">
        <f t="shared" si="436"/>
        <v>61</v>
      </c>
      <c r="Q5626">
        <f t="shared" si="437"/>
        <v>795</v>
      </c>
      <c r="R5626">
        <f t="shared" si="438"/>
        <v>92</v>
      </c>
      <c r="S5626" t="str">
        <f t="shared" si="439"/>
        <v/>
      </c>
    </row>
    <row r="5627" spans="1:19" x14ac:dyDescent="0.2">
      <c r="A5627">
        <v>5626</v>
      </c>
      <c r="B5627">
        <v>56561</v>
      </c>
      <c r="C5627">
        <v>56660</v>
      </c>
      <c r="D5627">
        <v>57289</v>
      </c>
      <c r="E5627">
        <v>57485</v>
      </c>
      <c r="F5627">
        <v>57485</v>
      </c>
      <c r="G5627" t="s">
        <v>10</v>
      </c>
      <c r="H5627" t="s">
        <v>10</v>
      </c>
      <c r="I5627" t="s">
        <v>10</v>
      </c>
      <c r="J5627" t="s">
        <v>11</v>
      </c>
      <c r="N5627" t="str">
        <f t="shared" si="435"/>
        <v/>
      </c>
      <c r="P5627">
        <f t="shared" si="436"/>
        <v>99</v>
      </c>
      <c r="Q5627">
        <f t="shared" si="437"/>
        <v>629</v>
      </c>
      <c r="R5627">
        <f t="shared" si="438"/>
        <v>196</v>
      </c>
      <c r="S5627" t="str">
        <f t="shared" si="439"/>
        <v/>
      </c>
    </row>
    <row r="5628" spans="1:19" x14ac:dyDescent="0.2">
      <c r="A5628">
        <v>5627</v>
      </c>
      <c r="B5628">
        <v>56562</v>
      </c>
      <c r="C5628">
        <v>57163</v>
      </c>
      <c r="D5628">
        <v>57985</v>
      </c>
      <c r="E5628">
        <v>58083</v>
      </c>
      <c r="F5628">
        <v>58083</v>
      </c>
      <c r="G5628" t="s">
        <v>10</v>
      </c>
      <c r="H5628" t="s">
        <v>10</v>
      </c>
      <c r="I5628" t="s">
        <v>10</v>
      </c>
      <c r="J5628" t="s">
        <v>11</v>
      </c>
      <c r="N5628" t="str">
        <f t="shared" si="435"/>
        <v/>
      </c>
      <c r="P5628">
        <f t="shared" si="436"/>
        <v>601</v>
      </c>
      <c r="Q5628">
        <f t="shared" si="437"/>
        <v>822</v>
      </c>
      <c r="R5628">
        <f t="shared" si="438"/>
        <v>98</v>
      </c>
      <c r="S5628" t="str">
        <f t="shared" si="439"/>
        <v/>
      </c>
    </row>
    <row r="5629" spans="1:19" x14ac:dyDescent="0.2">
      <c r="A5629">
        <v>5628</v>
      </c>
      <c r="B5629">
        <v>56573</v>
      </c>
      <c r="C5629">
        <v>56647</v>
      </c>
      <c r="D5629">
        <v>57624</v>
      </c>
      <c r="E5629">
        <v>57658</v>
      </c>
      <c r="F5629">
        <v>57658</v>
      </c>
      <c r="G5629" t="s">
        <v>10</v>
      </c>
      <c r="H5629" t="s">
        <v>10</v>
      </c>
      <c r="I5629" t="s">
        <v>10</v>
      </c>
      <c r="J5629" t="s">
        <v>11</v>
      </c>
      <c r="N5629" t="str">
        <f t="shared" si="435"/>
        <v/>
      </c>
      <c r="P5629">
        <f t="shared" si="436"/>
        <v>74</v>
      </c>
      <c r="Q5629">
        <f t="shared" si="437"/>
        <v>977</v>
      </c>
      <c r="R5629">
        <f t="shared" si="438"/>
        <v>34</v>
      </c>
      <c r="S5629" t="str">
        <f t="shared" si="439"/>
        <v/>
      </c>
    </row>
    <row r="5630" spans="1:19" x14ac:dyDescent="0.2">
      <c r="A5630">
        <v>5629</v>
      </c>
      <c r="B5630">
        <v>56577</v>
      </c>
      <c r="C5630">
        <v>56635</v>
      </c>
      <c r="D5630">
        <v>56964</v>
      </c>
      <c r="E5630">
        <v>56993</v>
      </c>
      <c r="F5630">
        <v>56993</v>
      </c>
      <c r="G5630" t="s">
        <v>10</v>
      </c>
      <c r="H5630" t="s">
        <v>10</v>
      </c>
      <c r="I5630" t="s">
        <v>10</v>
      </c>
      <c r="J5630" t="s">
        <v>11</v>
      </c>
      <c r="N5630" t="str">
        <f t="shared" si="435"/>
        <v/>
      </c>
      <c r="P5630">
        <f t="shared" si="436"/>
        <v>58</v>
      </c>
      <c r="Q5630">
        <f t="shared" si="437"/>
        <v>329</v>
      </c>
      <c r="R5630">
        <f t="shared" si="438"/>
        <v>29</v>
      </c>
      <c r="S5630" t="str">
        <f t="shared" si="439"/>
        <v/>
      </c>
    </row>
    <row r="5631" spans="1:19" x14ac:dyDescent="0.2">
      <c r="A5631">
        <v>5630</v>
      </c>
      <c r="B5631">
        <v>56579</v>
      </c>
      <c r="C5631">
        <v>56673</v>
      </c>
      <c r="D5631">
        <v>57163</v>
      </c>
      <c r="E5631">
        <v>57197</v>
      </c>
      <c r="F5631">
        <v>57197</v>
      </c>
      <c r="G5631" t="s">
        <v>10</v>
      </c>
      <c r="H5631" t="s">
        <v>10</v>
      </c>
      <c r="I5631" t="s">
        <v>10</v>
      </c>
      <c r="J5631" t="s">
        <v>11</v>
      </c>
      <c r="N5631" t="str">
        <f t="shared" si="435"/>
        <v/>
      </c>
      <c r="P5631">
        <f t="shared" si="436"/>
        <v>94</v>
      </c>
      <c r="Q5631">
        <f t="shared" si="437"/>
        <v>490</v>
      </c>
      <c r="R5631">
        <f t="shared" si="438"/>
        <v>34</v>
      </c>
      <c r="S5631" t="str">
        <f t="shared" si="439"/>
        <v/>
      </c>
    </row>
    <row r="5632" spans="1:19" x14ac:dyDescent="0.2">
      <c r="A5632">
        <v>5631</v>
      </c>
      <c r="B5632">
        <v>56580</v>
      </c>
      <c r="C5632">
        <v>56951</v>
      </c>
      <c r="D5632">
        <v>57996</v>
      </c>
      <c r="E5632">
        <v>57999</v>
      </c>
      <c r="F5632">
        <v>57999</v>
      </c>
      <c r="G5632" t="s">
        <v>10</v>
      </c>
      <c r="H5632" t="s">
        <v>10</v>
      </c>
      <c r="I5632" t="s">
        <v>10</v>
      </c>
      <c r="J5632" t="s">
        <v>11</v>
      </c>
      <c r="N5632" t="str">
        <f t="shared" si="435"/>
        <v/>
      </c>
      <c r="P5632">
        <f t="shared" si="436"/>
        <v>371</v>
      </c>
      <c r="Q5632">
        <f t="shared" si="437"/>
        <v>1045</v>
      </c>
      <c r="R5632">
        <f t="shared" si="438"/>
        <v>3</v>
      </c>
      <c r="S5632" t="str">
        <f t="shared" si="439"/>
        <v/>
      </c>
    </row>
    <row r="5633" spans="1:19" x14ac:dyDescent="0.2">
      <c r="A5633">
        <v>5632</v>
      </c>
      <c r="B5633">
        <v>56582</v>
      </c>
      <c r="C5633">
        <v>56922</v>
      </c>
      <c r="D5633">
        <v>57606</v>
      </c>
      <c r="E5633">
        <v>57731</v>
      </c>
      <c r="F5633">
        <v>57731</v>
      </c>
      <c r="G5633" t="s">
        <v>10</v>
      </c>
      <c r="H5633" t="s">
        <v>10</v>
      </c>
      <c r="I5633" t="s">
        <v>10</v>
      </c>
      <c r="J5633" t="s">
        <v>11</v>
      </c>
      <c r="N5633" t="str">
        <f t="shared" si="435"/>
        <v/>
      </c>
      <c r="P5633">
        <f t="shared" si="436"/>
        <v>340</v>
      </c>
      <c r="Q5633">
        <f t="shared" si="437"/>
        <v>684</v>
      </c>
      <c r="R5633">
        <f t="shared" si="438"/>
        <v>125</v>
      </c>
      <c r="S5633" t="str">
        <f t="shared" si="439"/>
        <v/>
      </c>
    </row>
    <row r="5634" spans="1:19" x14ac:dyDescent="0.2">
      <c r="A5634">
        <v>5633</v>
      </c>
      <c r="B5634">
        <v>56593</v>
      </c>
      <c r="C5634">
        <v>56681</v>
      </c>
      <c r="D5634">
        <v>57119</v>
      </c>
      <c r="E5634">
        <v>57300</v>
      </c>
      <c r="F5634">
        <v>57300</v>
      </c>
      <c r="G5634" t="s">
        <v>10</v>
      </c>
      <c r="H5634" t="s">
        <v>10</v>
      </c>
      <c r="I5634" t="s">
        <v>10</v>
      </c>
      <c r="J5634" t="s">
        <v>11</v>
      </c>
      <c r="N5634" t="str">
        <f t="shared" si="435"/>
        <v/>
      </c>
      <c r="P5634">
        <f t="shared" si="436"/>
        <v>88</v>
      </c>
      <c r="Q5634">
        <f t="shared" si="437"/>
        <v>438</v>
      </c>
      <c r="R5634">
        <f t="shared" si="438"/>
        <v>181</v>
      </c>
      <c r="S5634" t="str">
        <f t="shared" si="439"/>
        <v/>
      </c>
    </row>
    <row r="5635" spans="1:19" x14ac:dyDescent="0.2">
      <c r="A5635">
        <v>5634</v>
      </c>
      <c r="B5635">
        <v>56594</v>
      </c>
      <c r="C5635">
        <v>56652</v>
      </c>
      <c r="D5635">
        <v>56985</v>
      </c>
      <c r="E5635">
        <v>57025</v>
      </c>
      <c r="F5635">
        <v>57025</v>
      </c>
      <c r="G5635" t="s">
        <v>10</v>
      </c>
      <c r="H5635" t="s">
        <v>10</v>
      </c>
      <c r="I5635" t="s">
        <v>10</v>
      </c>
      <c r="J5635" t="s">
        <v>11</v>
      </c>
      <c r="N5635" t="str">
        <f t="shared" ref="N5635:N5698" si="440">IF(OR(G5635="true",H5635="true",I5635="true"),1,"")</f>
        <v/>
      </c>
      <c r="P5635">
        <f t="shared" ref="P5635:P5698" si="441">IF(N5635=1,F5635-B5635,C5635-B5635)</f>
        <v>58</v>
      </c>
      <c r="Q5635">
        <f t="shared" ref="Q5635:Q5698" si="442">IF(N5635=1,"",D5635-C5635)</f>
        <v>333</v>
      </c>
      <c r="R5635">
        <f t="shared" ref="R5635:R5698" si="443">IF(N5635=1,"",E5635-D5635)</f>
        <v>40</v>
      </c>
      <c r="S5635" t="str">
        <f t="shared" ref="S5635:S5698" si="444">IF(IF(P5635="",0,P5635)+IF(Q5635="",0,Q5635)+IF(R5635="",0,R5635)=F5635-B5635,"","error")</f>
        <v/>
      </c>
    </row>
    <row r="5636" spans="1:19" x14ac:dyDescent="0.2">
      <c r="A5636">
        <v>5635</v>
      </c>
      <c r="B5636">
        <v>56601</v>
      </c>
      <c r="C5636">
        <v>56631</v>
      </c>
      <c r="D5636">
        <v>56811</v>
      </c>
      <c r="E5636">
        <v>56868</v>
      </c>
      <c r="F5636">
        <v>56868</v>
      </c>
      <c r="G5636" t="s">
        <v>10</v>
      </c>
      <c r="H5636" t="s">
        <v>10</v>
      </c>
      <c r="I5636" t="s">
        <v>10</v>
      </c>
      <c r="J5636" t="s">
        <v>11</v>
      </c>
      <c r="N5636" t="str">
        <f t="shared" si="440"/>
        <v/>
      </c>
      <c r="P5636">
        <f t="shared" si="441"/>
        <v>30</v>
      </c>
      <c r="Q5636">
        <f t="shared" si="442"/>
        <v>180</v>
      </c>
      <c r="R5636">
        <f t="shared" si="443"/>
        <v>57</v>
      </c>
      <c r="S5636" t="str">
        <f t="shared" si="444"/>
        <v/>
      </c>
    </row>
    <row r="5637" spans="1:19" x14ac:dyDescent="0.2">
      <c r="A5637">
        <v>5636</v>
      </c>
      <c r="B5637">
        <v>56605</v>
      </c>
      <c r="C5637">
        <v>56806</v>
      </c>
      <c r="D5637">
        <v>58001</v>
      </c>
      <c r="E5637">
        <v>58029</v>
      </c>
      <c r="F5637">
        <v>58029</v>
      </c>
      <c r="G5637" t="s">
        <v>10</v>
      </c>
      <c r="H5637" t="s">
        <v>10</v>
      </c>
      <c r="I5637" t="s">
        <v>10</v>
      </c>
      <c r="J5637" t="s">
        <v>11</v>
      </c>
      <c r="N5637" t="str">
        <f t="shared" si="440"/>
        <v/>
      </c>
      <c r="P5637">
        <f t="shared" si="441"/>
        <v>201</v>
      </c>
      <c r="Q5637">
        <f t="shared" si="442"/>
        <v>1195</v>
      </c>
      <c r="R5637">
        <f t="shared" si="443"/>
        <v>28</v>
      </c>
      <c r="S5637" t="str">
        <f t="shared" si="444"/>
        <v/>
      </c>
    </row>
    <row r="5638" spans="1:19" x14ac:dyDescent="0.2">
      <c r="A5638">
        <v>5637</v>
      </c>
      <c r="B5638">
        <v>56610</v>
      </c>
      <c r="C5638">
        <v>56697</v>
      </c>
      <c r="D5638">
        <v>58174</v>
      </c>
      <c r="E5638">
        <v>58209</v>
      </c>
      <c r="F5638">
        <v>58209</v>
      </c>
      <c r="G5638" t="s">
        <v>10</v>
      </c>
      <c r="H5638" t="s">
        <v>10</v>
      </c>
      <c r="I5638" t="s">
        <v>10</v>
      </c>
      <c r="J5638" t="s">
        <v>11</v>
      </c>
      <c r="N5638" t="str">
        <f t="shared" si="440"/>
        <v/>
      </c>
      <c r="P5638">
        <f t="shared" si="441"/>
        <v>87</v>
      </c>
      <c r="Q5638">
        <f t="shared" si="442"/>
        <v>1477</v>
      </c>
      <c r="R5638">
        <f t="shared" si="443"/>
        <v>35</v>
      </c>
      <c r="S5638" t="str">
        <f t="shared" si="444"/>
        <v/>
      </c>
    </row>
    <row r="5639" spans="1:19" x14ac:dyDescent="0.2">
      <c r="A5639">
        <v>5638</v>
      </c>
      <c r="B5639">
        <v>56611</v>
      </c>
      <c r="C5639">
        <v>56702</v>
      </c>
      <c r="D5639">
        <v>56920</v>
      </c>
      <c r="E5639">
        <v>57005</v>
      </c>
      <c r="F5639">
        <v>57005</v>
      </c>
      <c r="G5639" t="s">
        <v>10</v>
      </c>
      <c r="H5639" t="s">
        <v>10</v>
      </c>
      <c r="I5639" t="s">
        <v>10</v>
      </c>
      <c r="J5639" t="s">
        <v>11</v>
      </c>
      <c r="N5639" t="str">
        <f t="shared" si="440"/>
        <v/>
      </c>
      <c r="P5639">
        <f t="shared" si="441"/>
        <v>91</v>
      </c>
      <c r="Q5639">
        <f t="shared" si="442"/>
        <v>218</v>
      </c>
      <c r="R5639">
        <f t="shared" si="443"/>
        <v>85</v>
      </c>
      <c r="S5639" t="str">
        <f t="shared" si="444"/>
        <v/>
      </c>
    </row>
    <row r="5640" spans="1:19" x14ac:dyDescent="0.2">
      <c r="A5640">
        <v>5639</v>
      </c>
      <c r="B5640">
        <v>56615</v>
      </c>
      <c r="C5640">
        <v>57212</v>
      </c>
      <c r="D5640">
        <v>58083</v>
      </c>
      <c r="E5640">
        <v>58291</v>
      </c>
      <c r="F5640">
        <v>58291</v>
      </c>
      <c r="G5640" t="s">
        <v>10</v>
      </c>
      <c r="H5640" t="s">
        <v>10</v>
      </c>
      <c r="I5640" t="s">
        <v>10</v>
      </c>
      <c r="J5640" t="s">
        <v>11</v>
      </c>
      <c r="N5640" t="str">
        <f t="shared" si="440"/>
        <v/>
      </c>
      <c r="P5640">
        <f t="shared" si="441"/>
        <v>597</v>
      </c>
      <c r="Q5640">
        <f t="shared" si="442"/>
        <v>871</v>
      </c>
      <c r="R5640">
        <f t="shared" si="443"/>
        <v>208</v>
      </c>
      <c r="S5640" t="str">
        <f t="shared" si="444"/>
        <v/>
      </c>
    </row>
    <row r="5641" spans="1:19" x14ac:dyDescent="0.2">
      <c r="A5641">
        <v>5640</v>
      </c>
      <c r="B5641">
        <v>56625</v>
      </c>
      <c r="C5641">
        <v>56735</v>
      </c>
      <c r="D5641">
        <v>57082</v>
      </c>
      <c r="E5641">
        <v>57140</v>
      </c>
      <c r="F5641">
        <v>57140</v>
      </c>
      <c r="G5641" t="s">
        <v>10</v>
      </c>
      <c r="H5641" t="s">
        <v>10</v>
      </c>
      <c r="I5641" t="s">
        <v>10</v>
      </c>
      <c r="J5641" t="s">
        <v>11</v>
      </c>
      <c r="N5641" t="str">
        <f t="shared" si="440"/>
        <v/>
      </c>
      <c r="P5641">
        <f t="shared" si="441"/>
        <v>110</v>
      </c>
      <c r="Q5641">
        <f t="shared" si="442"/>
        <v>347</v>
      </c>
      <c r="R5641">
        <f t="shared" si="443"/>
        <v>58</v>
      </c>
      <c r="S5641" t="str">
        <f t="shared" si="444"/>
        <v/>
      </c>
    </row>
    <row r="5642" spans="1:19" x14ac:dyDescent="0.2">
      <c r="A5642">
        <v>5641</v>
      </c>
      <c r="B5642">
        <v>56628</v>
      </c>
      <c r="C5642">
        <v>56848</v>
      </c>
      <c r="D5642">
        <v>57353</v>
      </c>
      <c r="E5642">
        <v>57555</v>
      </c>
      <c r="F5642">
        <v>57555</v>
      </c>
      <c r="G5642" t="s">
        <v>10</v>
      </c>
      <c r="H5642" t="s">
        <v>10</v>
      </c>
      <c r="I5642" t="s">
        <v>10</v>
      </c>
      <c r="J5642" t="s">
        <v>11</v>
      </c>
      <c r="N5642" t="str">
        <f t="shared" si="440"/>
        <v/>
      </c>
      <c r="P5642">
        <f t="shared" si="441"/>
        <v>220</v>
      </c>
      <c r="Q5642">
        <f t="shared" si="442"/>
        <v>505</v>
      </c>
      <c r="R5642">
        <f t="shared" si="443"/>
        <v>202</v>
      </c>
      <c r="S5642" t="str">
        <f t="shared" si="444"/>
        <v/>
      </c>
    </row>
    <row r="5643" spans="1:19" x14ac:dyDescent="0.2">
      <c r="A5643">
        <v>5642</v>
      </c>
      <c r="B5643">
        <v>56631</v>
      </c>
      <c r="C5643">
        <v>56951</v>
      </c>
      <c r="D5643">
        <v>57176</v>
      </c>
      <c r="E5643">
        <v>57210</v>
      </c>
      <c r="F5643">
        <v>57210</v>
      </c>
      <c r="G5643" t="s">
        <v>10</v>
      </c>
      <c r="H5643" t="s">
        <v>10</v>
      </c>
      <c r="I5643" t="s">
        <v>10</v>
      </c>
      <c r="J5643" t="s">
        <v>11</v>
      </c>
      <c r="N5643" t="str">
        <f t="shared" si="440"/>
        <v/>
      </c>
      <c r="P5643">
        <f t="shared" si="441"/>
        <v>320</v>
      </c>
      <c r="Q5643">
        <f t="shared" si="442"/>
        <v>225</v>
      </c>
      <c r="R5643">
        <f t="shared" si="443"/>
        <v>34</v>
      </c>
      <c r="S5643" t="str">
        <f t="shared" si="444"/>
        <v/>
      </c>
    </row>
    <row r="5644" spans="1:19" x14ac:dyDescent="0.2">
      <c r="A5644">
        <v>5643</v>
      </c>
      <c r="B5644">
        <v>56633</v>
      </c>
      <c r="C5644">
        <v>56654</v>
      </c>
      <c r="D5644">
        <v>57691</v>
      </c>
      <c r="E5644">
        <v>57794</v>
      </c>
      <c r="F5644">
        <v>57794</v>
      </c>
      <c r="G5644" t="s">
        <v>10</v>
      </c>
      <c r="H5644" t="s">
        <v>10</v>
      </c>
      <c r="I5644" t="s">
        <v>10</v>
      </c>
      <c r="J5644" t="s">
        <v>11</v>
      </c>
      <c r="N5644" t="str">
        <f t="shared" si="440"/>
        <v/>
      </c>
      <c r="P5644">
        <f t="shared" si="441"/>
        <v>21</v>
      </c>
      <c r="Q5644">
        <f t="shared" si="442"/>
        <v>1037</v>
      </c>
      <c r="R5644">
        <f t="shared" si="443"/>
        <v>103</v>
      </c>
      <c r="S5644" t="str">
        <f t="shared" si="444"/>
        <v/>
      </c>
    </row>
    <row r="5645" spans="1:19" x14ac:dyDescent="0.2">
      <c r="A5645">
        <v>5644</v>
      </c>
      <c r="B5645">
        <v>56640</v>
      </c>
      <c r="C5645">
        <v>56678</v>
      </c>
      <c r="D5645">
        <v>57183</v>
      </c>
      <c r="E5645">
        <v>57248</v>
      </c>
      <c r="F5645">
        <v>57248</v>
      </c>
      <c r="G5645" t="s">
        <v>10</v>
      </c>
      <c r="H5645" t="s">
        <v>10</v>
      </c>
      <c r="I5645" t="s">
        <v>10</v>
      </c>
      <c r="J5645" t="s">
        <v>11</v>
      </c>
      <c r="N5645" t="str">
        <f t="shared" si="440"/>
        <v/>
      </c>
      <c r="P5645">
        <f t="shared" si="441"/>
        <v>38</v>
      </c>
      <c r="Q5645">
        <f t="shared" si="442"/>
        <v>505</v>
      </c>
      <c r="R5645">
        <f t="shared" si="443"/>
        <v>65</v>
      </c>
      <c r="S5645" t="str">
        <f t="shared" si="444"/>
        <v/>
      </c>
    </row>
    <row r="5646" spans="1:19" x14ac:dyDescent="0.2">
      <c r="A5646">
        <v>5645</v>
      </c>
      <c r="B5646">
        <v>56646</v>
      </c>
      <c r="C5646">
        <v>56769</v>
      </c>
      <c r="D5646">
        <v>57540</v>
      </c>
      <c r="E5646">
        <v>57581</v>
      </c>
      <c r="F5646">
        <v>57581</v>
      </c>
      <c r="G5646" t="s">
        <v>10</v>
      </c>
      <c r="H5646" t="s">
        <v>10</v>
      </c>
      <c r="I5646" t="s">
        <v>10</v>
      </c>
      <c r="J5646" t="s">
        <v>11</v>
      </c>
      <c r="N5646" t="str">
        <f t="shared" si="440"/>
        <v/>
      </c>
      <c r="P5646">
        <f t="shared" si="441"/>
        <v>123</v>
      </c>
      <c r="Q5646">
        <f t="shared" si="442"/>
        <v>771</v>
      </c>
      <c r="R5646">
        <f t="shared" si="443"/>
        <v>41</v>
      </c>
      <c r="S5646" t="str">
        <f t="shared" si="444"/>
        <v/>
      </c>
    </row>
    <row r="5647" spans="1:19" x14ac:dyDescent="0.2">
      <c r="A5647">
        <v>5646</v>
      </c>
      <c r="B5647">
        <v>56661</v>
      </c>
      <c r="C5647">
        <v>56715</v>
      </c>
      <c r="D5647">
        <v>58740</v>
      </c>
      <c r="E5647">
        <v>58969</v>
      </c>
      <c r="F5647">
        <v>58969</v>
      </c>
      <c r="G5647" t="s">
        <v>10</v>
      </c>
      <c r="H5647" t="s">
        <v>10</v>
      </c>
      <c r="I5647" t="s">
        <v>10</v>
      </c>
      <c r="J5647" t="s">
        <v>11</v>
      </c>
      <c r="N5647" t="str">
        <f t="shared" si="440"/>
        <v/>
      </c>
      <c r="P5647">
        <f t="shared" si="441"/>
        <v>54</v>
      </c>
      <c r="Q5647">
        <f t="shared" si="442"/>
        <v>2025</v>
      </c>
      <c r="R5647">
        <f t="shared" si="443"/>
        <v>229</v>
      </c>
      <c r="S5647" t="str">
        <f t="shared" si="444"/>
        <v/>
      </c>
    </row>
    <row r="5648" spans="1:19" x14ac:dyDescent="0.2">
      <c r="A5648">
        <v>5647</v>
      </c>
      <c r="B5648">
        <v>56662</v>
      </c>
      <c r="C5648">
        <v>56761</v>
      </c>
      <c r="D5648">
        <v>56953</v>
      </c>
      <c r="E5648">
        <v>57010</v>
      </c>
      <c r="F5648">
        <v>57010</v>
      </c>
      <c r="G5648" t="s">
        <v>10</v>
      </c>
      <c r="H5648" t="s">
        <v>10</v>
      </c>
      <c r="I5648" t="s">
        <v>10</v>
      </c>
      <c r="J5648" t="s">
        <v>11</v>
      </c>
      <c r="N5648" t="str">
        <f t="shared" si="440"/>
        <v/>
      </c>
      <c r="P5648">
        <f t="shared" si="441"/>
        <v>99</v>
      </c>
      <c r="Q5648">
        <f t="shared" si="442"/>
        <v>192</v>
      </c>
      <c r="R5648">
        <f t="shared" si="443"/>
        <v>57</v>
      </c>
      <c r="S5648" t="str">
        <f t="shared" si="444"/>
        <v/>
      </c>
    </row>
    <row r="5649" spans="1:19" x14ac:dyDescent="0.2">
      <c r="A5649">
        <v>5648</v>
      </c>
      <c r="B5649">
        <v>56666</v>
      </c>
      <c r="C5649">
        <v>56785</v>
      </c>
      <c r="D5649">
        <v>57704</v>
      </c>
      <c r="E5649">
        <v>57837</v>
      </c>
      <c r="F5649">
        <v>57837</v>
      </c>
      <c r="G5649" t="s">
        <v>10</v>
      </c>
      <c r="H5649" t="s">
        <v>10</v>
      </c>
      <c r="I5649" t="s">
        <v>10</v>
      </c>
      <c r="J5649" t="s">
        <v>11</v>
      </c>
      <c r="N5649" t="str">
        <f t="shared" si="440"/>
        <v/>
      </c>
      <c r="P5649">
        <f t="shared" si="441"/>
        <v>119</v>
      </c>
      <c r="Q5649">
        <f t="shared" si="442"/>
        <v>919</v>
      </c>
      <c r="R5649">
        <f t="shared" si="443"/>
        <v>133</v>
      </c>
      <c r="S5649" t="str">
        <f t="shared" si="444"/>
        <v/>
      </c>
    </row>
    <row r="5650" spans="1:19" x14ac:dyDescent="0.2">
      <c r="A5650">
        <v>5649</v>
      </c>
      <c r="B5650">
        <v>56670</v>
      </c>
      <c r="C5650">
        <v>56700</v>
      </c>
      <c r="D5650">
        <v>57507</v>
      </c>
      <c r="E5650">
        <v>57607</v>
      </c>
      <c r="F5650">
        <v>57607</v>
      </c>
      <c r="G5650" t="s">
        <v>10</v>
      </c>
      <c r="H5650" t="s">
        <v>10</v>
      </c>
      <c r="I5650" t="s">
        <v>10</v>
      </c>
      <c r="J5650" t="s">
        <v>11</v>
      </c>
      <c r="N5650" t="str">
        <f t="shared" si="440"/>
        <v/>
      </c>
      <c r="P5650">
        <f t="shared" si="441"/>
        <v>30</v>
      </c>
      <c r="Q5650">
        <f t="shared" si="442"/>
        <v>807</v>
      </c>
      <c r="R5650">
        <f t="shared" si="443"/>
        <v>100</v>
      </c>
      <c r="S5650" t="str">
        <f t="shared" si="444"/>
        <v/>
      </c>
    </row>
    <row r="5651" spans="1:19" x14ac:dyDescent="0.2">
      <c r="A5651">
        <v>5650</v>
      </c>
      <c r="B5651">
        <v>56675</v>
      </c>
      <c r="C5651">
        <v>58304</v>
      </c>
      <c r="D5651">
        <v>58638</v>
      </c>
      <c r="E5651">
        <v>58707</v>
      </c>
      <c r="F5651">
        <v>58707</v>
      </c>
      <c r="G5651" t="s">
        <v>10</v>
      </c>
      <c r="H5651" t="s">
        <v>10</v>
      </c>
      <c r="I5651" t="s">
        <v>10</v>
      </c>
      <c r="J5651" t="s">
        <v>11</v>
      </c>
      <c r="N5651" t="str">
        <f t="shared" si="440"/>
        <v/>
      </c>
      <c r="P5651">
        <f t="shared" si="441"/>
        <v>1629</v>
      </c>
      <c r="Q5651">
        <f t="shared" si="442"/>
        <v>334</v>
      </c>
      <c r="R5651">
        <f t="shared" si="443"/>
        <v>69</v>
      </c>
      <c r="S5651" t="str">
        <f t="shared" si="444"/>
        <v/>
      </c>
    </row>
    <row r="5652" spans="1:19" x14ac:dyDescent="0.2">
      <c r="A5652">
        <v>5651</v>
      </c>
      <c r="B5652">
        <v>56684</v>
      </c>
      <c r="C5652">
        <v>56775</v>
      </c>
      <c r="D5652">
        <v>57097</v>
      </c>
      <c r="E5652">
        <v>57120</v>
      </c>
      <c r="F5652">
        <v>57120</v>
      </c>
      <c r="G5652" t="s">
        <v>10</v>
      </c>
      <c r="H5652" t="s">
        <v>10</v>
      </c>
      <c r="I5652" t="s">
        <v>10</v>
      </c>
      <c r="J5652" t="s">
        <v>11</v>
      </c>
      <c r="N5652" t="str">
        <f t="shared" si="440"/>
        <v/>
      </c>
      <c r="P5652">
        <f t="shared" si="441"/>
        <v>91</v>
      </c>
      <c r="Q5652">
        <f t="shared" si="442"/>
        <v>322</v>
      </c>
      <c r="R5652">
        <f t="shared" si="443"/>
        <v>23</v>
      </c>
      <c r="S5652" t="str">
        <f t="shared" si="444"/>
        <v/>
      </c>
    </row>
    <row r="5653" spans="1:19" x14ac:dyDescent="0.2">
      <c r="A5653">
        <v>5652</v>
      </c>
      <c r="B5653">
        <v>56685</v>
      </c>
      <c r="C5653">
        <v>56758</v>
      </c>
      <c r="D5653">
        <v>57166</v>
      </c>
      <c r="E5653">
        <v>57174</v>
      </c>
      <c r="F5653">
        <v>57174</v>
      </c>
      <c r="G5653" t="s">
        <v>10</v>
      </c>
      <c r="H5653" t="s">
        <v>10</v>
      </c>
      <c r="I5653" t="s">
        <v>10</v>
      </c>
      <c r="J5653" t="s">
        <v>11</v>
      </c>
      <c r="N5653" t="str">
        <f t="shared" si="440"/>
        <v/>
      </c>
      <c r="P5653">
        <f t="shared" si="441"/>
        <v>73</v>
      </c>
      <c r="Q5653">
        <f t="shared" si="442"/>
        <v>408</v>
      </c>
      <c r="R5653">
        <f t="shared" si="443"/>
        <v>8</v>
      </c>
      <c r="S5653" t="str">
        <f t="shared" si="444"/>
        <v/>
      </c>
    </row>
    <row r="5654" spans="1:19" x14ac:dyDescent="0.2">
      <c r="A5654">
        <v>5653</v>
      </c>
      <c r="B5654">
        <v>56686</v>
      </c>
      <c r="C5654">
        <v>56951</v>
      </c>
      <c r="D5654">
        <v>58054</v>
      </c>
      <c r="E5654">
        <v>58284</v>
      </c>
      <c r="F5654">
        <v>58284</v>
      </c>
      <c r="G5654" t="s">
        <v>10</v>
      </c>
      <c r="H5654" t="s">
        <v>10</v>
      </c>
      <c r="I5654" t="s">
        <v>10</v>
      </c>
      <c r="J5654" t="s">
        <v>11</v>
      </c>
      <c r="N5654" t="str">
        <f t="shared" si="440"/>
        <v/>
      </c>
      <c r="P5654">
        <f t="shared" si="441"/>
        <v>265</v>
      </c>
      <c r="Q5654">
        <f t="shared" si="442"/>
        <v>1103</v>
      </c>
      <c r="R5654">
        <f t="shared" si="443"/>
        <v>230</v>
      </c>
      <c r="S5654" t="str">
        <f t="shared" si="444"/>
        <v/>
      </c>
    </row>
    <row r="5655" spans="1:19" x14ac:dyDescent="0.2">
      <c r="A5655">
        <v>5654</v>
      </c>
      <c r="B5655">
        <v>56690</v>
      </c>
      <c r="C5655">
        <v>56848</v>
      </c>
      <c r="D5655">
        <v>57398</v>
      </c>
      <c r="E5655">
        <v>57852</v>
      </c>
      <c r="F5655">
        <v>57852</v>
      </c>
      <c r="G5655" t="s">
        <v>10</v>
      </c>
      <c r="H5655" t="s">
        <v>10</v>
      </c>
      <c r="I5655" t="s">
        <v>10</v>
      </c>
      <c r="J5655" t="s">
        <v>11</v>
      </c>
      <c r="N5655" t="str">
        <f t="shared" si="440"/>
        <v/>
      </c>
      <c r="P5655">
        <f t="shared" si="441"/>
        <v>158</v>
      </c>
      <c r="Q5655">
        <f t="shared" si="442"/>
        <v>550</v>
      </c>
      <c r="R5655">
        <f t="shared" si="443"/>
        <v>454</v>
      </c>
      <c r="S5655" t="str">
        <f t="shared" si="444"/>
        <v/>
      </c>
    </row>
    <row r="5656" spans="1:19" x14ac:dyDescent="0.2">
      <c r="A5656">
        <v>5655</v>
      </c>
      <c r="B5656">
        <v>56697</v>
      </c>
      <c r="C5656">
        <v>56926</v>
      </c>
      <c r="D5656">
        <v>57444</v>
      </c>
      <c r="E5656">
        <v>57560</v>
      </c>
      <c r="F5656">
        <v>57560</v>
      </c>
      <c r="G5656" t="s">
        <v>10</v>
      </c>
      <c r="H5656" t="s">
        <v>10</v>
      </c>
      <c r="I5656" t="s">
        <v>10</v>
      </c>
      <c r="J5656" t="s">
        <v>11</v>
      </c>
      <c r="N5656" t="str">
        <f t="shared" si="440"/>
        <v/>
      </c>
      <c r="P5656">
        <f t="shared" si="441"/>
        <v>229</v>
      </c>
      <c r="Q5656">
        <f t="shared" si="442"/>
        <v>518</v>
      </c>
      <c r="R5656">
        <f t="shared" si="443"/>
        <v>116</v>
      </c>
      <c r="S5656" t="str">
        <f t="shared" si="444"/>
        <v/>
      </c>
    </row>
    <row r="5657" spans="1:19" x14ac:dyDescent="0.2">
      <c r="A5657">
        <v>5656</v>
      </c>
      <c r="B5657">
        <v>56701</v>
      </c>
      <c r="C5657">
        <v>56799</v>
      </c>
      <c r="D5657">
        <v>57983</v>
      </c>
      <c r="E5657">
        <v>58092</v>
      </c>
      <c r="F5657">
        <v>58092</v>
      </c>
      <c r="G5657" t="s">
        <v>10</v>
      </c>
      <c r="H5657" t="s">
        <v>10</v>
      </c>
      <c r="I5657" t="s">
        <v>10</v>
      </c>
      <c r="J5657" t="s">
        <v>11</v>
      </c>
      <c r="N5657" t="str">
        <f t="shared" si="440"/>
        <v/>
      </c>
      <c r="P5657">
        <f t="shared" si="441"/>
        <v>98</v>
      </c>
      <c r="Q5657">
        <f t="shared" si="442"/>
        <v>1184</v>
      </c>
      <c r="R5657">
        <f t="shared" si="443"/>
        <v>109</v>
      </c>
      <c r="S5657" t="str">
        <f t="shared" si="444"/>
        <v/>
      </c>
    </row>
    <row r="5658" spans="1:19" x14ac:dyDescent="0.2">
      <c r="A5658">
        <v>5657</v>
      </c>
      <c r="B5658">
        <v>56702</v>
      </c>
      <c r="C5658">
        <v>56840</v>
      </c>
      <c r="D5658">
        <v>57162</v>
      </c>
      <c r="E5658">
        <v>57562</v>
      </c>
      <c r="F5658">
        <v>57562</v>
      </c>
      <c r="G5658" t="s">
        <v>10</v>
      </c>
      <c r="H5658" t="s">
        <v>10</v>
      </c>
      <c r="I5658" t="s">
        <v>10</v>
      </c>
      <c r="J5658" t="s">
        <v>11</v>
      </c>
      <c r="N5658" t="str">
        <f t="shared" si="440"/>
        <v/>
      </c>
      <c r="P5658">
        <f t="shared" si="441"/>
        <v>138</v>
      </c>
      <c r="Q5658">
        <f t="shared" si="442"/>
        <v>322</v>
      </c>
      <c r="R5658">
        <f t="shared" si="443"/>
        <v>400</v>
      </c>
      <c r="S5658" t="str">
        <f t="shared" si="444"/>
        <v/>
      </c>
    </row>
    <row r="5659" spans="1:19" x14ac:dyDescent="0.2">
      <c r="A5659">
        <v>5658</v>
      </c>
      <c r="B5659">
        <v>56706</v>
      </c>
      <c r="C5659">
        <v>56982</v>
      </c>
      <c r="D5659">
        <v>57286</v>
      </c>
      <c r="E5659">
        <v>57291</v>
      </c>
      <c r="F5659">
        <v>57291</v>
      </c>
      <c r="G5659" t="s">
        <v>10</v>
      </c>
      <c r="H5659" t="s">
        <v>10</v>
      </c>
      <c r="I5659" t="s">
        <v>10</v>
      </c>
      <c r="J5659" t="s">
        <v>11</v>
      </c>
      <c r="N5659" t="str">
        <f t="shared" si="440"/>
        <v/>
      </c>
      <c r="P5659">
        <f t="shared" si="441"/>
        <v>276</v>
      </c>
      <c r="Q5659">
        <f t="shared" si="442"/>
        <v>304</v>
      </c>
      <c r="R5659">
        <f t="shared" si="443"/>
        <v>5</v>
      </c>
      <c r="S5659" t="str">
        <f t="shared" si="444"/>
        <v/>
      </c>
    </row>
    <row r="5660" spans="1:19" x14ac:dyDescent="0.2">
      <c r="A5660">
        <v>5659</v>
      </c>
      <c r="B5660">
        <v>56710</v>
      </c>
      <c r="C5660">
        <v>56728</v>
      </c>
      <c r="D5660">
        <v>57519</v>
      </c>
      <c r="E5660">
        <v>57558</v>
      </c>
      <c r="F5660">
        <v>57558</v>
      </c>
      <c r="G5660" t="s">
        <v>10</v>
      </c>
      <c r="H5660" t="s">
        <v>10</v>
      </c>
      <c r="I5660" t="s">
        <v>10</v>
      </c>
      <c r="J5660" t="s">
        <v>11</v>
      </c>
      <c r="N5660" t="str">
        <f t="shared" si="440"/>
        <v/>
      </c>
      <c r="P5660">
        <f t="shared" si="441"/>
        <v>18</v>
      </c>
      <c r="Q5660">
        <f t="shared" si="442"/>
        <v>791</v>
      </c>
      <c r="R5660">
        <f t="shared" si="443"/>
        <v>39</v>
      </c>
      <c r="S5660" t="str">
        <f t="shared" si="444"/>
        <v/>
      </c>
    </row>
    <row r="5661" spans="1:19" x14ac:dyDescent="0.2">
      <c r="A5661">
        <v>5660</v>
      </c>
      <c r="B5661">
        <v>56719</v>
      </c>
      <c r="C5661">
        <v>56831</v>
      </c>
      <c r="D5661">
        <v>58098</v>
      </c>
      <c r="E5661">
        <v>58179</v>
      </c>
      <c r="F5661">
        <v>58179</v>
      </c>
      <c r="G5661" t="s">
        <v>10</v>
      </c>
      <c r="H5661" t="s">
        <v>10</v>
      </c>
      <c r="I5661" t="s">
        <v>10</v>
      </c>
      <c r="J5661" t="s">
        <v>11</v>
      </c>
      <c r="N5661" t="str">
        <f t="shared" si="440"/>
        <v/>
      </c>
      <c r="P5661">
        <f t="shared" si="441"/>
        <v>112</v>
      </c>
      <c r="Q5661">
        <f t="shared" si="442"/>
        <v>1267</v>
      </c>
      <c r="R5661">
        <f t="shared" si="443"/>
        <v>81</v>
      </c>
      <c r="S5661" t="str">
        <f t="shared" si="444"/>
        <v/>
      </c>
    </row>
    <row r="5662" spans="1:19" x14ac:dyDescent="0.2">
      <c r="A5662">
        <v>5661</v>
      </c>
      <c r="B5662">
        <v>56727</v>
      </c>
      <c r="C5662">
        <v>56766</v>
      </c>
      <c r="D5662">
        <v>57283</v>
      </c>
      <c r="E5662">
        <v>57506</v>
      </c>
      <c r="F5662">
        <v>57506</v>
      </c>
      <c r="G5662" t="s">
        <v>10</v>
      </c>
      <c r="H5662" t="s">
        <v>10</v>
      </c>
      <c r="I5662" t="s">
        <v>10</v>
      </c>
      <c r="J5662" t="s">
        <v>11</v>
      </c>
      <c r="N5662" t="str">
        <f t="shared" si="440"/>
        <v/>
      </c>
      <c r="P5662">
        <f t="shared" si="441"/>
        <v>39</v>
      </c>
      <c r="Q5662">
        <f t="shared" si="442"/>
        <v>517</v>
      </c>
      <c r="R5662">
        <f t="shared" si="443"/>
        <v>223</v>
      </c>
      <c r="S5662" t="str">
        <f t="shared" si="444"/>
        <v/>
      </c>
    </row>
    <row r="5663" spans="1:19" x14ac:dyDescent="0.2">
      <c r="A5663">
        <v>5662</v>
      </c>
      <c r="B5663">
        <v>56729</v>
      </c>
      <c r="C5663">
        <v>56802</v>
      </c>
      <c r="D5663">
        <v>57315</v>
      </c>
      <c r="E5663">
        <v>57687</v>
      </c>
      <c r="F5663">
        <v>57687</v>
      </c>
      <c r="G5663" t="s">
        <v>10</v>
      </c>
      <c r="H5663" t="s">
        <v>10</v>
      </c>
      <c r="I5663" t="s">
        <v>10</v>
      </c>
      <c r="J5663" t="s">
        <v>11</v>
      </c>
      <c r="N5663" t="str">
        <f t="shared" si="440"/>
        <v/>
      </c>
      <c r="P5663">
        <f t="shared" si="441"/>
        <v>73</v>
      </c>
      <c r="Q5663">
        <f t="shared" si="442"/>
        <v>513</v>
      </c>
      <c r="R5663">
        <f t="shared" si="443"/>
        <v>372</v>
      </c>
      <c r="S5663" t="str">
        <f t="shared" si="444"/>
        <v/>
      </c>
    </row>
    <row r="5664" spans="1:19" x14ac:dyDescent="0.2">
      <c r="A5664">
        <v>5663</v>
      </c>
      <c r="B5664">
        <v>56733</v>
      </c>
      <c r="C5664">
        <v>57035</v>
      </c>
      <c r="D5664">
        <v>57543</v>
      </c>
      <c r="E5664">
        <v>57624</v>
      </c>
      <c r="F5664">
        <v>57624</v>
      </c>
      <c r="G5664" t="s">
        <v>10</v>
      </c>
      <c r="H5664" t="s">
        <v>10</v>
      </c>
      <c r="I5664" t="s">
        <v>10</v>
      </c>
      <c r="J5664" t="s">
        <v>11</v>
      </c>
      <c r="N5664" t="str">
        <f t="shared" si="440"/>
        <v/>
      </c>
      <c r="P5664">
        <f t="shared" si="441"/>
        <v>302</v>
      </c>
      <c r="Q5664">
        <f t="shared" si="442"/>
        <v>508</v>
      </c>
      <c r="R5664">
        <f t="shared" si="443"/>
        <v>81</v>
      </c>
      <c r="S5664" t="str">
        <f t="shared" si="444"/>
        <v/>
      </c>
    </row>
    <row r="5665" spans="1:19" x14ac:dyDescent="0.2">
      <c r="A5665">
        <v>5664</v>
      </c>
      <c r="B5665">
        <v>56740</v>
      </c>
      <c r="C5665">
        <v>57176</v>
      </c>
      <c r="D5665">
        <v>58135</v>
      </c>
      <c r="E5665">
        <v>58212</v>
      </c>
      <c r="F5665">
        <v>58212</v>
      </c>
      <c r="G5665" t="s">
        <v>10</v>
      </c>
      <c r="H5665" t="s">
        <v>10</v>
      </c>
      <c r="I5665" t="s">
        <v>10</v>
      </c>
      <c r="J5665" t="s">
        <v>11</v>
      </c>
      <c r="N5665" t="str">
        <f t="shared" si="440"/>
        <v/>
      </c>
      <c r="P5665">
        <f t="shared" si="441"/>
        <v>436</v>
      </c>
      <c r="Q5665">
        <f t="shared" si="442"/>
        <v>959</v>
      </c>
      <c r="R5665">
        <f t="shared" si="443"/>
        <v>77</v>
      </c>
      <c r="S5665" t="str">
        <f t="shared" si="444"/>
        <v/>
      </c>
    </row>
    <row r="5666" spans="1:19" x14ac:dyDescent="0.2">
      <c r="A5666">
        <v>5665</v>
      </c>
      <c r="B5666">
        <v>56742</v>
      </c>
      <c r="C5666">
        <v>56757</v>
      </c>
      <c r="D5666">
        <v>57629</v>
      </c>
      <c r="E5666">
        <v>57712</v>
      </c>
      <c r="F5666">
        <v>57712</v>
      </c>
      <c r="G5666" t="s">
        <v>10</v>
      </c>
      <c r="H5666" t="s">
        <v>10</v>
      </c>
      <c r="I5666" t="s">
        <v>10</v>
      </c>
      <c r="J5666" t="s">
        <v>11</v>
      </c>
      <c r="N5666" t="str">
        <f t="shared" si="440"/>
        <v/>
      </c>
      <c r="P5666">
        <f t="shared" si="441"/>
        <v>15</v>
      </c>
      <c r="Q5666">
        <f t="shared" si="442"/>
        <v>872</v>
      </c>
      <c r="R5666">
        <f t="shared" si="443"/>
        <v>83</v>
      </c>
      <c r="S5666" t="str">
        <f t="shared" si="444"/>
        <v/>
      </c>
    </row>
    <row r="5667" spans="1:19" x14ac:dyDescent="0.2">
      <c r="A5667">
        <v>5666</v>
      </c>
      <c r="B5667">
        <v>56742</v>
      </c>
      <c r="C5667">
        <v>56901</v>
      </c>
      <c r="D5667">
        <v>58155</v>
      </c>
      <c r="E5667">
        <v>58286</v>
      </c>
      <c r="F5667">
        <v>58286</v>
      </c>
      <c r="G5667" t="s">
        <v>10</v>
      </c>
      <c r="H5667" t="s">
        <v>10</v>
      </c>
      <c r="I5667" t="s">
        <v>10</v>
      </c>
      <c r="J5667" t="s">
        <v>11</v>
      </c>
      <c r="N5667" t="str">
        <f t="shared" si="440"/>
        <v/>
      </c>
      <c r="P5667">
        <f t="shared" si="441"/>
        <v>159</v>
      </c>
      <c r="Q5667">
        <f t="shared" si="442"/>
        <v>1254</v>
      </c>
      <c r="R5667">
        <f t="shared" si="443"/>
        <v>131</v>
      </c>
      <c r="S5667" t="str">
        <f t="shared" si="444"/>
        <v/>
      </c>
    </row>
    <row r="5668" spans="1:19" x14ac:dyDescent="0.2">
      <c r="A5668">
        <v>5667</v>
      </c>
      <c r="B5668">
        <v>56742</v>
      </c>
      <c r="C5668">
        <v>56904</v>
      </c>
      <c r="D5668">
        <v>57594</v>
      </c>
      <c r="E5668">
        <v>57621</v>
      </c>
      <c r="F5668">
        <v>57621</v>
      </c>
      <c r="G5668" t="s">
        <v>10</v>
      </c>
      <c r="H5668" t="s">
        <v>10</v>
      </c>
      <c r="I5668" t="s">
        <v>10</v>
      </c>
      <c r="J5668" t="s">
        <v>11</v>
      </c>
      <c r="N5668" t="str">
        <f t="shared" si="440"/>
        <v/>
      </c>
      <c r="P5668">
        <f t="shared" si="441"/>
        <v>162</v>
      </c>
      <c r="Q5668">
        <f t="shared" si="442"/>
        <v>690</v>
      </c>
      <c r="R5668">
        <f t="shared" si="443"/>
        <v>27</v>
      </c>
      <c r="S5668" t="str">
        <f t="shared" si="444"/>
        <v/>
      </c>
    </row>
    <row r="5669" spans="1:19" x14ac:dyDescent="0.2">
      <c r="A5669">
        <v>5668</v>
      </c>
      <c r="B5669">
        <v>56744</v>
      </c>
      <c r="C5669">
        <v>56844</v>
      </c>
      <c r="D5669">
        <v>57262</v>
      </c>
      <c r="E5669">
        <v>57288</v>
      </c>
      <c r="F5669">
        <v>57288</v>
      </c>
      <c r="G5669" t="s">
        <v>10</v>
      </c>
      <c r="H5669" t="s">
        <v>10</v>
      </c>
      <c r="I5669" t="s">
        <v>10</v>
      </c>
      <c r="J5669" t="s">
        <v>11</v>
      </c>
      <c r="N5669" t="str">
        <f t="shared" si="440"/>
        <v/>
      </c>
      <c r="P5669">
        <f t="shared" si="441"/>
        <v>100</v>
      </c>
      <c r="Q5669">
        <f t="shared" si="442"/>
        <v>418</v>
      </c>
      <c r="R5669">
        <f t="shared" si="443"/>
        <v>26</v>
      </c>
      <c r="S5669" t="str">
        <f t="shared" si="444"/>
        <v/>
      </c>
    </row>
    <row r="5670" spans="1:19" x14ac:dyDescent="0.2">
      <c r="A5670">
        <v>5669</v>
      </c>
      <c r="B5670">
        <v>56755</v>
      </c>
      <c r="C5670">
        <v>57135</v>
      </c>
      <c r="D5670">
        <v>57281</v>
      </c>
      <c r="E5670">
        <v>57359</v>
      </c>
      <c r="F5670">
        <v>57359</v>
      </c>
      <c r="G5670" t="s">
        <v>10</v>
      </c>
      <c r="H5670" t="s">
        <v>10</v>
      </c>
      <c r="I5670" t="s">
        <v>10</v>
      </c>
      <c r="J5670" t="s">
        <v>11</v>
      </c>
      <c r="N5670" t="str">
        <f t="shared" si="440"/>
        <v/>
      </c>
      <c r="P5670">
        <f t="shared" si="441"/>
        <v>380</v>
      </c>
      <c r="Q5670">
        <f t="shared" si="442"/>
        <v>146</v>
      </c>
      <c r="R5670">
        <f t="shared" si="443"/>
        <v>78</v>
      </c>
      <c r="S5670" t="str">
        <f t="shared" si="444"/>
        <v/>
      </c>
    </row>
    <row r="5671" spans="1:19" x14ac:dyDescent="0.2">
      <c r="A5671">
        <v>5670</v>
      </c>
      <c r="B5671">
        <v>56755</v>
      </c>
      <c r="C5671">
        <v>56994</v>
      </c>
      <c r="D5671">
        <v>57693</v>
      </c>
      <c r="E5671">
        <v>57852</v>
      </c>
      <c r="F5671">
        <v>57852</v>
      </c>
      <c r="G5671" t="s">
        <v>10</v>
      </c>
      <c r="H5671" t="s">
        <v>10</v>
      </c>
      <c r="I5671" t="s">
        <v>10</v>
      </c>
      <c r="J5671" t="s">
        <v>11</v>
      </c>
      <c r="N5671" t="str">
        <f t="shared" si="440"/>
        <v/>
      </c>
      <c r="P5671">
        <f t="shared" si="441"/>
        <v>239</v>
      </c>
      <c r="Q5671">
        <f t="shared" si="442"/>
        <v>699</v>
      </c>
      <c r="R5671">
        <f t="shared" si="443"/>
        <v>159</v>
      </c>
      <c r="S5671" t="str">
        <f t="shared" si="444"/>
        <v/>
      </c>
    </row>
    <row r="5672" spans="1:19" x14ac:dyDescent="0.2">
      <c r="A5672">
        <v>5671</v>
      </c>
      <c r="B5672">
        <v>56757</v>
      </c>
      <c r="C5672">
        <v>56920</v>
      </c>
      <c r="D5672">
        <v>57726</v>
      </c>
      <c r="E5672">
        <v>57740</v>
      </c>
      <c r="F5672">
        <v>57740</v>
      </c>
      <c r="G5672" t="s">
        <v>10</v>
      </c>
      <c r="H5672" t="s">
        <v>10</v>
      </c>
      <c r="I5672" t="s">
        <v>10</v>
      </c>
      <c r="J5672" t="s">
        <v>11</v>
      </c>
      <c r="N5672" t="str">
        <f t="shared" si="440"/>
        <v/>
      </c>
      <c r="P5672">
        <f t="shared" si="441"/>
        <v>163</v>
      </c>
      <c r="Q5672">
        <f t="shared" si="442"/>
        <v>806</v>
      </c>
      <c r="R5672">
        <f t="shared" si="443"/>
        <v>14</v>
      </c>
      <c r="S5672" t="str">
        <f t="shared" si="444"/>
        <v/>
      </c>
    </row>
    <row r="5673" spans="1:19" x14ac:dyDescent="0.2">
      <c r="A5673">
        <v>5672</v>
      </c>
      <c r="B5673">
        <v>56758</v>
      </c>
      <c r="C5673">
        <v>56921</v>
      </c>
      <c r="D5673">
        <v>57736</v>
      </c>
      <c r="E5673">
        <v>57923</v>
      </c>
      <c r="F5673">
        <v>57923</v>
      </c>
      <c r="G5673" t="s">
        <v>10</v>
      </c>
      <c r="H5673" t="s">
        <v>10</v>
      </c>
      <c r="I5673" t="s">
        <v>10</v>
      </c>
      <c r="J5673" t="s">
        <v>11</v>
      </c>
      <c r="N5673" t="str">
        <f t="shared" si="440"/>
        <v/>
      </c>
      <c r="P5673">
        <f t="shared" si="441"/>
        <v>163</v>
      </c>
      <c r="Q5673">
        <f t="shared" si="442"/>
        <v>815</v>
      </c>
      <c r="R5673">
        <f t="shared" si="443"/>
        <v>187</v>
      </c>
      <c r="S5673" t="str">
        <f t="shared" si="444"/>
        <v/>
      </c>
    </row>
    <row r="5674" spans="1:19" x14ac:dyDescent="0.2">
      <c r="A5674">
        <v>5673</v>
      </c>
      <c r="B5674">
        <v>56759</v>
      </c>
      <c r="C5674">
        <v>58240</v>
      </c>
      <c r="D5674">
        <v>58450</v>
      </c>
      <c r="E5674">
        <v>58685</v>
      </c>
      <c r="F5674">
        <v>58685</v>
      </c>
      <c r="G5674" t="s">
        <v>10</v>
      </c>
      <c r="H5674" t="s">
        <v>10</v>
      </c>
      <c r="I5674" t="s">
        <v>10</v>
      </c>
      <c r="J5674" t="s">
        <v>11</v>
      </c>
      <c r="N5674" t="str">
        <f t="shared" si="440"/>
        <v/>
      </c>
      <c r="P5674">
        <f t="shared" si="441"/>
        <v>1481</v>
      </c>
      <c r="Q5674">
        <f t="shared" si="442"/>
        <v>210</v>
      </c>
      <c r="R5674">
        <f t="shared" si="443"/>
        <v>235</v>
      </c>
      <c r="S5674" t="str">
        <f t="shared" si="444"/>
        <v/>
      </c>
    </row>
    <row r="5675" spans="1:19" x14ac:dyDescent="0.2">
      <c r="A5675">
        <v>5674</v>
      </c>
      <c r="B5675">
        <v>56761</v>
      </c>
      <c r="C5675">
        <v>56877</v>
      </c>
      <c r="D5675">
        <v>58305</v>
      </c>
      <c r="E5675">
        <v>58526</v>
      </c>
      <c r="F5675">
        <v>58526</v>
      </c>
      <c r="G5675" t="s">
        <v>10</v>
      </c>
      <c r="H5675" t="s">
        <v>10</v>
      </c>
      <c r="I5675" t="s">
        <v>10</v>
      </c>
      <c r="J5675" t="s">
        <v>11</v>
      </c>
      <c r="N5675" t="str">
        <f t="shared" si="440"/>
        <v/>
      </c>
      <c r="P5675">
        <f t="shared" si="441"/>
        <v>116</v>
      </c>
      <c r="Q5675">
        <f t="shared" si="442"/>
        <v>1428</v>
      </c>
      <c r="R5675">
        <f t="shared" si="443"/>
        <v>221</v>
      </c>
      <c r="S5675" t="str">
        <f t="shared" si="444"/>
        <v/>
      </c>
    </row>
    <row r="5676" spans="1:19" x14ac:dyDescent="0.2">
      <c r="A5676">
        <v>5675</v>
      </c>
      <c r="B5676">
        <v>56763</v>
      </c>
      <c r="C5676">
        <v>56977</v>
      </c>
      <c r="D5676">
        <v>57374</v>
      </c>
      <c r="E5676">
        <v>57396</v>
      </c>
      <c r="F5676">
        <v>57396</v>
      </c>
      <c r="G5676" t="s">
        <v>10</v>
      </c>
      <c r="H5676" t="s">
        <v>10</v>
      </c>
      <c r="I5676" t="s">
        <v>10</v>
      </c>
      <c r="J5676" t="s">
        <v>11</v>
      </c>
      <c r="N5676" t="str">
        <f t="shared" si="440"/>
        <v/>
      </c>
      <c r="P5676">
        <f t="shared" si="441"/>
        <v>214</v>
      </c>
      <c r="Q5676">
        <f t="shared" si="442"/>
        <v>397</v>
      </c>
      <c r="R5676">
        <f t="shared" si="443"/>
        <v>22</v>
      </c>
      <c r="S5676" t="str">
        <f t="shared" si="444"/>
        <v/>
      </c>
    </row>
    <row r="5677" spans="1:19" x14ac:dyDescent="0.2">
      <c r="A5677">
        <v>5676</v>
      </c>
      <c r="B5677">
        <v>56772</v>
      </c>
      <c r="C5677">
        <v>56840</v>
      </c>
      <c r="D5677">
        <v>62520</v>
      </c>
      <c r="E5677">
        <v>62827</v>
      </c>
      <c r="F5677">
        <v>62827</v>
      </c>
      <c r="G5677" t="s">
        <v>10</v>
      </c>
      <c r="H5677" t="s">
        <v>10</v>
      </c>
      <c r="I5677" t="s">
        <v>10</v>
      </c>
      <c r="J5677" t="s">
        <v>11</v>
      </c>
      <c r="N5677" t="str">
        <f t="shared" si="440"/>
        <v/>
      </c>
      <c r="P5677">
        <f t="shared" si="441"/>
        <v>68</v>
      </c>
      <c r="Q5677">
        <f t="shared" si="442"/>
        <v>5680</v>
      </c>
      <c r="R5677">
        <f t="shared" si="443"/>
        <v>307</v>
      </c>
      <c r="S5677" t="str">
        <f t="shared" si="444"/>
        <v/>
      </c>
    </row>
    <row r="5678" spans="1:19" x14ac:dyDescent="0.2">
      <c r="A5678">
        <v>5677</v>
      </c>
      <c r="B5678">
        <v>56775</v>
      </c>
      <c r="C5678">
        <v>56802</v>
      </c>
      <c r="D5678">
        <v>57661</v>
      </c>
      <c r="E5678">
        <v>57831</v>
      </c>
      <c r="F5678">
        <v>57831</v>
      </c>
      <c r="G5678" t="s">
        <v>10</v>
      </c>
      <c r="H5678" t="s">
        <v>10</v>
      </c>
      <c r="I5678" t="s">
        <v>10</v>
      </c>
      <c r="J5678" t="s">
        <v>11</v>
      </c>
      <c r="N5678" t="str">
        <f t="shared" si="440"/>
        <v/>
      </c>
      <c r="P5678">
        <f t="shared" si="441"/>
        <v>27</v>
      </c>
      <c r="Q5678">
        <f t="shared" si="442"/>
        <v>859</v>
      </c>
      <c r="R5678">
        <f t="shared" si="443"/>
        <v>170</v>
      </c>
      <c r="S5678" t="str">
        <f t="shared" si="444"/>
        <v/>
      </c>
    </row>
    <row r="5679" spans="1:19" x14ac:dyDescent="0.2">
      <c r="A5679">
        <v>5678</v>
      </c>
      <c r="B5679">
        <v>56775</v>
      </c>
      <c r="C5679">
        <v>57190</v>
      </c>
      <c r="D5679">
        <v>57384</v>
      </c>
      <c r="E5679">
        <v>57410</v>
      </c>
      <c r="F5679">
        <v>57410</v>
      </c>
      <c r="G5679" t="s">
        <v>10</v>
      </c>
      <c r="H5679" t="s">
        <v>10</v>
      </c>
      <c r="I5679" t="s">
        <v>10</v>
      </c>
      <c r="J5679" t="s">
        <v>11</v>
      </c>
      <c r="N5679" t="str">
        <f t="shared" si="440"/>
        <v/>
      </c>
      <c r="P5679">
        <f t="shared" si="441"/>
        <v>415</v>
      </c>
      <c r="Q5679">
        <f t="shared" si="442"/>
        <v>194</v>
      </c>
      <c r="R5679">
        <f t="shared" si="443"/>
        <v>26</v>
      </c>
      <c r="S5679" t="str">
        <f t="shared" si="444"/>
        <v/>
      </c>
    </row>
    <row r="5680" spans="1:19" x14ac:dyDescent="0.2">
      <c r="A5680">
        <v>5679</v>
      </c>
      <c r="B5680">
        <v>56782</v>
      </c>
      <c r="C5680">
        <v>57015</v>
      </c>
      <c r="D5680">
        <v>57331</v>
      </c>
      <c r="E5680">
        <v>57377</v>
      </c>
      <c r="F5680">
        <v>57377</v>
      </c>
      <c r="G5680" t="s">
        <v>10</v>
      </c>
      <c r="H5680" t="s">
        <v>10</v>
      </c>
      <c r="I5680" t="s">
        <v>10</v>
      </c>
      <c r="J5680" t="s">
        <v>11</v>
      </c>
      <c r="N5680" t="str">
        <f t="shared" si="440"/>
        <v/>
      </c>
      <c r="P5680">
        <f t="shared" si="441"/>
        <v>233</v>
      </c>
      <c r="Q5680">
        <f t="shared" si="442"/>
        <v>316</v>
      </c>
      <c r="R5680">
        <f t="shared" si="443"/>
        <v>46</v>
      </c>
      <c r="S5680" t="str">
        <f t="shared" si="444"/>
        <v/>
      </c>
    </row>
    <row r="5681" spans="1:19" x14ac:dyDescent="0.2">
      <c r="A5681">
        <v>5680</v>
      </c>
      <c r="B5681">
        <v>56785</v>
      </c>
      <c r="C5681">
        <v>56963</v>
      </c>
      <c r="D5681">
        <v>57282</v>
      </c>
      <c r="E5681">
        <v>57441</v>
      </c>
      <c r="F5681">
        <v>57441</v>
      </c>
      <c r="G5681" t="s">
        <v>10</v>
      </c>
      <c r="H5681" t="s">
        <v>10</v>
      </c>
      <c r="I5681" t="s">
        <v>10</v>
      </c>
      <c r="J5681" t="s">
        <v>11</v>
      </c>
      <c r="N5681" t="str">
        <f t="shared" si="440"/>
        <v/>
      </c>
      <c r="P5681">
        <f t="shared" si="441"/>
        <v>178</v>
      </c>
      <c r="Q5681">
        <f t="shared" si="442"/>
        <v>319</v>
      </c>
      <c r="R5681">
        <f t="shared" si="443"/>
        <v>159</v>
      </c>
      <c r="S5681" t="str">
        <f t="shared" si="444"/>
        <v/>
      </c>
    </row>
    <row r="5682" spans="1:19" x14ac:dyDescent="0.2">
      <c r="A5682">
        <v>5681</v>
      </c>
      <c r="B5682">
        <v>56788</v>
      </c>
      <c r="C5682">
        <v>57022</v>
      </c>
      <c r="D5682">
        <v>57966</v>
      </c>
      <c r="E5682">
        <v>58069</v>
      </c>
      <c r="F5682">
        <v>58069</v>
      </c>
      <c r="G5682" t="s">
        <v>10</v>
      </c>
      <c r="H5682" t="s">
        <v>10</v>
      </c>
      <c r="I5682" t="s">
        <v>10</v>
      </c>
      <c r="J5682" t="s">
        <v>11</v>
      </c>
      <c r="N5682" t="str">
        <f t="shared" si="440"/>
        <v/>
      </c>
      <c r="P5682">
        <f t="shared" si="441"/>
        <v>234</v>
      </c>
      <c r="Q5682">
        <f t="shared" si="442"/>
        <v>944</v>
      </c>
      <c r="R5682">
        <f t="shared" si="443"/>
        <v>103</v>
      </c>
      <c r="S5682" t="str">
        <f t="shared" si="444"/>
        <v/>
      </c>
    </row>
    <row r="5683" spans="1:19" x14ac:dyDescent="0.2">
      <c r="A5683">
        <v>5682</v>
      </c>
      <c r="B5683">
        <v>56793</v>
      </c>
      <c r="C5683">
        <v>56913</v>
      </c>
      <c r="D5683">
        <v>57926</v>
      </c>
      <c r="E5683">
        <v>58019</v>
      </c>
      <c r="F5683">
        <v>58019</v>
      </c>
      <c r="G5683" t="s">
        <v>10</v>
      </c>
      <c r="H5683" t="s">
        <v>10</v>
      </c>
      <c r="I5683" t="s">
        <v>10</v>
      </c>
      <c r="J5683" t="s">
        <v>11</v>
      </c>
      <c r="N5683" t="str">
        <f t="shared" si="440"/>
        <v/>
      </c>
      <c r="P5683">
        <f t="shared" si="441"/>
        <v>120</v>
      </c>
      <c r="Q5683">
        <f t="shared" si="442"/>
        <v>1013</v>
      </c>
      <c r="R5683">
        <f t="shared" si="443"/>
        <v>93</v>
      </c>
      <c r="S5683" t="str">
        <f t="shared" si="444"/>
        <v/>
      </c>
    </row>
    <row r="5684" spans="1:19" x14ac:dyDescent="0.2">
      <c r="A5684">
        <v>5683</v>
      </c>
      <c r="B5684">
        <v>56798</v>
      </c>
      <c r="C5684">
        <v>57394</v>
      </c>
      <c r="D5684">
        <v>58338</v>
      </c>
      <c r="E5684">
        <v>58366</v>
      </c>
      <c r="F5684">
        <v>58366</v>
      </c>
      <c r="G5684" t="s">
        <v>10</v>
      </c>
      <c r="H5684" t="s">
        <v>10</v>
      </c>
      <c r="I5684" t="s">
        <v>10</v>
      </c>
      <c r="J5684" t="s">
        <v>11</v>
      </c>
      <c r="N5684" t="str">
        <f t="shared" si="440"/>
        <v/>
      </c>
      <c r="P5684">
        <f t="shared" si="441"/>
        <v>596</v>
      </c>
      <c r="Q5684">
        <f t="shared" si="442"/>
        <v>944</v>
      </c>
      <c r="R5684">
        <f t="shared" si="443"/>
        <v>28</v>
      </c>
      <c r="S5684" t="str">
        <f t="shared" si="444"/>
        <v/>
      </c>
    </row>
    <row r="5685" spans="1:19" x14ac:dyDescent="0.2">
      <c r="A5685">
        <v>5684</v>
      </c>
      <c r="B5685">
        <v>56811</v>
      </c>
      <c r="C5685">
        <v>57269</v>
      </c>
      <c r="D5685">
        <v>58690</v>
      </c>
      <c r="E5685">
        <v>58764</v>
      </c>
      <c r="F5685">
        <v>58764</v>
      </c>
      <c r="G5685" t="s">
        <v>10</v>
      </c>
      <c r="H5685" t="s">
        <v>10</v>
      </c>
      <c r="I5685" t="s">
        <v>10</v>
      </c>
      <c r="J5685" t="s">
        <v>11</v>
      </c>
      <c r="N5685" t="str">
        <f t="shared" si="440"/>
        <v/>
      </c>
      <c r="P5685">
        <f t="shared" si="441"/>
        <v>458</v>
      </c>
      <c r="Q5685">
        <f t="shared" si="442"/>
        <v>1421</v>
      </c>
      <c r="R5685">
        <f t="shared" si="443"/>
        <v>74</v>
      </c>
      <c r="S5685" t="str">
        <f t="shared" si="444"/>
        <v/>
      </c>
    </row>
    <row r="5686" spans="1:19" x14ac:dyDescent="0.2">
      <c r="A5686">
        <v>5685</v>
      </c>
      <c r="B5686">
        <v>56818</v>
      </c>
      <c r="C5686">
        <v>57026</v>
      </c>
      <c r="D5686">
        <v>57588</v>
      </c>
      <c r="E5686">
        <v>57661</v>
      </c>
      <c r="F5686">
        <v>57661</v>
      </c>
      <c r="G5686" t="s">
        <v>10</v>
      </c>
      <c r="H5686" t="s">
        <v>10</v>
      </c>
      <c r="I5686" t="s">
        <v>10</v>
      </c>
      <c r="J5686" t="s">
        <v>11</v>
      </c>
      <c r="N5686" t="str">
        <f t="shared" si="440"/>
        <v/>
      </c>
      <c r="P5686">
        <f t="shared" si="441"/>
        <v>208</v>
      </c>
      <c r="Q5686">
        <f t="shared" si="442"/>
        <v>562</v>
      </c>
      <c r="R5686">
        <f t="shared" si="443"/>
        <v>73</v>
      </c>
      <c r="S5686" t="str">
        <f t="shared" si="444"/>
        <v/>
      </c>
    </row>
    <row r="5687" spans="1:19" x14ac:dyDescent="0.2">
      <c r="A5687">
        <v>5686</v>
      </c>
      <c r="B5687">
        <v>56818</v>
      </c>
      <c r="C5687">
        <v>57306</v>
      </c>
      <c r="D5687">
        <v>58991</v>
      </c>
      <c r="E5687">
        <v>59095</v>
      </c>
      <c r="F5687">
        <v>59095</v>
      </c>
      <c r="G5687" t="s">
        <v>10</v>
      </c>
      <c r="H5687" t="s">
        <v>10</v>
      </c>
      <c r="I5687" t="s">
        <v>10</v>
      </c>
      <c r="J5687" t="s">
        <v>11</v>
      </c>
      <c r="N5687" t="str">
        <f t="shared" si="440"/>
        <v/>
      </c>
      <c r="P5687">
        <f t="shared" si="441"/>
        <v>488</v>
      </c>
      <c r="Q5687">
        <f t="shared" si="442"/>
        <v>1685</v>
      </c>
      <c r="R5687">
        <f t="shared" si="443"/>
        <v>104</v>
      </c>
      <c r="S5687" t="str">
        <f t="shared" si="444"/>
        <v/>
      </c>
    </row>
    <row r="5688" spans="1:19" x14ac:dyDescent="0.2">
      <c r="A5688">
        <v>5687</v>
      </c>
      <c r="B5688">
        <v>56819</v>
      </c>
      <c r="C5688">
        <v>56915</v>
      </c>
      <c r="D5688">
        <v>57355</v>
      </c>
      <c r="E5688">
        <v>57688</v>
      </c>
      <c r="F5688">
        <v>57688</v>
      </c>
      <c r="G5688" t="s">
        <v>10</v>
      </c>
      <c r="H5688" t="s">
        <v>10</v>
      </c>
      <c r="I5688" t="s">
        <v>10</v>
      </c>
      <c r="J5688" t="s">
        <v>11</v>
      </c>
      <c r="N5688" t="str">
        <f t="shared" si="440"/>
        <v/>
      </c>
      <c r="P5688">
        <f t="shared" si="441"/>
        <v>96</v>
      </c>
      <c r="Q5688">
        <f t="shared" si="442"/>
        <v>440</v>
      </c>
      <c r="R5688">
        <f t="shared" si="443"/>
        <v>333</v>
      </c>
      <c r="S5688" t="str">
        <f t="shared" si="444"/>
        <v/>
      </c>
    </row>
    <row r="5689" spans="1:19" x14ac:dyDescent="0.2">
      <c r="A5689">
        <v>5688</v>
      </c>
      <c r="B5689">
        <v>56828</v>
      </c>
      <c r="C5689">
        <v>56934</v>
      </c>
      <c r="D5689">
        <v>57202</v>
      </c>
      <c r="E5689">
        <v>57247</v>
      </c>
      <c r="F5689">
        <v>57247</v>
      </c>
      <c r="G5689" t="s">
        <v>10</v>
      </c>
      <c r="H5689" t="s">
        <v>10</v>
      </c>
      <c r="I5689" t="s">
        <v>10</v>
      </c>
      <c r="J5689" t="s">
        <v>11</v>
      </c>
      <c r="N5689" t="str">
        <f t="shared" si="440"/>
        <v/>
      </c>
      <c r="P5689">
        <f t="shared" si="441"/>
        <v>106</v>
      </c>
      <c r="Q5689">
        <f t="shared" si="442"/>
        <v>268</v>
      </c>
      <c r="R5689">
        <f t="shared" si="443"/>
        <v>45</v>
      </c>
      <c r="S5689" t="str">
        <f t="shared" si="444"/>
        <v/>
      </c>
    </row>
    <row r="5690" spans="1:19" x14ac:dyDescent="0.2">
      <c r="A5690">
        <v>5689</v>
      </c>
      <c r="B5690">
        <v>56832</v>
      </c>
      <c r="C5690">
        <v>56966</v>
      </c>
      <c r="D5690">
        <v>58571</v>
      </c>
      <c r="E5690">
        <v>58818</v>
      </c>
      <c r="F5690">
        <v>58818</v>
      </c>
      <c r="G5690" t="s">
        <v>10</v>
      </c>
      <c r="H5690" t="s">
        <v>10</v>
      </c>
      <c r="I5690" t="s">
        <v>10</v>
      </c>
      <c r="J5690" t="s">
        <v>11</v>
      </c>
      <c r="N5690" t="str">
        <f t="shared" si="440"/>
        <v/>
      </c>
      <c r="P5690">
        <f t="shared" si="441"/>
        <v>134</v>
      </c>
      <c r="Q5690">
        <f t="shared" si="442"/>
        <v>1605</v>
      </c>
      <c r="R5690">
        <f t="shared" si="443"/>
        <v>247</v>
      </c>
      <c r="S5690" t="str">
        <f t="shared" si="444"/>
        <v/>
      </c>
    </row>
    <row r="5691" spans="1:19" x14ac:dyDescent="0.2">
      <c r="A5691">
        <v>5690</v>
      </c>
      <c r="B5691">
        <v>56835</v>
      </c>
      <c r="C5691">
        <v>56930</v>
      </c>
      <c r="D5691">
        <v>58261</v>
      </c>
      <c r="E5691">
        <v>58378</v>
      </c>
      <c r="F5691">
        <v>58378</v>
      </c>
      <c r="G5691" t="s">
        <v>10</v>
      </c>
      <c r="H5691" t="s">
        <v>10</v>
      </c>
      <c r="I5691" t="s">
        <v>10</v>
      </c>
      <c r="J5691" t="s">
        <v>11</v>
      </c>
      <c r="N5691" t="str">
        <f t="shared" si="440"/>
        <v/>
      </c>
      <c r="P5691">
        <f t="shared" si="441"/>
        <v>95</v>
      </c>
      <c r="Q5691">
        <f t="shared" si="442"/>
        <v>1331</v>
      </c>
      <c r="R5691">
        <f t="shared" si="443"/>
        <v>117</v>
      </c>
      <c r="S5691" t="str">
        <f t="shared" si="444"/>
        <v/>
      </c>
    </row>
    <row r="5692" spans="1:19" x14ac:dyDescent="0.2">
      <c r="A5692">
        <v>5691</v>
      </c>
      <c r="B5692">
        <v>56836</v>
      </c>
      <c r="C5692">
        <v>56953</v>
      </c>
      <c r="D5692">
        <v>57470</v>
      </c>
      <c r="E5692">
        <v>57640</v>
      </c>
      <c r="F5692">
        <v>57640</v>
      </c>
      <c r="G5692" t="s">
        <v>10</v>
      </c>
      <c r="H5692" t="s">
        <v>10</v>
      </c>
      <c r="I5692" t="s">
        <v>10</v>
      </c>
      <c r="J5692" t="s">
        <v>11</v>
      </c>
      <c r="N5692" t="str">
        <f t="shared" si="440"/>
        <v/>
      </c>
      <c r="P5692">
        <f t="shared" si="441"/>
        <v>117</v>
      </c>
      <c r="Q5692">
        <f t="shared" si="442"/>
        <v>517</v>
      </c>
      <c r="R5692">
        <f t="shared" si="443"/>
        <v>170</v>
      </c>
      <c r="S5692" t="str">
        <f t="shared" si="444"/>
        <v/>
      </c>
    </row>
    <row r="5693" spans="1:19" x14ac:dyDescent="0.2">
      <c r="A5693">
        <v>5692</v>
      </c>
      <c r="B5693">
        <v>56837</v>
      </c>
      <c r="C5693">
        <v>0</v>
      </c>
      <c r="D5693">
        <v>0</v>
      </c>
      <c r="E5693">
        <v>0</v>
      </c>
      <c r="F5693">
        <v>57897</v>
      </c>
      <c r="G5693" t="s">
        <v>10</v>
      </c>
      <c r="H5693" t="s">
        <v>10</v>
      </c>
      <c r="I5693" t="s">
        <v>11</v>
      </c>
      <c r="J5693" t="s">
        <v>10</v>
      </c>
      <c r="N5693">
        <f t="shared" si="440"/>
        <v>1</v>
      </c>
      <c r="P5693">
        <f t="shared" si="441"/>
        <v>1060</v>
      </c>
      <c r="Q5693" t="str">
        <f t="shared" si="442"/>
        <v/>
      </c>
      <c r="R5693" t="str">
        <f t="shared" si="443"/>
        <v/>
      </c>
      <c r="S5693" t="str">
        <f t="shared" si="444"/>
        <v/>
      </c>
    </row>
    <row r="5694" spans="1:19" x14ac:dyDescent="0.2">
      <c r="A5694">
        <v>5693</v>
      </c>
      <c r="B5694">
        <v>56848</v>
      </c>
      <c r="C5694">
        <v>56995</v>
      </c>
      <c r="D5694">
        <v>57237</v>
      </c>
      <c r="E5694">
        <v>57254</v>
      </c>
      <c r="F5694">
        <v>57254</v>
      </c>
      <c r="G5694" t="s">
        <v>10</v>
      </c>
      <c r="H5694" t="s">
        <v>10</v>
      </c>
      <c r="I5694" t="s">
        <v>10</v>
      </c>
      <c r="J5694" t="s">
        <v>11</v>
      </c>
      <c r="N5694" t="str">
        <f t="shared" si="440"/>
        <v/>
      </c>
      <c r="P5694">
        <f t="shared" si="441"/>
        <v>147</v>
      </c>
      <c r="Q5694">
        <f t="shared" si="442"/>
        <v>242</v>
      </c>
      <c r="R5694">
        <f t="shared" si="443"/>
        <v>17</v>
      </c>
      <c r="S5694" t="str">
        <f t="shared" si="444"/>
        <v/>
      </c>
    </row>
    <row r="5695" spans="1:19" x14ac:dyDescent="0.2">
      <c r="A5695">
        <v>5694</v>
      </c>
      <c r="B5695">
        <v>56856</v>
      </c>
      <c r="C5695">
        <v>56907</v>
      </c>
      <c r="D5695">
        <v>57948</v>
      </c>
      <c r="E5695">
        <v>58050</v>
      </c>
      <c r="F5695">
        <v>58050</v>
      </c>
      <c r="G5695" t="s">
        <v>10</v>
      </c>
      <c r="H5695" t="s">
        <v>10</v>
      </c>
      <c r="I5695" t="s">
        <v>10</v>
      </c>
      <c r="J5695" t="s">
        <v>11</v>
      </c>
      <c r="N5695" t="str">
        <f t="shared" si="440"/>
        <v/>
      </c>
      <c r="P5695">
        <f t="shared" si="441"/>
        <v>51</v>
      </c>
      <c r="Q5695">
        <f t="shared" si="442"/>
        <v>1041</v>
      </c>
      <c r="R5695">
        <f t="shared" si="443"/>
        <v>102</v>
      </c>
      <c r="S5695" t="str">
        <f t="shared" si="444"/>
        <v/>
      </c>
    </row>
    <row r="5696" spans="1:19" x14ac:dyDescent="0.2">
      <c r="A5696">
        <v>5695</v>
      </c>
      <c r="B5696">
        <v>56858</v>
      </c>
      <c r="C5696">
        <v>56952</v>
      </c>
      <c r="D5696">
        <v>57314</v>
      </c>
      <c r="E5696">
        <v>57362</v>
      </c>
      <c r="F5696">
        <v>57362</v>
      </c>
      <c r="G5696" t="s">
        <v>10</v>
      </c>
      <c r="H5696" t="s">
        <v>10</v>
      </c>
      <c r="I5696" t="s">
        <v>10</v>
      </c>
      <c r="J5696" t="s">
        <v>11</v>
      </c>
      <c r="N5696" t="str">
        <f t="shared" si="440"/>
        <v/>
      </c>
      <c r="P5696">
        <f t="shared" si="441"/>
        <v>94</v>
      </c>
      <c r="Q5696">
        <f t="shared" si="442"/>
        <v>362</v>
      </c>
      <c r="R5696">
        <f t="shared" si="443"/>
        <v>48</v>
      </c>
      <c r="S5696" t="str">
        <f t="shared" si="444"/>
        <v/>
      </c>
    </row>
    <row r="5697" spans="1:19" x14ac:dyDescent="0.2">
      <c r="A5697">
        <v>5696</v>
      </c>
      <c r="B5697">
        <v>56863</v>
      </c>
      <c r="C5697">
        <v>0</v>
      </c>
      <c r="D5697">
        <v>0</v>
      </c>
      <c r="E5697">
        <v>0</v>
      </c>
      <c r="F5697">
        <v>58094</v>
      </c>
      <c r="G5697" t="s">
        <v>10</v>
      </c>
      <c r="H5697" t="s">
        <v>10</v>
      </c>
      <c r="I5697" t="s">
        <v>11</v>
      </c>
      <c r="J5697" t="s">
        <v>10</v>
      </c>
      <c r="N5697">
        <f t="shared" si="440"/>
        <v>1</v>
      </c>
      <c r="P5697">
        <f t="shared" si="441"/>
        <v>1231</v>
      </c>
      <c r="Q5697" t="str">
        <f t="shared" si="442"/>
        <v/>
      </c>
      <c r="R5697" t="str">
        <f t="shared" si="443"/>
        <v/>
      </c>
      <c r="S5697" t="str">
        <f t="shared" si="444"/>
        <v/>
      </c>
    </row>
    <row r="5698" spans="1:19" x14ac:dyDescent="0.2">
      <c r="A5698">
        <v>5697</v>
      </c>
      <c r="B5698">
        <v>56867</v>
      </c>
      <c r="C5698">
        <v>56947</v>
      </c>
      <c r="D5698">
        <v>57700</v>
      </c>
      <c r="E5698">
        <v>57794</v>
      </c>
      <c r="F5698">
        <v>57794</v>
      </c>
      <c r="G5698" t="s">
        <v>10</v>
      </c>
      <c r="H5698" t="s">
        <v>10</v>
      </c>
      <c r="I5698" t="s">
        <v>10</v>
      </c>
      <c r="J5698" t="s">
        <v>11</v>
      </c>
      <c r="N5698" t="str">
        <f t="shared" si="440"/>
        <v/>
      </c>
      <c r="P5698">
        <f t="shared" si="441"/>
        <v>80</v>
      </c>
      <c r="Q5698">
        <f t="shared" si="442"/>
        <v>753</v>
      </c>
      <c r="R5698">
        <f t="shared" si="443"/>
        <v>94</v>
      </c>
      <c r="S5698" t="str">
        <f t="shared" si="444"/>
        <v/>
      </c>
    </row>
    <row r="5699" spans="1:19" x14ac:dyDescent="0.2">
      <c r="A5699">
        <v>5698</v>
      </c>
      <c r="B5699">
        <v>56875</v>
      </c>
      <c r="C5699">
        <v>56918</v>
      </c>
      <c r="D5699">
        <v>57433</v>
      </c>
      <c r="E5699">
        <v>57612</v>
      </c>
      <c r="F5699">
        <v>57612</v>
      </c>
      <c r="G5699" t="s">
        <v>10</v>
      </c>
      <c r="H5699" t="s">
        <v>10</v>
      </c>
      <c r="I5699" t="s">
        <v>10</v>
      </c>
      <c r="J5699" t="s">
        <v>11</v>
      </c>
      <c r="N5699" t="str">
        <f t="shared" ref="N5699:N5762" si="445">IF(OR(G5699="true",H5699="true",I5699="true"),1,"")</f>
        <v/>
      </c>
      <c r="P5699">
        <f t="shared" ref="P5699:P5762" si="446">IF(N5699=1,F5699-B5699,C5699-B5699)</f>
        <v>43</v>
      </c>
      <c r="Q5699">
        <f t="shared" ref="Q5699:Q5762" si="447">IF(N5699=1,"",D5699-C5699)</f>
        <v>515</v>
      </c>
      <c r="R5699">
        <f t="shared" ref="R5699:R5762" si="448">IF(N5699=1,"",E5699-D5699)</f>
        <v>179</v>
      </c>
      <c r="S5699" t="str">
        <f t="shared" ref="S5699:S5762" si="449">IF(IF(P5699="",0,P5699)+IF(Q5699="",0,Q5699)+IF(R5699="",0,R5699)=F5699-B5699,"","error")</f>
        <v/>
      </c>
    </row>
    <row r="5700" spans="1:19" x14ac:dyDescent="0.2">
      <c r="A5700">
        <v>5699</v>
      </c>
      <c r="B5700">
        <v>56875</v>
      </c>
      <c r="C5700">
        <v>57082</v>
      </c>
      <c r="D5700">
        <v>57246</v>
      </c>
      <c r="E5700">
        <v>57265</v>
      </c>
      <c r="F5700">
        <v>57265</v>
      </c>
      <c r="G5700" t="s">
        <v>10</v>
      </c>
      <c r="H5700" t="s">
        <v>10</v>
      </c>
      <c r="I5700" t="s">
        <v>10</v>
      </c>
      <c r="J5700" t="s">
        <v>11</v>
      </c>
      <c r="N5700" t="str">
        <f t="shared" si="445"/>
        <v/>
      </c>
      <c r="P5700">
        <f t="shared" si="446"/>
        <v>207</v>
      </c>
      <c r="Q5700">
        <f t="shared" si="447"/>
        <v>164</v>
      </c>
      <c r="R5700">
        <f t="shared" si="448"/>
        <v>19</v>
      </c>
      <c r="S5700" t="str">
        <f t="shared" si="449"/>
        <v/>
      </c>
    </row>
    <row r="5701" spans="1:19" x14ac:dyDescent="0.2">
      <c r="A5701">
        <v>5700</v>
      </c>
      <c r="B5701">
        <v>56876</v>
      </c>
      <c r="C5701">
        <v>57082</v>
      </c>
      <c r="D5701">
        <v>58636</v>
      </c>
      <c r="E5701">
        <v>58775</v>
      </c>
      <c r="F5701">
        <v>58775</v>
      </c>
      <c r="G5701" t="s">
        <v>10</v>
      </c>
      <c r="H5701" t="s">
        <v>10</v>
      </c>
      <c r="I5701" t="s">
        <v>10</v>
      </c>
      <c r="J5701" t="s">
        <v>11</v>
      </c>
      <c r="N5701" t="str">
        <f t="shared" si="445"/>
        <v/>
      </c>
      <c r="P5701">
        <f t="shared" si="446"/>
        <v>206</v>
      </c>
      <c r="Q5701">
        <f t="shared" si="447"/>
        <v>1554</v>
      </c>
      <c r="R5701">
        <f t="shared" si="448"/>
        <v>139</v>
      </c>
      <c r="S5701" t="str">
        <f t="shared" si="449"/>
        <v/>
      </c>
    </row>
    <row r="5702" spans="1:19" x14ac:dyDescent="0.2">
      <c r="A5702">
        <v>5701</v>
      </c>
      <c r="B5702">
        <v>56877</v>
      </c>
      <c r="C5702">
        <v>57361</v>
      </c>
      <c r="D5702">
        <v>57951</v>
      </c>
      <c r="E5702">
        <v>57979</v>
      </c>
      <c r="F5702">
        <v>57979</v>
      </c>
      <c r="G5702" t="s">
        <v>10</v>
      </c>
      <c r="H5702" t="s">
        <v>10</v>
      </c>
      <c r="I5702" t="s">
        <v>10</v>
      </c>
      <c r="J5702" t="s">
        <v>11</v>
      </c>
      <c r="N5702" t="str">
        <f t="shared" si="445"/>
        <v/>
      </c>
      <c r="P5702">
        <f t="shared" si="446"/>
        <v>484</v>
      </c>
      <c r="Q5702">
        <f t="shared" si="447"/>
        <v>590</v>
      </c>
      <c r="R5702">
        <f t="shared" si="448"/>
        <v>28</v>
      </c>
      <c r="S5702" t="str">
        <f t="shared" si="449"/>
        <v/>
      </c>
    </row>
    <row r="5703" spans="1:19" x14ac:dyDescent="0.2">
      <c r="A5703">
        <v>5702</v>
      </c>
      <c r="B5703">
        <v>56883</v>
      </c>
      <c r="C5703">
        <v>57353</v>
      </c>
      <c r="D5703">
        <v>58499</v>
      </c>
      <c r="E5703">
        <v>58642</v>
      </c>
      <c r="F5703">
        <v>58642</v>
      </c>
      <c r="G5703" t="s">
        <v>10</v>
      </c>
      <c r="H5703" t="s">
        <v>10</v>
      </c>
      <c r="I5703" t="s">
        <v>10</v>
      </c>
      <c r="J5703" t="s">
        <v>11</v>
      </c>
      <c r="N5703" t="str">
        <f t="shared" si="445"/>
        <v/>
      </c>
      <c r="P5703">
        <f t="shared" si="446"/>
        <v>470</v>
      </c>
      <c r="Q5703">
        <f t="shared" si="447"/>
        <v>1146</v>
      </c>
      <c r="R5703">
        <f t="shared" si="448"/>
        <v>143</v>
      </c>
      <c r="S5703" t="str">
        <f t="shared" si="449"/>
        <v/>
      </c>
    </row>
    <row r="5704" spans="1:19" x14ac:dyDescent="0.2">
      <c r="A5704">
        <v>5703</v>
      </c>
      <c r="B5704">
        <v>56894</v>
      </c>
      <c r="C5704">
        <v>56990</v>
      </c>
      <c r="D5704">
        <v>57828</v>
      </c>
      <c r="E5704">
        <v>57870</v>
      </c>
      <c r="F5704">
        <v>57870</v>
      </c>
      <c r="G5704" t="s">
        <v>10</v>
      </c>
      <c r="H5704" t="s">
        <v>10</v>
      </c>
      <c r="I5704" t="s">
        <v>10</v>
      </c>
      <c r="J5704" t="s">
        <v>11</v>
      </c>
      <c r="N5704" t="str">
        <f t="shared" si="445"/>
        <v/>
      </c>
      <c r="P5704">
        <f t="shared" si="446"/>
        <v>96</v>
      </c>
      <c r="Q5704">
        <f t="shared" si="447"/>
        <v>838</v>
      </c>
      <c r="R5704">
        <f t="shared" si="448"/>
        <v>42</v>
      </c>
      <c r="S5704" t="str">
        <f t="shared" si="449"/>
        <v/>
      </c>
    </row>
    <row r="5705" spans="1:19" x14ac:dyDescent="0.2">
      <c r="A5705">
        <v>5704</v>
      </c>
      <c r="B5705">
        <v>56898</v>
      </c>
      <c r="C5705">
        <v>56923</v>
      </c>
      <c r="D5705">
        <v>57526</v>
      </c>
      <c r="E5705">
        <v>57675</v>
      </c>
      <c r="F5705">
        <v>57675</v>
      </c>
      <c r="G5705" t="s">
        <v>10</v>
      </c>
      <c r="H5705" t="s">
        <v>10</v>
      </c>
      <c r="I5705" t="s">
        <v>10</v>
      </c>
      <c r="J5705" t="s">
        <v>11</v>
      </c>
      <c r="N5705" t="str">
        <f t="shared" si="445"/>
        <v/>
      </c>
      <c r="P5705">
        <f t="shared" si="446"/>
        <v>25</v>
      </c>
      <c r="Q5705">
        <f t="shared" si="447"/>
        <v>603</v>
      </c>
      <c r="R5705">
        <f t="shared" si="448"/>
        <v>149</v>
      </c>
      <c r="S5705" t="str">
        <f t="shared" si="449"/>
        <v/>
      </c>
    </row>
    <row r="5706" spans="1:19" x14ac:dyDescent="0.2">
      <c r="A5706">
        <v>5705</v>
      </c>
      <c r="B5706">
        <v>56899</v>
      </c>
      <c r="C5706">
        <v>57402</v>
      </c>
      <c r="D5706">
        <v>58527</v>
      </c>
      <c r="E5706">
        <v>58749</v>
      </c>
      <c r="F5706">
        <v>58749</v>
      </c>
      <c r="G5706" t="s">
        <v>10</v>
      </c>
      <c r="H5706" t="s">
        <v>10</v>
      </c>
      <c r="I5706" t="s">
        <v>10</v>
      </c>
      <c r="J5706" t="s">
        <v>11</v>
      </c>
      <c r="N5706" t="str">
        <f t="shared" si="445"/>
        <v/>
      </c>
      <c r="P5706">
        <f t="shared" si="446"/>
        <v>503</v>
      </c>
      <c r="Q5706">
        <f t="shared" si="447"/>
        <v>1125</v>
      </c>
      <c r="R5706">
        <f t="shared" si="448"/>
        <v>222</v>
      </c>
      <c r="S5706" t="str">
        <f t="shared" si="449"/>
        <v/>
      </c>
    </row>
    <row r="5707" spans="1:19" x14ac:dyDescent="0.2">
      <c r="A5707">
        <v>5706</v>
      </c>
      <c r="B5707">
        <v>56900</v>
      </c>
      <c r="C5707">
        <v>56937</v>
      </c>
      <c r="D5707">
        <v>57574</v>
      </c>
      <c r="E5707">
        <v>57659</v>
      </c>
      <c r="F5707">
        <v>57659</v>
      </c>
      <c r="G5707" t="s">
        <v>10</v>
      </c>
      <c r="H5707" t="s">
        <v>10</v>
      </c>
      <c r="I5707" t="s">
        <v>10</v>
      </c>
      <c r="J5707" t="s">
        <v>11</v>
      </c>
      <c r="N5707" t="str">
        <f t="shared" si="445"/>
        <v/>
      </c>
      <c r="P5707">
        <f t="shared" si="446"/>
        <v>37</v>
      </c>
      <c r="Q5707">
        <f t="shared" si="447"/>
        <v>637</v>
      </c>
      <c r="R5707">
        <f t="shared" si="448"/>
        <v>85</v>
      </c>
      <c r="S5707" t="str">
        <f t="shared" si="449"/>
        <v/>
      </c>
    </row>
    <row r="5708" spans="1:19" x14ac:dyDescent="0.2">
      <c r="A5708">
        <v>5707</v>
      </c>
      <c r="B5708">
        <v>56901</v>
      </c>
      <c r="C5708">
        <v>57864</v>
      </c>
      <c r="D5708">
        <v>58707</v>
      </c>
      <c r="E5708">
        <v>58718</v>
      </c>
      <c r="F5708">
        <v>58718</v>
      </c>
      <c r="G5708" t="s">
        <v>10</v>
      </c>
      <c r="H5708" t="s">
        <v>10</v>
      </c>
      <c r="I5708" t="s">
        <v>10</v>
      </c>
      <c r="J5708" t="s">
        <v>11</v>
      </c>
      <c r="N5708" t="str">
        <f t="shared" si="445"/>
        <v/>
      </c>
      <c r="P5708">
        <f t="shared" si="446"/>
        <v>963</v>
      </c>
      <c r="Q5708">
        <f t="shared" si="447"/>
        <v>843</v>
      </c>
      <c r="R5708">
        <f t="shared" si="448"/>
        <v>11</v>
      </c>
      <c r="S5708" t="str">
        <f t="shared" si="449"/>
        <v/>
      </c>
    </row>
    <row r="5709" spans="1:19" x14ac:dyDescent="0.2">
      <c r="A5709">
        <v>5708</v>
      </c>
      <c r="B5709">
        <v>56905</v>
      </c>
      <c r="C5709">
        <v>57238</v>
      </c>
      <c r="D5709">
        <v>58230</v>
      </c>
      <c r="E5709">
        <v>58396</v>
      </c>
      <c r="F5709">
        <v>58396</v>
      </c>
      <c r="G5709" t="s">
        <v>10</v>
      </c>
      <c r="H5709" t="s">
        <v>10</v>
      </c>
      <c r="I5709" t="s">
        <v>10</v>
      </c>
      <c r="J5709" t="s">
        <v>11</v>
      </c>
      <c r="N5709" t="str">
        <f t="shared" si="445"/>
        <v/>
      </c>
      <c r="P5709">
        <f t="shared" si="446"/>
        <v>333</v>
      </c>
      <c r="Q5709">
        <f t="shared" si="447"/>
        <v>992</v>
      </c>
      <c r="R5709">
        <f t="shared" si="448"/>
        <v>166</v>
      </c>
      <c r="S5709" t="str">
        <f t="shared" si="449"/>
        <v/>
      </c>
    </row>
    <row r="5710" spans="1:19" x14ac:dyDescent="0.2">
      <c r="A5710">
        <v>5709</v>
      </c>
      <c r="B5710">
        <v>56913</v>
      </c>
      <c r="C5710">
        <v>56940</v>
      </c>
      <c r="D5710">
        <v>57275</v>
      </c>
      <c r="E5710">
        <v>57352</v>
      </c>
      <c r="F5710">
        <v>57352</v>
      </c>
      <c r="G5710" t="s">
        <v>10</v>
      </c>
      <c r="H5710" t="s">
        <v>10</v>
      </c>
      <c r="I5710" t="s">
        <v>10</v>
      </c>
      <c r="J5710" t="s">
        <v>11</v>
      </c>
      <c r="N5710" t="str">
        <f t="shared" si="445"/>
        <v/>
      </c>
      <c r="P5710">
        <f t="shared" si="446"/>
        <v>27</v>
      </c>
      <c r="Q5710">
        <f t="shared" si="447"/>
        <v>335</v>
      </c>
      <c r="R5710">
        <f t="shared" si="448"/>
        <v>77</v>
      </c>
      <c r="S5710" t="str">
        <f t="shared" si="449"/>
        <v/>
      </c>
    </row>
    <row r="5711" spans="1:19" x14ac:dyDescent="0.2">
      <c r="A5711">
        <v>5710</v>
      </c>
      <c r="B5711">
        <v>56914</v>
      </c>
      <c r="C5711">
        <v>58035</v>
      </c>
      <c r="D5711">
        <v>58416</v>
      </c>
      <c r="E5711">
        <v>58565</v>
      </c>
      <c r="F5711">
        <v>58565</v>
      </c>
      <c r="G5711" t="s">
        <v>10</v>
      </c>
      <c r="H5711" t="s">
        <v>10</v>
      </c>
      <c r="I5711" t="s">
        <v>10</v>
      </c>
      <c r="J5711" t="s">
        <v>11</v>
      </c>
      <c r="N5711" t="str">
        <f t="shared" si="445"/>
        <v/>
      </c>
      <c r="P5711">
        <f t="shared" si="446"/>
        <v>1121</v>
      </c>
      <c r="Q5711">
        <f t="shared" si="447"/>
        <v>381</v>
      </c>
      <c r="R5711">
        <f t="shared" si="448"/>
        <v>149</v>
      </c>
      <c r="S5711" t="str">
        <f t="shared" si="449"/>
        <v/>
      </c>
    </row>
    <row r="5712" spans="1:19" x14ac:dyDescent="0.2">
      <c r="A5712">
        <v>5711</v>
      </c>
      <c r="B5712">
        <v>56915</v>
      </c>
      <c r="C5712">
        <v>57784</v>
      </c>
      <c r="D5712">
        <v>58052</v>
      </c>
      <c r="E5712">
        <v>58176</v>
      </c>
      <c r="F5712">
        <v>58176</v>
      </c>
      <c r="G5712" t="s">
        <v>10</v>
      </c>
      <c r="H5712" t="s">
        <v>10</v>
      </c>
      <c r="I5712" t="s">
        <v>10</v>
      </c>
      <c r="J5712" t="s">
        <v>11</v>
      </c>
      <c r="N5712" t="str">
        <f t="shared" si="445"/>
        <v/>
      </c>
      <c r="P5712">
        <f t="shared" si="446"/>
        <v>869</v>
      </c>
      <c r="Q5712">
        <f t="shared" si="447"/>
        <v>268</v>
      </c>
      <c r="R5712">
        <f t="shared" si="448"/>
        <v>124</v>
      </c>
      <c r="S5712" t="str">
        <f t="shared" si="449"/>
        <v/>
      </c>
    </row>
    <row r="5713" spans="1:19" x14ac:dyDescent="0.2">
      <c r="A5713">
        <v>5712</v>
      </c>
      <c r="B5713">
        <v>56916</v>
      </c>
      <c r="C5713">
        <v>57791</v>
      </c>
      <c r="D5713">
        <v>58016</v>
      </c>
      <c r="E5713">
        <v>58115</v>
      </c>
      <c r="F5713">
        <v>58115</v>
      </c>
      <c r="G5713" t="s">
        <v>10</v>
      </c>
      <c r="H5713" t="s">
        <v>10</v>
      </c>
      <c r="I5713" t="s">
        <v>10</v>
      </c>
      <c r="J5713" t="s">
        <v>11</v>
      </c>
      <c r="N5713" t="str">
        <f t="shared" si="445"/>
        <v/>
      </c>
      <c r="P5713">
        <f t="shared" si="446"/>
        <v>875</v>
      </c>
      <c r="Q5713">
        <f t="shared" si="447"/>
        <v>225</v>
      </c>
      <c r="R5713">
        <f t="shared" si="448"/>
        <v>99</v>
      </c>
      <c r="S5713" t="str">
        <f t="shared" si="449"/>
        <v/>
      </c>
    </row>
    <row r="5714" spans="1:19" x14ac:dyDescent="0.2">
      <c r="A5714">
        <v>5713</v>
      </c>
      <c r="B5714">
        <v>56917</v>
      </c>
      <c r="C5714">
        <v>57009</v>
      </c>
      <c r="D5714">
        <v>57375</v>
      </c>
      <c r="E5714">
        <v>57457</v>
      </c>
      <c r="F5714">
        <v>57457</v>
      </c>
      <c r="G5714" t="s">
        <v>10</v>
      </c>
      <c r="H5714" t="s">
        <v>10</v>
      </c>
      <c r="I5714" t="s">
        <v>10</v>
      </c>
      <c r="J5714" t="s">
        <v>11</v>
      </c>
      <c r="N5714" t="str">
        <f t="shared" si="445"/>
        <v/>
      </c>
      <c r="P5714">
        <f t="shared" si="446"/>
        <v>92</v>
      </c>
      <c r="Q5714">
        <f t="shared" si="447"/>
        <v>366</v>
      </c>
      <c r="R5714">
        <f t="shared" si="448"/>
        <v>82</v>
      </c>
      <c r="S5714" t="str">
        <f t="shared" si="449"/>
        <v/>
      </c>
    </row>
    <row r="5715" spans="1:19" x14ac:dyDescent="0.2">
      <c r="A5715">
        <v>5714</v>
      </c>
      <c r="B5715">
        <v>56923</v>
      </c>
      <c r="C5715">
        <v>57534</v>
      </c>
      <c r="D5715">
        <v>58436</v>
      </c>
      <c r="E5715">
        <v>58511</v>
      </c>
      <c r="F5715">
        <v>58511</v>
      </c>
      <c r="G5715" t="s">
        <v>10</v>
      </c>
      <c r="H5715" t="s">
        <v>10</v>
      </c>
      <c r="I5715" t="s">
        <v>10</v>
      </c>
      <c r="J5715" t="s">
        <v>11</v>
      </c>
      <c r="N5715" t="str">
        <f t="shared" si="445"/>
        <v/>
      </c>
      <c r="P5715">
        <f t="shared" si="446"/>
        <v>611</v>
      </c>
      <c r="Q5715">
        <f t="shared" si="447"/>
        <v>902</v>
      </c>
      <c r="R5715">
        <f t="shared" si="448"/>
        <v>75</v>
      </c>
      <c r="S5715" t="str">
        <f t="shared" si="449"/>
        <v/>
      </c>
    </row>
    <row r="5716" spans="1:19" x14ac:dyDescent="0.2">
      <c r="A5716">
        <v>5715</v>
      </c>
      <c r="B5716">
        <v>56935</v>
      </c>
      <c r="C5716">
        <v>56967</v>
      </c>
      <c r="D5716">
        <v>57604</v>
      </c>
      <c r="E5716">
        <v>57704</v>
      </c>
      <c r="F5716">
        <v>57704</v>
      </c>
      <c r="G5716" t="s">
        <v>10</v>
      </c>
      <c r="H5716" t="s">
        <v>10</v>
      </c>
      <c r="I5716" t="s">
        <v>10</v>
      </c>
      <c r="J5716" t="s">
        <v>11</v>
      </c>
      <c r="N5716" t="str">
        <f t="shared" si="445"/>
        <v/>
      </c>
      <c r="P5716">
        <f t="shared" si="446"/>
        <v>32</v>
      </c>
      <c r="Q5716">
        <f t="shared" si="447"/>
        <v>637</v>
      </c>
      <c r="R5716">
        <f t="shared" si="448"/>
        <v>100</v>
      </c>
      <c r="S5716" t="str">
        <f t="shared" si="449"/>
        <v/>
      </c>
    </row>
    <row r="5717" spans="1:19" x14ac:dyDescent="0.2">
      <c r="A5717">
        <v>5716</v>
      </c>
      <c r="B5717">
        <v>56937</v>
      </c>
      <c r="C5717">
        <v>57059</v>
      </c>
      <c r="D5717">
        <v>57482</v>
      </c>
      <c r="E5717">
        <v>57566</v>
      </c>
      <c r="F5717">
        <v>57566</v>
      </c>
      <c r="G5717" t="s">
        <v>10</v>
      </c>
      <c r="H5717" t="s">
        <v>10</v>
      </c>
      <c r="I5717" t="s">
        <v>10</v>
      </c>
      <c r="J5717" t="s">
        <v>11</v>
      </c>
      <c r="N5717" t="str">
        <f t="shared" si="445"/>
        <v/>
      </c>
      <c r="P5717">
        <f t="shared" si="446"/>
        <v>122</v>
      </c>
      <c r="Q5717">
        <f t="shared" si="447"/>
        <v>423</v>
      </c>
      <c r="R5717">
        <f t="shared" si="448"/>
        <v>84</v>
      </c>
      <c r="S5717" t="str">
        <f t="shared" si="449"/>
        <v/>
      </c>
    </row>
    <row r="5718" spans="1:19" x14ac:dyDescent="0.2">
      <c r="A5718">
        <v>5717</v>
      </c>
      <c r="B5718">
        <v>56937</v>
      </c>
      <c r="C5718">
        <v>57054</v>
      </c>
      <c r="D5718">
        <v>57454</v>
      </c>
      <c r="E5718">
        <v>57501</v>
      </c>
      <c r="F5718">
        <v>57501</v>
      </c>
      <c r="G5718" t="s">
        <v>10</v>
      </c>
      <c r="H5718" t="s">
        <v>10</v>
      </c>
      <c r="I5718" t="s">
        <v>10</v>
      </c>
      <c r="J5718" t="s">
        <v>11</v>
      </c>
      <c r="N5718" t="str">
        <f t="shared" si="445"/>
        <v/>
      </c>
      <c r="P5718">
        <f t="shared" si="446"/>
        <v>117</v>
      </c>
      <c r="Q5718">
        <f t="shared" si="447"/>
        <v>400</v>
      </c>
      <c r="R5718">
        <f t="shared" si="448"/>
        <v>47</v>
      </c>
      <c r="S5718" t="str">
        <f t="shared" si="449"/>
        <v/>
      </c>
    </row>
    <row r="5719" spans="1:19" x14ac:dyDescent="0.2">
      <c r="A5719">
        <v>5718</v>
      </c>
      <c r="B5719">
        <v>56940</v>
      </c>
      <c r="C5719">
        <v>57029</v>
      </c>
      <c r="D5719">
        <v>58204</v>
      </c>
      <c r="E5719">
        <v>58349</v>
      </c>
      <c r="F5719">
        <v>58349</v>
      </c>
      <c r="G5719" t="s">
        <v>10</v>
      </c>
      <c r="H5719" t="s">
        <v>10</v>
      </c>
      <c r="I5719" t="s">
        <v>10</v>
      </c>
      <c r="J5719" t="s">
        <v>11</v>
      </c>
      <c r="N5719" t="str">
        <f t="shared" si="445"/>
        <v/>
      </c>
      <c r="P5719">
        <f t="shared" si="446"/>
        <v>89</v>
      </c>
      <c r="Q5719">
        <f t="shared" si="447"/>
        <v>1175</v>
      </c>
      <c r="R5719">
        <f t="shared" si="448"/>
        <v>145</v>
      </c>
      <c r="S5719" t="str">
        <f t="shared" si="449"/>
        <v/>
      </c>
    </row>
    <row r="5720" spans="1:19" x14ac:dyDescent="0.2">
      <c r="A5720">
        <v>5719</v>
      </c>
      <c r="B5720">
        <v>56941</v>
      </c>
      <c r="C5720">
        <v>57202</v>
      </c>
      <c r="D5720">
        <v>59194</v>
      </c>
      <c r="E5720">
        <v>59246</v>
      </c>
      <c r="F5720">
        <v>59246</v>
      </c>
      <c r="G5720" t="s">
        <v>10</v>
      </c>
      <c r="H5720" t="s">
        <v>10</v>
      </c>
      <c r="I5720" t="s">
        <v>10</v>
      </c>
      <c r="J5720" t="s">
        <v>11</v>
      </c>
      <c r="N5720" t="str">
        <f t="shared" si="445"/>
        <v/>
      </c>
      <c r="P5720">
        <f t="shared" si="446"/>
        <v>261</v>
      </c>
      <c r="Q5720">
        <f t="shared" si="447"/>
        <v>1992</v>
      </c>
      <c r="R5720">
        <f t="shared" si="448"/>
        <v>52</v>
      </c>
      <c r="S5720" t="str">
        <f t="shared" si="449"/>
        <v/>
      </c>
    </row>
    <row r="5721" spans="1:19" x14ac:dyDescent="0.2">
      <c r="A5721">
        <v>5720</v>
      </c>
      <c r="B5721">
        <v>56943</v>
      </c>
      <c r="C5721">
        <v>57184</v>
      </c>
      <c r="D5721">
        <v>58669</v>
      </c>
      <c r="E5721">
        <v>58953</v>
      </c>
      <c r="F5721">
        <v>58953</v>
      </c>
      <c r="G5721" t="s">
        <v>10</v>
      </c>
      <c r="H5721" t="s">
        <v>10</v>
      </c>
      <c r="I5721" t="s">
        <v>10</v>
      </c>
      <c r="J5721" t="s">
        <v>11</v>
      </c>
      <c r="N5721" t="str">
        <f t="shared" si="445"/>
        <v/>
      </c>
      <c r="P5721">
        <f t="shared" si="446"/>
        <v>241</v>
      </c>
      <c r="Q5721">
        <f t="shared" si="447"/>
        <v>1485</v>
      </c>
      <c r="R5721">
        <f t="shared" si="448"/>
        <v>284</v>
      </c>
      <c r="S5721" t="str">
        <f t="shared" si="449"/>
        <v/>
      </c>
    </row>
    <row r="5722" spans="1:19" x14ac:dyDescent="0.2">
      <c r="A5722">
        <v>5721</v>
      </c>
      <c r="B5722">
        <v>56950</v>
      </c>
      <c r="C5722">
        <v>56957</v>
      </c>
      <c r="D5722">
        <v>57196</v>
      </c>
      <c r="E5722">
        <v>57310</v>
      </c>
      <c r="F5722">
        <v>57310</v>
      </c>
      <c r="G5722" t="s">
        <v>10</v>
      </c>
      <c r="H5722" t="s">
        <v>10</v>
      </c>
      <c r="I5722" t="s">
        <v>10</v>
      </c>
      <c r="J5722" t="s">
        <v>11</v>
      </c>
      <c r="N5722" t="str">
        <f t="shared" si="445"/>
        <v/>
      </c>
      <c r="P5722">
        <f t="shared" si="446"/>
        <v>7</v>
      </c>
      <c r="Q5722">
        <f t="shared" si="447"/>
        <v>239</v>
      </c>
      <c r="R5722">
        <f t="shared" si="448"/>
        <v>114</v>
      </c>
      <c r="S5722" t="str">
        <f t="shared" si="449"/>
        <v/>
      </c>
    </row>
    <row r="5723" spans="1:19" x14ac:dyDescent="0.2">
      <c r="A5723">
        <v>5722</v>
      </c>
      <c r="B5723">
        <v>56952</v>
      </c>
      <c r="C5723">
        <v>57169</v>
      </c>
      <c r="D5723">
        <v>58196</v>
      </c>
      <c r="E5723">
        <v>58292</v>
      </c>
      <c r="F5723">
        <v>58292</v>
      </c>
      <c r="G5723" t="s">
        <v>10</v>
      </c>
      <c r="H5723" t="s">
        <v>10</v>
      </c>
      <c r="I5723" t="s">
        <v>10</v>
      </c>
      <c r="J5723" t="s">
        <v>11</v>
      </c>
      <c r="N5723" t="str">
        <f t="shared" si="445"/>
        <v/>
      </c>
      <c r="P5723">
        <f t="shared" si="446"/>
        <v>217</v>
      </c>
      <c r="Q5723">
        <f t="shared" si="447"/>
        <v>1027</v>
      </c>
      <c r="R5723">
        <f t="shared" si="448"/>
        <v>96</v>
      </c>
      <c r="S5723" t="str">
        <f t="shared" si="449"/>
        <v/>
      </c>
    </row>
    <row r="5724" spans="1:19" x14ac:dyDescent="0.2">
      <c r="A5724">
        <v>5723</v>
      </c>
      <c r="B5724">
        <v>56967</v>
      </c>
      <c r="C5724">
        <v>57022</v>
      </c>
      <c r="D5724">
        <v>57640</v>
      </c>
      <c r="E5724">
        <v>57772</v>
      </c>
      <c r="F5724">
        <v>57772</v>
      </c>
      <c r="G5724" t="s">
        <v>10</v>
      </c>
      <c r="H5724" t="s">
        <v>10</v>
      </c>
      <c r="I5724" t="s">
        <v>10</v>
      </c>
      <c r="J5724" t="s">
        <v>11</v>
      </c>
      <c r="N5724" t="str">
        <f t="shared" si="445"/>
        <v/>
      </c>
      <c r="P5724">
        <f t="shared" si="446"/>
        <v>55</v>
      </c>
      <c r="Q5724">
        <f t="shared" si="447"/>
        <v>618</v>
      </c>
      <c r="R5724">
        <f t="shared" si="448"/>
        <v>132</v>
      </c>
      <c r="S5724" t="str">
        <f t="shared" si="449"/>
        <v/>
      </c>
    </row>
    <row r="5725" spans="1:19" x14ac:dyDescent="0.2">
      <c r="A5725">
        <v>5724</v>
      </c>
      <c r="B5725">
        <v>56967</v>
      </c>
      <c r="C5725">
        <v>56986</v>
      </c>
      <c r="D5725">
        <v>57192</v>
      </c>
      <c r="E5725">
        <v>57260</v>
      </c>
      <c r="F5725">
        <v>57260</v>
      </c>
      <c r="G5725" t="s">
        <v>10</v>
      </c>
      <c r="H5725" t="s">
        <v>10</v>
      </c>
      <c r="I5725" t="s">
        <v>10</v>
      </c>
      <c r="J5725" t="s">
        <v>11</v>
      </c>
      <c r="N5725" t="str">
        <f t="shared" si="445"/>
        <v/>
      </c>
      <c r="P5725">
        <f t="shared" si="446"/>
        <v>19</v>
      </c>
      <c r="Q5725">
        <f t="shared" si="447"/>
        <v>206</v>
      </c>
      <c r="R5725">
        <f t="shared" si="448"/>
        <v>68</v>
      </c>
      <c r="S5725" t="str">
        <f t="shared" si="449"/>
        <v/>
      </c>
    </row>
    <row r="5726" spans="1:19" x14ac:dyDescent="0.2">
      <c r="A5726">
        <v>5725</v>
      </c>
      <c r="B5726">
        <v>56971</v>
      </c>
      <c r="C5726">
        <v>57146</v>
      </c>
      <c r="D5726">
        <v>57381</v>
      </c>
      <c r="E5726">
        <v>57554</v>
      </c>
      <c r="F5726">
        <v>57554</v>
      </c>
      <c r="G5726" t="s">
        <v>10</v>
      </c>
      <c r="H5726" t="s">
        <v>10</v>
      </c>
      <c r="I5726" t="s">
        <v>10</v>
      </c>
      <c r="J5726" t="s">
        <v>11</v>
      </c>
      <c r="N5726" t="str">
        <f t="shared" si="445"/>
        <v/>
      </c>
      <c r="P5726">
        <f t="shared" si="446"/>
        <v>175</v>
      </c>
      <c r="Q5726">
        <f t="shared" si="447"/>
        <v>235</v>
      </c>
      <c r="R5726">
        <f t="shared" si="448"/>
        <v>173</v>
      </c>
      <c r="S5726" t="str">
        <f t="shared" si="449"/>
        <v/>
      </c>
    </row>
    <row r="5727" spans="1:19" x14ac:dyDescent="0.2">
      <c r="A5727">
        <v>5726</v>
      </c>
      <c r="B5727">
        <v>56972</v>
      </c>
      <c r="C5727">
        <v>57441</v>
      </c>
      <c r="D5727">
        <v>57886</v>
      </c>
      <c r="E5727">
        <v>57995</v>
      </c>
      <c r="F5727">
        <v>57995</v>
      </c>
      <c r="G5727" t="s">
        <v>10</v>
      </c>
      <c r="H5727" t="s">
        <v>10</v>
      </c>
      <c r="I5727" t="s">
        <v>10</v>
      </c>
      <c r="J5727" t="s">
        <v>11</v>
      </c>
      <c r="N5727" t="str">
        <f t="shared" si="445"/>
        <v/>
      </c>
      <c r="P5727">
        <f t="shared" si="446"/>
        <v>469</v>
      </c>
      <c r="Q5727">
        <f t="shared" si="447"/>
        <v>445</v>
      </c>
      <c r="R5727">
        <f t="shared" si="448"/>
        <v>109</v>
      </c>
      <c r="S5727" t="str">
        <f t="shared" si="449"/>
        <v/>
      </c>
    </row>
    <row r="5728" spans="1:19" x14ac:dyDescent="0.2">
      <c r="A5728">
        <v>5727</v>
      </c>
      <c r="B5728">
        <v>56976</v>
      </c>
      <c r="C5728">
        <v>57208</v>
      </c>
      <c r="D5728">
        <v>57647</v>
      </c>
      <c r="E5728">
        <v>57746</v>
      </c>
      <c r="F5728">
        <v>57746</v>
      </c>
      <c r="G5728" t="s">
        <v>10</v>
      </c>
      <c r="H5728" t="s">
        <v>10</v>
      </c>
      <c r="I5728" t="s">
        <v>10</v>
      </c>
      <c r="J5728" t="s">
        <v>11</v>
      </c>
      <c r="N5728" t="str">
        <f t="shared" si="445"/>
        <v/>
      </c>
      <c r="P5728">
        <f t="shared" si="446"/>
        <v>232</v>
      </c>
      <c r="Q5728">
        <f t="shared" si="447"/>
        <v>439</v>
      </c>
      <c r="R5728">
        <f t="shared" si="448"/>
        <v>99</v>
      </c>
      <c r="S5728" t="str">
        <f t="shared" si="449"/>
        <v/>
      </c>
    </row>
    <row r="5729" spans="1:19" x14ac:dyDescent="0.2">
      <c r="A5729">
        <v>5728</v>
      </c>
      <c r="B5729">
        <v>56983</v>
      </c>
      <c r="C5729">
        <v>57199</v>
      </c>
      <c r="D5729">
        <v>57798</v>
      </c>
      <c r="E5729">
        <v>58023</v>
      </c>
      <c r="F5729">
        <v>58023</v>
      </c>
      <c r="G5729" t="s">
        <v>10</v>
      </c>
      <c r="H5729" t="s">
        <v>10</v>
      </c>
      <c r="I5729" t="s">
        <v>10</v>
      </c>
      <c r="J5729" t="s">
        <v>11</v>
      </c>
      <c r="N5729" t="str">
        <f t="shared" si="445"/>
        <v/>
      </c>
      <c r="P5729">
        <f t="shared" si="446"/>
        <v>216</v>
      </c>
      <c r="Q5729">
        <f t="shared" si="447"/>
        <v>599</v>
      </c>
      <c r="R5729">
        <f t="shared" si="448"/>
        <v>225</v>
      </c>
      <c r="S5729" t="str">
        <f t="shared" si="449"/>
        <v/>
      </c>
    </row>
    <row r="5730" spans="1:19" x14ac:dyDescent="0.2">
      <c r="A5730">
        <v>5729</v>
      </c>
      <c r="B5730">
        <v>56990</v>
      </c>
      <c r="C5730">
        <v>57173</v>
      </c>
      <c r="D5730">
        <v>57716</v>
      </c>
      <c r="E5730">
        <v>57884</v>
      </c>
      <c r="F5730">
        <v>57884</v>
      </c>
      <c r="G5730" t="s">
        <v>10</v>
      </c>
      <c r="H5730" t="s">
        <v>10</v>
      </c>
      <c r="I5730" t="s">
        <v>10</v>
      </c>
      <c r="J5730" t="s">
        <v>11</v>
      </c>
      <c r="N5730" t="str">
        <f t="shared" si="445"/>
        <v/>
      </c>
      <c r="P5730">
        <f t="shared" si="446"/>
        <v>183</v>
      </c>
      <c r="Q5730">
        <f t="shared" si="447"/>
        <v>543</v>
      </c>
      <c r="R5730">
        <f t="shared" si="448"/>
        <v>168</v>
      </c>
      <c r="S5730" t="str">
        <f t="shared" si="449"/>
        <v/>
      </c>
    </row>
    <row r="5731" spans="1:19" x14ac:dyDescent="0.2">
      <c r="A5731">
        <v>5730</v>
      </c>
      <c r="B5731">
        <v>56996</v>
      </c>
      <c r="C5731">
        <v>57217</v>
      </c>
      <c r="D5731">
        <v>58246</v>
      </c>
      <c r="E5731">
        <v>58351</v>
      </c>
      <c r="F5731">
        <v>58351</v>
      </c>
      <c r="G5731" t="s">
        <v>10</v>
      </c>
      <c r="H5731" t="s">
        <v>10</v>
      </c>
      <c r="I5731" t="s">
        <v>10</v>
      </c>
      <c r="J5731" t="s">
        <v>11</v>
      </c>
      <c r="N5731" t="str">
        <f t="shared" si="445"/>
        <v/>
      </c>
      <c r="P5731">
        <f t="shared" si="446"/>
        <v>221</v>
      </c>
      <c r="Q5731">
        <f t="shared" si="447"/>
        <v>1029</v>
      </c>
      <c r="R5731">
        <f t="shared" si="448"/>
        <v>105</v>
      </c>
      <c r="S5731" t="str">
        <f t="shared" si="449"/>
        <v/>
      </c>
    </row>
    <row r="5732" spans="1:19" x14ac:dyDescent="0.2">
      <c r="A5732">
        <v>5731</v>
      </c>
      <c r="B5732">
        <v>56996</v>
      </c>
      <c r="C5732">
        <v>57301</v>
      </c>
      <c r="D5732">
        <v>57747</v>
      </c>
      <c r="E5732">
        <v>57862</v>
      </c>
      <c r="F5732">
        <v>57862</v>
      </c>
      <c r="G5732" t="s">
        <v>10</v>
      </c>
      <c r="H5732" t="s">
        <v>10</v>
      </c>
      <c r="I5732" t="s">
        <v>10</v>
      </c>
      <c r="J5732" t="s">
        <v>11</v>
      </c>
      <c r="N5732" t="str">
        <f t="shared" si="445"/>
        <v/>
      </c>
      <c r="P5732">
        <f t="shared" si="446"/>
        <v>305</v>
      </c>
      <c r="Q5732">
        <f t="shared" si="447"/>
        <v>446</v>
      </c>
      <c r="R5732">
        <f t="shared" si="448"/>
        <v>115</v>
      </c>
      <c r="S5732" t="str">
        <f t="shared" si="449"/>
        <v/>
      </c>
    </row>
    <row r="5733" spans="1:19" x14ac:dyDescent="0.2">
      <c r="A5733">
        <v>5732</v>
      </c>
      <c r="B5733">
        <v>57000</v>
      </c>
      <c r="C5733">
        <v>57069</v>
      </c>
      <c r="D5733">
        <v>57716</v>
      </c>
      <c r="E5733">
        <v>57777</v>
      </c>
      <c r="F5733">
        <v>57777</v>
      </c>
      <c r="G5733" t="s">
        <v>10</v>
      </c>
      <c r="H5733" t="s">
        <v>10</v>
      </c>
      <c r="I5733" t="s">
        <v>10</v>
      </c>
      <c r="J5733" t="s">
        <v>11</v>
      </c>
      <c r="N5733" t="str">
        <f t="shared" si="445"/>
        <v/>
      </c>
      <c r="P5733">
        <f t="shared" si="446"/>
        <v>69</v>
      </c>
      <c r="Q5733">
        <f t="shared" si="447"/>
        <v>647</v>
      </c>
      <c r="R5733">
        <f t="shared" si="448"/>
        <v>61</v>
      </c>
      <c r="S5733" t="str">
        <f t="shared" si="449"/>
        <v/>
      </c>
    </row>
    <row r="5734" spans="1:19" x14ac:dyDescent="0.2">
      <c r="A5734">
        <v>5733</v>
      </c>
      <c r="B5734">
        <v>57001</v>
      </c>
      <c r="C5734">
        <v>57128</v>
      </c>
      <c r="D5734">
        <v>57896</v>
      </c>
      <c r="E5734">
        <v>57942</v>
      </c>
      <c r="F5734">
        <v>57942</v>
      </c>
      <c r="G5734" t="s">
        <v>10</v>
      </c>
      <c r="H5734" t="s">
        <v>10</v>
      </c>
      <c r="I5734" t="s">
        <v>10</v>
      </c>
      <c r="J5734" t="s">
        <v>11</v>
      </c>
      <c r="N5734" t="str">
        <f t="shared" si="445"/>
        <v/>
      </c>
      <c r="P5734">
        <f t="shared" si="446"/>
        <v>127</v>
      </c>
      <c r="Q5734">
        <f t="shared" si="447"/>
        <v>768</v>
      </c>
      <c r="R5734">
        <f t="shared" si="448"/>
        <v>46</v>
      </c>
      <c r="S5734" t="str">
        <f t="shared" si="449"/>
        <v/>
      </c>
    </row>
    <row r="5735" spans="1:19" x14ac:dyDescent="0.2">
      <c r="A5735">
        <v>5734</v>
      </c>
      <c r="B5735">
        <v>57007</v>
      </c>
      <c r="C5735">
        <v>57154</v>
      </c>
      <c r="D5735">
        <v>57763</v>
      </c>
      <c r="E5735">
        <v>58284</v>
      </c>
      <c r="F5735">
        <v>58284</v>
      </c>
      <c r="G5735" t="s">
        <v>10</v>
      </c>
      <c r="H5735" t="s">
        <v>10</v>
      </c>
      <c r="I5735" t="s">
        <v>10</v>
      </c>
      <c r="J5735" t="s">
        <v>11</v>
      </c>
      <c r="N5735" t="str">
        <f t="shared" si="445"/>
        <v/>
      </c>
      <c r="P5735">
        <f t="shared" si="446"/>
        <v>147</v>
      </c>
      <c r="Q5735">
        <f t="shared" si="447"/>
        <v>609</v>
      </c>
      <c r="R5735">
        <f t="shared" si="448"/>
        <v>521</v>
      </c>
      <c r="S5735" t="str">
        <f t="shared" si="449"/>
        <v/>
      </c>
    </row>
    <row r="5736" spans="1:19" x14ac:dyDescent="0.2">
      <c r="A5736">
        <v>5735</v>
      </c>
      <c r="B5736">
        <v>57025</v>
      </c>
      <c r="C5736">
        <v>57583</v>
      </c>
      <c r="D5736">
        <v>58062</v>
      </c>
      <c r="E5736">
        <v>58088</v>
      </c>
      <c r="F5736">
        <v>58088</v>
      </c>
      <c r="G5736" t="s">
        <v>10</v>
      </c>
      <c r="H5736" t="s">
        <v>10</v>
      </c>
      <c r="I5736" t="s">
        <v>10</v>
      </c>
      <c r="J5736" t="s">
        <v>11</v>
      </c>
      <c r="N5736" t="str">
        <f t="shared" si="445"/>
        <v/>
      </c>
      <c r="P5736">
        <f t="shared" si="446"/>
        <v>558</v>
      </c>
      <c r="Q5736">
        <f t="shared" si="447"/>
        <v>479</v>
      </c>
      <c r="R5736">
        <f t="shared" si="448"/>
        <v>26</v>
      </c>
      <c r="S5736" t="str">
        <f t="shared" si="449"/>
        <v/>
      </c>
    </row>
    <row r="5737" spans="1:19" x14ac:dyDescent="0.2">
      <c r="A5737">
        <v>5736</v>
      </c>
      <c r="B5737">
        <v>57025</v>
      </c>
      <c r="C5737">
        <v>57053</v>
      </c>
      <c r="D5737">
        <v>58211</v>
      </c>
      <c r="E5737">
        <v>58263</v>
      </c>
      <c r="F5737">
        <v>58263</v>
      </c>
      <c r="G5737" t="s">
        <v>10</v>
      </c>
      <c r="H5737" t="s">
        <v>10</v>
      </c>
      <c r="I5737" t="s">
        <v>10</v>
      </c>
      <c r="J5737" t="s">
        <v>11</v>
      </c>
      <c r="N5737" t="str">
        <f t="shared" si="445"/>
        <v/>
      </c>
      <c r="P5737">
        <f t="shared" si="446"/>
        <v>28</v>
      </c>
      <c r="Q5737">
        <f t="shared" si="447"/>
        <v>1158</v>
      </c>
      <c r="R5737">
        <f t="shared" si="448"/>
        <v>52</v>
      </c>
      <c r="S5737" t="str">
        <f t="shared" si="449"/>
        <v/>
      </c>
    </row>
    <row r="5738" spans="1:19" x14ac:dyDescent="0.2">
      <c r="A5738">
        <v>5737</v>
      </c>
      <c r="B5738">
        <v>57026</v>
      </c>
      <c r="C5738">
        <v>57063</v>
      </c>
      <c r="D5738">
        <v>57757</v>
      </c>
      <c r="E5738">
        <v>57805</v>
      </c>
      <c r="F5738">
        <v>57805</v>
      </c>
      <c r="G5738" t="s">
        <v>10</v>
      </c>
      <c r="H5738" t="s">
        <v>10</v>
      </c>
      <c r="I5738" t="s">
        <v>10</v>
      </c>
      <c r="J5738" t="s">
        <v>11</v>
      </c>
      <c r="N5738" t="str">
        <f t="shared" si="445"/>
        <v/>
      </c>
      <c r="P5738">
        <f t="shared" si="446"/>
        <v>37</v>
      </c>
      <c r="Q5738">
        <f t="shared" si="447"/>
        <v>694</v>
      </c>
      <c r="R5738">
        <f t="shared" si="448"/>
        <v>48</v>
      </c>
      <c r="S5738" t="str">
        <f t="shared" si="449"/>
        <v/>
      </c>
    </row>
    <row r="5739" spans="1:19" x14ac:dyDescent="0.2">
      <c r="A5739">
        <v>5738</v>
      </c>
      <c r="B5739">
        <v>57037</v>
      </c>
      <c r="C5739">
        <v>57162</v>
      </c>
      <c r="D5739">
        <v>58190</v>
      </c>
      <c r="E5739">
        <v>58219</v>
      </c>
      <c r="F5739">
        <v>58219</v>
      </c>
      <c r="G5739" t="s">
        <v>10</v>
      </c>
      <c r="H5739" t="s">
        <v>10</v>
      </c>
      <c r="I5739" t="s">
        <v>10</v>
      </c>
      <c r="J5739" t="s">
        <v>11</v>
      </c>
      <c r="N5739" t="str">
        <f t="shared" si="445"/>
        <v/>
      </c>
      <c r="P5739">
        <f t="shared" si="446"/>
        <v>125</v>
      </c>
      <c r="Q5739">
        <f t="shared" si="447"/>
        <v>1028</v>
      </c>
      <c r="R5739">
        <f t="shared" si="448"/>
        <v>29</v>
      </c>
      <c r="S5739" t="str">
        <f t="shared" si="449"/>
        <v/>
      </c>
    </row>
    <row r="5740" spans="1:19" x14ac:dyDescent="0.2">
      <c r="A5740">
        <v>5739</v>
      </c>
      <c r="B5740">
        <v>57040</v>
      </c>
      <c r="C5740">
        <v>57177</v>
      </c>
      <c r="D5740">
        <v>58096</v>
      </c>
      <c r="E5740">
        <v>58248</v>
      </c>
      <c r="F5740">
        <v>58248</v>
      </c>
      <c r="G5740" t="s">
        <v>10</v>
      </c>
      <c r="H5740" t="s">
        <v>10</v>
      </c>
      <c r="I5740" t="s">
        <v>10</v>
      </c>
      <c r="J5740" t="s">
        <v>11</v>
      </c>
      <c r="N5740" t="str">
        <f t="shared" si="445"/>
        <v/>
      </c>
      <c r="P5740">
        <f t="shared" si="446"/>
        <v>137</v>
      </c>
      <c r="Q5740">
        <f t="shared" si="447"/>
        <v>919</v>
      </c>
      <c r="R5740">
        <f t="shared" si="448"/>
        <v>152</v>
      </c>
      <c r="S5740" t="str">
        <f t="shared" si="449"/>
        <v/>
      </c>
    </row>
    <row r="5741" spans="1:19" x14ac:dyDescent="0.2">
      <c r="A5741">
        <v>5740</v>
      </c>
      <c r="B5741">
        <v>57040</v>
      </c>
      <c r="C5741">
        <v>57153</v>
      </c>
      <c r="D5741">
        <v>57641</v>
      </c>
      <c r="E5741">
        <v>57711</v>
      </c>
      <c r="F5741">
        <v>57711</v>
      </c>
      <c r="G5741" t="s">
        <v>10</v>
      </c>
      <c r="H5741" t="s">
        <v>10</v>
      </c>
      <c r="I5741" t="s">
        <v>10</v>
      </c>
      <c r="J5741" t="s">
        <v>11</v>
      </c>
      <c r="N5741" t="str">
        <f t="shared" si="445"/>
        <v/>
      </c>
      <c r="P5741">
        <f t="shared" si="446"/>
        <v>113</v>
      </c>
      <c r="Q5741">
        <f t="shared" si="447"/>
        <v>488</v>
      </c>
      <c r="R5741">
        <f t="shared" si="448"/>
        <v>70</v>
      </c>
      <c r="S5741" t="str">
        <f t="shared" si="449"/>
        <v/>
      </c>
    </row>
    <row r="5742" spans="1:19" x14ac:dyDescent="0.2">
      <c r="A5742">
        <v>5741</v>
      </c>
      <c r="B5742">
        <v>57057</v>
      </c>
      <c r="C5742">
        <v>57278</v>
      </c>
      <c r="D5742">
        <v>57768</v>
      </c>
      <c r="E5742">
        <v>57885</v>
      </c>
      <c r="F5742">
        <v>57885</v>
      </c>
      <c r="G5742" t="s">
        <v>10</v>
      </c>
      <c r="H5742" t="s">
        <v>10</v>
      </c>
      <c r="I5742" t="s">
        <v>10</v>
      </c>
      <c r="J5742" t="s">
        <v>11</v>
      </c>
      <c r="N5742" t="str">
        <f t="shared" si="445"/>
        <v/>
      </c>
      <c r="P5742">
        <f t="shared" si="446"/>
        <v>221</v>
      </c>
      <c r="Q5742">
        <f t="shared" si="447"/>
        <v>490</v>
      </c>
      <c r="R5742">
        <f t="shared" si="448"/>
        <v>117</v>
      </c>
      <c r="S5742" t="str">
        <f t="shared" si="449"/>
        <v/>
      </c>
    </row>
    <row r="5743" spans="1:19" x14ac:dyDescent="0.2">
      <c r="A5743">
        <v>5742</v>
      </c>
      <c r="B5743">
        <v>57058</v>
      </c>
      <c r="C5743">
        <v>57113</v>
      </c>
      <c r="D5743">
        <v>57436</v>
      </c>
      <c r="E5743">
        <v>57600</v>
      </c>
      <c r="F5743">
        <v>57600</v>
      </c>
      <c r="G5743" t="s">
        <v>10</v>
      </c>
      <c r="H5743" t="s">
        <v>10</v>
      </c>
      <c r="I5743" t="s">
        <v>10</v>
      </c>
      <c r="J5743" t="s">
        <v>11</v>
      </c>
      <c r="N5743" t="str">
        <f t="shared" si="445"/>
        <v/>
      </c>
      <c r="P5743">
        <f t="shared" si="446"/>
        <v>55</v>
      </c>
      <c r="Q5743">
        <f t="shared" si="447"/>
        <v>323</v>
      </c>
      <c r="R5743">
        <f t="shared" si="448"/>
        <v>164</v>
      </c>
      <c r="S5743" t="str">
        <f t="shared" si="449"/>
        <v/>
      </c>
    </row>
    <row r="5744" spans="1:19" x14ac:dyDescent="0.2">
      <c r="A5744">
        <v>5743</v>
      </c>
      <c r="B5744">
        <v>57063</v>
      </c>
      <c r="C5744">
        <v>0</v>
      </c>
      <c r="D5744">
        <v>0</v>
      </c>
      <c r="E5744">
        <v>0</v>
      </c>
      <c r="F5744">
        <v>57793</v>
      </c>
      <c r="G5744" t="s">
        <v>10</v>
      </c>
      <c r="H5744" t="s">
        <v>10</v>
      </c>
      <c r="I5744" t="s">
        <v>11</v>
      </c>
      <c r="J5744" t="s">
        <v>10</v>
      </c>
      <c r="N5744">
        <f t="shared" si="445"/>
        <v>1</v>
      </c>
      <c r="P5744">
        <f t="shared" si="446"/>
        <v>730</v>
      </c>
      <c r="Q5744" t="str">
        <f t="shared" si="447"/>
        <v/>
      </c>
      <c r="R5744" t="str">
        <f t="shared" si="448"/>
        <v/>
      </c>
      <c r="S5744" t="str">
        <f t="shared" si="449"/>
        <v/>
      </c>
    </row>
    <row r="5745" spans="1:19" x14ac:dyDescent="0.2">
      <c r="A5745">
        <v>5744</v>
      </c>
      <c r="B5745">
        <v>57070</v>
      </c>
      <c r="C5745">
        <v>57122</v>
      </c>
      <c r="D5745">
        <v>57890</v>
      </c>
      <c r="E5745">
        <v>57994</v>
      </c>
      <c r="F5745">
        <v>57994</v>
      </c>
      <c r="G5745" t="s">
        <v>10</v>
      </c>
      <c r="H5745" t="s">
        <v>10</v>
      </c>
      <c r="I5745" t="s">
        <v>10</v>
      </c>
      <c r="J5745" t="s">
        <v>11</v>
      </c>
      <c r="N5745" t="str">
        <f t="shared" si="445"/>
        <v/>
      </c>
      <c r="P5745">
        <f t="shared" si="446"/>
        <v>52</v>
      </c>
      <c r="Q5745">
        <f t="shared" si="447"/>
        <v>768</v>
      </c>
      <c r="R5745">
        <f t="shared" si="448"/>
        <v>104</v>
      </c>
      <c r="S5745" t="str">
        <f t="shared" si="449"/>
        <v/>
      </c>
    </row>
    <row r="5746" spans="1:19" x14ac:dyDescent="0.2">
      <c r="A5746">
        <v>5745</v>
      </c>
      <c r="B5746">
        <v>57070</v>
      </c>
      <c r="C5746">
        <v>57368</v>
      </c>
      <c r="D5746">
        <v>57630</v>
      </c>
      <c r="E5746">
        <v>57757</v>
      </c>
      <c r="F5746">
        <v>57757</v>
      </c>
      <c r="G5746" t="s">
        <v>10</v>
      </c>
      <c r="H5746" t="s">
        <v>10</v>
      </c>
      <c r="I5746" t="s">
        <v>10</v>
      </c>
      <c r="J5746" t="s">
        <v>11</v>
      </c>
      <c r="N5746" t="str">
        <f t="shared" si="445"/>
        <v/>
      </c>
      <c r="P5746">
        <f t="shared" si="446"/>
        <v>298</v>
      </c>
      <c r="Q5746">
        <f t="shared" si="447"/>
        <v>262</v>
      </c>
      <c r="R5746">
        <f t="shared" si="448"/>
        <v>127</v>
      </c>
      <c r="S5746" t="str">
        <f t="shared" si="449"/>
        <v/>
      </c>
    </row>
    <row r="5747" spans="1:19" x14ac:dyDescent="0.2">
      <c r="A5747">
        <v>5746</v>
      </c>
      <c r="B5747">
        <v>57073</v>
      </c>
      <c r="C5747">
        <v>57321</v>
      </c>
      <c r="D5747">
        <v>57932</v>
      </c>
      <c r="E5747">
        <v>58076</v>
      </c>
      <c r="F5747">
        <v>58076</v>
      </c>
      <c r="G5747" t="s">
        <v>10</v>
      </c>
      <c r="H5747" t="s">
        <v>10</v>
      </c>
      <c r="I5747" t="s">
        <v>10</v>
      </c>
      <c r="J5747" t="s">
        <v>11</v>
      </c>
      <c r="N5747" t="str">
        <f t="shared" si="445"/>
        <v/>
      </c>
      <c r="P5747">
        <f t="shared" si="446"/>
        <v>248</v>
      </c>
      <c r="Q5747">
        <f t="shared" si="447"/>
        <v>611</v>
      </c>
      <c r="R5747">
        <f t="shared" si="448"/>
        <v>144</v>
      </c>
      <c r="S5747" t="str">
        <f t="shared" si="449"/>
        <v/>
      </c>
    </row>
    <row r="5748" spans="1:19" x14ac:dyDescent="0.2">
      <c r="A5748">
        <v>5747</v>
      </c>
      <c r="B5748">
        <v>57081</v>
      </c>
      <c r="C5748">
        <v>57091</v>
      </c>
      <c r="D5748">
        <v>66319</v>
      </c>
      <c r="E5748">
        <v>66616</v>
      </c>
      <c r="F5748">
        <v>66616</v>
      </c>
      <c r="G5748" t="s">
        <v>10</v>
      </c>
      <c r="H5748" t="s">
        <v>10</v>
      </c>
      <c r="I5748" t="s">
        <v>10</v>
      </c>
      <c r="J5748" t="s">
        <v>11</v>
      </c>
      <c r="N5748" t="str">
        <f t="shared" si="445"/>
        <v/>
      </c>
      <c r="P5748">
        <f t="shared" si="446"/>
        <v>10</v>
      </c>
      <c r="Q5748">
        <f t="shared" si="447"/>
        <v>9228</v>
      </c>
      <c r="R5748">
        <f t="shared" si="448"/>
        <v>297</v>
      </c>
      <c r="S5748" t="str">
        <f t="shared" si="449"/>
        <v/>
      </c>
    </row>
    <row r="5749" spans="1:19" x14ac:dyDescent="0.2">
      <c r="A5749">
        <v>5748</v>
      </c>
      <c r="B5749">
        <v>57082</v>
      </c>
      <c r="C5749">
        <v>57211</v>
      </c>
      <c r="D5749">
        <v>58011</v>
      </c>
      <c r="E5749">
        <v>58082</v>
      </c>
      <c r="F5749">
        <v>58082</v>
      </c>
      <c r="G5749" t="s">
        <v>10</v>
      </c>
      <c r="H5749" t="s">
        <v>10</v>
      </c>
      <c r="I5749" t="s">
        <v>10</v>
      </c>
      <c r="J5749" t="s">
        <v>11</v>
      </c>
      <c r="N5749" t="str">
        <f t="shared" si="445"/>
        <v/>
      </c>
      <c r="P5749">
        <f t="shared" si="446"/>
        <v>129</v>
      </c>
      <c r="Q5749">
        <f t="shared" si="447"/>
        <v>800</v>
      </c>
      <c r="R5749">
        <f t="shared" si="448"/>
        <v>71</v>
      </c>
      <c r="S5749" t="str">
        <f t="shared" si="449"/>
        <v/>
      </c>
    </row>
    <row r="5750" spans="1:19" x14ac:dyDescent="0.2">
      <c r="A5750">
        <v>5749</v>
      </c>
      <c r="B5750">
        <v>57087</v>
      </c>
      <c r="C5750">
        <v>57286</v>
      </c>
      <c r="D5750">
        <v>58127</v>
      </c>
      <c r="E5750">
        <v>58207</v>
      </c>
      <c r="F5750">
        <v>58207</v>
      </c>
      <c r="G5750" t="s">
        <v>10</v>
      </c>
      <c r="H5750" t="s">
        <v>10</v>
      </c>
      <c r="I5750" t="s">
        <v>10</v>
      </c>
      <c r="J5750" t="s">
        <v>11</v>
      </c>
      <c r="N5750" t="str">
        <f t="shared" si="445"/>
        <v/>
      </c>
      <c r="P5750">
        <f t="shared" si="446"/>
        <v>199</v>
      </c>
      <c r="Q5750">
        <f t="shared" si="447"/>
        <v>841</v>
      </c>
      <c r="R5750">
        <f t="shared" si="448"/>
        <v>80</v>
      </c>
      <c r="S5750" t="str">
        <f t="shared" si="449"/>
        <v/>
      </c>
    </row>
    <row r="5751" spans="1:19" x14ac:dyDescent="0.2">
      <c r="A5751">
        <v>5750</v>
      </c>
      <c r="B5751">
        <v>57089</v>
      </c>
      <c r="C5751">
        <v>57639</v>
      </c>
      <c r="D5751">
        <v>57913</v>
      </c>
      <c r="E5751">
        <v>58037</v>
      </c>
      <c r="F5751">
        <v>58037</v>
      </c>
      <c r="G5751" t="s">
        <v>10</v>
      </c>
      <c r="H5751" t="s">
        <v>10</v>
      </c>
      <c r="I5751" t="s">
        <v>10</v>
      </c>
      <c r="J5751" t="s">
        <v>11</v>
      </c>
      <c r="N5751" t="str">
        <f t="shared" si="445"/>
        <v/>
      </c>
      <c r="P5751">
        <f t="shared" si="446"/>
        <v>550</v>
      </c>
      <c r="Q5751">
        <f t="shared" si="447"/>
        <v>274</v>
      </c>
      <c r="R5751">
        <f t="shared" si="448"/>
        <v>124</v>
      </c>
      <c r="S5751" t="str">
        <f t="shared" si="449"/>
        <v/>
      </c>
    </row>
    <row r="5752" spans="1:19" x14ac:dyDescent="0.2">
      <c r="A5752">
        <v>5751</v>
      </c>
      <c r="B5752">
        <v>57091</v>
      </c>
      <c r="C5752">
        <v>57110</v>
      </c>
      <c r="D5752">
        <v>57705</v>
      </c>
      <c r="E5752">
        <v>57950</v>
      </c>
      <c r="F5752">
        <v>57950</v>
      </c>
      <c r="G5752" t="s">
        <v>10</v>
      </c>
      <c r="H5752" t="s">
        <v>10</v>
      </c>
      <c r="I5752" t="s">
        <v>10</v>
      </c>
      <c r="J5752" t="s">
        <v>11</v>
      </c>
      <c r="N5752" t="str">
        <f t="shared" si="445"/>
        <v/>
      </c>
      <c r="P5752">
        <f t="shared" si="446"/>
        <v>19</v>
      </c>
      <c r="Q5752">
        <f t="shared" si="447"/>
        <v>595</v>
      </c>
      <c r="R5752">
        <f t="shared" si="448"/>
        <v>245</v>
      </c>
      <c r="S5752" t="str">
        <f t="shared" si="449"/>
        <v/>
      </c>
    </row>
    <row r="5753" spans="1:19" x14ac:dyDescent="0.2">
      <c r="A5753">
        <v>5752</v>
      </c>
      <c r="B5753">
        <v>57101</v>
      </c>
      <c r="C5753">
        <v>57298</v>
      </c>
      <c r="D5753">
        <v>58277</v>
      </c>
      <c r="E5753">
        <v>58317</v>
      </c>
      <c r="F5753">
        <v>58317</v>
      </c>
      <c r="G5753" t="s">
        <v>10</v>
      </c>
      <c r="H5753" t="s">
        <v>10</v>
      </c>
      <c r="I5753" t="s">
        <v>10</v>
      </c>
      <c r="J5753" t="s">
        <v>11</v>
      </c>
      <c r="N5753" t="str">
        <f t="shared" si="445"/>
        <v/>
      </c>
      <c r="P5753">
        <f t="shared" si="446"/>
        <v>197</v>
      </c>
      <c r="Q5753">
        <f t="shared" si="447"/>
        <v>979</v>
      </c>
      <c r="R5753">
        <f t="shared" si="448"/>
        <v>40</v>
      </c>
      <c r="S5753" t="str">
        <f t="shared" si="449"/>
        <v/>
      </c>
    </row>
    <row r="5754" spans="1:19" x14ac:dyDescent="0.2">
      <c r="A5754">
        <v>5753</v>
      </c>
      <c r="B5754">
        <v>57114</v>
      </c>
      <c r="C5754">
        <v>57291</v>
      </c>
      <c r="D5754">
        <v>58097</v>
      </c>
      <c r="E5754">
        <v>58253</v>
      </c>
      <c r="F5754">
        <v>58253</v>
      </c>
      <c r="G5754" t="s">
        <v>10</v>
      </c>
      <c r="H5754" t="s">
        <v>10</v>
      </c>
      <c r="I5754" t="s">
        <v>10</v>
      </c>
      <c r="J5754" t="s">
        <v>11</v>
      </c>
      <c r="N5754" t="str">
        <f t="shared" si="445"/>
        <v/>
      </c>
      <c r="P5754">
        <f t="shared" si="446"/>
        <v>177</v>
      </c>
      <c r="Q5754">
        <f t="shared" si="447"/>
        <v>806</v>
      </c>
      <c r="R5754">
        <f t="shared" si="448"/>
        <v>156</v>
      </c>
      <c r="S5754" t="str">
        <f t="shared" si="449"/>
        <v/>
      </c>
    </row>
    <row r="5755" spans="1:19" x14ac:dyDescent="0.2">
      <c r="A5755">
        <v>5754</v>
      </c>
      <c r="B5755">
        <v>57121</v>
      </c>
      <c r="C5755">
        <v>57179</v>
      </c>
      <c r="D5755">
        <v>57504</v>
      </c>
      <c r="E5755">
        <v>57585</v>
      </c>
      <c r="F5755">
        <v>57585</v>
      </c>
      <c r="G5755" t="s">
        <v>10</v>
      </c>
      <c r="H5755" t="s">
        <v>10</v>
      </c>
      <c r="I5755" t="s">
        <v>10</v>
      </c>
      <c r="J5755" t="s">
        <v>11</v>
      </c>
      <c r="N5755" t="str">
        <f t="shared" si="445"/>
        <v/>
      </c>
      <c r="P5755">
        <f t="shared" si="446"/>
        <v>58</v>
      </c>
      <c r="Q5755">
        <f t="shared" si="447"/>
        <v>325</v>
      </c>
      <c r="R5755">
        <f t="shared" si="448"/>
        <v>81</v>
      </c>
      <c r="S5755" t="str">
        <f t="shared" si="449"/>
        <v/>
      </c>
    </row>
    <row r="5756" spans="1:19" x14ac:dyDescent="0.2">
      <c r="A5756">
        <v>5755</v>
      </c>
      <c r="B5756">
        <v>57121</v>
      </c>
      <c r="C5756">
        <v>57163</v>
      </c>
      <c r="D5756">
        <v>57571</v>
      </c>
      <c r="E5756">
        <v>57598</v>
      </c>
      <c r="F5756">
        <v>57598</v>
      </c>
      <c r="G5756" t="s">
        <v>10</v>
      </c>
      <c r="H5756" t="s">
        <v>10</v>
      </c>
      <c r="I5756" t="s">
        <v>10</v>
      </c>
      <c r="J5756" t="s">
        <v>11</v>
      </c>
      <c r="N5756" t="str">
        <f t="shared" si="445"/>
        <v/>
      </c>
      <c r="P5756">
        <f t="shared" si="446"/>
        <v>42</v>
      </c>
      <c r="Q5756">
        <f t="shared" si="447"/>
        <v>408</v>
      </c>
      <c r="R5756">
        <f t="shared" si="448"/>
        <v>27</v>
      </c>
      <c r="S5756" t="str">
        <f t="shared" si="449"/>
        <v/>
      </c>
    </row>
    <row r="5757" spans="1:19" x14ac:dyDescent="0.2">
      <c r="A5757">
        <v>5756</v>
      </c>
      <c r="B5757">
        <v>57125</v>
      </c>
      <c r="C5757">
        <v>57597</v>
      </c>
      <c r="D5757">
        <v>58190</v>
      </c>
      <c r="E5757">
        <v>58283</v>
      </c>
      <c r="F5757">
        <v>58283</v>
      </c>
      <c r="G5757" t="s">
        <v>10</v>
      </c>
      <c r="H5757" t="s">
        <v>10</v>
      </c>
      <c r="I5757" t="s">
        <v>10</v>
      </c>
      <c r="J5757" t="s">
        <v>11</v>
      </c>
      <c r="N5757" t="str">
        <f t="shared" si="445"/>
        <v/>
      </c>
      <c r="P5757">
        <f t="shared" si="446"/>
        <v>472</v>
      </c>
      <c r="Q5757">
        <f t="shared" si="447"/>
        <v>593</v>
      </c>
      <c r="R5757">
        <f t="shared" si="448"/>
        <v>93</v>
      </c>
      <c r="S5757" t="str">
        <f t="shared" si="449"/>
        <v/>
      </c>
    </row>
    <row r="5758" spans="1:19" x14ac:dyDescent="0.2">
      <c r="A5758">
        <v>5757</v>
      </c>
      <c r="B5758">
        <v>57128</v>
      </c>
      <c r="C5758">
        <v>57273</v>
      </c>
      <c r="D5758">
        <v>58488</v>
      </c>
      <c r="E5758">
        <v>58545</v>
      </c>
      <c r="F5758">
        <v>58545</v>
      </c>
      <c r="G5758" t="s">
        <v>10</v>
      </c>
      <c r="H5758" t="s">
        <v>10</v>
      </c>
      <c r="I5758" t="s">
        <v>10</v>
      </c>
      <c r="J5758" t="s">
        <v>11</v>
      </c>
      <c r="N5758" t="str">
        <f t="shared" si="445"/>
        <v/>
      </c>
      <c r="P5758">
        <f t="shared" si="446"/>
        <v>145</v>
      </c>
      <c r="Q5758">
        <f t="shared" si="447"/>
        <v>1215</v>
      </c>
      <c r="R5758">
        <f t="shared" si="448"/>
        <v>57</v>
      </c>
      <c r="S5758" t="str">
        <f t="shared" si="449"/>
        <v/>
      </c>
    </row>
    <row r="5759" spans="1:19" x14ac:dyDescent="0.2">
      <c r="A5759">
        <v>5758</v>
      </c>
      <c r="B5759">
        <v>57130</v>
      </c>
      <c r="C5759">
        <v>57679</v>
      </c>
      <c r="D5759">
        <v>57941</v>
      </c>
      <c r="E5759">
        <v>58121</v>
      </c>
      <c r="F5759">
        <v>58121</v>
      </c>
      <c r="G5759" t="s">
        <v>10</v>
      </c>
      <c r="H5759" t="s">
        <v>10</v>
      </c>
      <c r="I5759" t="s">
        <v>10</v>
      </c>
      <c r="J5759" t="s">
        <v>11</v>
      </c>
      <c r="N5759" t="str">
        <f t="shared" si="445"/>
        <v/>
      </c>
      <c r="P5759">
        <f t="shared" si="446"/>
        <v>549</v>
      </c>
      <c r="Q5759">
        <f t="shared" si="447"/>
        <v>262</v>
      </c>
      <c r="R5759">
        <f t="shared" si="448"/>
        <v>180</v>
      </c>
      <c r="S5759" t="str">
        <f t="shared" si="449"/>
        <v/>
      </c>
    </row>
    <row r="5760" spans="1:19" x14ac:dyDescent="0.2">
      <c r="A5760">
        <v>5759</v>
      </c>
      <c r="B5760">
        <v>57132</v>
      </c>
      <c r="C5760">
        <v>57260</v>
      </c>
      <c r="D5760">
        <v>57748</v>
      </c>
      <c r="E5760">
        <v>57807</v>
      </c>
      <c r="F5760">
        <v>57807</v>
      </c>
      <c r="G5760" t="s">
        <v>10</v>
      </c>
      <c r="H5760" t="s">
        <v>10</v>
      </c>
      <c r="I5760" t="s">
        <v>10</v>
      </c>
      <c r="J5760" t="s">
        <v>11</v>
      </c>
      <c r="N5760" t="str">
        <f t="shared" si="445"/>
        <v/>
      </c>
      <c r="P5760">
        <f t="shared" si="446"/>
        <v>128</v>
      </c>
      <c r="Q5760">
        <f t="shared" si="447"/>
        <v>488</v>
      </c>
      <c r="R5760">
        <f t="shared" si="448"/>
        <v>59</v>
      </c>
      <c r="S5760" t="str">
        <f t="shared" si="449"/>
        <v/>
      </c>
    </row>
    <row r="5761" spans="1:19" x14ac:dyDescent="0.2">
      <c r="A5761">
        <v>5760</v>
      </c>
      <c r="B5761">
        <v>57138</v>
      </c>
      <c r="C5761">
        <v>57635</v>
      </c>
      <c r="D5761">
        <v>58082</v>
      </c>
      <c r="E5761">
        <v>58332</v>
      </c>
      <c r="F5761">
        <v>58332</v>
      </c>
      <c r="G5761" t="s">
        <v>10</v>
      </c>
      <c r="H5761" t="s">
        <v>10</v>
      </c>
      <c r="I5761" t="s">
        <v>10</v>
      </c>
      <c r="J5761" t="s">
        <v>11</v>
      </c>
      <c r="N5761" t="str">
        <f t="shared" si="445"/>
        <v/>
      </c>
      <c r="P5761">
        <f t="shared" si="446"/>
        <v>497</v>
      </c>
      <c r="Q5761">
        <f t="shared" si="447"/>
        <v>447</v>
      </c>
      <c r="R5761">
        <f t="shared" si="448"/>
        <v>250</v>
      </c>
      <c r="S5761" t="str">
        <f t="shared" si="449"/>
        <v/>
      </c>
    </row>
    <row r="5762" spans="1:19" x14ac:dyDescent="0.2">
      <c r="A5762">
        <v>5761</v>
      </c>
      <c r="B5762">
        <v>57162</v>
      </c>
      <c r="C5762">
        <v>57225</v>
      </c>
      <c r="D5762">
        <v>58858</v>
      </c>
      <c r="E5762">
        <v>58895</v>
      </c>
      <c r="F5762">
        <v>58895</v>
      </c>
      <c r="G5762" t="s">
        <v>10</v>
      </c>
      <c r="H5762" t="s">
        <v>10</v>
      </c>
      <c r="I5762" t="s">
        <v>10</v>
      </c>
      <c r="J5762" t="s">
        <v>11</v>
      </c>
      <c r="N5762" t="str">
        <f t="shared" si="445"/>
        <v/>
      </c>
      <c r="P5762">
        <f t="shared" si="446"/>
        <v>63</v>
      </c>
      <c r="Q5762">
        <f t="shared" si="447"/>
        <v>1633</v>
      </c>
      <c r="R5762">
        <f t="shared" si="448"/>
        <v>37</v>
      </c>
      <c r="S5762" t="str">
        <f t="shared" si="449"/>
        <v/>
      </c>
    </row>
    <row r="5763" spans="1:19" x14ac:dyDescent="0.2">
      <c r="A5763">
        <v>5762</v>
      </c>
      <c r="B5763">
        <v>57162</v>
      </c>
      <c r="C5763">
        <v>57358</v>
      </c>
      <c r="D5763">
        <v>58125</v>
      </c>
      <c r="E5763">
        <v>58162</v>
      </c>
      <c r="F5763">
        <v>58162</v>
      </c>
      <c r="G5763" t="s">
        <v>10</v>
      </c>
      <c r="H5763" t="s">
        <v>10</v>
      </c>
      <c r="I5763" t="s">
        <v>10</v>
      </c>
      <c r="J5763" t="s">
        <v>11</v>
      </c>
      <c r="N5763" t="str">
        <f t="shared" ref="N5763:N5826" si="450">IF(OR(G5763="true",H5763="true",I5763="true"),1,"")</f>
        <v/>
      </c>
      <c r="P5763">
        <f t="shared" ref="P5763:P5826" si="451">IF(N5763=1,F5763-B5763,C5763-B5763)</f>
        <v>196</v>
      </c>
      <c r="Q5763">
        <f t="shared" ref="Q5763:Q5826" si="452">IF(N5763=1,"",D5763-C5763)</f>
        <v>767</v>
      </c>
      <c r="R5763">
        <f t="shared" ref="R5763:R5826" si="453">IF(N5763=1,"",E5763-D5763)</f>
        <v>37</v>
      </c>
      <c r="S5763" t="str">
        <f t="shared" ref="S5763:S5826" si="454">IF(IF(P5763="",0,P5763)+IF(Q5763="",0,Q5763)+IF(R5763="",0,R5763)=F5763-B5763,"","error")</f>
        <v/>
      </c>
    </row>
    <row r="5764" spans="1:19" x14ac:dyDescent="0.2">
      <c r="A5764">
        <v>5763</v>
      </c>
      <c r="B5764">
        <v>57184</v>
      </c>
      <c r="C5764">
        <v>57433</v>
      </c>
      <c r="D5764">
        <v>58337</v>
      </c>
      <c r="E5764">
        <v>58428</v>
      </c>
      <c r="F5764">
        <v>58428</v>
      </c>
      <c r="G5764" t="s">
        <v>10</v>
      </c>
      <c r="H5764" t="s">
        <v>10</v>
      </c>
      <c r="I5764" t="s">
        <v>10</v>
      </c>
      <c r="J5764" t="s">
        <v>11</v>
      </c>
      <c r="N5764" t="str">
        <f t="shared" si="450"/>
        <v/>
      </c>
      <c r="P5764">
        <f t="shared" si="451"/>
        <v>249</v>
      </c>
      <c r="Q5764">
        <f t="shared" si="452"/>
        <v>904</v>
      </c>
      <c r="R5764">
        <f t="shared" si="453"/>
        <v>91</v>
      </c>
      <c r="S5764" t="str">
        <f t="shared" si="454"/>
        <v/>
      </c>
    </row>
    <row r="5765" spans="1:19" x14ac:dyDescent="0.2">
      <c r="A5765">
        <v>5764</v>
      </c>
      <c r="B5765">
        <v>57188</v>
      </c>
      <c r="C5765">
        <v>57539</v>
      </c>
      <c r="D5765">
        <v>58176</v>
      </c>
      <c r="E5765">
        <v>58320</v>
      </c>
      <c r="F5765">
        <v>58320</v>
      </c>
      <c r="G5765" t="s">
        <v>10</v>
      </c>
      <c r="H5765" t="s">
        <v>10</v>
      </c>
      <c r="I5765" t="s">
        <v>10</v>
      </c>
      <c r="J5765" t="s">
        <v>11</v>
      </c>
      <c r="N5765" t="str">
        <f t="shared" si="450"/>
        <v/>
      </c>
      <c r="P5765">
        <f t="shared" si="451"/>
        <v>351</v>
      </c>
      <c r="Q5765">
        <f t="shared" si="452"/>
        <v>637</v>
      </c>
      <c r="R5765">
        <f t="shared" si="453"/>
        <v>144</v>
      </c>
      <c r="S5765" t="str">
        <f t="shared" si="454"/>
        <v/>
      </c>
    </row>
    <row r="5766" spans="1:19" x14ac:dyDescent="0.2">
      <c r="A5766">
        <v>5765</v>
      </c>
      <c r="B5766">
        <v>57190</v>
      </c>
      <c r="C5766">
        <v>57401</v>
      </c>
      <c r="D5766">
        <v>57856</v>
      </c>
      <c r="E5766">
        <v>57974</v>
      </c>
      <c r="F5766">
        <v>57974</v>
      </c>
      <c r="G5766" t="s">
        <v>10</v>
      </c>
      <c r="H5766" t="s">
        <v>10</v>
      </c>
      <c r="I5766" t="s">
        <v>10</v>
      </c>
      <c r="J5766" t="s">
        <v>11</v>
      </c>
      <c r="N5766" t="str">
        <f t="shared" si="450"/>
        <v/>
      </c>
      <c r="P5766">
        <f t="shared" si="451"/>
        <v>211</v>
      </c>
      <c r="Q5766">
        <f t="shared" si="452"/>
        <v>455</v>
      </c>
      <c r="R5766">
        <f t="shared" si="453"/>
        <v>118</v>
      </c>
      <c r="S5766" t="str">
        <f t="shared" si="454"/>
        <v/>
      </c>
    </row>
    <row r="5767" spans="1:19" x14ac:dyDescent="0.2">
      <c r="A5767">
        <v>5766</v>
      </c>
      <c r="B5767">
        <v>57192</v>
      </c>
      <c r="C5767">
        <v>57316</v>
      </c>
      <c r="D5767">
        <v>58249</v>
      </c>
      <c r="E5767">
        <v>58452</v>
      </c>
      <c r="F5767">
        <v>58452</v>
      </c>
      <c r="G5767" t="s">
        <v>10</v>
      </c>
      <c r="H5767" t="s">
        <v>10</v>
      </c>
      <c r="I5767" t="s">
        <v>10</v>
      </c>
      <c r="J5767" t="s">
        <v>11</v>
      </c>
      <c r="N5767" t="str">
        <f t="shared" si="450"/>
        <v/>
      </c>
      <c r="P5767">
        <f t="shared" si="451"/>
        <v>124</v>
      </c>
      <c r="Q5767">
        <f t="shared" si="452"/>
        <v>933</v>
      </c>
      <c r="R5767">
        <f t="shared" si="453"/>
        <v>203</v>
      </c>
      <c r="S5767" t="str">
        <f t="shared" si="454"/>
        <v/>
      </c>
    </row>
    <row r="5768" spans="1:19" x14ac:dyDescent="0.2">
      <c r="A5768">
        <v>5767</v>
      </c>
      <c r="B5768">
        <v>57194</v>
      </c>
      <c r="C5768">
        <v>57258</v>
      </c>
      <c r="D5768">
        <v>57853</v>
      </c>
      <c r="E5768">
        <v>57891</v>
      </c>
      <c r="F5768">
        <v>57891</v>
      </c>
      <c r="G5768" t="s">
        <v>10</v>
      </c>
      <c r="H5768" t="s">
        <v>10</v>
      </c>
      <c r="I5768" t="s">
        <v>10</v>
      </c>
      <c r="J5768" t="s">
        <v>11</v>
      </c>
      <c r="N5768" t="str">
        <f t="shared" si="450"/>
        <v/>
      </c>
      <c r="P5768">
        <f t="shared" si="451"/>
        <v>64</v>
      </c>
      <c r="Q5768">
        <f t="shared" si="452"/>
        <v>595</v>
      </c>
      <c r="R5768">
        <f t="shared" si="453"/>
        <v>38</v>
      </c>
      <c r="S5768" t="str">
        <f t="shared" si="454"/>
        <v/>
      </c>
    </row>
    <row r="5769" spans="1:19" x14ac:dyDescent="0.2">
      <c r="A5769">
        <v>5768</v>
      </c>
      <c r="B5769">
        <v>57194</v>
      </c>
      <c r="C5769">
        <v>57312</v>
      </c>
      <c r="D5769">
        <v>58184</v>
      </c>
      <c r="E5769">
        <v>58196</v>
      </c>
      <c r="F5769">
        <v>58196</v>
      </c>
      <c r="G5769" t="s">
        <v>10</v>
      </c>
      <c r="H5769" t="s">
        <v>10</v>
      </c>
      <c r="I5769" t="s">
        <v>10</v>
      </c>
      <c r="J5769" t="s">
        <v>11</v>
      </c>
      <c r="N5769" t="str">
        <f t="shared" si="450"/>
        <v/>
      </c>
      <c r="P5769">
        <f t="shared" si="451"/>
        <v>118</v>
      </c>
      <c r="Q5769">
        <f t="shared" si="452"/>
        <v>872</v>
      </c>
      <c r="R5769">
        <f t="shared" si="453"/>
        <v>12</v>
      </c>
      <c r="S5769" t="str">
        <f t="shared" si="454"/>
        <v/>
      </c>
    </row>
    <row r="5770" spans="1:19" x14ac:dyDescent="0.2">
      <c r="A5770">
        <v>5769</v>
      </c>
      <c r="B5770">
        <v>57195</v>
      </c>
      <c r="C5770">
        <v>57278</v>
      </c>
      <c r="D5770">
        <v>57839</v>
      </c>
      <c r="E5770">
        <v>57930</v>
      </c>
      <c r="F5770">
        <v>57930</v>
      </c>
      <c r="G5770" t="s">
        <v>10</v>
      </c>
      <c r="H5770" t="s">
        <v>10</v>
      </c>
      <c r="I5770" t="s">
        <v>10</v>
      </c>
      <c r="J5770" t="s">
        <v>11</v>
      </c>
      <c r="N5770" t="str">
        <f t="shared" si="450"/>
        <v/>
      </c>
      <c r="P5770">
        <f t="shared" si="451"/>
        <v>83</v>
      </c>
      <c r="Q5770">
        <f t="shared" si="452"/>
        <v>561</v>
      </c>
      <c r="R5770">
        <f t="shared" si="453"/>
        <v>91</v>
      </c>
      <c r="S5770" t="str">
        <f t="shared" si="454"/>
        <v/>
      </c>
    </row>
    <row r="5771" spans="1:19" x14ac:dyDescent="0.2">
      <c r="A5771">
        <v>5770</v>
      </c>
      <c r="B5771">
        <v>57196</v>
      </c>
      <c r="C5771">
        <v>57239</v>
      </c>
      <c r="D5771">
        <v>58036</v>
      </c>
      <c r="E5771">
        <v>58167</v>
      </c>
      <c r="F5771">
        <v>58167</v>
      </c>
      <c r="G5771" t="s">
        <v>10</v>
      </c>
      <c r="H5771" t="s">
        <v>10</v>
      </c>
      <c r="I5771" t="s">
        <v>10</v>
      </c>
      <c r="J5771" t="s">
        <v>11</v>
      </c>
      <c r="N5771" t="str">
        <f t="shared" si="450"/>
        <v/>
      </c>
      <c r="P5771">
        <f t="shared" si="451"/>
        <v>43</v>
      </c>
      <c r="Q5771">
        <f t="shared" si="452"/>
        <v>797</v>
      </c>
      <c r="R5771">
        <f t="shared" si="453"/>
        <v>131</v>
      </c>
      <c r="S5771" t="str">
        <f t="shared" si="454"/>
        <v/>
      </c>
    </row>
    <row r="5772" spans="1:19" x14ac:dyDescent="0.2">
      <c r="A5772">
        <v>5771</v>
      </c>
      <c r="B5772">
        <v>57205</v>
      </c>
      <c r="C5772">
        <v>57552</v>
      </c>
      <c r="D5772">
        <v>57928</v>
      </c>
      <c r="E5772">
        <v>58055</v>
      </c>
      <c r="F5772">
        <v>58055</v>
      </c>
      <c r="G5772" t="s">
        <v>10</v>
      </c>
      <c r="H5772" t="s">
        <v>10</v>
      </c>
      <c r="I5772" t="s">
        <v>10</v>
      </c>
      <c r="J5772" t="s">
        <v>11</v>
      </c>
      <c r="N5772" t="str">
        <f t="shared" si="450"/>
        <v/>
      </c>
      <c r="P5772">
        <f t="shared" si="451"/>
        <v>347</v>
      </c>
      <c r="Q5772">
        <f t="shared" si="452"/>
        <v>376</v>
      </c>
      <c r="R5772">
        <f t="shared" si="453"/>
        <v>127</v>
      </c>
      <c r="S5772" t="str">
        <f t="shared" si="454"/>
        <v/>
      </c>
    </row>
    <row r="5773" spans="1:19" x14ac:dyDescent="0.2">
      <c r="A5773">
        <v>5772</v>
      </c>
      <c r="B5773">
        <v>57206</v>
      </c>
      <c r="C5773">
        <v>0</v>
      </c>
      <c r="D5773">
        <v>0</v>
      </c>
      <c r="E5773">
        <v>0</v>
      </c>
      <c r="F5773">
        <v>57893</v>
      </c>
      <c r="G5773" t="s">
        <v>10</v>
      </c>
      <c r="H5773" t="s">
        <v>10</v>
      </c>
      <c r="I5773" t="s">
        <v>11</v>
      </c>
      <c r="J5773" t="s">
        <v>10</v>
      </c>
      <c r="N5773">
        <f t="shared" si="450"/>
        <v>1</v>
      </c>
      <c r="P5773">
        <f t="shared" si="451"/>
        <v>687</v>
      </c>
      <c r="Q5773" t="str">
        <f t="shared" si="452"/>
        <v/>
      </c>
      <c r="R5773" t="str">
        <f t="shared" si="453"/>
        <v/>
      </c>
      <c r="S5773" t="str">
        <f t="shared" si="454"/>
        <v/>
      </c>
    </row>
    <row r="5774" spans="1:19" x14ac:dyDescent="0.2">
      <c r="A5774">
        <v>5773</v>
      </c>
      <c r="B5774">
        <v>57210</v>
      </c>
      <c r="C5774">
        <v>57293</v>
      </c>
      <c r="D5774">
        <v>57774</v>
      </c>
      <c r="E5774">
        <v>57841</v>
      </c>
      <c r="F5774">
        <v>57841</v>
      </c>
      <c r="G5774" t="s">
        <v>10</v>
      </c>
      <c r="H5774" t="s">
        <v>10</v>
      </c>
      <c r="I5774" t="s">
        <v>10</v>
      </c>
      <c r="J5774" t="s">
        <v>11</v>
      </c>
      <c r="N5774" t="str">
        <f t="shared" si="450"/>
        <v/>
      </c>
      <c r="P5774">
        <f t="shared" si="451"/>
        <v>83</v>
      </c>
      <c r="Q5774">
        <f t="shared" si="452"/>
        <v>481</v>
      </c>
      <c r="R5774">
        <f t="shared" si="453"/>
        <v>67</v>
      </c>
      <c r="S5774" t="str">
        <f t="shared" si="454"/>
        <v/>
      </c>
    </row>
    <row r="5775" spans="1:19" x14ac:dyDescent="0.2">
      <c r="A5775">
        <v>5774</v>
      </c>
      <c r="B5775">
        <v>57213</v>
      </c>
      <c r="C5775">
        <v>57340</v>
      </c>
      <c r="D5775">
        <v>58010</v>
      </c>
      <c r="E5775">
        <v>58147</v>
      </c>
      <c r="F5775">
        <v>58147</v>
      </c>
      <c r="G5775" t="s">
        <v>10</v>
      </c>
      <c r="H5775" t="s">
        <v>10</v>
      </c>
      <c r="I5775" t="s">
        <v>10</v>
      </c>
      <c r="J5775" t="s">
        <v>11</v>
      </c>
      <c r="N5775" t="str">
        <f t="shared" si="450"/>
        <v/>
      </c>
      <c r="P5775">
        <f t="shared" si="451"/>
        <v>127</v>
      </c>
      <c r="Q5775">
        <f t="shared" si="452"/>
        <v>670</v>
      </c>
      <c r="R5775">
        <f t="shared" si="453"/>
        <v>137</v>
      </c>
      <c r="S5775" t="str">
        <f t="shared" si="454"/>
        <v/>
      </c>
    </row>
    <row r="5776" spans="1:19" x14ac:dyDescent="0.2">
      <c r="A5776">
        <v>5775</v>
      </c>
      <c r="B5776">
        <v>57220</v>
      </c>
      <c r="C5776">
        <v>57895</v>
      </c>
      <c r="D5776">
        <v>58185</v>
      </c>
      <c r="E5776">
        <v>58194</v>
      </c>
      <c r="F5776">
        <v>58194</v>
      </c>
      <c r="G5776" t="s">
        <v>10</v>
      </c>
      <c r="H5776" t="s">
        <v>10</v>
      </c>
      <c r="I5776" t="s">
        <v>10</v>
      </c>
      <c r="J5776" t="s">
        <v>11</v>
      </c>
      <c r="N5776" t="str">
        <f t="shared" si="450"/>
        <v/>
      </c>
      <c r="P5776">
        <f t="shared" si="451"/>
        <v>675</v>
      </c>
      <c r="Q5776">
        <f t="shared" si="452"/>
        <v>290</v>
      </c>
      <c r="R5776">
        <f t="shared" si="453"/>
        <v>9</v>
      </c>
      <c r="S5776" t="str">
        <f t="shared" si="454"/>
        <v/>
      </c>
    </row>
    <row r="5777" spans="1:19" x14ac:dyDescent="0.2">
      <c r="A5777">
        <v>5776</v>
      </c>
      <c r="B5777">
        <v>57220</v>
      </c>
      <c r="C5777">
        <v>57416</v>
      </c>
      <c r="D5777">
        <v>58040</v>
      </c>
      <c r="E5777">
        <v>58141</v>
      </c>
      <c r="F5777">
        <v>58141</v>
      </c>
      <c r="G5777" t="s">
        <v>10</v>
      </c>
      <c r="H5777" t="s">
        <v>10</v>
      </c>
      <c r="I5777" t="s">
        <v>10</v>
      </c>
      <c r="J5777" t="s">
        <v>11</v>
      </c>
      <c r="N5777" t="str">
        <f t="shared" si="450"/>
        <v/>
      </c>
      <c r="P5777">
        <f t="shared" si="451"/>
        <v>196</v>
      </c>
      <c r="Q5777">
        <f t="shared" si="452"/>
        <v>624</v>
      </c>
      <c r="R5777">
        <f t="shared" si="453"/>
        <v>101</v>
      </c>
      <c r="S5777" t="str">
        <f t="shared" si="454"/>
        <v/>
      </c>
    </row>
    <row r="5778" spans="1:19" x14ac:dyDescent="0.2">
      <c r="A5778">
        <v>5777</v>
      </c>
      <c r="B5778">
        <v>57220</v>
      </c>
      <c r="C5778">
        <v>57267</v>
      </c>
      <c r="D5778">
        <v>59650</v>
      </c>
      <c r="E5778">
        <v>59699</v>
      </c>
      <c r="F5778">
        <v>59699</v>
      </c>
      <c r="G5778" t="s">
        <v>10</v>
      </c>
      <c r="H5778" t="s">
        <v>10</v>
      </c>
      <c r="I5778" t="s">
        <v>10</v>
      </c>
      <c r="J5778" t="s">
        <v>11</v>
      </c>
      <c r="N5778" t="str">
        <f t="shared" si="450"/>
        <v/>
      </c>
      <c r="P5778">
        <f t="shared" si="451"/>
        <v>47</v>
      </c>
      <c r="Q5778">
        <f t="shared" si="452"/>
        <v>2383</v>
      </c>
      <c r="R5778">
        <f t="shared" si="453"/>
        <v>49</v>
      </c>
      <c r="S5778" t="str">
        <f t="shared" si="454"/>
        <v/>
      </c>
    </row>
    <row r="5779" spans="1:19" x14ac:dyDescent="0.2">
      <c r="A5779">
        <v>5778</v>
      </c>
      <c r="B5779">
        <v>57221</v>
      </c>
      <c r="C5779">
        <v>57482</v>
      </c>
      <c r="D5779">
        <v>58155</v>
      </c>
      <c r="E5779">
        <v>58365</v>
      </c>
      <c r="F5779">
        <v>58365</v>
      </c>
      <c r="G5779" t="s">
        <v>10</v>
      </c>
      <c r="H5779" t="s">
        <v>10</v>
      </c>
      <c r="I5779" t="s">
        <v>10</v>
      </c>
      <c r="J5779" t="s">
        <v>11</v>
      </c>
      <c r="N5779" t="str">
        <f t="shared" si="450"/>
        <v/>
      </c>
      <c r="P5779">
        <f t="shared" si="451"/>
        <v>261</v>
      </c>
      <c r="Q5779">
        <f t="shared" si="452"/>
        <v>673</v>
      </c>
      <c r="R5779">
        <f t="shared" si="453"/>
        <v>210</v>
      </c>
      <c r="S5779" t="str">
        <f t="shared" si="454"/>
        <v/>
      </c>
    </row>
    <row r="5780" spans="1:19" x14ac:dyDescent="0.2">
      <c r="A5780">
        <v>5779</v>
      </c>
      <c r="B5780">
        <v>57223</v>
      </c>
      <c r="C5780">
        <v>57315</v>
      </c>
      <c r="D5780">
        <v>57764</v>
      </c>
      <c r="E5780">
        <v>58049</v>
      </c>
      <c r="F5780">
        <v>58049</v>
      </c>
      <c r="G5780" t="s">
        <v>10</v>
      </c>
      <c r="H5780" t="s">
        <v>10</v>
      </c>
      <c r="I5780" t="s">
        <v>10</v>
      </c>
      <c r="J5780" t="s">
        <v>11</v>
      </c>
      <c r="N5780" t="str">
        <f t="shared" si="450"/>
        <v/>
      </c>
      <c r="P5780">
        <f t="shared" si="451"/>
        <v>92</v>
      </c>
      <c r="Q5780">
        <f t="shared" si="452"/>
        <v>449</v>
      </c>
      <c r="R5780">
        <f t="shared" si="453"/>
        <v>285</v>
      </c>
      <c r="S5780" t="str">
        <f t="shared" si="454"/>
        <v/>
      </c>
    </row>
    <row r="5781" spans="1:19" x14ac:dyDescent="0.2">
      <c r="A5781">
        <v>5780</v>
      </c>
      <c r="B5781">
        <v>57223</v>
      </c>
      <c r="C5781">
        <v>57277</v>
      </c>
      <c r="D5781">
        <v>58240</v>
      </c>
      <c r="E5781">
        <v>58406</v>
      </c>
      <c r="F5781">
        <v>58406</v>
      </c>
      <c r="G5781" t="s">
        <v>10</v>
      </c>
      <c r="H5781" t="s">
        <v>10</v>
      </c>
      <c r="I5781" t="s">
        <v>10</v>
      </c>
      <c r="J5781" t="s">
        <v>11</v>
      </c>
      <c r="N5781" t="str">
        <f t="shared" si="450"/>
        <v/>
      </c>
      <c r="P5781">
        <f t="shared" si="451"/>
        <v>54</v>
      </c>
      <c r="Q5781">
        <f t="shared" si="452"/>
        <v>963</v>
      </c>
      <c r="R5781">
        <f t="shared" si="453"/>
        <v>166</v>
      </c>
      <c r="S5781" t="str">
        <f t="shared" si="454"/>
        <v/>
      </c>
    </row>
    <row r="5782" spans="1:19" x14ac:dyDescent="0.2">
      <c r="A5782">
        <v>5781</v>
      </c>
      <c r="B5782">
        <v>57224</v>
      </c>
      <c r="C5782">
        <v>57473</v>
      </c>
      <c r="D5782">
        <v>57836</v>
      </c>
      <c r="E5782">
        <v>58076</v>
      </c>
      <c r="F5782">
        <v>58076</v>
      </c>
      <c r="G5782" t="s">
        <v>10</v>
      </c>
      <c r="H5782" t="s">
        <v>10</v>
      </c>
      <c r="I5782" t="s">
        <v>10</v>
      </c>
      <c r="J5782" t="s">
        <v>11</v>
      </c>
      <c r="N5782" t="str">
        <f t="shared" si="450"/>
        <v/>
      </c>
      <c r="P5782">
        <f t="shared" si="451"/>
        <v>249</v>
      </c>
      <c r="Q5782">
        <f t="shared" si="452"/>
        <v>363</v>
      </c>
      <c r="R5782">
        <f t="shared" si="453"/>
        <v>240</v>
      </c>
      <c r="S5782" t="str">
        <f t="shared" si="454"/>
        <v/>
      </c>
    </row>
    <row r="5783" spans="1:19" x14ac:dyDescent="0.2">
      <c r="A5783">
        <v>5782</v>
      </c>
      <c r="B5783">
        <v>57226</v>
      </c>
      <c r="C5783">
        <v>57340</v>
      </c>
      <c r="D5783">
        <v>57881</v>
      </c>
      <c r="E5783">
        <v>57907</v>
      </c>
      <c r="F5783">
        <v>57907</v>
      </c>
      <c r="G5783" t="s">
        <v>10</v>
      </c>
      <c r="H5783" t="s">
        <v>10</v>
      </c>
      <c r="I5783" t="s">
        <v>10</v>
      </c>
      <c r="J5783" t="s">
        <v>11</v>
      </c>
      <c r="N5783" t="str">
        <f t="shared" si="450"/>
        <v/>
      </c>
      <c r="P5783">
        <f t="shared" si="451"/>
        <v>114</v>
      </c>
      <c r="Q5783">
        <f t="shared" si="452"/>
        <v>541</v>
      </c>
      <c r="R5783">
        <f t="shared" si="453"/>
        <v>26</v>
      </c>
      <c r="S5783" t="str">
        <f t="shared" si="454"/>
        <v/>
      </c>
    </row>
    <row r="5784" spans="1:19" x14ac:dyDescent="0.2">
      <c r="A5784">
        <v>5783</v>
      </c>
      <c r="B5784">
        <v>57226</v>
      </c>
      <c r="C5784">
        <v>57327</v>
      </c>
      <c r="D5784">
        <v>58618</v>
      </c>
      <c r="E5784">
        <v>58724</v>
      </c>
      <c r="F5784">
        <v>58724</v>
      </c>
      <c r="G5784" t="s">
        <v>10</v>
      </c>
      <c r="H5784" t="s">
        <v>10</v>
      </c>
      <c r="I5784" t="s">
        <v>10</v>
      </c>
      <c r="J5784" t="s">
        <v>11</v>
      </c>
      <c r="N5784" t="str">
        <f t="shared" si="450"/>
        <v/>
      </c>
      <c r="P5784">
        <f t="shared" si="451"/>
        <v>101</v>
      </c>
      <c r="Q5784">
        <f t="shared" si="452"/>
        <v>1291</v>
      </c>
      <c r="R5784">
        <f t="shared" si="453"/>
        <v>106</v>
      </c>
      <c r="S5784" t="str">
        <f t="shared" si="454"/>
        <v/>
      </c>
    </row>
    <row r="5785" spans="1:19" x14ac:dyDescent="0.2">
      <c r="A5785">
        <v>5784</v>
      </c>
      <c r="B5785">
        <v>57230</v>
      </c>
      <c r="C5785">
        <v>57416</v>
      </c>
      <c r="D5785">
        <v>57938</v>
      </c>
      <c r="E5785">
        <v>57999</v>
      </c>
      <c r="F5785">
        <v>57999</v>
      </c>
      <c r="G5785" t="s">
        <v>10</v>
      </c>
      <c r="H5785" t="s">
        <v>10</v>
      </c>
      <c r="I5785" t="s">
        <v>10</v>
      </c>
      <c r="J5785" t="s">
        <v>11</v>
      </c>
      <c r="N5785" t="str">
        <f t="shared" si="450"/>
        <v/>
      </c>
      <c r="P5785">
        <f t="shared" si="451"/>
        <v>186</v>
      </c>
      <c r="Q5785">
        <f t="shared" si="452"/>
        <v>522</v>
      </c>
      <c r="R5785">
        <f t="shared" si="453"/>
        <v>61</v>
      </c>
      <c r="S5785" t="str">
        <f t="shared" si="454"/>
        <v/>
      </c>
    </row>
    <row r="5786" spans="1:19" x14ac:dyDescent="0.2">
      <c r="A5786">
        <v>5785</v>
      </c>
      <c r="B5786">
        <v>57236</v>
      </c>
      <c r="C5786">
        <v>57458</v>
      </c>
      <c r="D5786">
        <v>57831</v>
      </c>
      <c r="E5786">
        <v>57889</v>
      </c>
      <c r="F5786">
        <v>57889</v>
      </c>
      <c r="G5786" t="s">
        <v>10</v>
      </c>
      <c r="H5786" t="s">
        <v>10</v>
      </c>
      <c r="I5786" t="s">
        <v>10</v>
      </c>
      <c r="J5786" t="s">
        <v>11</v>
      </c>
      <c r="N5786" t="str">
        <f t="shared" si="450"/>
        <v/>
      </c>
      <c r="P5786">
        <f t="shared" si="451"/>
        <v>222</v>
      </c>
      <c r="Q5786">
        <f t="shared" si="452"/>
        <v>373</v>
      </c>
      <c r="R5786">
        <f t="shared" si="453"/>
        <v>58</v>
      </c>
      <c r="S5786" t="str">
        <f t="shared" si="454"/>
        <v/>
      </c>
    </row>
    <row r="5787" spans="1:19" x14ac:dyDescent="0.2">
      <c r="A5787">
        <v>5786</v>
      </c>
      <c r="B5787">
        <v>57237</v>
      </c>
      <c r="C5787">
        <v>57671</v>
      </c>
      <c r="D5787">
        <v>58012</v>
      </c>
      <c r="E5787">
        <v>58087</v>
      </c>
      <c r="F5787">
        <v>58087</v>
      </c>
      <c r="G5787" t="s">
        <v>10</v>
      </c>
      <c r="H5787" t="s">
        <v>10</v>
      </c>
      <c r="I5787" t="s">
        <v>10</v>
      </c>
      <c r="J5787" t="s">
        <v>11</v>
      </c>
      <c r="N5787" t="str">
        <f t="shared" si="450"/>
        <v/>
      </c>
      <c r="P5787">
        <f t="shared" si="451"/>
        <v>434</v>
      </c>
      <c r="Q5787">
        <f t="shared" si="452"/>
        <v>341</v>
      </c>
      <c r="R5787">
        <f t="shared" si="453"/>
        <v>75</v>
      </c>
      <c r="S5787" t="str">
        <f t="shared" si="454"/>
        <v/>
      </c>
    </row>
    <row r="5788" spans="1:19" x14ac:dyDescent="0.2">
      <c r="A5788">
        <v>5787</v>
      </c>
      <c r="B5788">
        <v>57241</v>
      </c>
      <c r="C5788">
        <v>57524</v>
      </c>
      <c r="D5788">
        <v>58495</v>
      </c>
      <c r="E5788">
        <v>58592</v>
      </c>
      <c r="F5788">
        <v>58592</v>
      </c>
      <c r="G5788" t="s">
        <v>10</v>
      </c>
      <c r="H5788" t="s">
        <v>10</v>
      </c>
      <c r="I5788" t="s">
        <v>10</v>
      </c>
      <c r="J5788" t="s">
        <v>11</v>
      </c>
      <c r="N5788" t="str">
        <f t="shared" si="450"/>
        <v/>
      </c>
      <c r="P5788">
        <f t="shared" si="451"/>
        <v>283</v>
      </c>
      <c r="Q5788">
        <f t="shared" si="452"/>
        <v>971</v>
      </c>
      <c r="R5788">
        <f t="shared" si="453"/>
        <v>97</v>
      </c>
      <c r="S5788" t="str">
        <f t="shared" si="454"/>
        <v/>
      </c>
    </row>
    <row r="5789" spans="1:19" x14ac:dyDescent="0.2">
      <c r="A5789">
        <v>5788</v>
      </c>
      <c r="B5789">
        <v>57250</v>
      </c>
      <c r="C5789">
        <v>57666</v>
      </c>
      <c r="D5789">
        <v>57763</v>
      </c>
      <c r="E5789">
        <v>57978</v>
      </c>
      <c r="F5789">
        <v>57978</v>
      </c>
      <c r="G5789" t="s">
        <v>10</v>
      </c>
      <c r="H5789" t="s">
        <v>10</v>
      </c>
      <c r="I5789" t="s">
        <v>10</v>
      </c>
      <c r="J5789" t="s">
        <v>11</v>
      </c>
      <c r="N5789" t="str">
        <f t="shared" si="450"/>
        <v/>
      </c>
      <c r="P5789">
        <f t="shared" si="451"/>
        <v>416</v>
      </c>
      <c r="Q5789">
        <f t="shared" si="452"/>
        <v>97</v>
      </c>
      <c r="R5789">
        <f t="shared" si="453"/>
        <v>215</v>
      </c>
      <c r="S5789" t="str">
        <f t="shared" si="454"/>
        <v/>
      </c>
    </row>
    <row r="5790" spans="1:19" x14ac:dyDescent="0.2">
      <c r="A5790">
        <v>5789</v>
      </c>
      <c r="B5790">
        <v>57253</v>
      </c>
      <c r="C5790">
        <v>57577</v>
      </c>
      <c r="D5790">
        <v>58296</v>
      </c>
      <c r="E5790">
        <v>58347</v>
      </c>
      <c r="F5790">
        <v>58347</v>
      </c>
      <c r="G5790" t="s">
        <v>10</v>
      </c>
      <c r="H5790" t="s">
        <v>10</v>
      </c>
      <c r="I5790" t="s">
        <v>10</v>
      </c>
      <c r="J5790" t="s">
        <v>11</v>
      </c>
      <c r="N5790" t="str">
        <f t="shared" si="450"/>
        <v/>
      </c>
      <c r="P5790">
        <f t="shared" si="451"/>
        <v>324</v>
      </c>
      <c r="Q5790">
        <f t="shared" si="452"/>
        <v>719</v>
      </c>
      <c r="R5790">
        <f t="shared" si="453"/>
        <v>51</v>
      </c>
      <c r="S5790" t="str">
        <f t="shared" si="454"/>
        <v/>
      </c>
    </row>
    <row r="5791" spans="1:19" x14ac:dyDescent="0.2">
      <c r="A5791">
        <v>5790</v>
      </c>
      <c r="B5791">
        <v>57256</v>
      </c>
      <c r="C5791">
        <v>57261</v>
      </c>
      <c r="D5791">
        <v>58189</v>
      </c>
      <c r="E5791">
        <v>58240</v>
      </c>
      <c r="F5791">
        <v>58240</v>
      </c>
      <c r="G5791" t="s">
        <v>10</v>
      </c>
      <c r="H5791" t="s">
        <v>10</v>
      </c>
      <c r="I5791" t="s">
        <v>10</v>
      </c>
      <c r="J5791" t="s">
        <v>11</v>
      </c>
      <c r="N5791" t="str">
        <f t="shared" si="450"/>
        <v/>
      </c>
      <c r="P5791">
        <f t="shared" si="451"/>
        <v>5</v>
      </c>
      <c r="Q5791">
        <f t="shared" si="452"/>
        <v>928</v>
      </c>
      <c r="R5791">
        <f t="shared" si="453"/>
        <v>51</v>
      </c>
      <c r="S5791" t="str">
        <f t="shared" si="454"/>
        <v/>
      </c>
    </row>
    <row r="5792" spans="1:19" x14ac:dyDescent="0.2">
      <c r="A5792">
        <v>5791</v>
      </c>
      <c r="B5792">
        <v>57257</v>
      </c>
      <c r="C5792">
        <v>57935</v>
      </c>
      <c r="D5792">
        <v>58267</v>
      </c>
      <c r="E5792">
        <v>58452</v>
      </c>
      <c r="F5792">
        <v>58452</v>
      </c>
      <c r="G5792" t="s">
        <v>10</v>
      </c>
      <c r="H5792" t="s">
        <v>10</v>
      </c>
      <c r="I5792" t="s">
        <v>10</v>
      </c>
      <c r="J5792" t="s">
        <v>11</v>
      </c>
      <c r="N5792" t="str">
        <f t="shared" si="450"/>
        <v/>
      </c>
      <c r="P5792">
        <f t="shared" si="451"/>
        <v>678</v>
      </c>
      <c r="Q5792">
        <f t="shared" si="452"/>
        <v>332</v>
      </c>
      <c r="R5792">
        <f t="shared" si="453"/>
        <v>185</v>
      </c>
      <c r="S5792" t="str">
        <f t="shared" si="454"/>
        <v/>
      </c>
    </row>
    <row r="5793" spans="1:19" x14ac:dyDescent="0.2">
      <c r="A5793">
        <v>5792</v>
      </c>
      <c r="B5793">
        <v>57265</v>
      </c>
      <c r="C5793">
        <v>57396</v>
      </c>
      <c r="D5793">
        <v>58071</v>
      </c>
      <c r="E5793">
        <v>58133</v>
      </c>
      <c r="F5793">
        <v>58133</v>
      </c>
      <c r="G5793" t="s">
        <v>10</v>
      </c>
      <c r="H5793" t="s">
        <v>10</v>
      </c>
      <c r="I5793" t="s">
        <v>10</v>
      </c>
      <c r="J5793" t="s">
        <v>11</v>
      </c>
      <c r="N5793" t="str">
        <f t="shared" si="450"/>
        <v/>
      </c>
      <c r="P5793">
        <f t="shared" si="451"/>
        <v>131</v>
      </c>
      <c r="Q5793">
        <f t="shared" si="452"/>
        <v>675</v>
      </c>
      <c r="R5793">
        <f t="shared" si="453"/>
        <v>62</v>
      </c>
      <c r="S5793" t="str">
        <f t="shared" si="454"/>
        <v/>
      </c>
    </row>
    <row r="5794" spans="1:19" x14ac:dyDescent="0.2">
      <c r="A5794">
        <v>5793</v>
      </c>
      <c r="B5794">
        <v>57267</v>
      </c>
      <c r="C5794">
        <v>57786</v>
      </c>
      <c r="D5794">
        <v>58392</v>
      </c>
      <c r="E5794">
        <v>58519</v>
      </c>
      <c r="F5794">
        <v>58519</v>
      </c>
      <c r="G5794" t="s">
        <v>10</v>
      </c>
      <c r="H5794" t="s">
        <v>10</v>
      </c>
      <c r="I5794" t="s">
        <v>10</v>
      </c>
      <c r="J5794" t="s">
        <v>11</v>
      </c>
      <c r="N5794" t="str">
        <f t="shared" si="450"/>
        <v/>
      </c>
      <c r="P5794">
        <f t="shared" si="451"/>
        <v>519</v>
      </c>
      <c r="Q5794">
        <f t="shared" si="452"/>
        <v>606</v>
      </c>
      <c r="R5794">
        <f t="shared" si="453"/>
        <v>127</v>
      </c>
      <c r="S5794" t="str">
        <f t="shared" si="454"/>
        <v/>
      </c>
    </row>
    <row r="5795" spans="1:19" x14ac:dyDescent="0.2">
      <c r="A5795">
        <v>5794</v>
      </c>
      <c r="B5795">
        <v>57270</v>
      </c>
      <c r="C5795">
        <v>57491</v>
      </c>
      <c r="D5795">
        <v>57810</v>
      </c>
      <c r="E5795">
        <v>57865</v>
      </c>
      <c r="F5795">
        <v>57865</v>
      </c>
      <c r="G5795" t="s">
        <v>10</v>
      </c>
      <c r="H5795" t="s">
        <v>10</v>
      </c>
      <c r="I5795" t="s">
        <v>10</v>
      </c>
      <c r="J5795" t="s">
        <v>11</v>
      </c>
      <c r="N5795" t="str">
        <f t="shared" si="450"/>
        <v/>
      </c>
      <c r="P5795">
        <f t="shared" si="451"/>
        <v>221</v>
      </c>
      <c r="Q5795">
        <f t="shared" si="452"/>
        <v>319</v>
      </c>
      <c r="R5795">
        <f t="shared" si="453"/>
        <v>55</v>
      </c>
      <c r="S5795" t="str">
        <f t="shared" si="454"/>
        <v/>
      </c>
    </row>
    <row r="5796" spans="1:19" x14ac:dyDescent="0.2">
      <c r="A5796">
        <v>5795</v>
      </c>
      <c r="B5796">
        <v>57274</v>
      </c>
      <c r="C5796">
        <v>57419</v>
      </c>
      <c r="D5796">
        <v>58946</v>
      </c>
      <c r="E5796">
        <v>59133</v>
      </c>
      <c r="F5796">
        <v>59133</v>
      </c>
      <c r="G5796" t="s">
        <v>10</v>
      </c>
      <c r="H5796" t="s">
        <v>10</v>
      </c>
      <c r="I5796" t="s">
        <v>10</v>
      </c>
      <c r="J5796" t="s">
        <v>11</v>
      </c>
      <c r="N5796" t="str">
        <f t="shared" si="450"/>
        <v/>
      </c>
      <c r="P5796">
        <f t="shared" si="451"/>
        <v>145</v>
      </c>
      <c r="Q5796">
        <f t="shared" si="452"/>
        <v>1527</v>
      </c>
      <c r="R5796">
        <f t="shared" si="453"/>
        <v>187</v>
      </c>
      <c r="S5796" t="str">
        <f t="shared" si="454"/>
        <v/>
      </c>
    </row>
    <row r="5797" spans="1:19" x14ac:dyDescent="0.2">
      <c r="A5797">
        <v>5796</v>
      </c>
      <c r="B5797">
        <v>57278</v>
      </c>
      <c r="C5797">
        <v>57762</v>
      </c>
      <c r="D5797">
        <v>58028</v>
      </c>
      <c r="E5797">
        <v>58209</v>
      </c>
      <c r="F5797">
        <v>58209</v>
      </c>
      <c r="G5797" t="s">
        <v>10</v>
      </c>
      <c r="H5797" t="s">
        <v>10</v>
      </c>
      <c r="I5797" t="s">
        <v>10</v>
      </c>
      <c r="J5797" t="s">
        <v>11</v>
      </c>
      <c r="N5797" t="str">
        <f t="shared" si="450"/>
        <v/>
      </c>
      <c r="P5797">
        <f t="shared" si="451"/>
        <v>484</v>
      </c>
      <c r="Q5797">
        <f t="shared" si="452"/>
        <v>266</v>
      </c>
      <c r="R5797">
        <f t="shared" si="453"/>
        <v>181</v>
      </c>
      <c r="S5797" t="str">
        <f t="shared" si="454"/>
        <v/>
      </c>
    </row>
    <row r="5798" spans="1:19" x14ac:dyDescent="0.2">
      <c r="A5798">
        <v>5797</v>
      </c>
      <c r="B5798">
        <v>57285</v>
      </c>
      <c r="C5798">
        <v>57507</v>
      </c>
      <c r="D5798">
        <v>58433</v>
      </c>
      <c r="E5798">
        <v>58463</v>
      </c>
      <c r="F5798">
        <v>58463</v>
      </c>
      <c r="G5798" t="s">
        <v>10</v>
      </c>
      <c r="H5798" t="s">
        <v>10</v>
      </c>
      <c r="I5798" t="s">
        <v>10</v>
      </c>
      <c r="J5798" t="s">
        <v>11</v>
      </c>
      <c r="N5798" t="str">
        <f t="shared" si="450"/>
        <v/>
      </c>
      <c r="P5798">
        <f t="shared" si="451"/>
        <v>222</v>
      </c>
      <c r="Q5798">
        <f t="shared" si="452"/>
        <v>926</v>
      </c>
      <c r="R5798">
        <f t="shared" si="453"/>
        <v>30</v>
      </c>
      <c r="S5798" t="str">
        <f t="shared" si="454"/>
        <v/>
      </c>
    </row>
    <row r="5799" spans="1:19" x14ac:dyDescent="0.2">
      <c r="A5799">
        <v>5798</v>
      </c>
      <c r="B5799">
        <v>57285</v>
      </c>
      <c r="C5799">
        <v>57359</v>
      </c>
      <c r="D5799">
        <v>58704</v>
      </c>
      <c r="E5799">
        <v>58758</v>
      </c>
      <c r="F5799">
        <v>58758</v>
      </c>
      <c r="G5799" t="s">
        <v>10</v>
      </c>
      <c r="H5799" t="s">
        <v>10</v>
      </c>
      <c r="I5799" t="s">
        <v>10</v>
      </c>
      <c r="J5799" t="s">
        <v>11</v>
      </c>
      <c r="N5799" t="str">
        <f t="shared" si="450"/>
        <v/>
      </c>
      <c r="P5799">
        <f t="shared" si="451"/>
        <v>74</v>
      </c>
      <c r="Q5799">
        <f t="shared" si="452"/>
        <v>1345</v>
      </c>
      <c r="R5799">
        <f t="shared" si="453"/>
        <v>54</v>
      </c>
      <c r="S5799" t="str">
        <f t="shared" si="454"/>
        <v/>
      </c>
    </row>
    <row r="5800" spans="1:19" x14ac:dyDescent="0.2">
      <c r="A5800">
        <v>5799</v>
      </c>
      <c r="B5800">
        <v>57297</v>
      </c>
      <c r="C5800">
        <v>57467</v>
      </c>
      <c r="D5800">
        <v>57880</v>
      </c>
      <c r="E5800">
        <v>57900</v>
      </c>
      <c r="F5800">
        <v>57900</v>
      </c>
      <c r="G5800" t="s">
        <v>10</v>
      </c>
      <c r="H5800" t="s">
        <v>10</v>
      </c>
      <c r="I5800" t="s">
        <v>10</v>
      </c>
      <c r="J5800" t="s">
        <v>11</v>
      </c>
      <c r="N5800" t="str">
        <f t="shared" si="450"/>
        <v/>
      </c>
      <c r="P5800">
        <f t="shared" si="451"/>
        <v>170</v>
      </c>
      <c r="Q5800">
        <f t="shared" si="452"/>
        <v>413</v>
      </c>
      <c r="R5800">
        <f t="shared" si="453"/>
        <v>20</v>
      </c>
      <c r="S5800" t="str">
        <f t="shared" si="454"/>
        <v/>
      </c>
    </row>
    <row r="5801" spans="1:19" x14ac:dyDescent="0.2">
      <c r="A5801">
        <v>5800</v>
      </c>
      <c r="B5801">
        <v>57299</v>
      </c>
      <c r="C5801">
        <v>57481</v>
      </c>
      <c r="D5801">
        <v>57857</v>
      </c>
      <c r="E5801">
        <v>58064</v>
      </c>
      <c r="F5801">
        <v>58064</v>
      </c>
      <c r="G5801" t="s">
        <v>10</v>
      </c>
      <c r="H5801" t="s">
        <v>10</v>
      </c>
      <c r="I5801" t="s">
        <v>10</v>
      </c>
      <c r="J5801" t="s">
        <v>11</v>
      </c>
      <c r="N5801" t="str">
        <f t="shared" si="450"/>
        <v/>
      </c>
      <c r="P5801">
        <f t="shared" si="451"/>
        <v>182</v>
      </c>
      <c r="Q5801">
        <f t="shared" si="452"/>
        <v>376</v>
      </c>
      <c r="R5801">
        <f t="shared" si="453"/>
        <v>207</v>
      </c>
      <c r="S5801" t="str">
        <f t="shared" si="454"/>
        <v/>
      </c>
    </row>
    <row r="5802" spans="1:19" x14ac:dyDescent="0.2">
      <c r="A5802">
        <v>5801</v>
      </c>
      <c r="B5802">
        <v>57304</v>
      </c>
      <c r="C5802">
        <v>57365</v>
      </c>
      <c r="D5802">
        <v>57591</v>
      </c>
      <c r="E5802">
        <v>57658</v>
      </c>
      <c r="F5802">
        <v>57658</v>
      </c>
      <c r="G5802" t="s">
        <v>10</v>
      </c>
      <c r="H5802" t="s">
        <v>10</v>
      </c>
      <c r="I5802" t="s">
        <v>10</v>
      </c>
      <c r="J5802" t="s">
        <v>11</v>
      </c>
      <c r="N5802" t="str">
        <f t="shared" si="450"/>
        <v/>
      </c>
      <c r="P5802">
        <f t="shared" si="451"/>
        <v>61</v>
      </c>
      <c r="Q5802">
        <f t="shared" si="452"/>
        <v>226</v>
      </c>
      <c r="R5802">
        <f t="shared" si="453"/>
        <v>67</v>
      </c>
      <c r="S5802" t="str">
        <f t="shared" si="454"/>
        <v/>
      </c>
    </row>
    <row r="5803" spans="1:19" x14ac:dyDescent="0.2">
      <c r="A5803">
        <v>5802</v>
      </c>
      <c r="B5803">
        <v>57308</v>
      </c>
      <c r="C5803">
        <v>57469</v>
      </c>
      <c r="D5803">
        <v>58364</v>
      </c>
      <c r="E5803">
        <v>58448</v>
      </c>
      <c r="F5803">
        <v>58448</v>
      </c>
      <c r="G5803" t="s">
        <v>10</v>
      </c>
      <c r="H5803" t="s">
        <v>10</v>
      </c>
      <c r="I5803" t="s">
        <v>10</v>
      </c>
      <c r="J5803" t="s">
        <v>11</v>
      </c>
      <c r="N5803" t="str">
        <f t="shared" si="450"/>
        <v/>
      </c>
      <c r="P5803">
        <f t="shared" si="451"/>
        <v>161</v>
      </c>
      <c r="Q5803">
        <f t="shared" si="452"/>
        <v>895</v>
      </c>
      <c r="R5803">
        <f t="shared" si="453"/>
        <v>84</v>
      </c>
      <c r="S5803" t="str">
        <f t="shared" si="454"/>
        <v/>
      </c>
    </row>
    <row r="5804" spans="1:19" x14ac:dyDescent="0.2">
      <c r="A5804">
        <v>5803</v>
      </c>
      <c r="B5804">
        <v>57313</v>
      </c>
      <c r="C5804">
        <v>57554</v>
      </c>
      <c r="D5804">
        <v>57876</v>
      </c>
      <c r="E5804">
        <v>58215</v>
      </c>
      <c r="F5804">
        <v>58215</v>
      </c>
      <c r="G5804" t="s">
        <v>10</v>
      </c>
      <c r="H5804" t="s">
        <v>10</v>
      </c>
      <c r="I5804" t="s">
        <v>10</v>
      </c>
      <c r="J5804" t="s">
        <v>11</v>
      </c>
      <c r="N5804" t="str">
        <f t="shared" si="450"/>
        <v/>
      </c>
      <c r="P5804">
        <f t="shared" si="451"/>
        <v>241</v>
      </c>
      <c r="Q5804">
        <f t="shared" si="452"/>
        <v>322</v>
      </c>
      <c r="R5804">
        <f t="shared" si="453"/>
        <v>339</v>
      </c>
      <c r="S5804" t="str">
        <f t="shared" si="454"/>
        <v/>
      </c>
    </row>
    <row r="5805" spans="1:19" x14ac:dyDescent="0.2">
      <c r="A5805">
        <v>5804</v>
      </c>
      <c r="B5805">
        <v>57314</v>
      </c>
      <c r="C5805">
        <v>58407</v>
      </c>
      <c r="D5805">
        <v>58872</v>
      </c>
      <c r="E5805">
        <v>59000</v>
      </c>
      <c r="F5805">
        <v>59000</v>
      </c>
      <c r="G5805" t="s">
        <v>10</v>
      </c>
      <c r="H5805" t="s">
        <v>10</v>
      </c>
      <c r="I5805" t="s">
        <v>10</v>
      </c>
      <c r="J5805" t="s">
        <v>11</v>
      </c>
      <c r="N5805" t="str">
        <f t="shared" si="450"/>
        <v/>
      </c>
      <c r="P5805">
        <f t="shared" si="451"/>
        <v>1093</v>
      </c>
      <c r="Q5805">
        <f t="shared" si="452"/>
        <v>465</v>
      </c>
      <c r="R5805">
        <f t="shared" si="453"/>
        <v>128</v>
      </c>
      <c r="S5805" t="str">
        <f t="shared" si="454"/>
        <v/>
      </c>
    </row>
    <row r="5806" spans="1:19" x14ac:dyDescent="0.2">
      <c r="A5806">
        <v>5805</v>
      </c>
      <c r="B5806">
        <v>57317</v>
      </c>
      <c r="C5806">
        <v>57334</v>
      </c>
      <c r="D5806">
        <v>57748</v>
      </c>
      <c r="E5806">
        <v>57748</v>
      </c>
      <c r="F5806">
        <v>57748</v>
      </c>
      <c r="G5806" t="s">
        <v>10</v>
      </c>
      <c r="H5806" t="s">
        <v>10</v>
      </c>
      <c r="I5806" t="s">
        <v>10</v>
      </c>
      <c r="J5806" t="s">
        <v>11</v>
      </c>
      <c r="N5806" t="str">
        <f t="shared" si="450"/>
        <v/>
      </c>
      <c r="P5806">
        <f t="shared" si="451"/>
        <v>17</v>
      </c>
      <c r="Q5806">
        <f t="shared" si="452"/>
        <v>414</v>
      </c>
      <c r="R5806">
        <f t="shared" si="453"/>
        <v>0</v>
      </c>
      <c r="S5806" t="str">
        <f t="shared" si="454"/>
        <v/>
      </c>
    </row>
    <row r="5807" spans="1:19" x14ac:dyDescent="0.2">
      <c r="A5807">
        <v>5806</v>
      </c>
      <c r="B5807">
        <v>57319</v>
      </c>
      <c r="C5807">
        <v>57492</v>
      </c>
      <c r="D5807">
        <v>58013</v>
      </c>
      <c r="E5807">
        <v>58110</v>
      </c>
      <c r="F5807">
        <v>58110</v>
      </c>
      <c r="G5807" t="s">
        <v>10</v>
      </c>
      <c r="H5807" t="s">
        <v>10</v>
      </c>
      <c r="I5807" t="s">
        <v>10</v>
      </c>
      <c r="J5807" t="s">
        <v>11</v>
      </c>
      <c r="N5807" t="str">
        <f t="shared" si="450"/>
        <v/>
      </c>
      <c r="P5807">
        <f t="shared" si="451"/>
        <v>173</v>
      </c>
      <c r="Q5807">
        <f t="shared" si="452"/>
        <v>521</v>
      </c>
      <c r="R5807">
        <f t="shared" si="453"/>
        <v>97</v>
      </c>
      <c r="S5807" t="str">
        <f t="shared" si="454"/>
        <v/>
      </c>
    </row>
    <row r="5808" spans="1:19" x14ac:dyDescent="0.2">
      <c r="A5808">
        <v>5807</v>
      </c>
      <c r="B5808">
        <v>57322</v>
      </c>
      <c r="C5808">
        <v>57358</v>
      </c>
      <c r="D5808">
        <v>58245</v>
      </c>
      <c r="E5808">
        <v>58438</v>
      </c>
      <c r="F5808">
        <v>58438</v>
      </c>
      <c r="G5808" t="s">
        <v>10</v>
      </c>
      <c r="H5808" t="s">
        <v>10</v>
      </c>
      <c r="I5808" t="s">
        <v>10</v>
      </c>
      <c r="J5808" t="s">
        <v>11</v>
      </c>
      <c r="N5808" t="str">
        <f t="shared" si="450"/>
        <v/>
      </c>
      <c r="P5808">
        <f t="shared" si="451"/>
        <v>36</v>
      </c>
      <c r="Q5808">
        <f t="shared" si="452"/>
        <v>887</v>
      </c>
      <c r="R5808">
        <f t="shared" si="453"/>
        <v>193</v>
      </c>
      <c r="S5808" t="str">
        <f t="shared" si="454"/>
        <v/>
      </c>
    </row>
    <row r="5809" spans="1:19" x14ac:dyDescent="0.2">
      <c r="A5809">
        <v>5808</v>
      </c>
      <c r="B5809">
        <v>57324</v>
      </c>
      <c r="C5809">
        <v>58299</v>
      </c>
      <c r="D5809">
        <v>58878</v>
      </c>
      <c r="E5809">
        <v>59018</v>
      </c>
      <c r="F5809">
        <v>59018</v>
      </c>
      <c r="G5809" t="s">
        <v>10</v>
      </c>
      <c r="H5809" t="s">
        <v>10</v>
      </c>
      <c r="I5809" t="s">
        <v>10</v>
      </c>
      <c r="J5809" t="s">
        <v>11</v>
      </c>
      <c r="N5809" t="str">
        <f t="shared" si="450"/>
        <v/>
      </c>
      <c r="P5809">
        <f t="shared" si="451"/>
        <v>975</v>
      </c>
      <c r="Q5809">
        <f t="shared" si="452"/>
        <v>579</v>
      </c>
      <c r="R5809">
        <f t="shared" si="453"/>
        <v>140</v>
      </c>
      <c r="S5809" t="str">
        <f t="shared" si="454"/>
        <v/>
      </c>
    </row>
    <row r="5810" spans="1:19" x14ac:dyDescent="0.2">
      <c r="A5810">
        <v>5809</v>
      </c>
      <c r="B5810">
        <v>57329</v>
      </c>
      <c r="C5810">
        <v>57938</v>
      </c>
      <c r="D5810">
        <v>59173</v>
      </c>
      <c r="E5810">
        <v>59211</v>
      </c>
      <c r="F5810">
        <v>59211</v>
      </c>
      <c r="G5810" t="s">
        <v>10</v>
      </c>
      <c r="H5810" t="s">
        <v>10</v>
      </c>
      <c r="I5810" t="s">
        <v>10</v>
      </c>
      <c r="J5810" t="s">
        <v>11</v>
      </c>
      <c r="N5810" t="str">
        <f t="shared" si="450"/>
        <v/>
      </c>
      <c r="P5810">
        <f t="shared" si="451"/>
        <v>609</v>
      </c>
      <c r="Q5810">
        <f t="shared" si="452"/>
        <v>1235</v>
      </c>
      <c r="R5810">
        <f t="shared" si="453"/>
        <v>38</v>
      </c>
      <c r="S5810" t="str">
        <f t="shared" si="454"/>
        <v/>
      </c>
    </row>
    <row r="5811" spans="1:19" x14ac:dyDescent="0.2">
      <c r="A5811">
        <v>5810</v>
      </c>
      <c r="B5811">
        <v>57332</v>
      </c>
      <c r="C5811">
        <v>57452</v>
      </c>
      <c r="D5811">
        <v>58280</v>
      </c>
      <c r="E5811">
        <v>58384</v>
      </c>
      <c r="F5811">
        <v>58384</v>
      </c>
      <c r="G5811" t="s">
        <v>10</v>
      </c>
      <c r="H5811" t="s">
        <v>10</v>
      </c>
      <c r="I5811" t="s">
        <v>10</v>
      </c>
      <c r="J5811" t="s">
        <v>11</v>
      </c>
      <c r="N5811" t="str">
        <f t="shared" si="450"/>
        <v/>
      </c>
      <c r="P5811">
        <f t="shared" si="451"/>
        <v>120</v>
      </c>
      <c r="Q5811">
        <f t="shared" si="452"/>
        <v>828</v>
      </c>
      <c r="R5811">
        <f t="shared" si="453"/>
        <v>104</v>
      </c>
      <c r="S5811" t="str">
        <f t="shared" si="454"/>
        <v/>
      </c>
    </row>
    <row r="5812" spans="1:19" x14ac:dyDescent="0.2">
      <c r="A5812">
        <v>5811</v>
      </c>
      <c r="B5812">
        <v>57334</v>
      </c>
      <c r="C5812">
        <v>57397</v>
      </c>
      <c r="D5812">
        <v>59046</v>
      </c>
      <c r="E5812">
        <v>59102</v>
      </c>
      <c r="F5812">
        <v>59102</v>
      </c>
      <c r="G5812" t="s">
        <v>10</v>
      </c>
      <c r="H5812" t="s">
        <v>10</v>
      </c>
      <c r="I5812" t="s">
        <v>10</v>
      </c>
      <c r="J5812" t="s">
        <v>11</v>
      </c>
      <c r="N5812" t="str">
        <f t="shared" si="450"/>
        <v/>
      </c>
      <c r="P5812">
        <f t="shared" si="451"/>
        <v>63</v>
      </c>
      <c r="Q5812">
        <f t="shared" si="452"/>
        <v>1649</v>
      </c>
      <c r="R5812">
        <f t="shared" si="453"/>
        <v>56</v>
      </c>
      <c r="S5812" t="str">
        <f t="shared" si="454"/>
        <v/>
      </c>
    </row>
    <row r="5813" spans="1:19" x14ac:dyDescent="0.2">
      <c r="A5813">
        <v>5812</v>
      </c>
      <c r="B5813">
        <v>57339</v>
      </c>
      <c r="C5813">
        <v>57461</v>
      </c>
      <c r="D5813">
        <v>58876</v>
      </c>
      <c r="E5813">
        <v>58961</v>
      </c>
      <c r="F5813">
        <v>58961</v>
      </c>
      <c r="G5813" t="s">
        <v>10</v>
      </c>
      <c r="H5813" t="s">
        <v>10</v>
      </c>
      <c r="I5813" t="s">
        <v>10</v>
      </c>
      <c r="J5813" t="s">
        <v>11</v>
      </c>
      <c r="N5813" t="str">
        <f t="shared" si="450"/>
        <v/>
      </c>
      <c r="P5813">
        <f t="shared" si="451"/>
        <v>122</v>
      </c>
      <c r="Q5813">
        <f t="shared" si="452"/>
        <v>1415</v>
      </c>
      <c r="R5813">
        <f t="shared" si="453"/>
        <v>85</v>
      </c>
      <c r="S5813" t="str">
        <f t="shared" si="454"/>
        <v/>
      </c>
    </row>
    <row r="5814" spans="1:19" x14ac:dyDescent="0.2">
      <c r="A5814">
        <v>5813</v>
      </c>
      <c r="B5814">
        <v>57342</v>
      </c>
      <c r="C5814">
        <v>57498</v>
      </c>
      <c r="D5814">
        <v>57918</v>
      </c>
      <c r="E5814">
        <v>58040</v>
      </c>
      <c r="F5814">
        <v>58040</v>
      </c>
      <c r="G5814" t="s">
        <v>10</v>
      </c>
      <c r="H5814" t="s">
        <v>10</v>
      </c>
      <c r="I5814" t="s">
        <v>10</v>
      </c>
      <c r="J5814" t="s">
        <v>11</v>
      </c>
      <c r="N5814" t="str">
        <f t="shared" si="450"/>
        <v/>
      </c>
      <c r="P5814">
        <f t="shared" si="451"/>
        <v>156</v>
      </c>
      <c r="Q5814">
        <f t="shared" si="452"/>
        <v>420</v>
      </c>
      <c r="R5814">
        <f t="shared" si="453"/>
        <v>122</v>
      </c>
      <c r="S5814" t="str">
        <f t="shared" si="454"/>
        <v/>
      </c>
    </row>
    <row r="5815" spans="1:19" x14ac:dyDescent="0.2">
      <c r="A5815">
        <v>5814</v>
      </c>
      <c r="B5815">
        <v>57342</v>
      </c>
      <c r="C5815">
        <v>58182</v>
      </c>
      <c r="D5815">
        <v>58535</v>
      </c>
      <c r="E5815">
        <v>58625</v>
      </c>
      <c r="F5815">
        <v>58625</v>
      </c>
      <c r="G5815" t="s">
        <v>10</v>
      </c>
      <c r="H5815" t="s">
        <v>10</v>
      </c>
      <c r="I5815" t="s">
        <v>10</v>
      </c>
      <c r="J5815" t="s">
        <v>11</v>
      </c>
      <c r="N5815" t="str">
        <f t="shared" si="450"/>
        <v/>
      </c>
      <c r="P5815">
        <f t="shared" si="451"/>
        <v>840</v>
      </c>
      <c r="Q5815">
        <f t="shared" si="452"/>
        <v>353</v>
      </c>
      <c r="R5815">
        <f t="shared" si="453"/>
        <v>90</v>
      </c>
      <c r="S5815" t="str">
        <f t="shared" si="454"/>
        <v/>
      </c>
    </row>
    <row r="5816" spans="1:19" x14ac:dyDescent="0.2">
      <c r="A5816">
        <v>5815</v>
      </c>
      <c r="B5816">
        <v>57351</v>
      </c>
      <c r="C5816">
        <v>57480</v>
      </c>
      <c r="D5816">
        <v>58071</v>
      </c>
      <c r="E5816">
        <v>58122</v>
      </c>
      <c r="F5816">
        <v>58122</v>
      </c>
      <c r="G5816" t="s">
        <v>10</v>
      </c>
      <c r="H5816" t="s">
        <v>10</v>
      </c>
      <c r="I5816" t="s">
        <v>10</v>
      </c>
      <c r="J5816" t="s">
        <v>11</v>
      </c>
      <c r="N5816" t="str">
        <f t="shared" si="450"/>
        <v/>
      </c>
      <c r="P5816">
        <f t="shared" si="451"/>
        <v>129</v>
      </c>
      <c r="Q5816">
        <f t="shared" si="452"/>
        <v>591</v>
      </c>
      <c r="R5816">
        <f t="shared" si="453"/>
        <v>51</v>
      </c>
      <c r="S5816" t="str">
        <f t="shared" si="454"/>
        <v/>
      </c>
    </row>
    <row r="5817" spans="1:19" x14ac:dyDescent="0.2">
      <c r="A5817">
        <v>5816</v>
      </c>
      <c r="B5817">
        <v>57352</v>
      </c>
      <c r="C5817">
        <v>57418</v>
      </c>
      <c r="D5817">
        <v>57796</v>
      </c>
      <c r="E5817">
        <v>57844</v>
      </c>
      <c r="F5817">
        <v>57844</v>
      </c>
      <c r="G5817" t="s">
        <v>10</v>
      </c>
      <c r="H5817" t="s">
        <v>10</v>
      </c>
      <c r="I5817" t="s">
        <v>10</v>
      </c>
      <c r="J5817" t="s">
        <v>11</v>
      </c>
      <c r="N5817" t="str">
        <f t="shared" si="450"/>
        <v/>
      </c>
      <c r="P5817">
        <f t="shared" si="451"/>
        <v>66</v>
      </c>
      <c r="Q5817">
        <f t="shared" si="452"/>
        <v>378</v>
      </c>
      <c r="R5817">
        <f t="shared" si="453"/>
        <v>48</v>
      </c>
      <c r="S5817" t="str">
        <f t="shared" si="454"/>
        <v/>
      </c>
    </row>
    <row r="5818" spans="1:19" x14ac:dyDescent="0.2">
      <c r="A5818">
        <v>5817</v>
      </c>
      <c r="B5818">
        <v>57353</v>
      </c>
      <c r="C5818">
        <v>57496</v>
      </c>
      <c r="D5818">
        <v>57823</v>
      </c>
      <c r="E5818">
        <v>57866</v>
      </c>
      <c r="F5818">
        <v>57866</v>
      </c>
      <c r="G5818" t="s">
        <v>10</v>
      </c>
      <c r="H5818" t="s">
        <v>10</v>
      </c>
      <c r="I5818" t="s">
        <v>10</v>
      </c>
      <c r="J5818" t="s">
        <v>11</v>
      </c>
      <c r="N5818" t="str">
        <f t="shared" si="450"/>
        <v/>
      </c>
      <c r="P5818">
        <f t="shared" si="451"/>
        <v>143</v>
      </c>
      <c r="Q5818">
        <f t="shared" si="452"/>
        <v>327</v>
      </c>
      <c r="R5818">
        <f t="shared" si="453"/>
        <v>43</v>
      </c>
      <c r="S5818" t="str">
        <f t="shared" si="454"/>
        <v/>
      </c>
    </row>
    <row r="5819" spans="1:19" x14ac:dyDescent="0.2">
      <c r="A5819">
        <v>5818</v>
      </c>
      <c r="B5819">
        <v>57357</v>
      </c>
      <c r="C5819">
        <v>57617</v>
      </c>
      <c r="D5819">
        <v>58339</v>
      </c>
      <c r="E5819">
        <v>58447</v>
      </c>
      <c r="F5819">
        <v>58447</v>
      </c>
      <c r="G5819" t="s">
        <v>10</v>
      </c>
      <c r="H5819" t="s">
        <v>10</v>
      </c>
      <c r="I5819" t="s">
        <v>10</v>
      </c>
      <c r="J5819" t="s">
        <v>11</v>
      </c>
      <c r="N5819" t="str">
        <f t="shared" si="450"/>
        <v/>
      </c>
      <c r="P5819">
        <f t="shared" si="451"/>
        <v>260</v>
      </c>
      <c r="Q5819">
        <f t="shared" si="452"/>
        <v>722</v>
      </c>
      <c r="R5819">
        <f t="shared" si="453"/>
        <v>108</v>
      </c>
      <c r="S5819" t="str">
        <f t="shared" si="454"/>
        <v/>
      </c>
    </row>
    <row r="5820" spans="1:19" x14ac:dyDescent="0.2">
      <c r="A5820">
        <v>5819</v>
      </c>
      <c r="B5820">
        <v>57358</v>
      </c>
      <c r="C5820">
        <v>57375</v>
      </c>
      <c r="D5820">
        <v>58379</v>
      </c>
      <c r="E5820">
        <v>58379</v>
      </c>
      <c r="F5820">
        <v>58379</v>
      </c>
      <c r="G5820" t="s">
        <v>10</v>
      </c>
      <c r="H5820" t="s">
        <v>10</v>
      </c>
      <c r="I5820" t="s">
        <v>10</v>
      </c>
      <c r="J5820" t="s">
        <v>11</v>
      </c>
      <c r="N5820" t="str">
        <f t="shared" si="450"/>
        <v/>
      </c>
      <c r="P5820">
        <f t="shared" si="451"/>
        <v>17</v>
      </c>
      <c r="Q5820">
        <f t="shared" si="452"/>
        <v>1004</v>
      </c>
      <c r="R5820">
        <f t="shared" si="453"/>
        <v>0</v>
      </c>
      <c r="S5820" t="str">
        <f t="shared" si="454"/>
        <v/>
      </c>
    </row>
    <row r="5821" spans="1:19" x14ac:dyDescent="0.2">
      <c r="A5821">
        <v>5820</v>
      </c>
      <c r="B5821">
        <v>57358</v>
      </c>
      <c r="C5821">
        <v>57596</v>
      </c>
      <c r="D5821">
        <v>58420</v>
      </c>
      <c r="E5821">
        <v>58547</v>
      </c>
      <c r="F5821">
        <v>58547</v>
      </c>
      <c r="G5821" t="s">
        <v>10</v>
      </c>
      <c r="H5821" t="s">
        <v>10</v>
      </c>
      <c r="I5821" t="s">
        <v>10</v>
      </c>
      <c r="J5821" t="s">
        <v>11</v>
      </c>
      <c r="N5821" t="str">
        <f t="shared" si="450"/>
        <v/>
      </c>
      <c r="P5821">
        <f t="shared" si="451"/>
        <v>238</v>
      </c>
      <c r="Q5821">
        <f t="shared" si="452"/>
        <v>824</v>
      </c>
      <c r="R5821">
        <f t="shared" si="453"/>
        <v>127</v>
      </c>
      <c r="S5821" t="str">
        <f t="shared" si="454"/>
        <v/>
      </c>
    </row>
    <row r="5822" spans="1:19" x14ac:dyDescent="0.2">
      <c r="A5822">
        <v>5821</v>
      </c>
      <c r="B5822">
        <v>57362</v>
      </c>
      <c r="C5822">
        <v>57400</v>
      </c>
      <c r="D5822">
        <v>58067</v>
      </c>
      <c r="E5822">
        <v>58143</v>
      </c>
      <c r="F5822">
        <v>58143</v>
      </c>
      <c r="G5822" t="s">
        <v>10</v>
      </c>
      <c r="H5822" t="s">
        <v>10</v>
      </c>
      <c r="I5822" t="s">
        <v>10</v>
      </c>
      <c r="J5822" t="s">
        <v>11</v>
      </c>
      <c r="N5822" t="str">
        <f t="shared" si="450"/>
        <v/>
      </c>
      <c r="P5822">
        <f t="shared" si="451"/>
        <v>38</v>
      </c>
      <c r="Q5822">
        <f t="shared" si="452"/>
        <v>667</v>
      </c>
      <c r="R5822">
        <f t="shared" si="453"/>
        <v>76</v>
      </c>
      <c r="S5822" t="str">
        <f t="shared" si="454"/>
        <v/>
      </c>
    </row>
    <row r="5823" spans="1:19" x14ac:dyDescent="0.2">
      <c r="A5823">
        <v>5822</v>
      </c>
      <c r="B5823">
        <v>57368</v>
      </c>
      <c r="C5823">
        <v>57525</v>
      </c>
      <c r="D5823">
        <v>58090</v>
      </c>
      <c r="E5823">
        <v>58301</v>
      </c>
      <c r="F5823">
        <v>58301</v>
      </c>
      <c r="G5823" t="s">
        <v>10</v>
      </c>
      <c r="H5823" t="s">
        <v>10</v>
      </c>
      <c r="I5823" t="s">
        <v>10</v>
      </c>
      <c r="J5823" t="s">
        <v>11</v>
      </c>
      <c r="N5823" t="str">
        <f t="shared" si="450"/>
        <v/>
      </c>
      <c r="P5823">
        <f t="shared" si="451"/>
        <v>157</v>
      </c>
      <c r="Q5823">
        <f t="shared" si="452"/>
        <v>565</v>
      </c>
      <c r="R5823">
        <f t="shared" si="453"/>
        <v>211</v>
      </c>
      <c r="S5823" t="str">
        <f t="shared" si="454"/>
        <v/>
      </c>
    </row>
    <row r="5824" spans="1:19" x14ac:dyDescent="0.2">
      <c r="A5824">
        <v>5823</v>
      </c>
      <c r="B5824">
        <v>57369</v>
      </c>
      <c r="C5824">
        <v>57385</v>
      </c>
      <c r="D5824">
        <v>57610</v>
      </c>
      <c r="E5824">
        <v>57724</v>
      </c>
      <c r="F5824">
        <v>57724</v>
      </c>
      <c r="G5824" t="s">
        <v>10</v>
      </c>
      <c r="H5824" t="s">
        <v>10</v>
      </c>
      <c r="I5824" t="s">
        <v>10</v>
      </c>
      <c r="J5824" t="s">
        <v>11</v>
      </c>
      <c r="N5824" t="str">
        <f t="shared" si="450"/>
        <v/>
      </c>
      <c r="P5824">
        <f t="shared" si="451"/>
        <v>16</v>
      </c>
      <c r="Q5824">
        <f t="shared" si="452"/>
        <v>225</v>
      </c>
      <c r="R5824">
        <f t="shared" si="453"/>
        <v>114</v>
      </c>
      <c r="S5824" t="str">
        <f t="shared" si="454"/>
        <v/>
      </c>
    </row>
    <row r="5825" spans="1:19" x14ac:dyDescent="0.2">
      <c r="A5825">
        <v>5824</v>
      </c>
      <c r="B5825">
        <v>57386</v>
      </c>
      <c r="C5825">
        <v>57444</v>
      </c>
      <c r="D5825">
        <v>58962</v>
      </c>
      <c r="E5825">
        <v>59330</v>
      </c>
      <c r="F5825">
        <v>59330</v>
      </c>
      <c r="G5825" t="s">
        <v>10</v>
      </c>
      <c r="H5825" t="s">
        <v>10</v>
      </c>
      <c r="I5825" t="s">
        <v>10</v>
      </c>
      <c r="J5825" t="s">
        <v>11</v>
      </c>
      <c r="N5825" t="str">
        <f t="shared" si="450"/>
        <v/>
      </c>
      <c r="P5825">
        <f t="shared" si="451"/>
        <v>58</v>
      </c>
      <c r="Q5825">
        <f t="shared" si="452"/>
        <v>1518</v>
      </c>
      <c r="R5825">
        <f t="shared" si="453"/>
        <v>368</v>
      </c>
      <c r="S5825" t="str">
        <f t="shared" si="454"/>
        <v/>
      </c>
    </row>
    <row r="5826" spans="1:19" x14ac:dyDescent="0.2">
      <c r="A5826">
        <v>5825</v>
      </c>
      <c r="B5826">
        <v>57396</v>
      </c>
      <c r="C5826">
        <v>57480</v>
      </c>
      <c r="D5826">
        <v>58386</v>
      </c>
      <c r="E5826">
        <v>58533</v>
      </c>
      <c r="F5826">
        <v>58533</v>
      </c>
      <c r="G5826" t="s">
        <v>10</v>
      </c>
      <c r="H5826" t="s">
        <v>10</v>
      </c>
      <c r="I5826" t="s">
        <v>10</v>
      </c>
      <c r="J5826" t="s">
        <v>11</v>
      </c>
      <c r="N5826" t="str">
        <f t="shared" si="450"/>
        <v/>
      </c>
      <c r="P5826">
        <f t="shared" si="451"/>
        <v>84</v>
      </c>
      <c r="Q5826">
        <f t="shared" si="452"/>
        <v>906</v>
      </c>
      <c r="R5826">
        <f t="shared" si="453"/>
        <v>147</v>
      </c>
      <c r="S5826" t="str">
        <f t="shared" si="454"/>
        <v/>
      </c>
    </row>
    <row r="5827" spans="1:19" x14ac:dyDescent="0.2">
      <c r="A5827">
        <v>5826</v>
      </c>
      <c r="B5827">
        <v>57404</v>
      </c>
      <c r="C5827">
        <v>57464</v>
      </c>
      <c r="D5827">
        <v>58699</v>
      </c>
      <c r="E5827">
        <v>58724</v>
      </c>
      <c r="F5827">
        <v>58724</v>
      </c>
      <c r="G5827" t="s">
        <v>10</v>
      </c>
      <c r="H5827" t="s">
        <v>10</v>
      </c>
      <c r="I5827" t="s">
        <v>10</v>
      </c>
      <c r="J5827" t="s">
        <v>11</v>
      </c>
      <c r="N5827" t="str">
        <f t="shared" ref="N5827:N5890" si="455">IF(OR(G5827="true",H5827="true",I5827="true"),1,"")</f>
        <v/>
      </c>
      <c r="P5827">
        <f t="shared" ref="P5827:P5890" si="456">IF(N5827=1,F5827-B5827,C5827-B5827)</f>
        <v>60</v>
      </c>
      <c r="Q5827">
        <f t="shared" ref="Q5827:Q5890" si="457">IF(N5827=1,"",D5827-C5827)</f>
        <v>1235</v>
      </c>
      <c r="R5827">
        <f t="shared" ref="R5827:R5890" si="458">IF(N5827=1,"",E5827-D5827)</f>
        <v>25</v>
      </c>
      <c r="S5827" t="str">
        <f t="shared" ref="S5827:S5890" si="459">IF(IF(P5827="",0,P5827)+IF(Q5827="",0,Q5827)+IF(R5827="",0,R5827)=F5827-B5827,"","error")</f>
        <v/>
      </c>
    </row>
    <row r="5828" spans="1:19" x14ac:dyDescent="0.2">
      <c r="A5828">
        <v>5827</v>
      </c>
      <c r="B5828">
        <v>57404</v>
      </c>
      <c r="C5828">
        <v>58106</v>
      </c>
      <c r="D5828">
        <v>58597</v>
      </c>
      <c r="E5828">
        <v>58803</v>
      </c>
      <c r="F5828">
        <v>58803</v>
      </c>
      <c r="G5828" t="s">
        <v>10</v>
      </c>
      <c r="H5828" t="s">
        <v>10</v>
      </c>
      <c r="I5828" t="s">
        <v>10</v>
      </c>
      <c r="J5828" t="s">
        <v>11</v>
      </c>
      <c r="N5828" t="str">
        <f t="shared" si="455"/>
        <v/>
      </c>
      <c r="P5828">
        <f t="shared" si="456"/>
        <v>702</v>
      </c>
      <c r="Q5828">
        <f t="shared" si="457"/>
        <v>491</v>
      </c>
      <c r="R5828">
        <f t="shared" si="458"/>
        <v>206</v>
      </c>
      <c r="S5828" t="str">
        <f t="shared" si="459"/>
        <v/>
      </c>
    </row>
    <row r="5829" spans="1:19" x14ac:dyDescent="0.2">
      <c r="A5829">
        <v>5828</v>
      </c>
      <c r="B5829">
        <v>57407</v>
      </c>
      <c r="C5829">
        <v>57643</v>
      </c>
      <c r="D5829">
        <v>58356</v>
      </c>
      <c r="E5829">
        <v>58462</v>
      </c>
      <c r="F5829">
        <v>58462</v>
      </c>
      <c r="G5829" t="s">
        <v>10</v>
      </c>
      <c r="H5829" t="s">
        <v>10</v>
      </c>
      <c r="I5829" t="s">
        <v>10</v>
      </c>
      <c r="J5829" t="s">
        <v>11</v>
      </c>
      <c r="N5829" t="str">
        <f t="shared" si="455"/>
        <v/>
      </c>
      <c r="P5829">
        <f t="shared" si="456"/>
        <v>236</v>
      </c>
      <c r="Q5829">
        <f t="shared" si="457"/>
        <v>713</v>
      </c>
      <c r="R5829">
        <f t="shared" si="458"/>
        <v>106</v>
      </c>
      <c r="S5829" t="str">
        <f t="shared" si="459"/>
        <v/>
      </c>
    </row>
    <row r="5830" spans="1:19" x14ac:dyDescent="0.2">
      <c r="A5830">
        <v>5829</v>
      </c>
      <c r="B5830">
        <v>57407</v>
      </c>
      <c r="C5830">
        <v>57509</v>
      </c>
      <c r="D5830">
        <v>57901</v>
      </c>
      <c r="E5830">
        <v>58109</v>
      </c>
      <c r="F5830">
        <v>58109</v>
      </c>
      <c r="G5830" t="s">
        <v>10</v>
      </c>
      <c r="H5830" t="s">
        <v>10</v>
      </c>
      <c r="I5830" t="s">
        <v>10</v>
      </c>
      <c r="J5830" t="s">
        <v>11</v>
      </c>
      <c r="N5830" t="str">
        <f t="shared" si="455"/>
        <v/>
      </c>
      <c r="P5830">
        <f t="shared" si="456"/>
        <v>102</v>
      </c>
      <c r="Q5830">
        <f t="shared" si="457"/>
        <v>392</v>
      </c>
      <c r="R5830">
        <f t="shared" si="458"/>
        <v>208</v>
      </c>
      <c r="S5830" t="str">
        <f t="shared" si="459"/>
        <v/>
      </c>
    </row>
    <row r="5831" spans="1:19" x14ac:dyDescent="0.2">
      <c r="A5831">
        <v>5830</v>
      </c>
      <c r="B5831">
        <v>57408</v>
      </c>
      <c r="C5831">
        <v>57488</v>
      </c>
      <c r="D5831">
        <v>58247</v>
      </c>
      <c r="E5831">
        <v>58314</v>
      </c>
      <c r="F5831">
        <v>58314</v>
      </c>
      <c r="G5831" t="s">
        <v>10</v>
      </c>
      <c r="H5831" t="s">
        <v>10</v>
      </c>
      <c r="I5831" t="s">
        <v>10</v>
      </c>
      <c r="J5831" t="s">
        <v>11</v>
      </c>
      <c r="N5831" t="str">
        <f t="shared" si="455"/>
        <v/>
      </c>
      <c r="P5831">
        <f t="shared" si="456"/>
        <v>80</v>
      </c>
      <c r="Q5831">
        <f t="shared" si="457"/>
        <v>759</v>
      </c>
      <c r="R5831">
        <f t="shared" si="458"/>
        <v>67</v>
      </c>
      <c r="S5831" t="str">
        <f t="shared" si="459"/>
        <v/>
      </c>
    </row>
    <row r="5832" spans="1:19" x14ac:dyDescent="0.2">
      <c r="A5832">
        <v>5831</v>
      </c>
      <c r="B5832">
        <v>57412</v>
      </c>
      <c r="C5832">
        <v>57421</v>
      </c>
      <c r="D5832">
        <v>57926</v>
      </c>
      <c r="E5832">
        <v>58051</v>
      </c>
      <c r="F5832">
        <v>58051</v>
      </c>
      <c r="G5832" t="s">
        <v>10</v>
      </c>
      <c r="H5832" t="s">
        <v>10</v>
      </c>
      <c r="I5832" t="s">
        <v>10</v>
      </c>
      <c r="J5832" t="s">
        <v>11</v>
      </c>
      <c r="N5832" t="str">
        <f t="shared" si="455"/>
        <v/>
      </c>
      <c r="P5832">
        <f t="shared" si="456"/>
        <v>9</v>
      </c>
      <c r="Q5832">
        <f t="shared" si="457"/>
        <v>505</v>
      </c>
      <c r="R5832">
        <f t="shared" si="458"/>
        <v>125</v>
      </c>
      <c r="S5832" t="str">
        <f t="shared" si="459"/>
        <v/>
      </c>
    </row>
    <row r="5833" spans="1:19" x14ac:dyDescent="0.2">
      <c r="A5833">
        <v>5832</v>
      </c>
      <c r="B5833">
        <v>57419</v>
      </c>
      <c r="C5833">
        <v>57430</v>
      </c>
      <c r="D5833">
        <v>58291</v>
      </c>
      <c r="E5833">
        <v>58460</v>
      </c>
      <c r="F5833">
        <v>58460</v>
      </c>
      <c r="G5833" t="s">
        <v>10</v>
      </c>
      <c r="H5833" t="s">
        <v>10</v>
      </c>
      <c r="I5833" t="s">
        <v>10</v>
      </c>
      <c r="J5833" t="s">
        <v>11</v>
      </c>
      <c r="N5833" t="str">
        <f t="shared" si="455"/>
        <v/>
      </c>
      <c r="P5833">
        <f t="shared" si="456"/>
        <v>11</v>
      </c>
      <c r="Q5833">
        <f t="shared" si="457"/>
        <v>861</v>
      </c>
      <c r="R5833">
        <f t="shared" si="458"/>
        <v>169</v>
      </c>
      <c r="S5833" t="str">
        <f t="shared" si="459"/>
        <v/>
      </c>
    </row>
    <row r="5834" spans="1:19" x14ac:dyDescent="0.2">
      <c r="A5834">
        <v>5833</v>
      </c>
      <c r="B5834">
        <v>57420</v>
      </c>
      <c r="C5834">
        <v>57488</v>
      </c>
      <c r="D5834">
        <v>57710</v>
      </c>
      <c r="E5834">
        <v>57924</v>
      </c>
      <c r="F5834">
        <v>57924</v>
      </c>
      <c r="G5834" t="s">
        <v>10</v>
      </c>
      <c r="H5834" t="s">
        <v>10</v>
      </c>
      <c r="I5834" t="s">
        <v>10</v>
      </c>
      <c r="J5834" t="s">
        <v>11</v>
      </c>
      <c r="N5834" t="str">
        <f t="shared" si="455"/>
        <v/>
      </c>
      <c r="P5834">
        <f t="shared" si="456"/>
        <v>68</v>
      </c>
      <c r="Q5834">
        <f t="shared" si="457"/>
        <v>222</v>
      </c>
      <c r="R5834">
        <f t="shared" si="458"/>
        <v>214</v>
      </c>
      <c r="S5834" t="str">
        <f t="shared" si="459"/>
        <v/>
      </c>
    </row>
    <row r="5835" spans="1:19" x14ac:dyDescent="0.2">
      <c r="A5835">
        <v>5834</v>
      </c>
      <c r="B5835">
        <v>57423</v>
      </c>
      <c r="C5835">
        <v>57472</v>
      </c>
      <c r="D5835">
        <v>58786</v>
      </c>
      <c r="E5835">
        <v>58861</v>
      </c>
      <c r="F5835">
        <v>58861</v>
      </c>
      <c r="G5835" t="s">
        <v>10</v>
      </c>
      <c r="H5835" t="s">
        <v>10</v>
      </c>
      <c r="I5835" t="s">
        <v>10</v>
      </c>
      <c r="J5835" t="s">
        <v>11</v>
      </c>
      <c r="N5835" t="str">
        <f t="shared" si="455"/>
        <v/>
      </c>
      <c r="P5835">
        <f t="shared" si="456"/>
        <v>49</v>
      </c>
      <c r="Q5835">
        <f t="shared" si="457"/>
        <v>1314</v>
      </c>
      <c r="R5835">
        <f t="shared" si="458"/>
        <v>75</v>
      </c>
      <c r="S5835" t="str">
        <f t="shared" si="459"/>
        <v/>
      </c>
    </row>
    <row r="5836" spans="1:19" x14ac:dyDescent="0.2">
      <c r="A5836">
        <v>5835</v>
      </c>
      <c r="B5836">
        <v>57426</v>
      </c>
      <c r="C5836">
        <v>57673</v>
      </c>
      <c r="D5836">
        <v>58321</v>
      </c>
      <c r="E5836">
        <v>58364</v>
      </c>
      <c r="F5836">
        <v>58364</v>
      </c>
      <c r="G5836" t="s">
        <v>10</v>
      </c>
      <c r="H5836" t="s">
        <v>10</v>
      </c>
      <c r="I5836" t="s">
        <v>10</v>
      </c>
      <c r="J5836" t="s">
        <v>11</v>
      </c>
      <c r="N5836" t="str">
        <f t="shared" si="455"/>
        <v/>
      </c>
      <c r="P5836">
        <f t="shared" si="456"/>
        <v>247</v>
      </c>
      <c r="Q5836">
        <f t="shared" si="457"/>
        <v>648</v>
      </c>
      <c r="R5836">
        <f t="shared" si="458"/>
        <v>43</v>
      </c>
      <c r="S5836" t="str">
        <f t="shared" si="459"/>
        <v/>
      </c>
    </row>
    <row r="5837" spans="1:19" x14ac:dyDescent="0.2">
      <c r="A5837">
        <v>5836</v>
      </c>
      <c r="B5837">
        <v>57432</v>
      </c>
      <c r="C5837">
        <v>57519</v>
      </c>
      <c r="D5837">
        <v>58379</v>
      </c>
      <c r="E5837">
        <v>58464</v>
      </c>
      <c r="F5837">
        <v>58464</v>
      </c>
      <c r="G5837" t="s">
        <v>10</v>
      </c>
      <c r="H5837" t="s">
        <v>10</v>
      </c>
      <c r="I5837" t="s">
        <v>10</v>
      </c>
      <c r="J5837" t="s">
        <v>11</v>
      </c>
      <c r="N5837" t="str">
        <f t="shared" si="455"/>
        <v/>
      </c>
      <c r="P5837">
        <f t="shared" si="456"/>
        <v>87</v>
      </c>
      <c r="Q5837">
        <f t="shared" si="457"/>
        <v>860</v>
      </c>
      <c r="R5837">
        <f t="shared" si="458"/>
        <v>85</v>
      </c>
      <c r="S5837" t="str">
        <f t="shared" si="459"/>
        <v/>
      </c>
    </row>
    <row r="5838" spans="1:19" x14ac:dyDescent="0.2">
      <c r="A5838">
        <v>5837</v>
      </c>
      <c r="B5838">
        <v>57434</v>
      </c>
      <c r="C5838">
        <v>57592</v>
      </c>
      <c r="D5838">
        <v>58051</v>
      </c>
      <c r="E5838">
        <v>58128</v>
      </c>
      <c r="F5838">
        <v>58128</v>
      </c>
      <c r="G5838" t="s">
        <v>10</v>
      </c>
      <c r="H5838" t="s">
        <v>10</v>
      </c>
      <c r="I5838" t="s">
        <v>10</v>
      </c>
      <c r="J5838" t="s">
        <v>11</v>
      </c>
      <c r="N5838" t="str">
        <f t="shared" si="455"/>
        <v/>
      </c>
      <c r="P5838">
        <f t="shared" si="456"/>
        <v>158</v>
      </c>
      <c r="Q5838">
        <f t="shared" si="457"/>
        <v>459</v>
      </c>
      <c r="R5838">
        <f t="shared" si="458"/>
        <v>77</v>
      </c>
      <c r="S5838" t="str">
        <f t="shared" si="459"/>
        <v/>
      </c>
    </row>
    <row r="5839" spans="1:19" x14ac:dyDescent="0.2">
      <c r="A5839">
        <v>5838</v>
      </c>
      <c r="B5839">
        <v>57434</v>
      </c>
      <c r="C5839">
        <v>57540</v>
      </c>
      <c r="D5839">
        <v>58069</v>
      </c>
      <c r="E5839">
        <v>58223</v>
      </c>
      <c r="F5839">
        <v>58223</v>
      </c>
      <c r="G5839" t="s">
        <v>10</v>
      </c>
      <c r="H5839" t="s">
        <v>10</v>
      </c>
      <c r="I5839" t="s">
        <v>10</v>
      </c>
      <c r="J5839" t="s">
        <v>11</v>
      </c>
      <c r="N5839" t="str">
        <f t="shared" si="455"/>
        <v/>
      </c>
      <c r="P5839">
        <f t="shared" si="456"/>
        <v>106</v>
      </c>
      <c r="Q5839">
        <f t="shared" si="457"/>
        <v>529</v>
      </c>
      <c r="R5839">
        <f t="shared" si="458"/>
        <v>154</v>
      </c>
      <c r="S5839" t="str">
        <f t="shared" si="459"/>
        <v/>
      </c>
    </row>
    <row r="5840" spans="1:19" x14ac:dyDescent="0.2">
      <c r="A5840">
        <v>5839</v>
      </c>
      <c r="B5840">
        <v>57437</v>
      </c>
      <c r="C5840">
        <v>57485</v>
      </c>
      <c r="D5840">
        <v>57876</v>
      </c>
      <c r="E5840">
        <v>58040</v>
      </c>
      <c r="F5840">
        <v>58040</v>
      </c>
      <c r="G5840" t="s">
        <v>10</v>
      </c>
      <c r="H5840" t="s">
        <v>10</v>
      </c>
      <c r="I5840" t="s">
        <v>10</v>
      </c>
      <c r="J5840" t="s">
        <v>11</v>
      </c>
      <c r="N5840" t="str">
        <f t="shared" si="455"/>
        <v/>
      </c>
      <c r="P5840">
        <f t="shared" si="456"/>
        <v>48</v>
      </c>
      <c r="Q5840">
        <f t="shared" si="457"/>
        <v>391</v>
      </c>
      <c r="R5840">
        <f t="shared" si="458"/>
        <v>164</v>
      </c>
      <c r="S5840" t="str">
        <f t="shared" si="459"/>
        <v/>
      </c>
    </row>
    <row r="5841" spans="1:19" x14ac:dyDescent="0.2">
      <c r="A5841">
        <v>5840</v>
      </c>
      <c r="B5841">
        <v>57452</v>
      </c>
      <c r="C5841">
        <v>57489</v>
      </c>
      <c r="D5841">
        <v>58105</v>
      </c>
      <c r="E5841">
        <v>58180</v>
      </c>
      <c r="F5841">
        <v>58180</v>
      </c>
      <c r="G5841" t="s">
        <v>10</v>
      </c>
      <c r="H5841" t="s">
        <v>10</v>
      </c>
      <c r="I5841" t="s">
        <v>10</v>
      </c>
      <c r="J5841" t="s">
        <v>11</v>
      </c>
      <c r="N5841" t="str">
        <f t="shared" si="455"/>
        <v/>
      </c>
      <c r="P5841">
        <f t="shared" si="456"/>
        <v>37</v>
      </c>
      <c r="Q5841">
        <f t="shared" si="457"/>
        <v>616</v>
      </c>
      <c r="R5841">
        <f t="shared" si="458"/>
        <v>75</v>
      </c>
      <c r="S5841" t="str">
        <f t="shared" si="459"/>
        <v/>
      </c>
    </row>
    <row r="5842" spans="1:19" x14ac:dyDescent="0.2">
      <c r="A5842">
        <v>5841</v>
      </c>
      <c r="B5842">
        <v>57453</v>
      </c>
      <c r="C5842">
        <v>57616</v>
      </c>
      <c r="D5842">
        <v>58258</v>
      </c>
      <c r="E5842">
        <v>58289</v>
      </c>
      <c r="F5842">
        <v>58289</v>
      </c>
      <c r="G5842" t="s">
        <v>10</v>
      </c>
      <c r="H5842" t="s">
        <v>10</v>
      </c>
      <c r="I5842" t="s">
        <v>10</v>
      </c>
      <c r="J5842" t="s">
        <v>11</v>
      </c>
      <c r="N5842" t="str">
        <f t="shared" si="455"/>
        <v/>
      </c>
      <c r="P5842">
        <f t="shared" si="456"/>
        <v>163</v>
      </c>
      <c r="Q5842">
        <f t="shared" si="457"/>
        <v>642</v>
      </c>
      <c r="R5842">
        <f t="shared" si="458"/>
        <v>31</v>
      </c>
      <c r="S5842" t="str">
        <f t="shared" si="459"/>
        <v/>
      </c>
    </row>
    <row r="5843" spans="1:19" x14ac:dyDescent="0.2">
      <c r="A5843">
        <v>5842</v>
      </c>
      <c r="B5843">
        <v>57458</v>
      </c>
      <c r="C5843">
        <v>57476</v>
      </c>
      <c r="D5843">
        <v>58235</v>
      </c>
      <c r="E5843">
        <v>58262</v>
      </c>
      <c r="F5843">
        <v>58262</v>
      </c>
      <c r="G5843" t="s">
        <v>10</v>
      </c>
      <c r="H5843" t="s">
        <v>10</v>
      </c>
      <c r="I5843" t="s">
        <v>10</v>
      </c>
      <c r="J5843" t="s">
        <v>11</v>
      </c>
      <c r="N5843" t="str">
        <f t="shared" si="455"/>
        <v/>
      </c>
      <c r="P5843">
        <f t="shared" si="456"/>
        <v>18</v>
      </c>
      <c r="Q5843">
        <f t="shared" si="457"/>
        <v>759</v>
      </c>
      <c r="R5843">
        <f t="shared" si="458"/>
        <v>27</v>
      </c>
      <c r="S5843" t="str">
        <f t="shared" si="459"/>
        <v/>
      </c>
    </row>
    <row r="5844" spans="1:19" x14ac:dyDescent="0.2">
      <c r="A5844">
        <v>5843</v>
      </c>
      <c r="B5844">
        <v>57460</v>
      </c>
      <c r="C5844">
        <v>57501</v>
      </c>
      <c r="D5844">
        <v>58718</v>
      </c>
      <c r="E5844">
        <v>58827</v>
      </c>
      <c r="F5844">
        <v>58827</v>
      </c>
      <c r="G5844" t="s">
        <v>10</v>
      </c>
      <c r="H5844" t="s">
        <v>10</v>
      </c>
      <c r="I5844" t="s">
        <v>10</v>
      </c>
      <c r="J5844" t="s">
        <v>11</v>
      </c>
      <c r="N5844" t="str">
        <f t="shared" si="455"/>
        <v/>
      </c>
      <c r="P5844">
        <f t="shared" si="456"/>
        <v>41</v>
      </c>
      <c r="Q5844">
        <f t="shared" si="457"/>
        <v>1217</v>
      </c>
      <c r="R5844">
        <f t="shared" si="458"/>
        <v>109</v>
      </c>
      <c r="S5844" t="str">
        <f t="shared" si="459"/>
        <v/>
      </c>
    </row>
    <row r="5845" spans="1:19" x14ac:dyDescent="0.2">
      <c r="A5845">
        <v>5844</v>
      </c>
      <c r="B5845">
        <v>57462</v>
      </c>
      <c r="C5845">
        <v>58053</v>
      </c>
      <c r="D5845">
        <v>58569</v>
      </c>
      <c r="E5845">
        <v>58675</v>
      </c>
      <c r="F5845">
        <v>58675</v>
      </c>
      <c r="G5845" t="s">
        <v>10</v>
      </c>
      <c r="H5845" t="s">
        <v>10</v>
      </c>
      <c r="I5845" t="s">
        <v>10</v>
      </c>
      <c r="J5845" t="s">
        <v>11</v>
      </c>
      <c r="N5845" t="str">
        <f t="shared" si="455"/>
        <v/>
      </c>
      <c r="P5845">
        <f t="shared" si="456"/>
        <v>591</v>
      </c>
      <c r="Q5845">
        <f t="shared" si="457"/>
        <v>516</v>
      </c>
      <c r="R5845">
        <f t="shared" si="458"/>
        <v>106</v>
      </c>
      <c r="S5845" t="str">
        <f t="shared" si="459"/>
        <v/>
      </c>
    </row>
    <row r="5846" spans="1:19" x14ac:dyDescent="0.2">
      <c r="A5846">
        <v>5845</v>
      </c>
      <c r="B5846">
        <v>57463</v>
      </c>
      <c r="C5846">
        <v>57705</v>
      </c>
      <c r="D5846">
        <v>59171</v>
      </c>
      <c r="E5846">
        <v>59233</v>
      </c>
      <c r="F5846">
        <v>59233</v>
      </c>
      <c r="G5846" t="s">
        <v>10</v>
      </c>
      <c r="H5846" t="s">
        <v>10</v>
      </c>
      <c r="I5846" t="s">
        <v>10</v>
      </c>
      <c r="J5846" t="s">
        <v>11</v>
      </c>
      <c r="N5846" t="str">
        <f t="shared" si="455"/>
        <v/>
      </c>
      <c r="P5846">
        <f t="shared" si="456"/>
        <v>242</v>
      </c>
      <c r="Q5846">
        <f t="shared" si="457"/>
        <v>1466</v>
      </c>
      <c r="R5846">
        <f t="shared" si="458"/>
        <v>62</v>
      </c>
      <c r="S5846" t="str">
        <f t="shared" si="459"/>
        <v/>
      </c>
    </row>
    <row r="5847" spans="1:19" x14ac:dyDescent="0.2">
      <c r="A5847">
        <v>5846</v>
      </c>
      <c r="B5847">
        <v>57464</v>
      </c>
      <c r="C5847">
        <v>57759</v>
      </c>
      <c r="D5847">
        <v>59041</v>
      </c>
      <c r="E5847">
        <v>59081</v>
      </c>
      <c r="F5847">
        <v>59081</v>
      </c>
      <c r="G5847" t="s">
        <v>10</v>
      </c>
      <c r="H5847" t="s">
        <v>10</v>
      </c>
      <c r="I5847" t="s">
        <v>10</v>
      </c>
      <c r="J5847" t="s">
        <v>11</v>
      </c>
      <c r="N5847" t="str">
        <f t="shared" si="455"/>
        <v/>
      </c>
      <c r="P5847">
        <f t="shared" si="456"/>
        <v>295</v>
      </c>
      <c r="Q5847">
        <f t="shared" si="457"/>
        <v>1282</v>
      </c>
      <c r="R5847">
        <f t="shared" si="458"/>
        <v>40</v>
      </c>
      <c r="S5847" t="str">
        <f t="shared" si="459"/>
        <v/>
      </c>
    </row>
    <row r="5848" spans="1:19" x14ac:dyDescent="0.2">
      <c r="A5848">
        <v>5847</v>
      </c>
      <c r="B5848">
        <v>57466</v>
      </c>
      <c r="C5848">
        <v>57494</v>
      </c>
      <c r="D5848">
        <v>57790</v>
      </c>
      <c r="E5848">
        <v>57822</v>
      </c>
      <c r="F5848">
        <v>57822</v>
      </c>
      <c r="G5848" t="s">
        <v>10</v>
      </c>
      <c r="H5848" t="s">
        <v>10</v>
      </c>
      <c r="I5848" t="s">
        <v>10</v>
      </c>
      <c r="J5848" t="s">
        <v>11</v>
      </c>
      <c r="N5848" t="str">
        <f t="shared" si="455"/>
        <v/>
      </c>
      <c r="P5848">
        <f t="shared" si="456"/>
        <v>28</v>
      </c>
      <c r="Q5848">
        <f t="shared" si="457"/>
        <v>296</v>
      </c>
      <c r="R5848">
        <f t="shared" si="458"/>
        <v>32</v>
      </c>
      <c r="S5848" t="str">
        <f t="shared" si="459"/>
        <v/>
      </c>
    </row>
    <row r="5849" spans="1:19" x14ac:dyDescent="0.2">
      <c r="A5849">
        <v>5848</v>
      </c>
      <c r="B5849">
        <v>57467</v>
      </c>
      <c r="C5849">
        <v>57511</v>
      </c>
      <c r="D5849">
        <v>58295</v>
      </c>
      <c r="E5849">
        <v>58323</v>
      </c>
      <c r="F5849">
        <v>58323</v>
      </c>
      <c r="G5849" t="s">
        <v>10</v>
      </c>
      <c r="H5849" t="s">
        <v>10</v>
      </c>
      <c r="I5849" t="s">
        <v>10</v>
      </c>
      <c r="J5849" t="s">
        <v>11</v>
      </c>
      <c r="N5849" t="str">
        <f t="shared" si="455"/>
        <v/>
      </c>
      <c r="P5849">
        <f t="shared" si="456"/>
        <v>44</v>
      </c>
      <c r="Q5849">
        <f t="shared" si="457"/>
        <v>784</v>
      </c>
      <c r="R5849">
        <f t="shared" si="458"/>
        <v>28</v>
      </c>
      <c r="S5849" t="str">
        <f t="shared" si="459"/>
        <v/>
      </c>
    </row>
    <row r="5850" spans="1:19" x14ac:dyDescent="0.2">
      <c r="A5850">
        <v>5849</v>
      </c>
      <c r="B5850">
        <v>57469</v>
      </c>
      <c r="C5850">
        <v>57521</v>
      </c>
      <c r="D5850">
        <v>58415</v>
      </c>
      <c r="E5850">
        <v>58576</v>
      </c>
      <c r="F5850">
        <v>58576</v>
      </c>
      <c r="G5850" t="s">
        <v>10</v>
      </c>
      <c r="H5850" t="s">
        <v>10</v>
      </c>
      <c r="I5850" t="s">
        <v>10</v>
      </c>
      <c r="J5850" t="s">
        <v>11</v>
      </c>
      <c r="N5850" t="str">
        <f t="shared" si="455"/>
        <v/>
      </c>
      <c r="P5850">
        <f t="shared" si="456"/>
        <v>52</v>
      </c>
      <c r="Q5850">
        <f t="shared" si="457"/>
        <v>894</v>
      </c>
      <c r="R5850">
        <f t="shared" si="458"/>
        <v>161</v>
      </c>
      <c r="S5850" t="str">
        <f t="shared" si="459"/>
        <v/>
      </c>
    </row>
    <row r="5851" spans="1:19" x14ac:dyDescent="0.2">
      <c r="A5851">
        <v>5850</v>
      </c>
      <c r="B5851">
        <v>57470</v>
      </c>
      <c r="C5851">
        <v>57837</v>
      </c>
      <c r="D5851">
        <v>58216</v>
      </c>
      <c r="E5851">
        <v>58638</v>
      </c>
      <c r="F5851">
        <v>58638</v>
      </c>
      <c r="G5851" t="s">
        <v>10</v>
      </c>
      <c r="H5851" t="s">
        <v>10</v>
      </c>
      <c r="I5851" t="s">
        <v>10</v>
      </c>
      <c r="J5851" t="s">
        <v>11</v>
      </c>
      <c r="N5851" t="str">
        <f t="shared" si="455"/>
        <v/>
      </c>
      <c r="P5851">
        <f t="shared" si="456"/>
        <v>367</v>
      </c>
      <c r="Q5851">
        <f t="shared" si="457"/>
        <v>379</v>
      </c>
      <c r="R5851">
        <f t="shared" si="458"/>
        <v>422</v>
      </c>
      <c r="S5851" t="str">
        <f t="shared" si="459"/>
        <v/>
      </c>
    </row>
    <row r="5852" spans="1:19" x14ac:dyDescent="0.2">
      <c r="A5852">
        <v>5851</v>
      </c>
      <c r="B5852">
        <v>57473</v>
      </c>
      <c r="C5852">
        <v>57572</v>
      </c>
      <c r="D5852">
        <v>58922</v>
      </c>
      <c r="E5852">
        <v>58986</v>
      </c>
      <c r="F5852">
        <v>58986</v>
      </c>
      <c r="G5852" t="s">
        <v>10</v>
      </c>
      <c r="H5852" t="s">
        <v>10</v>
      </c>
      <c r="I5852" t="s">
        <v>10</v>
      </c>
      <c r="J5852" t="s">
        <v>11</v>
      </c>
      <c r="N5852" t="str">
        <f t="shared" si="455"/>
        <v/>
      </c>
      <c r="P5852">
        <f t="shared" si="456"/>
        <v>99</v>
      </c>
      <c r="Q5852">
        <f t="shared" si="457"/>
        <v>1350</v>
      </c>
      <c r="R5852">
        <f t="shared" si="458"/>
        <v>64</v>
      </c>
      <c r="S5852" t="str">
        <f t="shared" si="459"/>
        <v/>
      </c>
    </row>
    <row r="5853" spans="1:19" x14ac:dyDescent="0.2">
      <c r="A5853">
        <v>5852</v>
      </c>
      <c r="B5853">
        <v>57478</v>
      </c>
      <c r="C5853">
        <v>57707</v>
      </c>
      <c r="D5853">
        <v>58155</v>
      </c>
      <c r="E5853">
        <v>58314</v>
      </c>
      <c r="F5853">
        <v>58314</v>
      </c>
      <c r="G5853" t="s">
        <v>10</v>
      </c>
      <c r="H5853" t="s">
        <v>10</v>
      </c>
      <c r="I5853" t="s">
        <v>10</v>
      </c>
      <c r="J5853" t="s">
        <v>11</v>
      </c>
      <c r="N5853" t="str">
        <f t="shared" si="455"/>
        <v/>
      </c>
      <c r="P5853">
        <f t="shared" si="456"/>
        <v>229</v>
      </c>
      <c r="Q5853">
        <f t="shared" si="457"/>
        <v>448</v>
      </c>
      <c r="R5853">
        <f t="shared" si="458"/>
        <v>159</v>
      </c>
      <c r="S5853" t="str">
        <f t="shared" si="459"/>
        <v/>
      </c>
    </row>
    <row r="5854" spans="1:19" x14ac:dyDescent="0.2">
      <c r="A5854">
        <v>5853</v>
      </c>
      <c r="B5854">
        <v>57483</v>
      </c>
      <c r="C5854">
        <v>57520</v>
      </c>
      <c r="D5854">
        <v>58684</v>
      </c>
      <c r="E5854">
        <v>58728</v>
      </c>
      <c r="F5854">
        <v>58728</v>
      </c>
      <c r="G5854" t="s">
        <v>10</v>
      </c>
      <c r="H5854" t="s">
        <v>10</v>
      </c>
      <c r="I5854" t="s">
        <v>10</v>
      </c>
      <c r="J5854" t="s">
        <v>11</v>
      </c>
      <c r="N5854" t="str">
        <f t="shared" si="455"/>
        <v/>
      </c>
      <c r="P5854">
        <f t="shared" si="456"/>
        <v>37</v>
      </c>
      <c r="Q5854">
        <f t="shared" si="457"/>
        <v>1164</v>
      </c>
      <c r="R5854">
        <f t="shared" si="458"/>
        <v>44</v>
      </c>
      <c r="S5854" t="str">
        <f t="shared" si="459"/>
        <v/>
      </c>
    </row>
    <row r="5855" spans="1:19" x14ac:dyDescent="0.2">
      <c r="A5855">
        <v>5854</v>
      </c>
      <c r="B5855">
        <v>57485</v>
      </c>
      <c r="C5855">
        <v>57596</v>
      </c>
      <c r="D5855">
        <v>58097</v>
      </c>
      <c r="E5855">
        <v>58151</v>
      </c>
      <c r="F5855">
        <v>58151</v>
      </c>
      <c r="G5855" t="s">
        <v>10</v>
      </c>
      <c r="H5855" t="s">
        <v>10</v>
      </c>
      <c r="I5855" t="s">
        <v>10</v>
      </c>
      <c r="J5855" t="s">
        <v>11</v>
      </c>
      <c r="N5855" t="str">
        <f t="shared" si="455"/>
        <v/>
      </c>
      <c r="P5855">
        <f t="shared" si="456"/>
        <v>111</v>
      </c>
      <c r="Q5855">
        <f t="shared" si="457"/>
        <v>501</v>
      </c>
      <c r="R5855">
        <f t="shared" si="458"/>
        <v>54</v>
      </c>
      <c r="S5855" t="str">
        <f t="shared" si="459"/>
        <v/>
      </c>
    </row>
    <row r="5856" spans="1:19" x14ac:dyDescent="0.2">
      <c r="A5856">
        <v>5855</v>
      </c>
      <c r="B5856">
        <v>57489</v>
      </c>
      <c r="C5856">
        <v>57527</v>
      </c>
      <c r="D5856">
        <v>57867</v>
      </c>
      <c r="E5856">
        <v>57929</v>
      </c>
      <c r="F5856">
        <v>57929</v>
      </c>
      <c r="G5856" t="s">
        <v>10</v>
      </c>
      <c r="H5856" t="s">
        <v>10</v>
      </c>
      <c r="I5856" t="s">
        <v>10</v>
      </c>
      <c r="J5856" t="s">
        <v>11</v>
      </c>
      <c r="N5856" t="str">
        <f t="shared" si="455"/>
        <v/>
      </c>
      <c r="P5856">
        <f t="shared" si="456"/>
        <v>38</v>
      </c>
      <c r="Q5856">
        <f t="shared" si="457"/>
        <v>340</v>
      </c>
      <c r="R5856">
        <f t="shared" si="458"/>
        <v>62</v>
      </c>
      <c r="S5856" t="str">
        <f t="shared" si="459"/>
        <v/>
      </c>
    </row>
    <row r="5857" spans="1:19" x14ac:dyDescent="0.2">
      <c r="A5857">
        <v>5856</v>
      </c>
      <c r="B5857">
        <v>57493</v>
      </c>
      <c r="C5857">
        <v>57701</v>
      </c>
      <c r="D5857">
        <v>59284</v>
      </c>
      <c r="E5857">
        <v>59365</v>
      </c>
      <c r="F5857">
        <v>59365</v>
      </c>
      <c r="G5857" t="s">
        <v>10</v>
      </c>
      <c r="H5857" t="s">
        <v>10</v>
      </c>
      <c r="I5857" t="s">
        <v>10</v>
      </c>
      <c r="J5857" t="s">
        <v>11</v>
      </c>
      <c r="N5857" t="str">
        <f t="shared" si="455"/>
        <v/>
      </c>
      <c r="P5857">
        <f t="shared" si="456"/>
        <v>208</v>
      </c>
      <c r="Q5857">
        <f t="shared" si="457"/>
        <v>1583</v>
      </c>
      <c r="R5857">
        <f t="shared" si="458"/>
        <v>81</v>
      </c>
      <c r="S5857" t="str">
        <f t="shared" si="459"/>
        <v/>
      </c>
    </row>
    <row r="5858" spans="1:19" x14ac:dyDescent="0.2">
      <c r="A5858">
        <v>5857</v>
      </c>
      <c r="B5858">
        <v>57497</v>
      </c>
      <c r="C5858">
        <v>57692</v>
      </c>
      <c r="D5858">
        <v>58330</v>
      </c>
      <c r="E5858">
        <v>58563</v>
      </c>
      <c r="F5858">
        <v>58563</v>
      </c>
      <c r="G5858" t="s">
        <v>10</v>
      </c>
      <c r="H5858" t="s">
        <v>10</v>
      </c>
      <c r="I5858" t="s">
        <v>10</v>
      </c>
      <c r="J5858" t="s">
        <v>11</v>
      </c>
      <c r="N5858" t="str">
        <f t="shared" si="455"/>
        <v/>
      </c>
      <c r="P5858">
        <f t="shared" si="456"/>
        <v>195</v>
      </c>
      <c r="Q5858">
        <f t="shared" si="457"/>
        <v>638</v>
      </c>
      <c r="R5858">
        <f t="shared" si="458"/>
        <v>233</v>
      </c>
      <c r="S5858" t="str">
        <f t="shared" si="459"/>
        <v/>
      </c>
    </row>
    <row r="5859" spans="1:19" x14ac:dyDescent="0.2">
      <c r="A5859">
        <v>5858</v>
      </c>
      <c r="B5859">
        <v>57503</v>
      </c>
      <c r="C5859">
        <v>57540</v>
      </c>
      <c r="D5859">
        <v>58338</v>
      </c>
      <c r="E5859">
        <v>58474</v>
      </c>
      <c r="F5859">
        <v>58474</v>
      </c>
      <c r="G5859" t="s">
        <v>10</v>
      </c>
      <c r="H5859" t="s">
        <v>10</v>
      </c>
      <c r="I5859" t="s">
        <v>10</v>
      </c>
      <c r="J5859" t="s">
        <v>11</v>
      </c>
      <c r="N5859" t="str">
        <f t="shared" si="455"/>
        <v/>
      </c>
      <c r="P5859">
        <f t="shared" si="456"/>
        <v>37</v>
      </c>
      <c r="Q5859">
        <f t="shared" si="457"/>
        <v>798</v>
      </c>
      <c r="R5859">
        <f t="shared" si="458"/>
        <v>136</v>
      </c>
      <c r="S5859" t="str">
        <f t="shared" si="459"/>
        <v/>
      </c>
    </row>
    <row r="5860" spans="1:19" x14ac:dyDescent="0.2">
      <c r="A5860">
        <v>5859</v>
      </c>
      <c r="B5860">
        <v>57507</v>
      </c>
      <c r="C5860">
        <v>57585</v>
      </c>
      <c r="D5860">
        <v>57995</v>
      </c>
      <c r="E5860">
        <v>58124</v>
      </c>
      <c r="F5860">
        <v>58124</v>
      </c>
      <c r="G5860" t="s">
        <v>10</v>
      </c>
      <c r="H5860" t="s">
        <v>10</v>
      </c>
      <c r="I5860" t="s">
        <v>10</v>
      </c>
      <c r="J5860" t="s">
        <v>11</v>
      </c>
      <c r="N5860" t="str">
        <f t="shared" si="455"/>
        <v/>
      </c>
      <c r="P5860">
        <f t="shared" si="456"/>
        <v>78</v>
      </c>
      <c r="Q5860">
        <f t="shared" si="457"/>
        <v>410</v>
      </c>
      <c r="R5860">
        <f t="shared" si="458"/>
        <v>129</v>
      </c>
      <c r="S5860" t="str">
        <f t="shared" si="459"/>
        <v/>
      </c>
    </row>
    <row r="5861" spans="1:19" x14ac:dyDescent="0.2">
      <c r="A5861">
        <v>5860</v>
      </c>
      <c r="B5861">
        <v>57511</v>
      </c>
      <c r="C5861">
        <v>57706</v>
      </c>
      <c r="D5861">
        <v>58553</v>
      </c>
      <c r="E5861">
        <v>58595</v>
      </c>
      <c r="F5861">
        <v>58595</v>
      </c>
      <c r="G5861" t="s">
        <v>10</v>
      </c>
      <c r="H5861" t="s">
        <v>10</v>
      </c>
      <c r="I5861" t="s">
        <v>10</v>
      </c>
      <c r="J5861" t="s">
        <v>11</v>
      </c>
      <c r="N5861" t="str">
        <f t="shared" si="455"/>
        <v/>
      </c>
      <c r="P5861">
        <f t="shared" si="456"/>
        <v>195</v>
      </c>
      <c r="Q5861">
        <f t="shared" si="457"/>
        <v>847</v>
      </c>
      <c r="R5861">
        <f t="shared" si="458"/>
        <v>42</v>
      </c>
      <c r="S5861" t="str">
        <f t="shared" si="459"/>
        <v/>
      </c>
    </row>
    <row r="5862" spans="1:19" x14ac:dyDescent="0.2">
      <c r="A5862">
        <v>5861</v>
      </c>
      <c r="B5862">
        <v>57515</v>
      </c>
      <c r="C5862">
        <v>58128</v>
      </c>
      <c r="D5862">
        <v>58427</v>
      </c>
      <c r="E5862">
        <v>58520</v>
      </c>
      <c r="F5862">
        <v>58520</v>
      </c>
      <c r="G5862" t="s">
        <v>10</v>
      </c>
      <c r="H5862" t="s">
        <v>10</v>
      </c>
      <c r="I5862" t="s">
        <v>10</v>
      </c>
      <c r="J5862" t="s">
        <v>11</v>
      </c>
      <c r="N5862" t="str">
        <f t="shared" si="455"/>
        <v/>
      </c>
      <c r="P5862">
        <f t="shared" si="456"/>
        <v>613</v>
      </c>
      <c r="Q5862">
        <f t="shared" si="457"/>
        <v>299</v>
      </c>
      <c r="R5862">
        <f t="shared" si="458"/>
        <v>93</v>
      </c>
      <c r="S5862" t="str">
        <f t="shared" si="459"/>
        <v/>
      </c>
    </row>
    <row r="5863" spans="1:19" x14ac:dyDescent="0.2">
      <c r="A5863">
        <v>5862</v>
      </c>
      <c r="B5863">
        <v>57517</v>
      </c>
      <c r="C5863">
        <v>57585</v>
      </c>
      <c r="D5863">
        <v>57804</v>
      </c>
      <c r="E5863">
        <v>57940</v>
      </c>
      <c r="F5863">
        <v>57940</v>
      </c>
      <c r="G5863" t="s">
        <v>10</v>
      </c>
      <c r="H5863" t="s">
        <v>10</v>
      </c>
      <c r="I5863" t="s">
        <v>10</v>
      </c>
      <c r="J5863" t="s">
        <v>11</v>
      </c>
      <c r="N5863" t="str">
        <f t="shared" si="455"/>
        <v/>
      </c>
      <c r="P5863">
        <f t="shared" si="456"/>
        <v>68</v>
      </c>
      <c r="Q5863">
        <f t="shared" si="457"/>
        <v>219</v>
      </c>
      <c r="R5863">
        <f t="shared" si="458"/>
        <v>136</v>
      </c>
      <c r="S5863" t="str">
        <f t="shared" si="459"/>
        <v/>
      </c>
    </row>
    <row r="5864" spans="1:19" x14ac:dyDescent="0.2">
      <c r="A5864">
        <v>5863</v>
      </c>
      <c r="B5864">
        <v>57526</v>
      </c>
      <c r="C5864">
        <v>57828</v>
      </c>
      <c r="D5864">
        <v>58647</v>
      </c>
      <c r="E5864">
        <v>58690</v>
      </c>
      <c r="F5864">
        <v>58690</v>
      </c>
      <c r="G5864" t="s">
        <v>10</v>
      </c>
      <c r="H5864" t="s">
        <v>10</v>
      </c>
      <c r="I5864" t="s">
        <v>10</v>
      </c>
      <c r="J5864" t="s">
        <v>11</v>
      </c>
      <c r="N5864" t="str">
        <f t="shared" si="455"/>
        <v/>
      </c>
      <c r="P5864">
        <f t="shared" si="456"/>
        <v>302</v>
      </c>
      <c r="Q5864">
        <f t="shared" si="457"/>
        <v>819</v>
      </c>
      <c r="R5864">
        <f t="shared" si="458"/>
        <v>43</v>
      </c>
      <c r="S5864" t="str">
        <f t="shared" si="459"/>
        <v/>
      </c>
    </row>
    <row r="5865" spans="1:19" x14ac:dyDescent="0.2">
      <c r="A5865">
        <v>5864</v>
      </c>
      <c r="B5865">
        <v>57529</v>
      </c>
      <c r="C5865">
        <v>57634</v>
      </c>
      <c r="D5865">
        <v>58224</v>
      </c>
      <c r="E5865">
        <v>58405</v>
      </c>
      <c r="F5865">
        <v>58405</v>
      </c>
      <c r="G5865" t="s">
        <v>10</v>
      </c>
      <c r="H5865" t="s">
        <v>10</v>
      </c>
      <c r="I5865" t="s">
        <v>10</v>
      </c>
      <c r="J5865" t="s">
        <v>11</v>
      </c>
      <c r="N5865" t="str">
        <f t="shared" si="455"/>
        <v/>
      </c>
      <c r="P5865">
        <f t="shared" si="456"/>
        <v>105</v>
      </c>
      <c r="Q5865">
        <f t="shared" si="457"/>
        <v>590</v>
      </c>
      <c r="R5865">
        <f t="shared" si="458"/>
        <v>181</v>
      </c>
      <c r="S5865" t="str">
        <f t="shared" si="459"/>
        <v/>
      </c>
    </row>
    <row r="5866" spans="1:19" x14ac:dyDescent="0.2">
      <c r="A5866">
        <v>5865</v>
      </c>
      <c r="B5866">
        <v>57541</v>
      </c>
      <c r="C5866">
        <v>57599</v>
      </c>
      <c r="D5866">
        <v>57798</v>
      </c>
      <c r="E5866">
        <v>57892</v>
      </c>
      <c r="F5866">
        <v>57892</v>
      </c>
      <c r="G5866" t="s">
        <v>10</v>
      </c>
      <c r="H5866" t="s">
        <v>10</v>
      </c>
      <c r="I5866" t="s">
        <v>10</v>
      </c>
      <c r="J5866" t="s">
        <v>11</v>
      </c>
      <c r="N5866" t="str">
        <f t="shared" si="455"/>
        <v/>
      </c>
      <c r="P5866">
        <f t="shared" si="456"/>
        <v>58</v>
      </c>
      <c r="Q5866">
        <f t="shared" si="457"/>
        <v>199</v>
      </c>
      <c r="R5866">
        <f t="shared" si="458"/>
        <v>94</v>
      </c>
      <c r="S5866" t="str">
        <f t="shared" si="459"/>
        <v/>
      </c>
    </row>
    <row r="5867" spans="1:19" x14ac:dyDescent="0.2">
      <c r="A5867">
        <v>5866</v>
      </c>
      <c r="B5867">
        <v>57550</v>
      </c>
      <c r="C5867">
        <v>57614</v>
      </c>
      <c r="D5867">
        <v>57834</v>
      </c>
      <c r="E5867">
        <v>58016</v>
      </c>
      <c r="F5867">
        <v>58016</v>
      </c>
      <c r="G5867" t="s">
        <v>10</v>
      </c>
      <c r="H5867" t="s">
        <v>10</v>
      </c>
      <c r="I5867" t="s">
        <v>10</v>
      </c>
      <c r="J5867" t="s">
        <v>11</v>
      </c>
      <c r="N5867" t="str">
        <f t="shared" si="455"/>
        <v/>
      </c>
      <c r="P5867">
        <f t="shared" si="456"/>
        <v>64</v>
      </c>
      <c r="Q5867">
        <f t="shared" si="457"/>
        <v>220</v>
      </c>
      <c r="R5867">
        <f t="shared" si="458"/>
        <v>182</v>
      </c>
      <c r="S5867" t="str">
        <f t="shared" si="459"/>
        <v/>
      </c>
    </row>
    <row r="5868" spans="1:19" x14ac:dyDescent="0.2">
      <c r="A5868">
        <v>5867</v>
      </c>
      <c r="B5868">
        <v>57552</v>
      </c>
      <c r="C5868">
        <v>57658</v>
      </c>
      <c r="D5868">
        <v>57848</v>
      </c>
      <c r="E5868">
        <v>57963</v>
      </c>
      <c r="F5868">
        <v>57963</v>
      </c>
      <c r="G5868" t="s">
        <v>10</v>
      </c>
      <c r="H5868" t="s">
        <v>10</v>
      </c>
      <c r="I5868" t="s">
        <v>10</v>
      </c>
      <c r="J5868" t="s">
        <v>11</v>
      </c>
      <c r="N5868" t="str">
        <f t="shared" si="455"/>
        <v/>
      </c>
      <c r="P5868">
        <f t="shared" si="456"/>
        <v>106</v>
      </c>
      <c r="Q5868">
        <f t="shared" si="457"/>
        <v>190</v>
      </c>
      <c r="R5868">
        <f t="shared" si="458"/>
        <v>115</v>
      </c>
      <c r="S5868" t="str">
        <f t="shared" si="459"/>
        <v/>
      </c>
    </row>
    <row r="5869" spans="1:19" x14ac:dyDescent="0.2">
      <c r="A5869">
        <v>5868</v>
      </c>
      <c r="B5869">
        <v>57557</v>
      </c>
      <c r="C5869">
        <v>57724</v>
      </c>
      <c r="D5869">
        <v>58064</v>
      </c>
      <c r="E5869">
        <v>58155</v>
      </c>
      <c r="F5869">
        <v>58155</v>
      </c>
      <c r="G5869" t="s">
        <v>10</v>
      </c>
      <c r="H5869" t="s">
        <v>10</v>
      </c>
      <c r="I5869" t="s">
        <v>10</v>
      </c>
      <c r="J5869" t="s">
        <v>11</v>
      </c>
      <c r="N5869" t="str">
        <f t="shared" si="455"/>
        <v/>
      </c>
      <c r="P5869">
        <f t="shared" si="456"/>
        <v>167</v>
      </c>
      <c r="Q5869">
        <f t="shared" si="457"/>
        <v>340</v>
      </c>
      <c r="R5869">
        <f t="shared" si="458"/>
        <v>91</v>
      </c>
      <c r="S5869" t="str">
        <f t="shared" si="459"/>
        <v/>
      </c>
    </row>
    <row r="5870" spans="1:19" x14ac:dyDescent="0.2">
      <c r="A5870">
        <v>5869</v>
      </c>
      <c r="B5870">
        <v>57564</v>
      </c>
      <c r="C5870">
        <v>57577</v>
      </c>
      <c r="D5870">
        <v>58759</v>
      </c>
      <c r="E5870">
        <v>58884</v>
      </c>
      <c r="F5870">
        <v>58884</v>
      </c>
      <c r="G5870" t="s">
        <v>10</v>
      </c>
      <c r="H5870" t="s">
        <v>10</v>
      </c>
      <c r="I5870" t="s">
        <v>10</v>
      </c>
      <c r="J5870" t="s">
        <v>11</v>
      </c>
      <c r="N5870" t="str">
        <f t="shared" si="455"/>
        <v/>
      </c>
      <c r="P5870">
        <f t="shared" si="456"/>
        <v>13</v>
      </c>
      <c r="Q5870">
        <f t="shared" si="457"/>
        <v>1182</v>
      </c>
      <c r="R5870">
        <f t="shared" si="458"/>
        <v>125</v>
      </c>
      <c r="S5870" t="str">
        <f t="shared" si="459"/>
        <v/>
      </c>
    </row>
    <row r="5871" spans="1:19" x14ac:dyDescent="0.2">
      <c r="A5871">
        <v>5870</v>
      </c>
      <c r="B5871">
        <v>57568</v>
      </c>
      <c r="C5871">
        <v>57760</v>
      </c>
      <c r="D5871">
        <v>58145</v>
      </c>
      <c r="E5871">
        <v>58262</v>
      </c>
      <c r="F5871">
        <v>58262</v>
      </c>
      <c r="G5871" t="s">
        <v>10</v>
      </c>
      <c r="H5871" t="s">
        <v>10</v>
      </c>
      <c r="I5871" t="s">
        <v>10</v>
      </c>
      <c r="J5871" t="s">
        <v>11</v>
      </c>
      <c r="N5871" t="str">
        <f t="shared" si="455"/>
        <v/>
      </c>
      <c r="P5871">
        <f t="shared" si="456"/>
        <v>192</v>
      </c>
      <c r="Q5871">
        <f t="shared" si="457"/>
        <v>385</v>
      </c>
      <c r="R5871">
        <f t="shared" si="458"/>
        <v>117</v>
      </c>
      <c r="S5871" t="str">
        <f t="shared" si="459"/>
        <v/>
      </c>
    </row>
    <row r="5872" spans="1:19" x14ac:dyDescent="0.2">
      <c r="A5872">
        <v>5871</v>
      </c>
      <c r="B5872">
        <v>57575</v>
      </c>
      <c r="C5872">
        <v>57653</v>
      </c>
      <c r="D5872">
        <v>58160</v>
      </c>
      <c r="E5872">
        <v>58400</v>
      </c>
      <c r="F5872">
        <v>58400</v>
      </c>
      <c r="G5872" t="s">
        <v>10</v>
      </c>
      <c r="H5872" t="s">
        <v>10</v>
      </c>
      <c r="I5872" t="s">
        <v>10</v>
      </c>
      <c r="J5872" t="s">
        <v>11</v>
      </c>
      <c r="N5872" t="str">
        <f t="shared" si="455"/>
        <v/>
      </c>
      <c r="P5872">
        <f t="shared" si="456"/>
        <v>78</v>
      </c>
      <c r="Q5872">
        <f t="shared" si="457"/>
        <v>507</v>
      </c>
      <c r="R5872">
        <f t="shared" si="458"/>
        <v>240</v>
      </c>
      <c r="S5872" t="str">
        <f t="shared" si="459"/>
        <v/>
      </c>
    </row>
    <row r="5873" spans="1:19" x14ac:dyDescent="0.2">
      <c r="A5873">
        <v>5872</v>
      </c>
      <c r="B5873">
        <v>57577</v>
      </c>
      <c r="C5873">
        <v>57803</v>
      </c>
      <c r="D5873">
        <v>58314</v>
      </c>
      <c r="E5873">
        <v>58448</v>
      </c>
      <c r="F5873">
        <v>58448</v>
      </c>
      <c r="G5873" t="s">
        <v>10</v>
      </c>
      <c r="H5873" t="s">
        <v>10</v>
      </c>
      <c r="I5873" t="s">
        <v>10</v>
      </c>
      <c r="J5873" t="s">
        <v>11</v>
      </c>
      <c r="N5873" t="str">
        <f t="shared" si="455"/>
        <v/>
      </c>
      <c r="P5873">
        <f t="shared" si="456"/>
        <v>226</v>
      </c>
      <c r="Q5873">
        <f t="shared" si="457"/>
        <v>511</v>
      </c>
      <c r="R5873">
        <f t="shared" si="458"/>
        <v>134</v>
      </c>
      <c r="S5873" t="str">
        <f t="shared" si="459"/>
        <v/>
      </c>
    </row>
    <row r="5874" spans="1:19" x14ac:dyDescent="0.2">
      <c r="A5874">
        <v>5873</v>
      </c>
      <c r="B5874">
        <v>57579</v>
      </c>
      <c r="C5874">
        <v>57619</v>
      </c>
      <c r="D5874">
        <v>58396</v>
      </c>
      <c r="E5874">
        <v>58402</v>
      </c>
      <c r="F5874">
        <v>58402</v>
      </c>
      <c r="G5874" t="s">
        <v>10</v>
      </c>
      <c r="H5874" t="s">
        <v>10</v>
      </c>
      <c r="I5874" t="s">
        <v>10</v>
      </c>
      <c r="J5874" t="s">
        <v>11</v>
      </c>
      <c r="N5874" t="str">
        <f t="shared" si="455"/>
        <v/>
      </c>
      <c r="P5874">
        <f t="shared" si="456"/>
        <v>40</v>
      </c>
      <c r="Q5874">
        <f t="shared" si="457"/>
        <v>777</v>
      </c>
      <c r="R5874">
        <f t="shared" si="458"/>
        <v>6</v>
      </c>
      <c r="S5874" t="str">
        <f t="shared" si="459"/>
        <v/>
      </c>
    </row>
    <row r="5875" spans="1:19" x14ac:dyDescent="0.2">
      <c r="A5875">
        <v>5874</v>
      </c>
      <c r="B5875">
        <v>57586</v>
      </c>
      <c r="C5875">
        <v>57696</v>
      </c>
      <c r="D5875">
        <v>59155</v>
      </c>
      <c r="E5875">
        <v>59291</v>
      </c>
      <c r="F5875">
        <v>59291</v>
      </c>
      <c r="G5875" t="s">
        <v>10</v>
      </c>
      <c r="H5875" t="s">
        <v>10</v>
      </c>
      <c r="I5875" t="s">
        <v>10</v>
      </c>
      <c r="J5875" t="s">
        <v>11</v>
      </c>
      <c r="N5875" t="str">
        <f t="shared" si="455"/>
        <v/>
      </c>
      <c r="P5875">
        <f t="shared" si="456"/>
        <v>110</v>
      </c>
      <c r="Q5875">
        <f t="shared" si="457"/>
        <v>1459</v>
      </c>
      <c r="R5875">
        <f t="shared" si="458"/>
        <v>136</v>
      </c>
      <c r="S5875" t="str">
        <f t="shared" si="459"/>
        <v/>
      </c>
    </row>
    <row r="5876" spans="1:19" x14ac:dyDescent="0.2">
      <c r="A5876">
        <v>5875</v>
      </c>
      <c r="B5876">
        <v>57586</v>
      </c>
      <c r="C5876">
        <v>57800</v>
      </c>
      <c r="D5876">
        <v>60316</v>
      </c>
      <c r="E5876">
        <v>60649</v>
      </c>
      <c r="F5876">
        <v>60649</v>
      </c>
      <c r="G5876" t="s">
        <v>10</v>
      </c>
      <c r="H5876" t="s">
        <v>10</v>
      </c>
      <c r="I5876" t="s">
        <v>10</v>
      </c>
      <c r="J5876" t="s">
        <v>11</v>
      </c>
      <c r="N5876" t="str">
        <f t="shared" si="455"/>
        <v/>
      </c>
      <c r="P5876">
        <f t="shared" si="456"/>
        <v>214</v>
      </c>
      <c r="Q5876">
        <f t="shared" si="457"/>
        <v>2516</v>
      </c>
      <c r="R5876">
        <f t="shared" si="458"/>
        <v>333</v>
      </c>
      <c r="S5876" t="str">
        <f t="shared" si="459"/>
        <v/>
      </c>
    </row>
    <row r="5877" spans="1:19" x14ac:dyDescent="0.2">
      <c r="A5877">
        <v>5876</v>
      </c>
      <c r="B5877">
        <v>57589</v>
      </c>
      <c r="C5877">
        <v>57672</v>
      </c>
      <c r="D5877">
        <v>58119</v>
      </c>
      <c r="E5877">
        <v>58157</v>
      </c>
      <c r="F5877">
        <v>58157</v>
      </c>
      <c r="G5877" t="s">
        <v>10</v>
      </c>
      <c r="H5877" t="s">
        <v>10</v>
      </c>
      <c r="I5877" t="s">
        <v>10</v>
      </c>
      <c r="J5877" t="s">
        <v>11</v>
      </c>
      <c r="N5877" t="str">
        <f t="shared" si="455"/>
        <v/>
      </c>
      <c r="P5877">
        <f t="shared" si="456"/>
        <v>83</v>
      </c>
      <c r="Q5877">
        <f t="shared" si="457"/>
        <v>447</v>
      </c>
      <c r="R5877">
        <f t="shared" si="458"/>
        <v>38</v>
      </c>
      <c r="S5877" t="str">
        <f t="shared" si="459"/>
        <v/>
      </c>
    </row>
    <row r="5878" spans="1:19" x14ac:dyDescent="0.2">
      <c r="A5878">
        <v>5877</v>
      </c>
      <c r="B5878">
        <v>57594</v>
      </c>
      <c r="C5878">
        <v>57778</v>
      </c>
      <c r="D5878">
        <v>58539</v>
      </c>
      <c r="E5878">
        <v>58574</v>
      </c>
      <c r="F5878">
        <v>58574</v>
      </c>
      <c r="G5878" t="s">
        <v>10</v>
      </c>
      <c r="H5878" t="s">
        <v>10</v>
      </c>
      <c r="I5878" t="s">
        <v>10</v>
      </c>
      <c r="J5878" t="s">
        <v>11</v>
      </c>
      <c r="N5878" t="str">
        <f t="shared" si="455"/>
        <v/>
      </c>
      <c r="P5878">
        <f t="shared" si="456"/>
        <v>184</v>
      </c>
      <c r="Q5878">
        <f t="shared" si="457"/>
        <v>761</v>
      </c>
      <c r="R5878">
        <f t="shared" si="458"/>
        <v>35</v>
      </c>
      <c r="S5878" t="str">
        <f t="shared" si="459"/>
        <v/>
      </c>
    </row>
    <row r="5879" spans="1:19" x14ac:dyDescent="0.2">
      <c r="A5879">
        <v>5878</v>
      </c>
      <c r="B5879">
        <v>57607</v>
      </c>
      <c r="C5879">
        <v>57672</v>
      </c>
      <c r="D5879">
        <v>58132</v>
      </c>
      <c r="E5879">
        <v>58274</v>
      </c>
      <c r="F5879">
        <v>58274</v>
      </c>
      <c r="G5879" t="s">
        <v>10</v>
      </c>
      <c r="H5879" t="s">
        <v>10</v>
      </c>
      <c r="I5879" t="s">
        <v>10</v>
      </c>
      <c r="J5879" t="s">
        <v>11</v>
      </c>
      <c r="N5879" t="str">
        <f t="shared" si="455"/>
        <v/>
      </c>
      <c r="P5879">
        <f t="shared" si="456"/>
        <v>65</v>
      </c>
      <c r="Q5879">
        <f t="shared" si="457"/>
        <v>460</v>
      </c>
      <c r="R5879">
        <f t="shared" si="458"/>
        <v>142</v>
      </c>
      <c r="S5879" t="str">
        <f t="shared" si="459"/>
        <v/>
      </c>
    </row>
    <row r="5880" spans="1:19" x14ac:dyDescent="0.2">
      <c r="A5880">
        <v>5879</v>
      </c>
      <c r="B5880">
        <v>57614</v>
      </c>
      <c r="C5880">
        <v>57721</v>
      </c>
      <c r="D5880">
        <v>58187</v>
      </c>
      <c r="E5880">
        <v>58208</v>
      </c>
      <c r="F5880">
        <v>58208</v>
      </c>
      <c r="G5880" t="s">
        <v>10</v>
      </c>
      <c r="H5880" t="s">
        <v>10</v>
      </c>
      <c r="I5880" t="s">
        <v>10</v>
      </c>
      <c r="J5880" t="s">
        <v>11</v>
      </c>
      <c r="N5880" t="str">
        <f t="shared" si="455"/>
        <v/>
      </c>
      <c r="P5880">
        <f t="shared" si="456"/>
        <v>107</v>
      </c>
      <c r="Q5880">
        <f t="shared" si="457"/>
        <v>466</v>
      </c>
      <c r="R5880">
        <f t="shared" si="458"/>
        <v>21</v>
      </c>
      <c r="S5880" t="str">
        <f t="shared" si="459"/>
        <v/>
      </c>
    </row>
    <row r="5881" spans="1:19" x14ac:dyDescent="0.2">
      <c r="A5881">
        <v>5880</v>
      </c>
      <c r="B5881">
        <v>57626</v>
      </c>
      <c r="C5881">
        <v>57900</v>
      </c>
      <c r="D5881">
        <v>58555</v>
      </c>
      <c r="E5881">
        <v>58723</v>
      </c>
      <c r="F5881">
        <v>58723</v>
      </c>
      <c r="G5881" t="s">
        <v>10</v>
      </c>
      <c r="H5881" t="s">
        <v>10</v>
      </c>
      <c r="I5881" t="s">
        <v>10</v>
      </c>
      <c r="J5881" t="s">
        <v>11</v>
      </c>
      <c r="N5881" t="str">
        <f t="shared" si="455"/>
        <v/>
      </c>
      <c r="P5881">
        <f t="shared" si="456"/>
        <v>274</v>
      </c>
      <c r="Q5881">
        <f t="shared" si="457"/>
        <v>655</v>
      </c>
      <c r="R5881">
        <f t="shared" si="458"/>
        <v>168</v>
      </c>
      <c r="S5881" t="str">
        <f t="shared" si="459"/>
        <v/>
      </c>
    </row>
    <row r="5882" spans="1:19" x14ac:dyDescent="0.2">
      <c r="A5882">
        <v>5881</v>
      </c>
      <c r="B5882">
        <v>57648</v>
      </c>
      <c r="C5882">
        <v>58003</v>
      </c>
      <c r="D5882">
        <v>58596</v>
      </c>
      <c r="E5882">
        <v>58606</v>
      </c>
      <c r="F5882">
        <v>58606</v>
      </c>
      <c r="G5882" t="s">
        <v>10</v>
      </c>
      <c r="H5882" t="s">
        <v>10</v>
      </c>
      <c r="I5882" t="s">
        <v>10</v>
      </c>
      <c r="J5882" t="s">
        <v>11</v>
      </c>
      <c r="N5882" t="str">
        <f t="shared" si="455"/>
        <v/>
      </c>
      <c r="P5882">
        <f t="shared" si="456"/>
        <v>355</v>
      </c>
      <c r="Q5882">
        <f t="shared" si="457"/>
        <v>593</v>
      </c>
      <c r="R5882">
        <f t="shared" si="458"/>
        <v>10</v>
      </c>
      <c r="S5882" t="str">
        <f t="shared" si="459"/>
        <v/>
      </c>
    </row>
    <row r="5883" spans="1:19" x14ac:dyDescent="0.2">
      <c r="A5883">
        <v>5882</v>
      </c>
      <c r="B5883">
        <v>57648</v>
      </c>
      <c r="C5883">
        <v>58034</v>
      </c>
      <c r="D5883">
        <v>58691</v>
      </c>
      <c r="E5883">
        <v>58702</v>
      </c>
      <c r="F5883">
        <v>58702</v>
      </c>
      <c r="G5883" t="s">
        <v>10</v>
      </c>
      <c r="H5883" t="s">
        <v>10</v>
      </c>
      <c r="I5883" t="s">
        <v>10</v>
      </c>
      <c r="J5883" t="s">
        <v>11</v>
      </c>
      <c r="N5883" t="str">
        <f t="shared" si="455"/>
        <v/>
      </c>
      <c r="P5883">
        <f t="shared" si="456"/>
        <v>386</v>
      </c>
      <c r="Q5883">
        <f t="shared" si="457"/>
        <v>657</v>
      </c>
      <c r="R5883">
        <f t="shared" si="458"/>
        <v>11</v>
      </c>
      <c r="S5883" t="str">
        <f t="shared" si="459"/>
        <v/>
      </c>
    </row>
    <row r="5884" spans="1:19" x14ac:dyDescent="0.2">
      <c r="A5884">
        <v>5883</v>
      </c>
      <c r="B5884">
        <v>57654</v>
      </c>
      <c r="C5884">
        <v>57749</v>
      </c>
      <c r="D5884">
        <v>58463</v>
      </c>
      <c r="E5884">
        <v>58491</v>
      </c>
      <c r="F5884">
        <v>58491</v>
      </c>
      <c r="G5884" t="s">
        <v>10</v>
      </c>
      <c r="H5884" t="s">
        <v>10</v>
      </c>
      <c r="I5884" t="s">
        <v>10</v>
      </c>
      <c r="J5884" t="s">
        <v>11</v>
      </c>
      <c r="N5884" t="str">
        <f t="shared" si="455"/>
        <v/>
      </c>
      <c r="P5884">
        <f t="shared" si="456"/>
        <v>95</v>
      </c>
      <c r="Q5884">
        <f t="shared" si="457"/>
        <v>714</v>
      </c>
      <c r="R5884">
        <f t="shared" si="458"/>
        <v>28</v>
      </c>
      <c r="S5884" t="str">
        <f t="shared" si="459"/>
        <v/>
      </c>
    </row>
    <row r="5885" spans="1:19" x14ac:dyDescent="0.2">
      <c r="A5885">
        <v>5884</v>
      </c>
      <c r="B5885">
        <v>57664</v>
      </c>
      <c r="C5885">
        <v>57771</v>
      </c>
      <c r="D5885">
        <v>58200</v>
      </c>
      <c r="E5885">
        <v>58244</v>
      </c>
      <c r="F5885">
        <v>58244</v>
      </c>
      <c r="G5885" t="s">
        <v>10</v>
      </c>
      <c r="H5885" t="s">
        <v>10</v>
      </c>
      <c r="I5885" t="s">
        <v>10</v>
      </c>
      <c r="J5885" t="s">
        <v>11</v>
      </c>
      <c r="N5885" t="str">
        <f t="shared" si="455"/>
        <v/>
      </c>
      <c r="P5885">
        <f t="shared" si="456"/>
        <v>107</v>
      </c>
      <c r="Q5885">
        <f t="shared" si="457"/>
        <v>429</v>
      </c>
      <c r="R5885">
        <f t="shared" si="458"/>
        <v>44</v>
      </c>
      <c r="S5885" t="str">
        <f t="shared" si="459"/>
        <v/>
      </c>
    </row>
    <row r="5886" spans="1:19" x14ac:dyDescent="0.2">
      <c r="A5886">
        <v>5885</v>
      </c>
      <c r="B5886">
        <v>57665</v>
      </c>
      <c r="C5886">
        <v>57773</v>
      </c>
      <c r="D5886">
        <v>58501</v>
      </c>
      <c r="E5886">
        <v>58728</v>
      </c>
      <c r="F5886">
        <v>58728</v>
      </c>
      <c r="G5886" t="s">
        <v>10</v>
      </c>
      <c r="H5886" t="s">
        <v>10</v>
      </c>
      <c r="I5886" t="s">
        <v>10</v>
      </c>
      <c r="J5886" t="s">
        <v>11</v>
      </c>
      <c r="N5886" t="str">
        <f t="shared" si="455"/>
        <v/>
      </c>
      <c r="P5886">
        <f t="shared" si="456"/>
        <v>108</v>
      </c>
      <c r="Q5886">
        <f t="shared" si="457"/>
        <v>728</v>
      </c>
      <c r="R5886">
        <f t="shared" si="458"/>
        <v>227</v>
      </c>
      <c r="S5886" t="str">
        <f t="shared" si="459"/>
        <v/>
      </c>
    </row>
    <row r="5887" spans="1:19" x14ac:dyDescent="0.2">
      <c r="A5887">
        <v>5886</v>
      </c>
      <c r="B5887">
        <v>57679</v>
      </c>
      <c r="C5887">
        <v>57707</v>
      </c>
      <c r="D5887">
        <v>57769</v>
      </c>
      <c r="E5887">
        <v>57847</v>
      </c>
      <c r="F5887">
        <v>57847</v>
      </c>
      <c r="G5887" t="s">
        <v>10</v>
      </c>
      <c r="H5887" t="s">
        <v>10</v>
      </c>
      <c r="I5887" t="s">
        <v>10</v>
      </c>
      <c r="J5887" t="s">
        <v>11</v>
      </c>
      <c r="N5887" t="str">
        <f t="shared" si="455"/>
        <v/>
      </c>
      <c r="P5887">
        <f t="shared" si="456"/>
        <v>28</v>
      </c>
      <c r="Q5887">
        <f t="shared" si="457"/>
        <v>62</v>
      </c>
      <c r="R5887">
        <f t="shared" si="458"/>
        <v>78</v>
      </c>
      <c r="S5887" t="str">
        <f t="shared" si="459"/>
        <v/>
      </c>
    </row>
    <row r="5888" spans="1:19" x14ac:dyDescent="0.2">
      <c r="A5888">
        <v>5887</v>
      </c>
      <c r="B5888">
        <v>57679</v>
      </c>
      <c r="C5888">
        <v>57797</v>
      </c>
      <c r="D5888">
        <v>58109</v>
      </c>
      <c r="E5888">
        <v>58226</v>
      </c>
      <c r="F5888">
        <v>58226</v>
      </c>
      <c r="G5888" t="s">
        <v>10</v>
      </c>
      <c r="H5888" t="s">
        <v>10</v>
      </c>
      <c r="I5888" t="s">
        <v>10</v>
      </c>
      <c r="J5888" t="s">
        <v>11</v>
      </c>
      <c r="N5888" t="str">
        <f t="shared" si="455"/>
        <v/>
      </c>
      <c r="P5888">
        <f t="shared" si="456"/>
        <v>118</v>
      </c>
      <c r="Q5888">
        <f t="shared" si="457"/>
        <v>312</v>
      </c>
      <c r="R5888">
        <f t="shared" si="458"/>
        <v>117</v>
      </c>
      <c r="S5888" t="str">
        <f t="shared" si="459"/>
        <v/>
      </c>
    </row>
    <row r="5889" spans="1:19" x14ac:dyDescent="0.2">
      <c r="A5889">
        <v>5888</v>
      </c>
      <c r="B5889">
        <v>57684</v>
      </c>
      <c r="C5889">
        <v>57877</v>
      </c>
      <c r="D5889">
        <v>58702</v>
      </c>
      <c r="E5889">
        <v>58809</v>
      </c>
      <c r="F5889">
        <v>58809</v>
      </c>
      <c r="G5889" t="s">
        <v>10</v>
      </c>
      <c r="H5889" t="s">
        <v>10</v>
      </c>
      <c r="I5889" t="s">
        <v>10</v>
      </c>
      <c r="J5889" t="s">
        <v>11</v>
      </c>
      <c r="N5889" t="str">
        <f t="shared" si="455"/>
        <v/>
      </c>
      <c r="P5889">
        <f t="shared" si="456"/>
        <v>193</v>
      </c>
      <c r="Q5889">
        <f t="shared" si="457"/>
        <v>825</v>
      </c>
      <c r="R5889">
        <f t="shared" si="458"/>
        <v>107</v>
      </c>
      <c r="S5889" t="str">
        <f t="shared" si="459"/>
        <v/>
      </c>
    </row>
    <row r="5890" spans="1:19" x14ac:dyDescent="0.2">
      <c r="A5890">
        <v>5889</v>
      </c>
      <c r="B5890">
        <v>57700</v>
      </c>
      <c r="C5890">
        <v>57804</v>
      </c>
      <c r="D5890">
        <v>58238</v>
      </c>
      <c r="E5890">
        <v>58407</v>
      </c>
      <c r="F5890">
        <v>58407</v>
      </c>
      <c r="G5890" t="s">
        <v>10</v>
      </c>
      <c r="H5890" t="s">
        <v>10</v>
      </c>
      <c r="I5890" t="s">
        <v>10</v>
      </c>
      <c r="J5890" t="s">
        <v>11</v>
      </c>
      <c r="N5890" t="str">
        <f t="shared" si="455"/>
        <v/>
      </c>
      <c r="P5890">
        <f t="shared" si="456"/>
        <v>104</v>
      </c>
      <c r="Q5890">
        <f t="shared" si="457"/>
        <v>434</v>
      </c>
      <c r="R5890">
        <f t="shared" si="458"/>
        <v>169</v>
      </c>
      <c r="S5890" t="str">
        <f t="shared" si="459"/>
        <v/>
      </c>
    </row>
    <row r="5891" spans="1:19" x14ac:dyDescent="0.2">
      <c r="A5891">
        <v>5890</v>
      </c>
      <c r="B5891">
        <v>57710</v>
      </c>
      <c r="C5891">
        <v>57760</v>
      </c>
      <c r="D5891">
        <v>58767</v>
      </c>
      <c r="E5891">
        <v>58931</v>
      </c>
      <c r="F5891">
        <v>58931</v>
      </c>
      <c r="G5891" t="s">
        <v>10</v>
      </c>
      <c r="H5891" t="s">
        <v>10</v>
      </c>
      <c r="I5891" t="s">
        <v>10</v>
      </c>
      <c r="J5891" t="s">
        <v>11</v>
      </c>
      <c r="N5891" t="str">
        <f t="shared" ref="N5891:N5954" si="460">IF(OR(G5891="true",H5891="true",I5891="true"),1,"")</f>
        <v/>
      </c>
      <c r="P5891">
        <f t="shared" ref="P5891:P5954" si="461">IF(N5891=1,F5891-B5891,C5891-B5891)</f>
        <v>50</v>
      </c>
      <c r="Q5891">
        <f t="shared" ref="Q5891:Q5954" si="462">IF(N5891=1,"",D5891-C5891)</f>
        <v>1007</v>
      </c>
      <c r="R5891">
        <f t="shared" ref="R5891:R5954" si="463">IF(N5891=1,"",E5891-D5891)</f>
        <v>164</v>
      </c>
      <c r="S5891" t="str">
        <f t="shared" ref="S5891:S5954" si="464">IF(IF(P5891="",0,P5891)+IF(Q5891="",0,Q5891)+IF(R5891="",0,R5891)=F5891-B5891,"","error")</f>
        <v/>
      </c>
    </row>
    <row r="5892" spans="1:19" x14ac:dyDescent="0.2">
      <c r="A5892">
        <v>5891</v>
      </c>
      <c r="B5892">
        <v>57728</v>
      </c>
      <c r="C5892">
        <v>57742</v>
      </c>
      <c r="D5892">
        <v>58255</v>
      </c>
      <c r="E5892">
        <v>58343</v>
      </c>
      <c r="F5892">
        <v>58343</v>
      </c>
      <c r="G5892" t="s">
        <v>10</v>
      </c>
      <c r="H5892" t="s">
        <v>10</v>
      </c>
      <c r="I5892" t="s">
        <v>10</v>
      </c>
      <c r="J5892" t="s">
        <v>11</v>
      </c>
      <c r="N5892" t="str">
        <f t="shared" si="460"/>
        <v/>
      </c>
      <c r="P5892">
        <f t="shared" si="461"/>
        <v>14</v>
      </c>
      <c r="Q5892">
        <f t="shared" si="462"/>
        <v>513</v>
      </c>
      <c r="R5892">
        <f t="shared" si="463"/>
        <v>88</v>
      </c>
      <c r="S5892" t="str">
        <f t="shared" si="464"/>
        <v/>
      </c>
    </row>
    <row r="5893" spans="1:19" x14ac:dyDescent="0.2">
      <c r="A5893">
        <v>5892</v>
      </c>
      <c r="B5893">
        <v>57734</v>
      </c>
      <c r="C5893">
        <v>57829</v>
      </c>
      <c r="D5893">
        <v>58452</v>
      </c>
      <c r="E5893">
        <v>58490</v>
      </c>
      <c r="F5893">
        <v>58490</v>
      </c>
      <c r="G5893" t="s">
        <v>10</v>
      </c>
      <c r="H5893" t="s">
        <v>10</v>
      </c>
      <c r="I5893" t="s">
        <v>10</v>
      </c>
      <c r="J5893" t="s">
        <v>11</v>
      </c>
      <c r="N5893" t="str">
        <f t="shared" si="460"/>
        <v/>
      </c>
      <c r="P5893">
        <f t="shared" si="461"/>
        <v>95</v>
      </c>
      <c r="Q5893">
        <f t="shared" si="462"/>
        <v>623</v>
      </c>
      <c r="R5893">
        <f t="shared" si="463"/>
        <v>38</v>
      </c>
      <c r="S5893" t="str">
        <f t="shared" si="464"/>
        <v/>
      </c>
    </row>
    <row r="5894" spans="1:19" x14ac:dyDescent="0.2">
      <c r="A5894">
        <v>5893</v>
      </c>
      <c r="B5894">
        <v>57740</v>
      </c>
      <c r="C5894">
        <v>57842</v>
      </c>
      <c r="D5894">
        <v>58806</v>
      </c>
      <c r="E5894">
        <v>59030</v>
      </c>
      <c r="F5894">
        <v>59030</v>
      </c>
      <c r="G5894" t="s">
        <v>10</v>
      </c>
      <c r="H5894" t="s">
        <v>10</v>
      </c>
      <c r="I5894" t="s">
        <v>10</v>
      </c>
      <c r="J5894" t="s">
        <v>11</v>
      </c>
      <c r="N5894" t="str">
        <f t="shared" si="460"/>
        <v/>
      </c>
      <c r="P5894">
        <f t="shared" si="461"/>
        <v>102</v>
      </c>
      <c r="Q5894">
        <f t="shared" si="462"/>
        <v>964</v>
      </c>
      <c r="R5894">
        <f t="shared" si="463"/>
        <v>224</v>
      </c>
      <c r="S5894" t="str">
        <f t="shared" si="464"/>
        <v/>
      </c>
    </row>
    <row r="5895" spans="1:19" x14ac:dyDescent="0.2">
      <c r="A5895">
        <v>5894</v>
      </c>
      <c r="B5895">
        <v>57742</v>
      </c>
      <c r="C5895">
        <v>57896</v>
      </c>
      <c r="D5895">
        <v>58213</v>
      </c>
      <c r="E5895">
        <v>58301</v>
      </c>
      <c r="F5895">
        <v>58301</v>
      </c>
      <c r="G5895" t="s">
        <v>10</v>
      </c>
      <c r="H5895" t="s">
        <v>10</v>
      </c>
      <c r="I5895" t="s">
        <v>10</v>
      </c>
      <c r="J5895" t="s">
        <v>11</v>
      </c>
      <c r="N5895" t="str">
        <f t="shared" si="460"/>
        <v/>
      </c>
      <c r="P5895">
        <f t="shared" si="461"/>
        <v>154</v>
      </c>
      <c r="Q5895">
        <f t="shared" si="462"/>
        <v>317</v>
      </c>
      <c r="R5895">
        <f t="shared" si="463"/>
        <v>88</v>
      </c>
      <c r="S5895" t="str">
        <f t="shared" si="464"/>
        <v/>
      </c>
    </row>
    <row r="5896" spans="1:19" x14ac:dyDescent="0.2">
      <c r="A5896">
        <v>5895</v>
      </c>
      <c r="B5896">
        <v>57744</v>
      </c>
      <c r="C5896">
        <v>57817</v>
      </c>
      <c r="D5896">
        <v>58804</v>
      </c>
      <c r="E5896">
        <v>58867</v>
      </c>
      <c r="F5896">
        <v>58867</v>
      </c>
      <c r="G5896" t="s">
        <v>10</v>
      </c>
      <c r="H5896" t="s">
        <v>10</v>
      </c>
      <c r="I5896" t="s">
        <v>10</v>
      </c>
      <c r="J5896" t="s">
        <v>11</v>
      </c>
      <c r="N5896" t="str">
        <f t="shared" si="460"/>
        <v/>
      </c>
      <c r="P5896">
        <f t="shared" si="461"/>
        <v>73</v>
      </c>
      <c r="Q5896">
        <f t="shared" si="462"/>
        <v>987</v>
      </c>
      <c r="R5896">
        <f t="shared" si="463"/>
        <v>63</v>
      </c>
      <c r="S5896" t="str">
        <f t="shared" si="464"/>
        <v/>
      </c>
    </row>
    <row r="5897" spans="1:19" x14ac:dyDescent="0.2">
      <c r="A5897">
        <v>5896</v>
      </c>
      <c r="B5897">
        <v>57745</v>
      </c>
      <c r="C5897">
        <v>57759</v>
      </c>
      <c r="D5897">
        <v>58551</v>
      </c>
      <c r="E5897">
        <v>58662</v>
      </c>
      <c r="F5897">
        <v>58662</v>
      </c>
      <c r="G5897" t="s">
        <v>10</v>
      </c>
      <c r="H5897" t="s">
        <v>10</v>
      </c>
      <c r="I5897" t="s">
        <v>10</v>
      </c>
      <c r="J5897" t="s">
        <v>11</v>
      </c>
      <c r="N5897" t="str">
        <f t="shared" si="460"/>
        <v/>
      </c>
      <c r="P5897">
        <f t="shared" si="461"/>
        <v>14</v>
      </c>
      <c r="Q5897">
        <f t="shared" si="462"/>
        <v>792</v>
      </c>
      <c r="R5897">
        <f t="shared" si="463"/>
        <v>111</v>
      </c>
      <c r="S5897" t="str">
        <f t="shared" si="464"/>
        <v/>
      </c>
    </row>
    <row r="5898" spans="1:19" x14ac:dyDescent="0.2">
      <c r="A5898">
        <v>5897</v>
      </c>
      <c r="B5898">
        <v>57746</v>
      </c>
      <c r="C5898">
        <v>57852</v>
      </c>
      <c r="D5898">
        <v>58329</v>
      </c>
      <c r="E5898">
        <v>58462</v>
      </c>
      <c r="F5898">
        <v>58462</v>
      </c>
      <c r="G5898" t="s">
        <v>10</v>
      </c>
      <c r="H5898" t="s">
        <v>10</v>
      </c>
      <c r="I5898" t="s">
        <v>10</v>
      </c>
      <c r="J5898" t="s">
        <v>11</v>
      </c>
      <c r="N5898" t="str">
        <f t="shared" si="460"/>
        <v/>
      </c>
      <c r="P5898">
        <f t="shared" si="461"/>
        <v>106</v>
      </c>
      <c r="Q5898">
        <f t="shared" si="462"/>
        <v>477</v>
      </c>
      <c r="R5898">
        <f t="shared" si="463"/>
        <v>133</v>
      </c>
      <c r="S5898" t="str">
        <f t="shared" si="464"/>
        <v/>
      </c>
    </row>
    <row r="5899" spans="1:19" x14ac:dyDescent="0.2">
      <c r="A5899">
        <v>5898</v>
      </c>
      <c r="B5899">
        <v>57750</v>
      </c>
      <c r="C5899">
        <v>57857</v>
      </c>
      <c r="D5899">
        <v>58695</v>
      </c>
      <c r="E5899">
        <v>58708</v>
      </c>
      <c r="F5899">
        <v>58708</v>
      </c>
      <c r="G5899" t="s">
        <v>10</v>
      </c>
      <c r="H5899" t="s">
        <v>10</v>
      </c>
      <c r="I5899" t="s">
        <v>10</v>
      </c>
      <c r="J5899" t="s">
        <v>11</v>
      </c>
      <c r="N5899" t="str">
        <f t="shared" si="460"/>
        <v/>
      </c>
      <c r="P5899">
        <f t="shared" si="461"/>
        <v>107</v>
      </c>
      <c r="Q5899">
        <f t="shared" si="462"/>
        <v>838</v>
      </c>
      <c r="R5899">
        <f t="shared" si="463"/>
        <v>13</v>
      </c>
      <c r="S5899" t="str">
        <f t="shared" si="464"/>
        <v/>
      </c>
    </row>
    <row r="5900" spans="1:19" x14ac:dyDescent="0.2">
      <c r="A5900">
        <v>5899</v>
      </c>
      <c r="B5900">
        <v>57754</v>
      </c>
      <c r="C5900">
        <v>58563</v>
      </c>
      <c r="D5900">
        <v>58956</v>
      </c>
      <c r="E5900">
        <v>59056</v>
      </c>
      <c r="F5900">
        <v>59056</v>
      </c>
      <c r="G5900" t="s">
        <v>10</v>
      </c>
      <c r="H5900" t="s">
        <v>10</v>
      </c>
      <c r="I5900" t="s">
        <v>10</v>
      </c>
      <c r="J5900" t="s">
        <v>11</v>
      </c>
      <c r="N5900" t="str">
        <f t="shared" si="460"/>
        <v/>
      </c>
      <c r="P5900">
        <f t="shared" si="461"/>
        <v>809</v>
      </c>
      <c r="Q5900">
        <f t="shared" si="462"/>
        <v>393</v>
      </c>
      <c r="R5900">
        <f t="shared" si="463"/>
        <v>100</v>
      </c>
      <c r="S5900" t="str">
        <f t="shared" si="464"/>
        <v/>
      </c>
    </row>
    <row r="5901" spans="1:19" x14ac:dyDescent="0.2">
      <c r="A5901">
        <v>5900</v>
      </c>
      <c r="B5901">
        <v>57758</v>
      </c>
      <c r="C5901">
        <v>57762</v>
      </c>
      <c r="D5901">
        <v>58036</v>
      </c>
      <c r="E5901">
        <v>58055</v>
      </c>
      <c r="F5901">
        <v>58055</v>
      </c>
      <c r="G5901" t="s">
        <v>10</v>
      </c>
      <c r="H5901" t="s">
        <v>10</v>
      </c>
      <c r="I5901" t="s">
        <v>10</v>
      </c>
      <c r="J5901" t="s">
        <v>11</v>
      </c>
      <c r="N5901" t="str">
        <f t="shared" si="460"/>
        <v/>
      </c>
      <c r="P5901">
        <f t="shared" si="461"/>
        <v>4</v>
      </c>
      <c r="Q5901">
        <f t="shared" si="462"/>
        <v>274</v>
      </c>
      <c r="R5901">
        <f t="shared" si="463"/>
        <v>19</v>
      </c>
      <c r="S5901" t="str">
        <f t="shared" si="464"/>
        <v/>
      </c>
    </row>
    <row r="5902" spans="1:19" x14ac:dyDescent="0.2">
      <c r="A5902">
        <v>5901</v>
      </c>
      <c r="B5902">
        <v>57758</v>
      </c>
      <c r="C5902">
        <v>57837</v>
      </c>
      <c r="D5902">
        <v>58472</v>
      </c>
      <c r="E5902">
        <v>58598</v>
      </c>
      <c r="F5902">
        <v>58598</v>
      </c>
      <c r="G5902" t="s">
        <v>10</v>
      </c>
      <c r="H5902" t="s">
        <v>10</v>
      </c>
      <c r="I5902" t="s">
        <v>10</v>
      </c>
      <c r="J5902" t="s">
        <v>11</v>
      </c>
      <c r="N5902" t="str">
        <f t="shared" si="460"/>
        <v/>
      </c>
      <c r="P5902">
        <f t="shared" si="461"/>
        <v>79</v>
      </c>
      <c r="Q5902">
        <f t="shared" si="462"/>
        <v>635</v>
      </c>
      <c r="R5902">
        <f t="shared" si="463"/>
        <v>126</v>
      </c>
      <c r="S5902" t="str">
        <f t="shared" si="464"/>
        <v/>
      </c>
    </row>
    <row r="5903" spans="1:19" x14ac:dyDescent="0.2">
      <c r="A5903">
        <v>5902</v>
      </c>
      <c r="B5903">
        <v>57770</v>
      </c>
      <c r="C5903">
        <v>57876</v>
      </c>
      <c r="D5903">
        <v>58581</v>
      </c>
      <c r="E5903">
        <v>58589</v>
      </c>
      <c r="F5903">
        <v>58589</v>
      </c>
      <c r="G5903" t="s">
        <v>10</v>
      </c>
      <c r="H5903" t="s">
        <v>10</v>
      </c>
      <c r="I5903" t="s">
        <v>10</v>
      </c>
      <c r="J5903" t="s">
        <v>11</v>
      </c>
      <c r="N5903" t="str">
        <f t="shared" si="460"/>
        <v/>
      </c>
      <c r="P5903">
        <f t="shared" si="461"/>
        <v>106</v>
      </c>
      <c r="Q5903">
        <f t="shared" si="462"/>
        <v>705</v>
      </c>
      <c r="R5903">
        <f t="shared" si="463"/>
        <v>8</v>
      </c>
      <c r="S5903" t="str">
        <f t="shared" si="464"/>
        <v/>
      </c>
    </row>
    <row r="5904" spans="1:19" x14ac:dyDescent="0.2">
      <c r="A5904">
        <v>5903</v>
      </c>
      <c r="B5904">
        <v>57773</v>
      </c>
      <c r="C5904">
        <v>58270</v>
      </c>
      <c r="D5904">
        <v>58764</v>
      </c>
      <c r="E5904">
        <v>58892</v>
      </c>
      <c r="F5904">
        <v>58892</v>
      </c>
      <c r="G5904" t="s">
        <v>10</v>
      </c>
      <c r="H5904" t="s">
        <v>10</v>
      </c>
      <c r="I5904" t="s">
        <v>10</v>
      </c>
      <c r="J5904" t="s">
        <v>11</v>
      </c>
      <c r="N5904" t="str">
        <f t="shared" si="460"/>
        <v/>
      </c>
      <c r="P5904">
        <f t="shared" si="461"/>
        <v>497</v>
      </c>
      <c r="Q5904">
        <f t="shared" si="462"/>
        <v>494</v>
      </c>
      <c r="R5904">
        <f t="shared" si="463"/>
        <v>128</v>
      </c>
      <c r="S5904" t="str">
        <f t="shared" si="464"/>
        <v/>
      </c>
    </row>
    <row r="5905" spans="1:19" x14ac:dyDescent="0.2">
      <c r="A5905">
        <v>5904</v>
      </c>
      <c r="B5905">
        <v>57788</v>
      </c>
      <c r="C5905">
        <v>57885</v>
      </c>
      <c r="D5905">
        <v>58425</v>
      </c>
      <c r="E5905">
        <v>58521</v>
      </c>
      <c r="F5905">
        <v>58521</v>
      </c>
      <c r="G5905" t="s">
        <v>10</v>
      </c>
      <c r="H5905" t="s">
        <v>10</v>
      </c>
      <c r="I5905" t="s">
        <v>10</v>
      </c>
      <c r="J5905" t="s">
        <v>11</v>
      </c>
      <c r="N5905" t="str">
        <f t="shared" si="460"/>
        <v/>
      </c>
      <c r="P5905">
        <f t="shared" si="461"/>
        <v>97</v>
      </c>
      <c r="Q5905">
        <f t="shared" si="462"/>
        <v>540</v>
      </c>
      <c r="R5905">
        <f t="shared" si="463"/>
        <v>96</v>
      </c>
      <c r="S5905" t="str">
        <f t="shared" si="464"/>
        <v/>
      </c>
    </row>
    <row r="5906" spans="1:19" x14ac:dyDescent="0.2">
      <c r="A5906">
        <v>5905</v>
      </c>
      <c r="B5906">
        <v>57789</v>
      </c>
      <c r="C5906">
        <v>57902</v>
      </c>
      <c r="D5906">
        <v>58668</v>
      </c>
      <c r="E5906">
        <v>58671</v>
      </c>
      <c r="F5906">
        <v>58671</v>
      </c>
      <c r="G5906" t="s">
        <v>10</v>
      </c>
      <c r="H5906" t="s">
        <v>10</v>
      </c>
      <c r="I5906" t="s">
        <v>10</v>
      </c>
      <c r="J5906" t="s">
        <v>11</v>
      </c>
      <c r="N5906" t="str">
        <f t="shared" si="460"/>
        <v/>
      </c>
      <c r="P5906">
        <f t="shared" si="461"/>
        <v>113</v>
      </c>
      <c r="Q5906">
        <f t="shared" si="462"/>
        <v>766</v>
      </c>
      <c r="R5906">
        <f t="shared" si="463"/>
        <v>3</v>
      </c>
      <c r="S5906" t="str">
        <f t="shared" si="464"/>
        <v/>
      </c>
    </row>
    <row r="5907" spans="1:19" x14ac:dyDescent="0.2">
      <c r="A5907">
        <v>5906</v>
      </c>
      <c r="B5907">
        <v>57804</v>
      </c>
      <c r="C5907">
        <v>57826</v>
      </c>
      <c r="D5907">
        <v>58566</v>
      </c>
      <c r="E5907">
        <v>58818</v>
      </c>
      <c r="F5907">
        <v>58818</v>
      </c>
      <c r="G5907" t="s">
        <v>10</v>
      </c>
      <c r="H5907" t="s">
        <v>10</v>
      </c>
      <c r="I5907" t="s">
        <v>10</v>
      </c>
      <c r="J5907" t="s">
        <v>11</v>
      </c>
      <c r="N5907" t="str">
        <f t="shared" si="460"/>
        <v/>
      </c>
      <c r="P5907">
        <f t="shared" si="461"/>
        <v>22</v>
      </c>
      <c r="Q5907">
        <f t="shared" si="462"/>
        <v>740</v>
      </c>
      <c r="R5907">
        <f t="shared" si="463"/>
        <v>252</v>
      </c>
      <c r="S5907" t="str">
        <f t="shared" si="464"/>
        <v/>
      </c>
    </row>
    <row r="5908" spans="1:19" x14ac:dyDescent="0.2">
      <c r="A5908">
        <v>5907</v>
      </c>
      <c r="B5908">
        <v>57804</v>
      </c>
      <c r="C5908">
        <v>57942</v>
      </c>
      <c r="D5908">
        <v>59937</v>
      </c>
      <c r="E5908">
        <v>59998</v>
      </c>
      <c r="F5908">
        <v>59998</v>
      </c>
      <c r="G5908" t="s">
        <v>10</v>
      </c>
      <c r="H5908" t="s">
        <v>10</v>
      </c>
      <c r="I5908" t="s">
        <v>10</v>
      </c>
      <c r="J5908" t="s">
        <v>11</v>
      </c>
      <c r="N5908" t="str">
        <f t="shared" si="460"/>
        <v/>
      </c>
      <c r="P5908">
        <f t="shared" si="461"/>
        <v>138</v>
      </c>
      <c r="Q5908">
        <f t="shared" si="462"/>
        <v>1995</v>
      </c>
      <c r="R5908">
        <f t="shared" si="463"/>
        <v>61</v>
      </c>
      <c r="S5908" t="str">
        <f t="shared" si="464"/>
        <v/>
      </c>
    </row>
    <row r="5909" spans="1:19" x14ac:dyDescent="0.2">
      <c r="A5909">
        <v>5908</v>
      </c>
      <c r="B5909">
        <v>57811</v>
      </c>
      <c r="C5909">
        <v>57921</v>
      </c>
      <c r="D5909">
        <v>58641</v>
      </c>
      <c r="E5909">
        <v>58769</v>
      </c>
      <c r="F5909">
        <v>58769</v>
      </c>
      <c r="G5909" t="s">
        <v>10</v>
      </c>
      <c r="H5909" t="s">
        <v>10</v>
      </c>
      <c r="I5909" t="s">
        <v>10</v>
      </c>
      <c r="J5909" t="s">
        <v>11</v>
      </c>
      <c r="N5909" t="str">
        <f t="shared" si="460"/>
        <v/>
      </c>
      <c r="P5909">
        <f t="shared" si="461"/>
        <v>110</v>
      </c>
      <c r="Q5909">
        <f t="shared" si="462"/>
        <v>720</v>
      </c>
      <c r="R5909">
        <f t="shared" si="463"/>
        <v>128</v>
      </c>
      <c r="S5909" t="str">
        <f t="shared" si="464"/>
        <v/>
      </c>
    </row>
    <row r="5910" spans="1:19" x14ac:dyDescent="0.2">
      <c r="A5910">
        <v>5909</v>
      </c>
      <c r="B5910">
        <v>57814</v>
      </c>
      <c r="C5910">
        <v>57918</v>
      </c>
      <c r="D5910">
        <v>58654</v>
      </c>
      <c r="E5910">
        <v>58902</v>
      </c>
      <c r="F5910">
        <v>58902</v>
      </c>
      <c r="G5910" t="s">
        <v>10</v>
      </c>
      <c r="H5910" t="s">
        <v>10</v>
      </c>
      <c r="I5910" t="s">
        <v>10</v>
      </c>
      <c r="J5910" t="s">
        <v>11</v>
      </c>
      <c r="N5910" t="str">
        <f t="shared" si="460"/>
        <v/>
      </c>
      <c r="P5910">
        <f t="shared" si="461"/>
        <v>104</v>
      </c>
      <c r="Q5910">
        <f t="shared" si="462"/>
        <v>736</v>
      </c>
      <c r="R5910">
        <f t="shared" si="463"/>
        <v>248</v>
      </c>
      <c r="S5910" t="str">
        <f t="shared" si="464"/>
        <v/>
      </c>
    </row>
    <row r="5911" spans="1:19" x14ac:dyDescent="0.2">
      <c r="A5911">
        <v>5910</v>
      </c>
      <c r="B5911">
        <v>57826</v>
      </c>
      <c r="C5911">
        <v>57945</v>
      </c>
      <c r="D5911">
        <v>58958</v>
      </c>
      <c r="E5911">
        <v>59004</v>
      </c>
      <c r="F5911">
        <v>59004</v>
      </c>
      <c r="G5911" t="s">
        <v>10</v>
      </c>
      <c r="H5911" t="s">
        <v>10</v>
      </c>
      <c r="I5911" t="s">
        <v>10</v>
      </c>
      <c r="J5911" t="s">
        <v>11</v>
      </c>
      <c r="N5911" t="str">
        <f t="shared" si="460"/>
        <v/>
      </c>
      <c r="P5911">
        <f t="shared" si="461"/>
        <v>119</v>
      </c>
      <c r="Q5911">
        <f t="shared" si="462"/>
        <v>1013</v>
      </c>
      <c r="R5911">
        <f t="shared" si="463"/>
        <v>46</v>
      </c>
      <c r="S5911" t="str">
        <f t="shared" si="464"/>
        <v/>
      </c>
    </row>
    <row r="5912" spans="1:19" x14ac:dyDescent="0.2">
      <c r="A5912">
        <v>5911</v>
      </c>
      <c r="B5912">
        <v>57828</v>
      </c>
      <c r="C5912">
        <v>58101</v>
      </c>
      <c r="D5912">
        <v>58668</v>
      </c>
      <c r="E5912">
        <v>58813</v>
      </c>
      <c r="F5912">
        <v>58813</v>
      </c>
      <c r="G5912" t="s">
        <v>10</v>
      </c>
      <c r="H5912" t="s">
        <v>10</v>
      </c>
      <c r="I5912" t="s">
        <v>10</v>
      </c>
      <c r="J5912" t="s">
        <v>11</v>
      </c>
      <c r="N5912" t="str">
        <f t="shared" si="460"/>
        <v/>
      </c>
      <c r="P5912">
        <f t="shared" si="461"/>
        <v>273</v>
      </c>
      <c r="Q5912">
        <f t="shared" si="462"/>
        <v>567</v>
      </c>
      <c r="R5912">
        <f t="shared" si="463"/>
        <v>145</v>
      </c>
      <c r="S5912" t="str">
        <f t="shared" si="464"/>
        <v/>
      </c>
    </row>
    <row r="5913" spans="1:19" x14ac:dyDescent="0.2">
      <c r="A5913">
        <v>5912</v>
      </c>
      <c r="B5913">
        <v>57829</v>
      </c>
      <c r="C5913">
        <v>57966</v>
      </c>
      <c r="D5913">
        <v>58572</v>
      </c>
      <c r="E5913">
        <v>58644</v>
      </c>
      <c r="F5913">
        <v>58644</v>
      </c>
      <c r="G5913" t="s">
        <v>10</v>
      </c>
      <c r="H5913" t="s">
        <v>10</v>
      </c>
      <c r="I5913" t="s">
        <v>10</v>
      </c>
      <c r="J5913" t="s">
        <v>11</v>
      </c>
      <c r="N5913" t="str">
        <f t="shared" si="460"/>
        <v/>
      </c>
      <c r="P5913">
        <f t="shared" si="461"/>
        <v>137</v>
      </c>
      <c r="Q5913">
        <f t="shared" si="462"/>
        <v>606</v>
      </c>
      <c r="R5913">
        <f t="shared" si="463"/>
        <v>72</v>
      </c>
      <c r="S5913" t="str">
        <f t="shared" si="464"/>
        <v/>
      </c>
    </row>
    <row r="5914" spans="1:19" x14ac:dyDescent="0.2">
      <c r="A5914">
        <v>5913</v>
      </c>
      <c r="B5914">
        <v>57840</v>
      </c>
      <c r="C5914">
        <v>57993</v>
      </c>
      <c r="D5914">
        <v>58971</v>
      </c>
      <c r="E5914">
        <v>59053</v>
      </c>
      <c r="F5914">
        <v>59053</v>
      </c>
      <c r="G5914" t="s">
        <v>10</v>
      </c>
      <c r="H5914" t="s">
        <v>10</v>
      </c>
      <c r="I5914" t="s">
        <v>10</v>
      </c>
      <c r="J5914" t="s">
        <v>11</v>
      </c>
      <c r="N5914" t="str">
        <f t="shared" si="460"/>
        <v/>
      </c>
      <c r="P5914">
        <f t="shared" si="461"/>
        <v>153</v>
      </c>
      <c r="Q5914">
        <f t="shared" si="462"/>
        <v>978</v>
      </c>
      <c r="R5914">
        <f t="shared" si="463"/>
        <v>82</v>
      </c>
      <c r="S5914" t="str">
        <f t="shared" si="464"/>
        <v/>
      </c>
    </row>
    <row r="5915" spans="1:19" x14ac:dyDescent="0.2">
      <c r="A5915">
        <v>5914</v>
      </c>
      <c r="B5915">
        <v>57858</v>
      </c>
      <c r="C5915">
        <v>57896</v>
      </c>
      <c r="D5915">
        <v>58868</v>
      </c>
      <c r="E5915">
        <v>58972</v>
      </c>
      <c r="F5915">
        <v>58972</v>
      </c>
      <c r="G5915" t="s">
        <v>10</v>
      </c>
      <c r="H5915" t="s">
        <v>10</v>
      </c>
      <c r="I5915" t="s">
        <v>10</v>
      </c>
      <c r="J5915" t="s">
        <v>11</v>
      </c>
      <c r="N5915" t="str">
        <f t="shared" si="460"/>
        <v/>
      </c>
      <c r="P5915">
        <f t="shared" si="461"/>
        <v>38</v>
      </c>
      <c r="Q5915">
        <f t="shared" si="462"/>
        <v>972</v>
      </c>
      <c r="R5915">
        <f t="shared" si="463"/>
        <v>104</v>
      </c>
      <c r="S5915" t="str">
        <f t="shared" si="464"/>
        <v/>
      </c>
    </row>
    <row r="5916" spans="1:19" x14ac:dyDescent="0.2">
      <c r="A5916">
        <v>5915</v>
      </c>
      <c r="B5916">
        <v>57870</v>
      </c>
      <c r="C5916">
        <v>58075</v>
      </c>
      <c r="D5916">
        <v>59239</v>
      </c>
      <c r="E5916">
        <v>59355</v>
      </c>
      <c r="F5916">
        <v>59355</v>
      </c>
      <c r="G5916" t="s">
        <v>10</v>
      </c>
      <c r="H5916" t="s">
        <v>10</v>
      </c>
      <c r="I5916" t="s">
        <v>10</v>
      </c>
      <c r="J5916" t="s">
        <v>11</v>
      </c>
      <c r="N5916" t="str">
        <f t="shared" si="460"/>
        <v/>
      </c>
      <c r="P5916">
        <f t="shared" si="461"/>
        <v>205</v>
      </c>
      <c r="Q5916">
        <f t="shared" si="462"/>
        <v>1164</v>
      </c>
      <c r="R5916">
        <f t="shared" si="463"/>
        <v>116</v>
      </c>
      <c r="S5916" t="str">
        <f t="shared" si="464"/>
        <v/>
      </c>
    </row>
    <row r="5917" spans="1:19" x14ac:dyDescent="0.2">
      <c r="A5917">
        <v>5916</v>
      </c>
      <c r="B5917">
        <v>57878</v>
      </c>
      <c r="C5917">
        <v>57913</v>
      </c>
      <c r="D5917">
        <v>58982</v>
      </c>
      <c r="E5917">
        <v>59645</v>
      </c>
      <c r="F5917">
        <v>59645</v>
      </c>
      <c r="G5917" t="s">
        <v>10</v>
      </c>
      <c r="H5917" t="s">
        <v>10</v>
      </c>
      <c r="I5917" t="s">
        <v>10</v>
      </c>
      <c r="J5917" t="s">
        <v>11</v>
      </c>
      <c r="N5917" t="str">
        <f t="shared" si="460"/>
        <v/>
      </c>
      <c r="P5917">
        <f t="shared" si="461"/>
        <v>35</v>
      </c>
      <c r="Q5917">
        <f t="shared" si="462"/>
        <v>1069</v>
      </c>
      <c r="R5917">
        <f t="shared" si="463"/>
        <v>663</v>
      </c>
      <c r="S5917" t="str">
        <f t="shared" si="464"/>
        <v/>
      </c>
    </row>
    <row r="5918" spans="1:19" x14ac:dyDescent="0.2">
      <c r="A5918">
        <v>5917</v>
      </c>
      <c r="B5918">
        <v>57881</v>
      </c>
      <c r="C5918">
        <v>57956</v>
      </c>
      <c r="D5918">
        <v>58672</v>
      </c>
      <c r="E5918">
        <v>58741</v>
      </c>
      <c r="F5918">
        <v>58741</v>
      </c>
      <c r="G5918" t="s">
        <v>10</v>
      </c>
      <c r="H5918" t="s">
        <v>10</v>
      </c>
      <c r="I5918" t="s">
        <v>10</v>
      </c>
      <c r="J5918" t="s">
        <v>11</v>
      </c>
      <c r="N5918" t="str">
        <f t="shared" si="460"/>
        <v/>
      </c>
      <c r="P5918">
        <f t="shared" si="461"/>
        <v>75</v>
      </c>
      <c r="Q5918">
        <f t="shared" si="462"/>
        <v>716</v>
      </c>
      <c r="R5918">
        <f t="shared" si="463"/>
        <v>69</v>
      </c>
      <c r="S5918" t="str">
        <f t="shared" si="464"/>
        <v/>
      </c>
    </row>
    <row r="5919" spans="1:19" x14ac:dyDescent="0.2">
      <c r="A5919">
        <v>5918</v>
      </c>
      <c r="B5919">
        <v>57885</v>
      </c>
      <c r="C5919">
        <v>58064</v>
      </c>
      <c r="D5919">
        <v>58267</v>
      </c>
      <c r="E5919">
        <v>58475</v>
      </c>
      <c r="F5919">
        <v>58475</v>
      </c>
      <c r="G5919" t="s">
        <v>10</v>
      </c>
      <c r="H5919" t="s">
        <v>10</v>
      </c>
      <c r="I5919" t="s">
        <v>10</v>
      </c>
      <c r="J5919" t="s">
        <v>11</v>
      </c>
      <c r="N5919" t="str">
        <f t="shared" si="460"/>
        <v/>
      </c>
      <c r="P5919">
        <f t="shared" si="461"/>
        <v>179</v>
      </c>
      <c r="Q5919">
        <f t="shared" si="462"/>
        <v>203</v>
      </c>
      <c r="R5919">
        <f t="shared" si="463"/>
        <v>208</v>
      </c>
      <c r="S5919" t="str">
        <f t="shared" si="464"/>
        <v/>
      </c>
    </row>
    <row r="5920" spans="1:19" x14ac:dyDescent="0.2">
      <c r="A5920">
        <v>5919</v>
      </c>
      <c r="B5920">
        <v>57886</v>
      </c>
      <c r="C5920">
        <v>58011</v>
      </c>
      <c r="D5920">
        <v>58980</v>
      </c>
      <c r="E5920">
        <v>59075</v>
      </c>
      <c r="F5920">
        <v>59075</v>
      </c>
      <c r="G5920" t="s">
        <v>10</v>
      </c>
      <c r="H5920" t="s">
        <v>10</v>
      </c>
      <c r="I5920" t="s">
        <v>10</v>
      </c>
      <c r="J5920" t="s">
        <v>11</v>
      </c>
      <c r="N5920" t="str">
        <f t="shared" si="460"/>
        <v/>
      </c>
      <c r="P5920">
        <f t="shared" si="461"/>
        <v>125</v>
      </c>
      <c r="Q5920">
        <f t="shared" si="462"/>
        <v>969</v>
      </c>
      <c r="R5920">
        <f t="shared" si="463"/>
        <v>95</v>
      </c>
      <c r="S5920" t="str">
        <f t="shared" si="464"/>
        <v/>
      </c>
    </row>
    <row r="5921" spans="1:19" x14ac:dyDescent="0.2">
      <c r="A5921">
        <v>5920</v>
      </c>
      <c r="B5921">
        <v>57892</v>
      </c>
      <c r="C5921">
        <v>58365</v>
      </c>
      <c r="D5921">
        <v>60122</v>
      </c>
      <c r="E5921">
        <v>60133</v>
      </c>
      <c r="F5921">
        <v>60133</v>
      </c>
      <c r="G5921" t="s">
        <v>10</v>
      </c>
      <c r="H5921" t="s">
        <v>10</v>
      </c>
      <c r="I5921" t="s">
        <v>10</v>
      </c>
      <c r="J5921" t="s">
        <v>11</v>
      </c>
      <c r="N5921" t="str">
        <f t="shared" si="460"/>
        <v/>
      </c>
      <c r="P5921">
        <f t="shared" si="461"/>
        <v>473</v>
      </c>
      <c r="Q5921">
        <f t="shared" si="462"/>
        <v>1757</v>
      </c>
      <c r="R5921">
        <f t="shared" si="463"/>
        <v>11</v>
      </c>
      <c r="S5921" t="str">
        <f t="shared" si="464"/>
        <v/>
      </c>
    </row>
    <row r="5922" spans="1:19" x14ac:dyDescent="0.2">
      <c r="A5922">
        <v>5921</v>
      </c>
      <c r="B5922">
        <v>57905</v>
      </c>
      <c r="C5922">
        <v>58184</v>
      </c>
      <c r="D5922">
        <v>59263</v>
      </c>
      <c r="E5922">
        <v>59342</v>
      </c>
      <c r="F5922">
        <v>59342</v>
      </c>
      <c r="G5922" t="s">
        <v>10</v>
      </c>
      <c r="H5922" t="s">
        <v>10</v>
      </c>
      <c r="I5922" t="s">
        <v>10</v>
      </c>
      <c r="J5922" t="s">
        <v>11</v>
      </c>
      <c r="N5922" t="str">
        <f t="shared" si="460"/>
        <v/>
      </c>
      <c r="P5922">
        <f t="shared" si="461"/>
        <v>279</v>
      </c>
      <c r="Q5922">
        <f t="shared" si="462"/>
        <v>1079</v>
      </c>
      <c r="R5922">
        <f t="shared" si="463"/>
        <v>79</v>
      </c>
      <c r="S5922" t="str">
        <f t="shared" si="464"/>
        <v/>
      </c>
    </row>
    <row r="5923" spans="1:19" x14ac:dyDescent="0.2">
      <c r="A5923">
        <v>5922</v>
      </c>
      <c r="B5923">
        <v>57908</v>
      </c>
      <c r="C5923">
        <v>58524</v>
      </c>
      <c r="D5923">
        <v>58934</v>
      </c>
      <c r="E5923">
        <v>59043</v>
      </c>
      <c r="F5923">
        <v>59043</v>
      </c>
      <c r="G5923" t="s">
        <v>10</v>
      </c>
      <c r="H5923" t="s">
        <v>10</v>
      </c>
      <c r="I5923" t="s">
        <v>10</v>
      </c>
      <c r="J5923" t="s">
        <v>11</v>
      </c>
      <c r="N5923" t="str">
        <f t="shared" si="460"/>
        <v/>
      </c>
      <c r="P5923">
        <f t="shared" si="461"/>
        <v>616</v>
      </c>
      <c r="Q5923">
        <f t="shared" si="462"/>
        <v>410</v>
      </c>
      <c r="R5923">
        <f t="shared" si="463"/>
        <v>109</v>
      </c>
      <c r="S5923" t="str">
        <f t="shared" si="464"/>
        <v/>
      </c>
    </row>
    <row r="5924" spans="1:19" x14ac:dyDescent="0.2">
      <c r="A5924">
        <v>5923</v>
      </c>
      <c r="B5924">
        <v>57918</v>
      </c>
      <c r="C5924">
        <v>57970</v>
      </c>
      <c r="D5924">
        <v>58313</v>
      </c>
      <c r="E5924">
        <v>58452</v>
      </c>
      <c r="F5924">
        <v>58452</v>
      </c>
      <c r="G5924" t="s">
        <v>10</v>
      </c>
      <c r="H5924" t="s">
        <v>10</v>
      </c>
      <c r="I5924" t="s">
        <v>10</v>
      </c>
      <c r="J5924" t="s">
        <v>11</v>
      </c>
      <c r="N5924" t="str">
        <f t="shared" si="460"/>
        <v/>
      </c>
      <c r="P5924">
        <f t="shared" si="461"/>
        <v>52</v>
      </c>
      <c r="Q5924">
        <f t="shared" si="462"/>
        <v>343</v>
      </c>
      <c r="R5924">
        <f t="shared" si="463"/>
        <v>139</v>
      </c>
      <c r="S5924" t="str">
        <f t="shared" si="464"/>
        <v/>
      </c>
    </row>
    <row r="5925" spans="1:19" x14ac:dyDescent="0.2">
      <c r="A5925">
        <v>5924</v>
      </c>
      <c r="B5925">
        <v>57923</v>
      </c>
      <c r="C5925">
        <v>58755</v>
      </c>
      <c r="D5925">
        <v>59282</v>
      </c>
      <c r="E5925">
        <v>59537</v>
      </c>
      <c r="F5925">
        <v>59537</v>
      </c>
      <c r="G5925" t="s">
        <v>10</v>
      </c>
      <c r="H5925" t="s">
        <v>10</v>
      </c>
      <c r="I5925" t="s">
        <v>10</v>
      </c>
      <c r="J5925" t="s">
        <v>11</v>
      </c>
      <c r="N5925" t="str">
        <f t="shared" si="460"/>
        <v/>
      </c>
      <c r="P5925">
        <f t="shared" si="461"/>
        <v>832</v>
      </c>
      <c r="Q5925">
        <f t="shared" si="462"/>
        <v>527</v>
      </c>
      <c r="R5925">
        <f t="shared" si="463"/>
        <v>255</v>
      </c>
      <c r="S5925" t="str">
        <f t="shared" si="464"/>
        <v/>
      </c>
    </row>
    <row r="5926" spans="1:19" x14ac:dyDescent="0.2">
      <c r="A5926">
        <v>5925</v>
      </c>
      <c r="B5926">
        <v>57929</v>
      </c>
      <c r="C5926">
        <v>58014</v>
      </c>
      <c r="D5926">
        <v>58209</v>
      </c>
      <c r="E5926">
        <v>58332</v>
      </c>
      <c r="F5926">
        <v>58332</v>
      </c>
      <c r="G5926" t="s">
        <v>10</v>
      </c>
      <c r="H5926" t="s">
        <v>10</v>
      </c>
      <c r="I5926" t="s">
        <v>10</v>
      </c>
      <c r="J5926" t="s">
        <v>11</v>
      </c>
      <c r="N5926" t="str">
        <f t="shared" si="460"/>
        <v/>
      </c>
      <c r="P5926">
        <f t="shared" si="461"/>
        <v>85</v>
      </c>
      <c r="Q5926">
        <f t="shared" si="462"/>
        <v>195</v>
      </c>
      <c r="R5926">
        <f t="shared" si="463"/>
        <v>123</v>
      </c>
      <c r="S5926" t="str">
        <f t="shared" si="464"/>
        <v/>
      </c>
    </row>
    <row r="5927" spans="1:19" x14ac:dyDescent="0.2">
      <c r="A5927">
        <v>5926</v>
      </c>
      <c r="B5927">
        <v>57929</v>
      </c>
      <c r="C5927">
        <v>57935</v>
      </c>
      <c r="D5927">
        <v>59553</v>
      </c>
      <c r="E5927">
        <v>59578</v>
      </c>
      <c r="F5927">
        <v>59578</v>
      </c>
      <c r="G5927" t="s">
        <v>10</v>
      </c>
      <c r="H5927" t="s">
        <v>10</v>
      </c>
      <c r="I5927" t="s">
        <v>10</v>
      </c>
      <c r="J5927" t="s">
        <v>11</v>
      </c>
      <c r="N5927" t="str">
        <f t="shared" si="460"/>
        <v/>
      </c>
      <c r="P5927">
        <f t="shared" si="461"/>
        <v>6</v>
      </c>
      <c r="Q5927">
        <f t="shared" si="462"/>
        <v>1618</v>
      </c>
      <c r="R5927">
        <f t="shared" si="463"/>
        <v>25</v>
      </c>
      <c r="S5927" t="str">
        <f t="shared" si="464"/>
        <v/>
      </c>
    </row>
    <row r="5928" spans="1:19" x14ac:dyDescent="0.2">
      <c r="A5928">
        <v>5927</v>
      </c>
      <c r="B5928">
        <v>57934</v>
      </c>
      <c r="C5928">
        <v>58003</v>
      </c>
      <c r="D5928">
        <v>58214</v>
      </c>
      <c r="E5928">
        <v>58370</v>
      </c>
      <c r="F5928">
        <v>58370</v>
      </c>
      <c r="G5928" t="s">
        <v>10</v>
      </c>
      <c r="H5928" t="s">
        <v>10</v>
      </c>
      <c r="I5928" t="s">
        <v>10</v>
      </c>
      <c r="J5928" t="s">
        <v>11</v>
      </c>
      <c r="N5928" t="str">
        <f t="shared" si="460"/>
        <v/>
      </c>
      <c r="P5928">
        <f t="shared" si="461"/>
        <v>69</v>
      </c>
      <c r="Q5928">
        <f t="shared" si="462"/>
        <v>211</v>
      </c>
      <c r="R5928">
        <f t="shared" si="463"/>
        <v>156</v>
      </c>
      <c r="S5928" t="str">
        <f t="shared" si="464"/>
        <v/>
      </c>
    </row>
    <row r="5929" spans="1:19" x14ac:dyDescent="0.2">
      <c r="A5929">
        <v>5928</v>
      </c>
      <c r="B5929">
        <v>57936</v>
      </c>
      <c r="C5929">
        <v>58026</v>
      </c>
      <c r="D5929">
        <v>58741</v>
      </c>
      <c r="E5929">
        <v>58777</v>
      </c>
      <c r="F5929">
        <v>58777</v>
      </c>
      <c r="G5929" t="s">
        <v>10</v>
      </c>
      <c r="H5929" t="s">
        <v>10</v>
      </c>
      <c r="I5929" t="s">
        <v>10</v>
      </c>
      <c r="J5929" t="s">
        <v>11</v>
      </c>
      <c r="N5929" t="str">
        <f t="shared" si="460"/>
        <v/>
      </c>
      <c r="P5929">
        <f t="shared" si="461"/>
        <v>90</v>
      </c>
      <c r="Q5929">
        <f t="shared" si="462"/>
        <v>715</v>
      </c>
      <c r="R5929">
        <f t="shared" si="463"/>
        <v>36</v>
      </c>
      <c r="S5929" t="str">
        <f t="shared" si="464"/>
        <v/>
      </c>
    </row>
    <row r="5930" spans="1:19" x14ac:dyDescent="0.2">
      <c r="A5930">
        <v>5929</v>
      </c>
      <c r="B5930">
        <v>57937</v>
      </c>
      <c r="C5930">
        <v>58135</v>
      </c>
      <c r="D5930">
        <v>59129</v>
      </c>
      <c r="E5930">
        <v>59164</v>
      </c>
      <c r="F5930">
        <v>59164</v>
      </c>
      <c r="G5930" t="s">
        <v>10</v>
      </c>
      <c r="H5930" t="s">
        <v>10</v>
      </c>
      <c r="I5930" t="s">
        <v>10</v>
      </c>
      <c r="J5930" t="s">
        <v>11</v>
      </c>
      <c r="N5930" t="str">
        <f t="shared" si="460"/>
        <v/>
      </c>
      <c r="P5930">
        <f t="shared" si="461"/>
        <v>198</v>
      </c>
      <c r="Q5930">
        <f t="shared" si="462"/>
        <v>994</v>
      </c>
      <c r="R5930">
        <f t="shared" si="463"/>
        <v>35</v>
      </c>
      <c r="S5930" t="str">
        <f t="shared" si="464"/>
        <v/>
      </c>
    </row>
    <row r="5931" spans="1:19" x14ac:dyDescent="0.2">
      <c r="A5931">
        <v>5930</v>
      </c>
      <c r="B5931">
        <v>57941</v>
      </c>
      <c r="C5931">
        <v>58703</v>
      </c>
      <c r="D5931">
        <v>59382</v>
      </c>
      <c r="E5931">
        <v>59431</v>
      </c>
      <c r="F5931">
        <v>59431</v>
      </c>
      <c r="G5931" t="s">
        <v>10</v>
      </c>
      <c r="H5931" t="s">
        <v>10</v>
      </c>
      <c r="I5931" t="s">
        <v>10</v>
      </c>
      <c r="J5931" t="s">
        <v>11</v>
      </c>
      <c r="N5931" t="str">
        <f t="shared" si="460"/>
        <v/>
      </c>
      <c r="P5931">
        <f t="shared" si="461"/>
        <v>762</v>
      </c>
      <c r="Q5931">
        <f t="shared" si="462"/>
        <v>679</v>
      </c>
      <c r="R5931">
        <f t="shared" si="463"/>
        <v>49</v>
      </c>
      <c r="S5931" t="str">
        <f t="shared" si="464"/>
        <v/>
      </c>
    </row>
    <row r="5932" spans="1:19" x14ac:dyDescent="0.2">
      <c r="A5932">
        <v>5931</v>
      </c>
      <c r="B5932">
        <v>57946</v>
      </c>
      <c r="C5932">
        <v>58114</v>
      </c>
      <c r="D5932">
        <v>58554</v>
      </c>
      <c r="E5932">
        <v>58611</v>
      </c>
      <c r="F5932">
        <v>58611</v>
      </c>
      <c r="G5932" t="s">
        <v>10</v>
      </c>
      <c r="H5932" t="s">
        <v>10</v>
      </c>
      <c r="I5932" t="s">
        <v>10</v>
      </c>
      <c r="J5932" t="s">
        <v>11</v>
      </c>
      <c r="N5932" t="str">
        <f t="shared" si="460"/>
        <v/>
      </c>
      <c r="P5932">
        <f t="shared" si="461"/>
        <v>168</v>
      </c>
      <c r="Q5932">
        <f t="shared" si="462"/>
        <v>440</v>
      </c>
      <c r="R5932">
        <f t="shared" si="463"/>
        <v>57</v>
      </c>
      <c r="S5932" t="str">
        <f t="shared" si="464"/>
        <v/>
      </c>
    </row>
    <row r="5933" spans="1:19" x14ac:dyDescent="0.2">
      <c r="A5933">
        <v>5932</v>
      </c>
      <c r="B5933">
        <v>57951</v>
      </c>
      <c r="C5933">
        <v>58219</v>
      </c>
      <c r="D5933">
        <v>58759</v>
      </c>
      <c r="E5933">
        <v>58827</v>
      </c>
      <c r="F5933">
        <v>58827</v>
      </c>
      <c r="G5933" t="s">
        <v>10</v>
      </c>
      <c r="H5933" t="s">
        <v>10</v>
      </c>
      <c r="I5933" t="s">
        <v>10</v>
      </c>
      <c r="J5933" t="s">
        <v>11</v>
      </c>
      <c r="N5933" t="str">
        <f t="shared" si="460"/>
        <v/>
      </c>
      <c r="P5933">
        <f t="shared" si="461"/>
        <v>268</v>
      </c>
      <c r="Q5933">
        <f t="shared" si="462"/>
        <v>540</v>
      </c>
      <c r="R5933">
        <f t="shared" si="463"/>
        <v>68</v>
      </c>
      <c r="S5933" t="str">
        <f t="shared" si="464"/>
        <v/>
      </c>
    </row>
    <row r="5934" spans="1:19" x14ac:dyDescent="0.2">
      <c r="A5934">
        <v>5933</v>
      </c>
      <c r="B5934">
        <v>57953</v>
      </c>
      <c r="C5934">
        <v>58123</v>
      </c>
      <c r="D5934">
        <v>58278</v>
      </c>
      <c r="E5934">
        <v>58501</v>
      </c>
      <c r="F5934">
        <v>58501</v>
      </c>
      <c r="G5934" t="s">
        <v>10</v>
      </c>
      <c r="H5934" t="s">
        <v>10</v>
      </c>
      <c r="I5934" t="s">
        <v>10</v>
      </c>
      <c r="J5934" t="s">
        <v>11</v>
      </c>
      <c r="N5934" t="str">
        <f t="shared" si="460"/>
        <v/>
      </c>
      <c r="P5934">
        <f t="shared" si="461"/>
        <v>170</v>
      </c>
      <c r="Q5934">
        <f t="shared" si="462"/>
        <v>155</v>
      </c>
      <c r="R5934">
        <f t="shared" si="463"/>
        <v>223</v>
      </c>
      <c r="S5934" t="str">
        <f t="shared" si="464"/>
        <v/>
      </c>
    </row>
    <row r="5935" spans="1:19" x14ac:dyDescent="0.2">
      <c r="A5935">
        <v>5934</v>
      </c>
      <c r="B5935">
        <v>57961</v>
      </c>
      <c r="C5935">
        <v>58050</v>
      </c>
      <c r="D5935">
        <v>58493</v>
      </c>
      <c r="E5935">
        <v>58653</v>
      </c>
      <c r="F5935">
        <v>58653</v>
      </c>
      <c r="G5935" t="s">
        <v>10</v>
      </c>
      <c r="H5935" t="s">
        <v>10</v>
      </c>
      <c r="I5935" t="s">
        <v>10</v>
      </c>
      <c r="J5935" t="s">
        <v>11</v>
      </c>
      <c r="N5935" t="str">
        <f t="shared" si="460"/>
        <v/>
      </c>
      <c r="P5935">
        <f t="shared" si="461"/>
        <v>89</v>
      </c>
      <c r="Q5935">
        <f t="shared" si="462"/>
        <v>443</v>
      </c>
      <c r="R5935">
        <f t="shared" si="463"/>
        <v>160</v>
      </c>
      <c r="S5935" t="str">
        <f t="shared" si="464"/>
        <v/>
      </c>
    </row>
    <row r="5936" spans="1:19" x14ac:dyDescent="0.2">
      <c r="A5936">
        <v>5935</v>
      </c>
      <c r="B5936">
        <v>57971</v>
      </c>
      <c r="C5936">
        <v>58022</v>
      </c>
      <c r="D5936">
        <v>59154</v>
      </c>
      <c r="E5936">
        <v>59211</v>
      </c>
      <c r="F5936">
        <v>59211</v>
      </c>
      <c r="G5936" t="s">
        <v>10</v>
      </c>
      <c r="H5936" t="s">
        <v>10</v>
      </c>
      <c r="I5936" t="s">
        <v>10</v>
      </c>
      <c r="J5936" t="s">
        <v>11</v>
      </c>
      <c r="N5936" t="str">
        <f t="shared" si="460"/>
        <v/>
      </c>
      <c r="P5936">
        <f t="shared" si="461"/>
        <v>51</v>
      </c>
      <c r="Q5936">
        <f t="shared" si="462"/>
        <v>1132</v>
      </c>
      <c r="R5936">
        <f t="shared" si="463"/>
        <v>57</v>
      </c>
      <c r="S5936" t="str">
        <f t="shared" si="464"/>
        <v/>
      </c>
    </row>
    <row r="5937" spans="1:19" x14ac:dyDescent="0.2">
      <c r="A5937">
        <v>5936</v>
      </c>
      <c r="B5937">
        <v>57979</v>
      </c>
      <c r="C5937">
        <v>58202</v>
      </c>
      <c r="D5937">
        <v>58619</v>
      </c>
      <c r="E5937">
        <v>58740</v>
      </c>
      <c r="F5937">
        <v>58740</v>
      </c>
      <c r="G5937" t="s">
        <v>10</v>
      </c>
      <c r="H5937" t="s">
        <v>10</v>
      </c>
      <c r="I5937" t="s">
        <v>10</v>
      </c>
      <c r="J5937" t="s">
        <v>11</v>
      </c>
      <c r="N5937" t="str">
        <f t="shared" si="460"/>
        <v/>
      </c>
      <c r="P5937">
        <f t="shared" si="461"/>
        <v>223</v>
      </c>
      <c r="Q5937">
        <f t="shared" si="462"/>
        <v>417</v>
      </c>
      <c r="R5937">
        <f t="shared" si="463"/>
        <v>121</v>
      </c>
      <c r="S5937" t="str">
        <f t="shared" si="464"/>
        <v/>
      </c>
    </row>
    <row r="5938" spans="1:19" x14ac:dyDescent="0.2">
      <c r="A5938">
        <v>5937</v>
      </c>
      <c r="B5938">
        <v>57986</v>
      </c>
      <c r="C5938">
        <v>58002</v>
      </c>
      <c r="D5938">
        <v>58417</v>
      </c>
      <c r="E5938">
        <v>58518</v>
      </c>
      <c r="F5938">
        <v>58518</v>
      </c>
      <c r="G5938" t="s">
        <v>10</v>
      </c>
      <c r="H5938" t="s">
        <v>10</v>
      </c>
      <c r="I5938" t="s">
        <v>10</v>
      </c>
      <c r="J5938" t="s">
        <v>11</v>
      </c>
      <c r="N5938" t="str">
        <f t="shared" si="460"/>
        <v/>
      </c>
      <c r="P5938">
        <f t="shared" si="461"/>
        <v>16</v>
      </c>
      <c r="Q5938">
        <f t="shared" si="462"/>
        <v>415</v>
      </c>
      <c r="R5938">
        <f t="shared" si="463"/>
        <v>101</v>
      </c>
      <c r="S5938" t="str">
        <f t="shared" si="464"/>
        <v/>
      </c>
    </row>
    <row r="5939" spans="1:19" x14ac:dyDescent="0.2">
      <c r="A5939">
        <v>5938</v>
      </c>
      <c r="B5939">
        <v>57996</v>
      </c>
      <c r="C5939">
        <v>58027</v>
      </c>
      <c r="D5939">
        <v>58680</v>
      </c>
      <c r="E5939">
        <v>58734</v>
      </c>
      <c r="F5939">
        <v>58734</v>
      </c>
      <c r="G5939" t="s">
        <v>10</v>
      </c>
      <c r="H5939" t="s">
        <v>10</v>
      </c>
      <c r="I5939" t="s">
        <v>10</v>
      </c>
      <c r="J5939" t="s">
        <v>11</v>
      </c>
      <c r="N5939" t="str">
        <f t="shared" si="460"/>
        <v/>
      </c>
      <c r="P5939">
        <f t="shared" si="461"/>
        <v>31</v>
      </c>
      <c r="Q5939">
        <f t="shared" si="462"/>
        <v>653</v>
      </c>
      <c r="R5939">
        <f t="shared" si="463"/>
        <v>54</v>
      </c>
      <c r="S5939" t="str">
        <f t="shared" si="464"/>
        <v/>
      </c>
    </row>
    <row r="5940" spans="1:19" x14ac:dyDescent="0.2">
      <c r="A5940">
        <v>5939</v>
      </c>
      <c r="B5940">
        <v>57996</v>
      </c>
      <c r="C5940">
        <v>58136</v>
      </c>
      <c r="D5940">
        <v>58841</v>
      </c>
      <c r="E5940">
        <v>58947</v>
      </c>
      <c r="F5940">
        <v>58947</v>
      </c>
      <c r="G5940" t="s">
        <v>10</v>
      </c>
      <c r="H5940" t="s">
        <v>10</v>
      </c>
      <c r="I5940" t="s">
        <v>10</v>
      </c>
      <c r="J5940" t="s">
        <v>11</v>
      </c>
      <c r="N5940" t="str">
        <f t="shared" si="460"/>
        <v/>
      </c>
      <c r="P5940">
        <f t="shared" si="461"/>
        <v>140</v>
      </c>
      <c r="Q5940">
        <f t="shared" si="462"/>
        <v>705</v>
      </c>
      <c r="R5940">
        <f t="shared" si="463"/>
        <v>106</v>
      </c>
      <c r="S5940" t="str">
        <f t="shared" si="464"/>
        <v/>
      </c>
    </row>
    <row r="5941" spans="1:19" x14ac:dyDescent="0.2">
      <c r="A5941">
        <v>5940</v>
      </c>
      <c r="B5941">
        <v>58007</v>
      </c>
      <c r="C5941">
        <v>58206</v>
      </c>
      <c r="D5941">
        <v>58860</v>
      </c>
      <c r="E5941">
        <v>58927</v>
      </c>
      <c r="F5941">
        <v>58927</v>
      </c>
      <c r="G5941" t="s">
        <v>10</v>
      </c>
      <c r="H5941" t="s">
        <v>10</v>
      </c>
      <c r="I5941" t="s">
        <v>10</v>
      </c>
      <c r="J5941" t="s">
        <v>11</v>
      </c>
      <c r="N5941" t="str">
        <f t="shared" si="460"/>
        <v/>
      </c>
      <c r="P5941">
        <f t="shared" si="461"/>
        <v>199</v>
      </c>
      <c r="Q5941">
        <f t="shared" si="462"/>
        <v>654</v>
      </c>
      <c r="R5941">
        <f t="shared" si="463"/>
        <v>67</v>
      </c>
      <c r="S5941" t="str">
        <f t="shared" si="464"/>
        <v/>
      </c>
    </row>
    <row r="5942" spans="1:19" x14ac:dyDescent="0.2">
      <c r="A5942">
        <v>5941</v>
      </c>
      <c r="B5942">
        <v>58010</v>
      </c>
      <c r="C5942">
        <v>59093</v>
      </c>
      <c r="D5942">
        <v>59725</v>
      </c>
      <c r="E5942">
        <v>59867</v>
      </c>
      <c r="F5942">
        <v>59867</v>
      </c>
      <c r="G5942" t="s">
        <v>10</v>
      </c>
      <c r="H5942" t="s">
        <v>10</v>
      </c>
      <c r="I5942" t="s">
        <v>10</v>
      </c>
      <c r="J5942" t="s">
        <v>11</v>
      </c>
      <c r="N5942" t="str">
        <f t="shared" si="460"/>
        <v/>
      </c>
      <c r="P5942">
        <f t="shared" si="461"/>
        <v>1083</v>
      </c>
      <c r="Q5942">
        <f t="shared" si="462"/>
        <v>632</v>
      </c>
      <c r="R5942">
        <f t="shared" si="463"/>
        <v>142</v>
      </c>
      <c r="S5942" t="str">
        <f t="shared" si="464"/>
        <v/>
      </c>
    </row>
    <row r="5943" spans="1:19" x14ac:dyDescent="0.2">
      <c r="A5943">
        <v>5942</v>
      </c>
      <c r="B5943">
        <v>58013</v>
      </c>
      <c r="C5943">
        <v>0</v>
      </c>
      <c r="D5943">
        <v>0</v>
      </c>
      <c r="E5943">
        <v>0</v>
      </c>
      <c r="F5943">
        <v>58832</v>
      </c>
      <c r="G5943" t="s">
        <v>10</v>
      </c>
      <c r="H5943" t="s">
        <v>10</v>
      </c>
      <c r="I5943" t="s">
        <v>11</v>
      </c>
      <c r="J5943" t="s">
        <v>10</v>
      </c>
      <c r="N5943">
        <f t="shared" si="460"/>
        <v>1</v>
      </c>
      <c r="P5943">
        <f t="shared" si="461"/>
        <v>819</v>
      </c>
      <c r="Q5943" t="str">
        <f t="shared" si="462"/>
        <v/>
      </c>
      <c r="R5943" t="str">
        <f t="shared" si="463"/>
        <v/>
      </c>
      <c r="S5943" t="str">
        <f t="shared" si="464"/>
        <v/>
      </c>
    </row>
    <row r="5944" spans="1:19" x14ac:dyDescent="0.2">
      <c r="A5944">
        <v>5943</v>
      </c>
      <c r="B5944">
        <v>58018</v>
      </c>
      <c r="C5944">
        <v>58128</v>
      </c>
      <c r="D5944">
        <v>58424</v>
      </c>
      <c r="E5944">
        <v>58781</v>
      </c>
      <c r="F5944">
        <v>58781</v>
      </c>
      <c r="G5944" t="s">
        <v>10</v>
      </c>
      <c r="H5944" t="s">
        <v>10</v>
      </c>
      <c r="I5944" t="s">
        <v>10</v>
      </c>
      <c r="J5944" t="s">
        <v>11</v>
      </c>
      <c r="N5944" t="str">
        <f t="shared" si="460"/>
        <v/>
      </c>
      <c r="P5944">
        <f t="shared" si="461"/>
        <v>110</v>
      </c>
      <c r="Q5944">
        <f t="shared" si="462"/>
        <v>296</v>
      </c>
      <c r="R5944">
        <f t="shared" si="463"/>
        <v>357</v>
      </c>
      <c r="S5944" t="str">
        <f t="shared" si="464"/>
        <v/>
      </c>
    </row>
    <row r="5945" spans="1:19" x14ac:dyDescent="0.2">
      <c r="A5945">
        <v>5944</v>
      </c>
      <c r="B5945">
        <v>58026</v>
      </c>
      <c r="C5945">
        <v>58259</v>
      </c>
      <c r="D5945">
        <v>58506</v>
      </c>
      <c r="E5945">
        <v>58581</v>
      </c>
      <c r="F5945">
        <v>58581</v>
      </c>
      <c r="G5945" t="s">
        <v>10</v>
      </c>
      <c r="H5945" t="s">
        <v>10</v>
      </c>
      <c r="I5945" t="s">
        <v>10</v>
      </c>
      <c r="J5945" t="s">
        <v>11</v>
      </c>
      <c r="N5945" t="str">
        <f t="shared" si="460"/>
        <v/>
      </c>
      <c r="P5945">
        <f t="shared" si="461"/>
        <v>233</v>
      </c>
      <c r="Q5945">
        <f t="shared" si="462"/>
        <v>247</v>
      </c>
      <c r="R5945">
        <f t="shared" si="463"/>
        <v>75</v>
      </c>
      <c r="S5945" t="str">
        <f t="shared" si="464"/>
        <v/>
      </c>
    </row>
    <row r="5946" spans="1:19" x14ac:dyDescent="0.2">
      <c r="A5946">
        <v>5945</v>
      </c>
      <c r="B5946">
        <v>58027</v>
      </c>
      <c r="C5946">
        <v>58266</v>
      </c>
      <c r="D5946">
        <v>58809</v>
      </c>
      <c r="E5946">
        <v>59031</v>
      </c>
      <c r="F5946">
        <v>59031</v>
      </c>
      <c r="G5946" t="s">
        <v>10</v>
      </c>
      <c r="H5946" t="s">
        <v>10</v>
      </c>
      <c r="I5946" t="s">
        <v>10</v>
      </c>
      <c r="J5946" t="s">
        <v>11</v>
      </c>
      <c r="N5946" t="str">
        <f t="shared" si="460"/>
        <v/>
      </c>
      <c r="P5946">
        <f t="shared" si="461"/>
        <v>239</v>
      </c>
      <c r="Q5946">
        <f t="shared" si="462"/>
        <v>543</v>
      </c>
      <c r="R5946">
        <f t="shared" si="463"/>
        <v>222</v>
      </c>
      <c r="S5946" t="str">
        <f t="shared" si="464"/>
        <v/>
      </c>
    </row>
    <row r="5947" spans="1:19" x14ac:dyDescent="0.2">
      <c r="A5947">
        <v>5946</v>
      </c>
      <c r="B5947">
        <v>58029</v>
      </c>
      <c r="C5947">
        <v>58299</v>
      </c>
      <c r="D5947">
        <v>59211</v>
      </c>
      <c r="E5947">
        <v>59277</v>
      </c>
      <c r="F5947">
        <v>59277</v>
      </c>
      <c r="G5947" t="s">
        <v>10</v>
      </c>
      <c r="H5947" t="s">
        <v>10</v>
      </c>
      <c r="I5947" t="s">
        <v>10</v>
      </c>
      <c r="J5947" t="s">
        <v>11</v>
      </c>
      <c r="N5947" t="str">
        <f t="shared" si="460"/>
        <v/>
      </c>
      <c r="P5947">
        <f t="shared" si="461"/>
        <v>270</v>
      </c>
      <c r="Q5947">
        <f t="shared" si="462"/>
        <v>912</v>
      </c>
      <c r="R5947">
        <f t="shared" si="463"/>
        <v>66</v>
      </c>
      <c r="S5947" t="str">
        <f t="shared" si="464"/>
        <v/>
      </c>
    </row>
    <row r="5948" spans="1:19" x14ac:dyDescent="0.2">
      <c r="A5948">
        <v>5947</v>
      </c>
      <c r="B5948">
        <v>58035</v>
      </c>
      <c r="C5948">
        <v>58114</v>
      </c>
      <c r="D5948">
        <v>58482</v>
      </c>
      <c r="E5948">
        <v>58509</v>
      </c>
      <c r="F5948">
        <v>58509</v>
      </c>
      <c r="G5948" t="s">
        <v>10</v>
      </c>
      <c r="H5948" t="s">
        <v>10</v>
      </c>
      <c r="I5948" t="s">
        <v>10</v>
      </c>
      <c r="J5948" t="s">
        <v>11</v>
      </c>
      <c r="N5948" t="str">
        <f t="shared" si="460"/>
        <v/>
      </c>
      <c r="P5948">
        <f t="shared" si="461"/>
        <v>79</v>
      </c>
      <c r="Q5948">
        <f t="shared" si="462"/>
        <v>368</v>
      </c>
      <c r="R5948">
        <f t="shared" si="463"/>
        <v>27</v>
      </c>
      <c r="S5948" t="str">
        <f t="shared" si="464"/>
        <v/>
      </c>
    </row>
    <row r="5949" spans="1:19" x14ac:dyDescent="0.2">
      <c r="A5949">
        <v>5948</v>
      </c>
      <c r="B5949">
        <v>58036</v>
      </c>
      <c r="C5949">
        <v>58245</v>
      </c>
      <c r="D5949">
        <v>58790</v>
      </c>
      <c r="E5949">
        <v>59150</v>
      </c>
      <c r="F5949">
        <v>59150</v>
      </c>
      <c r="G5949" t="s">
        <v>10</v>
      </c>
      <c r="H5949" t="s">
        <v>10</v>
      </c>
      <c r="I5949" t="s">
        <v>10</v>
      </c>
      <c r="J5949" t="s">
        <v>11</v>
      </c>
      <c r="N5949" t="str">
        <f t="shared" si="460"/>
        <v/>
      </c>
      <c r="P5949">
        <f t="shared" si="461"/>
        <v>209</v>
      </c>
      <c r="Q5949">
        <f t="shared" si="462"/>
        <v>545</v>
      </c>
      <c r="R5949">
        <f t="shared" si="463"/>
        <v>360</v>
      </c>
      <c r="S5949" t="str">
        <f t="shared" si="464"/>
        <v/>
      </c>
    </row>
    <row r="5950" spans="1:19" x14ac:dyDescent="0.2">
      <c r="A5950">
        <v>5949</v>
      </c>
      <c r="B5950">
        <v>58037</v>
      </c>
      <c r="C5950">
        <v>58278</v>
      </c>
      <c r="D5950">
        <v>59334</v>
      </c>
      <c r="E5950">
        <v>60791</v>
      </c>
      <c r="F5950">
        <v>60791</v>
      </c>
      <c r="G5950" t="s">
        <v>10</v>
      </c>
      <c r="H5950" t="s">
        <v>10</v>
      </c>
      <c r="I5950" t="s">
        <v>10</v>
      </c>
      <c r="J5950" t="s">
        <v>11</v>
      </c>
      <c r="N5950" t="str">
        <f t="shared" si="460"/>
        <v/>
      </c>
      <c r="P5950">
        <f t="shared" si="461"/>
        <v>241</v>
      </c>
      <c r="Q5950">
        <f t="shared" si="462"/>
        <v>1056</v>
      </c>
      <c r="R5950">
        <f t="shared" si="463"/>
        <v>1457</v>
      </c>
      <c r="S5950" t="str">
        <f t="shared" si="464"/>
        <v/>
      </c>
    </row>
    <row r="5951" spans="1:19" x14ac:dyDescent="0.2">
      <c r="A5951">
        <v>5950</v>
      </c>
      <c r="B5951">
        <v>58058</v>
      </c>
      <c r="C5951">
        <v>58327</v>
      </c>
      <c r="D5951">
        <v>59058</v>
      </c>
      <c r="E5951">
        <v>59230</v>
      </c>
      <c r="F5951">
        <v>59230</v>
      </c>
      <c r="G5951" t="s">
        <v>10</v>
      </c>
      <c r="H5951" t="s">
        <v>10</v>
      </c>
      <c r="I5951" t="s">
        <v>10</v>
      </c>
      <c r="J5951" t="s">
        <v>11</v>
      </c>
      <c r="N5951" t="str">
        <f t="shared" si="460"/>
        <v/>
      </c>
      <c r="P5951">
        <f t="shared" si="461"/>
        <v>269</v>
      </c>
      <c r="Q5951">
        <f t="shared" si="462"/>
        <v>731</v>
      </c>
      <c r="R5951">
        <f t="shared" si="463"/>
        <v>172</v>
      </c>
      <c r="S5951" t="str">
        <f t="shared" si="464"/>
        <v/>
      </c>
    </row>
    <row r="5952" spans="1:19" x14ac:dyDescent="0.2">
      <c r="A5952">
        <v>5951</v>
      </c>
      <c r="B5952">
        <v>58065</v>
      </c>
      <c r="C5952">
        <v>58307</v>
      </c>
      <c r="D5952">
        <v>59025</v>
      </c>
      <c r="E5952">
        <v>59130</v>
      </c>
      <c r="F5952">
        <v>59130</v>
      </c>
      <c r="G5952" t="s">
        <v>10</v>
      </c>
      <c r="H5952" t="s">
        <v>10</v>
      </c>
      <c r="I5952" t="s">
        <v>10</v>
      </c>
      <c r="J5952" t="s">
        <v>11</v>
      </c>
      <c r="N5952" t="str">
        <f t="shared" si="460"/>
        <v/>
      </c>
      <c r="P5952">
        <f t="shared" si="461"/>
        <v>242</v>
      </c>
      <c r="Q5952">
        <f t="shared" si="462"/>
        <v>718</v>
      </c>
      <c r="R5952">
        <f t="shared" si="463"/>
        <v>105</v>
      </c>
      <c r="S5952" t="str">
        <f t="shared" si="464"/>
        <v/>
      </c>
    </row>
    <row r="5953" spans="1:19" x14ac:dyDescent="0.2">
      <c r="A5953">
        <v>5952</v>
      </c>
      <c r="B5953">
        <v>58069</v>
      </c>
      <c r="C5953">
        <v>58332</v>
      </c>
      <c r="D5953">
        <v>59386</v>
      </c>
      <c r="E5953">
        <v>59443</v>
      </c>
      <c r="F5953">
        <v>59443</v>
      </c>
      <c r="G5953" t="s">
        <v>10</v>
      </c>
      <c r="H5953" t="s">
        <v>10</v>
      </c>
      <c r="I5953" t="s">
        <v>10</v>
      </c>
      <c r="J5953" t="s">
        <v>11</v>
      </c>
      <c r="N5953" t="str">
        <f t="shared" si="460"/>
        <v/>
      </c>
      <c r="P5953">
        <f t="shared" si="461"/>
        <v>263</v>
      </c>
      <c r="Q5953">
        <f t="shared" si="462"/>
        <v>1054</v>
      </c>
      <c r="R5953">
        <f t="shared" si="463"/>
        <v>57</v>
      </c>
      <c r="S5953" t="str">
        <f t="shared" si="464"/>
        <v/>
      </c>
    </row>
    <row r="5954" spans="1:19" x14ac:dyDescent="0.2">
      <c r="A5954">
        <v>5953</v>
      </c>
      <c r="B5954">
        <v>58070</v>
      </c>
      <c r="C5954">
        <v>58299</v>
      </c>
      <c r="D5954">
        <v>58815</v>
      </c>
      <c r="E5954">
        <v>58856</v>
      </c>
      <c r="F5954">
        <v>58856</v>
      </c>
      <c r="G5954" t="s">
        <v>10</v>
      </c>
      <c r="H5954" t="s">
        <v>10</v>
      </c>
      <c r="I5954" t="s">
        <v>10</v>
      </c>
      <c r="J5954" t="s">
        <v>11</v>
      </c>
      <c r="N5954" t="str">
        <f t="shared" si="460"/>
        <v/>
      </c>
      <c r="P5954">
        <f t="shared" si="461"/>
        <v>229</v>
      </c>
      <c r="Q5954">
        <f t="shared" si="462"/>
        <v>516</v>
      </c>
      <c r="R5954">
        <f t="shared" si="463"/>
        <v>41</v>
      </c>
      <c r="S5954" t="str">
        <f t="shared" si="464"/>
        <v/>
      </c>
    </row>
    <row r="5955" spans="1:19" x14ac:dyDescent="0.2">
      <c r="A5955">
        <v>5954</v>
      </c>
      <c r="B5955">
        <v>58082</v>
      </c>
      <c r="C5955">
        <v>58103</v>
      </c>
      <c r="D5955">
        <v>59226</v>
      </c>
      <c r="E5955">
        <v>59313</v>
      </c>
      <c r="F5955">
        <v>59313</v>
      </c>
      <c r="G5955" t="s">
        <v>10</v>
      </c>
      <c r="H5955" t="s">
        <v>10</v>
      </c>
      <c r="I5955" t="s">
        <v>10</v>
      </c>
      <c r="J5955" t="s">
        <v>11</v>
      </c>
      <c r="N5955" t="str">
        <f t="shared" ref="N5955:N6018" si="465">IF(OR(G5955="true",H5955="true",I5955="true"),1,"")</f>
        <v/>
      </c>
      <c r="P5955">
        <f t="shared" ref="P5955:P6018" si="466">IF(N5955=1,F5955-B5955,C5955-B5955)</f>
        <v>21</v>
      </c>
      <c r="Q5955">
        <f t="shared" ref="Q5955:Q6018" si="467">IF(N5955=1,"",D5955-C5955)</f>
        <v>1123</v>
      </c>
      <c r="R5955">
        <f t="shared" ref="R5955:R6018" si="468">IF(N5955=1,"",E5955-D5955)</f>
        <v>87</v>
      </c>
      <c r="S5955" t="str">
        <f t="shared" ref="S5955:S6018" si="469">IF(IF(P5955="",0,P5955)+IF(Q5955="",0,Q5955)+IF(R5955="",0,R5955)=F5955-B5955,"","error")</f>
        <v/>
      </c>
    </row>
    <row r="5956" spans="1:19" x14ac:dyDescent="0.2">
      <c r="A5956">
        <v>5955</v>
      </c>
      <c r="B5956">
        <v>58083</v>
      </c>
      <c r="C5956">
        <v>58411</v>
      </c>
      <c r="D5956">
        <v>58722</v>
      </c>
      <c r="E5956">
        <v>58827</v>
      </c>
      <c r="F5956">
        <v>58827</v>
      </c>
      <c r="G5956" t="s">
        <v>10</v>
      </c>
      <c r="H5956" t="s">
        <v>10</v>
      </c>
      <c r="I5956" t="s">
        <v>10</v>
      </c>
      <c r="J5956" t="s">
        <v>11</v>
      </c>
      <c r="N5956" t="str">
        <f t="shared" si="465"/>
        <v/>
      </c>
      <c r="P5956">
        <f t="shared" si="466"/>
        <v>328</v>
      </c>
      <c r="Q5956">
        <f t="shared" si="467"/>
        <v>311</v>
      </c>
      <c r="R5956">
        <f t="shared" si="468"/>
        <v>105</v>
      </c>
      <c r="S5956" t="str">
        <f t="shared" si="469"/>
        <v/>
      </c>
    </row>
    <row r="5957" spans="1:19" x14ac:dyDescent="0.2">
      <c r="A5957">
        <v>5956</v>
      </c>
      <c r="B5957">
        <v>58088</v>
      </c>
      <c r="C5957">
        <v>58235</v>
      </c>
      <c r="D5957">
        <v>58810</v>
      </c>
      <c r="E5957">
        <v>58909</v>
      </c>
      <c r="F5957">
        <v>58909</v>
      </c>
      <c r="G5957" t="s">
        <v>10</v>
      </c>
      <c r="H5957" t="s">
        <v>10</v>
      </c>
      <c r="I5957" t="s">
        <v>10</v>
      </c>
      <c r="J5957" t="s">
        <v>11</v>
      </c>
      <c r="N5957" t="str">
        <f t="shared" si="465"/>
        <v/>
      </c>
      <c r="P5957">
        <f t="shared" si="466"/>
        <v>147</v>
      </c>
      <c r="Q5957">
        <f t="shared" si="467"/>
        <v>575</v>
      </c>
      <c r="R5957">
        <f t="shared" si="468"/>
        <v>99</v>
      </c>
      <c r="S5957" t="str">
        <f t="shared" si="469"/>
        <v/>
      </c>
    </row>
    <row r="5958" spans="1:19" x14ac:dyDescent="0.2">
      <c r="A5958">
        <v>5957</v>
      </c>
      <c r="B5958">
        <v>58092</v>
      </c>
      <c r="C5958">
        <v>58358</v>
      </c>
      <c r="D5958">
        <v>59421</v>
      </c>
      <c r="E5958">
        <v>59601</v>
      </c>
      <c r="F5958">
        <v>59601</v>
      </c>
      <c r="G5958" t="s">
        <v>10</v>
      </c>
      <c r="H5958" t="s">
        <v>10</v>
      </c>
      <c r="I5958" t="s">
        <v>10</v>
      </c>
      <c r="J5958" t="s">
        <v>11</v>
      </c>
      <c r="N5958" t="str">
        <f t="shared" si="465"/>
        <v/>
      </c>
      <c r="P5958">
        <f t="shared" si="466"/>
        <v>266</v>
      </c>
      <c r="Q5958">
        <f t="shared" si="467"/>
        <v>1063</v>
      </c>
      <c r="R5958">
        <f t="shared" si="468"/>
        <v>180</v>
      </c>
      <c r="S5958" t="str">
        <f t="shared" si="469"/>
        <v/>
      </c>
    </row>
    <row r="5959" spans="1:19" x14ac:dyDescent="0.2">
      <c r="A5959">
        <v>5958</v>
      </c>
      <c r="B5959">
        <v>58095</v>
      </c>
      <c r="C5959">
        <v>58166</v>
      </c>
      <c r="D5959">
        <v>58350</v>
      </c>
      <c r="E5959">
        <v>58387</v>
      </c>
      <c r="F5959">
        <v>58387</v>
      </c>
      <c r="G5959" t="s">
        <v>10</v>
      </c>
      <c r="H5959" t="s">
        <v>10</v>
      </c>
      <c r="I5959" t="s">
        <v>10</v>
      </c>
      <c r="J5959" t="s">
        <v>11</v>
      </c>
      <c r="N5959" t="str">
        <f t="shared" si="465"/>
        <v/>
      </c>
      <c r="P5959">
        <f t="shared" si="466"/>
        <v>71</v>
      </c>
      <c r="Q5959">
        <f t="shared" si="467"/>
        <v>184</v>
      </c>
      <c r="R5959">
        <f t="shared" si="468"/>
        <v>37</v>
      </c>
      <c r="S5959" t="str">
        <f t="shared" si="469"/>
        <v/>
      </c>
    </row>
    <row r="5960" spans="1:19" x14ac:dyDescent="0.2">
      <c r="A5960">
        <v>5959</v>
      </c>
      <c r="B5960">
        <v>58096</v>
      </c>
      <c r="C5960">
        <v>58278</v>
      </c>
      <c r="D5960">
        <v>58597</v>
      </c>
      <c r="E5960">
        <v>58656</v>
      </c>
      <c r="F5960">
        <v>58656</v>
      </c>
      <c r="G5960" t="s">
        <v>10</v>
      </c>
      <c r="H5960" t="s">
        <v>10</v>
      </c>
      <c r="I5960" t="s">
        <v>10</v>
      </c>
      <c r="J5960" t="s">
        <v>11</v>
      </c>
      <c r="N5960" t="str">
        <f t="shared" si="465"/>
        <v/>
      </c>
      <c r="P5960">
        <f t="shared" si="466"/>
        <v>182</v>
      </c>
      <c r="Q5960">
        <f t="shared" si="467"/>
        <v>319</v>
      </c>
      <c r="R5960">
        <f t="shared" si="468"/>
        <v>59</v>
      </c>
      <c r="S5960" t="str">
        <f t="shared" si="469"/>
        <v/>
      </c>
    </row>
    <row r="5961" spans="1:19" x14ac:dyDescent="0.2">
      <c r="A5961">
        <v>5960</v>
      </c>
      <c r="B5961">
        <v>58100</v>
      </c>
      <c r="C5961">
        <v>58201</v>
      </c>
      <c r="D5961">
        <v>58422</v>
      </c>
      <c r="E5961">
        <v>58445</v>
      </c>
      <c r="F5961">
        <v>58445</v>
      </c>
      <c r="G5961" t="s">
        <v>10</v>
      </c>
      <c r="H5961" t="s">
        <v>10</v>
      </c>
      <c r="I5961" t="s">
        <v>10</v>
      </c>
      <c r="J5961" t="s">
        <v>11</v>
      </c>
      <c r="N5961" t="str">
        <f t="shared" si="465"/>
        <v/>
      </c>
      <c r="P5961">
        <f t="shared" si="466"/>
        <v>101</v>
      </c>
      <c r="Q5961">
        <f t="shared" si="467"/>
        <v>221</v>
      </c>
      <c r="R5961">
        <f t="shared" si="468"/>
        <v>23</v>
      </c>
      <c r="S5961" t="str">
        <f t="shared" si="469"/>
        <v/>
      </c>
    </row>
    <row r="5962" spans="1:19" x14ac:dyDescent="0.2">
      <c r="A5962">
        <v>5961</v>
      </c>
      <c r="B5962">
        <v>58115</v>
      </c>
      <c r="C5962">
        <v>58216</v>
      </c>
      <c r="D5962">
        <v>59167</v>
      </c>
      <c r="E5962">
        <v>59285</v>
      </c>
      <c r="F5962">
        <v>59285</v>
      </c>
      <c r="G5962" t="s">
        <v>10</v>
      </c>
      <c r="H5962" t="s">
        <v>10</v>
      </c>
      <c r="I5962" t="s">
        <v>10</v>
      </c>
      <c r="J5962" t="s">
        <v>11</v>
      </c>
      <c r="N5962" t="str">
        <f t="shared" si="465"/>
        <v/>
      </c>
      <c r="P5962">
        <f t="shared" si="466"/>
        <v>101</v>
      </c>
      <c r="Q5962">
        <f t="shared" si="467"/>
        <v>951</v>
      </c>
      <c r="R5962">
        <f t="shared" si="468"/>
        <v>118</v>
      </c>
      <c r="S5962" t="str">
        <f t="shared" si="469"/>
        <v/>
      </c>
    </row>
    <row r="5963" spans="1:19" x14ac:dyDescent="0.2">
      <c r="A5963">
        <v>5962</v>
      </c>
      <c r="B5963">
        <v>58116</v>
      </c>
      <c r="C5963">
        <v>58138</v>
      </c>
      <c r="D5963">
        <v>59309</v>
      </c>
      <c r="E5963">
        <v>59770</v>
      </c>
      <c r="F5963">
        <v>59770</v>
      </c>
      <c r="G5963" t="s">
        <v>10</v>
      </c>
      <c r="H5963" t="s">
        <v>10</v>
      </c>
      <c r="I5963" t="s">
        <v>10</v>
      </c>
      <c r="J5963" t="s">
        <v>11</v>
      </c>
      <c r="N5963" t="str">
        <f t="shared" si="465"/>
        <v/>
      </c>
      <c r="P5963">
        <f t="shared" si="466"/>
        <v>22</v>
      </c>
      <c r="Q5963">
        <f t="shared" si="467"/>
        <v>1171</v>
      </c>
      <c r="R5963">
        <f t="shared" si="468"/>
        <v>461</v>
      </c>
      <c r="S5963" t="str">
        <f t="shared" si="469"/>
        <v/>
      </c>
    </row>
    <row r="5964" spans="1:19" x14ac:dyDescent="0.2">
      <c r="A5964">
        <v>5963</v>
      </c>
      <c r="B5964">
        <v>58117</v>
      </c>
      <c r="C5964">
        <v>58226</v>
      </c>
      <c r="D5964">
        <v>58683</v>
      </c>
      <c r="E5964">
        <v>58833</v>
      </c>
      <c r="F5964">
        <v>58833</v>
      </c>
      <c r="G5964" t="s">
        <v>10</v>
      </c>
      <c r="H5964" t="s">
        <v>10</v>
      </c>
      <c r="I5964" t="s">
        <v>10</v>
      </c>
      <c r="J5964" t="s">
        <v>11</v>
      </c>
      <c r="N5964" t="str">
        <f t="shared" si="465"/>
        <v/>
      </c>
      <c r="P5964">
        <f t="shared" si="466"/>
        <v>109</v>
      </c>
      <c r="Q5964">
        <f t="shared" si="467"/>
        <v>457</v>
      </c>
      <c r="R5964">
        <f t="shared" si="468"/>
        <v>150</v>
      </c>
      <c r="S5964" t="str">
        <f t="shared" si="469"/>
        <v/>
      </c>
    </row>
    <row r="5965" spans="1:19" x14ac:dyDescent="0.2">
      <c r="A5965">
        <v>5964</v>
      </c>
      <c r="B5965">
        <v>58118</v>
      </c>
      <c r="C5965">
        <v>58290</v>
      </c>
      <c r="D5965">
        <v>59391</v>
      </c>
      <c r="E5965">
        <v>59414</v>
      </c>
      <c r="F5965">
        <v>59414</v>
      </c>
      <c r="G5965" t="s">
        <v>10</v>
      </c>
      <c r="H5965" t="s">
        <v>10</v>
      </c>
      <c r="I5965" t="s">
        <v>10</v>
      </c>
      <c r="J5965" t="s">
        <v>11</v>
      </c>
      <c r="N5965" t="str">
        <f t="shared" si="465"/>
        <v/>
      </c>
      <c r="P5965">
        <f t="shared" si="466"/>
        <v>172</v>
      </c>
      <c r="Q5965">
        <f t="shared" si="467"/>
        <v>1101</v>
      </c>
      <c r="R5965">
        <f t="shared" si="468"/>
        <v>23</v>
      </c>
      <c r="S5965" t="str">
        <f t="shared" si="469"/>
        <v/>
      </c>
    </row>
    <row r="5966" spans="1:19" x14ac:dyDescent="0.2">
      <c r="A5966">
        <v>5965</v>
      </c>
      <c r="B5966">
        <v>58118</v>
      </c>
      <c r="C5966">
        <v>58311</v>
      </c>
      <c r="D5966">
        <v>59488</v>
      </c>
      <c r="E5966">
        <v>59529</v>
      </c>
      <c r="F5966">
        <v>59529</v>
      </c>
      <c r="G5966" t="s">
        <v>10</v>
      </c>
      <c r="H5966" t="s">
        <v>10</v>
      </c>
      <c r="I5966" t="s">
        <v>10</v>
      </c>
      <c r="J5966" t="s">
        <v>11</v>
      </c>
      <c r="N5966" t="str">
        <f t="shared" si="465"/>
        <v/>
      </c>
      <c r="P5966">
        <f t="shared" si="466"/>
        <v>193</v>
      </c>
      <c r="Q5966">
        <f t="shared" si="467"/>
        <v>1177</v>
      </c>
      <c r="R5966">
        <f t="shared" si="468"/>
        <v>41</v>
      </c>
      <c r="S5966" t="str">
        <f t="shared" si="469"/>
        <v/>
      </c>
    </row>
    <row r="5967" spans="1:19" x14ac:dyDescent="0.2">
      <c r="A5967">
        <v>5966</v>
      </c>
      <c r="B5967">
        <v>58122</v>
      </c>
      <c r="C5967">
        <v>58259</v>
      </c>
      <c r="D5967">
        <v>59001</v>
      </c>
      <c r="E5967">
        <v>59271</v>
      </c>
      <c r="F5967">
        <v>59271</v>
      </c>
      <c r="G5967" t="s">
        <v>10</v>
      </c>
      <c r="H5967" t="s">
        <v>10</v>
      </c>
      <c r="I5967" t="s">
        <v>10</v>
      </c>
      <c r="J5967" t="s">
        <v>11</v>
      </c>
      <c r="N5967" t="str">
        <f t="shared" si="465"/>
        <v/>
      </c>
      <c r="P5967">
        <f t="shared" si="466"/>
        <v>137</v>
      </c>
      <c r="Q5967">
        <f t="shared" si="467"/>
        <v>742</v>
      </c>
      <c r="R5967">
        <f t="shared" si="468"/>
        <v>270</v>
      </c>
      <c r="S5967" t="str">
        <f t="shared" si="469"/>
        <v/>
      </c>
    </row>
    <row r="5968" spans="1:19" x14ac:dyDescent="0.2">
      <c r="A5968">
        <v>5967</v>
      </c>
      <c r="B5968">
        <v>58125</v>
      </c>
      <c r="C5968">
        <v>58274</v>
      </c>
      <c r="D5968">
        <v>58742</v>
      </c>
      <c r="E5968">
        <v>58849</v>
      </c>
      <c r="F5968">
        <v>58849</v>
      </c>
      <c r="G5968" t="s">
        <v>10</v>
      </c>
      <c r="H5968" t="s">
        <v>10</v>
      </c>
      <c r="I5968" t="s">
        <v>10</v>
      </c>
      <c r="J5968" t="s">
        <v>11</v>
      </c>
      <c r="N5968" t="str">
        <f t="shared" si="465"/>
        <v/>
      </c>
      <c r="P5968">
        <f t="shared" si="466"/>
        <v>149</v>
      </c>
      <c r="Q5968">
        <f t="shared" si="467"/>
        <v>468</v>
      </c>
      <c r="R5968">
        <f t="shared" si="468"/>
        <v>107</v>
      </c>
      <c r="S5968" t="str">
        <f t="shared" si="469"/>
        <v/>
      </c>
    </row>
    <row r="5969" spans="1:19" x14ac:dyDescent="0.2">
      <c r="A5969">
        <v>5968</v>
      </c>
      <c r="B5969">
        <v>58129</v>
      </c>
      <c r="C5969">
        <v>58161</v>
      </c>
      <c r="D5969">
        <v>58438</v>
      </c>
      <c r="E5969">
        <v>58692</v>
      </c>
      <c r="F5969">
        <v>58692</v>
      </c>
      <c r="G5969" t="s">
        <v>10</v>
      </c>
      <c r="H5969" t="s">
        <v>10</v>
      </c>
      <c r="I5969" t="s">
        <v>10</v>
      </c>
      <c r="J5969" t="s">
        <v>11</v>
      </c>
      <c r="N5969" t="str">
        <f t="shared" si="465"/>
        <v/>
      </c>
      <c r="P5969">
        <f t="shared" si="466"/>
        <v>32</v>
      </c>
      <c r="Q5969">
        <f t="shared" si="467"/>
        <v>277</v>
      </c>
      <c r="R5969">
        <f t="shared" si="468"/>
        <v>254</v>
      </c>
      <c r="S5969" t="str">
        <f t="shared" si="469"/>
        <v/>
      </c>
    </row>
    <row r="5970" spans="1:19" x14ac:dyDescent="0.2">
      <c r="A5970">
        <v>5969</v>
      </c>
      <c r="B5970">
        <v>58136</v>
      </c>
      <c r="C5970">
        <v>58237</v>
      </c>
      <c r="D5970">
        <v>58855</v>
      </c>
      <c r="E5970">
        <v>58864</v>
      </c>
      <c r="F5970">
        <v>58864</v>
      </c>
      <c r="G5970" t="s">
        <v>10</v>
      </c>
      <c r="H5970" t="s">
        <v>10</v>
      </c>
      <c r="I5970" t="s">
        <v>10</v>
      </c>
      <c r="J5970" t="s">
        <v>11</v>
      </c>
      <c r="N5970" t="str">
        <f t="shared" si="465"/>
        <v/>
      </c>
      <c r="P5970">
        <f t="shared" si="466"/>
        <v>101</v>
      </c>
      <c r="Q5970">
        <f t="shared" si="467"/>
        <v>618</v>
      </c>
      <c r="R5970">
        <f t="shared" si="468"/>
        <v>9</v>
      </c>
      <c r="S5970" t="str">
        <f t="shared" si="469"/>
        <v/>
      </c>
    </row>
    <row r="5971" spans="1:19" x14ac:dyDescent="0.2">
      <c r="A5971">
        <v>5970</v>
      </c>
      <c r="B5971">
        <v>58137</v>
      </c>
      <c r="C5971">
        <v>58177</v>
      </c>
      <c r="D5971">
        <v>58443</v>
      </c>
      <c r="E5971">
        <v>58658</v>
      </c>
      <c r="F5971">
        <v>58658</v>
      </c>
      <c r="G5971" t="s">
        <v>10</v>
      </c>
      <c r="H5971" t="s">
        <v>10</v>
      </c>
      <c r="I5971" t="s">
        <v>10</v>
      </c>
      <c r="J5971" t="s">
        <v>11</v>
      </c>
      <c r="N5971" t="str">
        <f t="shared" si="465"/>
        <v/>
      </c>
      <c r="P5971">
        <f t="shared" si="466"/>
        <v>40</v>
      </c>
      <c r="Q5971">
        <f t="shared" si="467"/>
        <v>266</v>
      </c>
      <c r="R5971">
        <f t="shared" si="468"/>
        <v>215</v>
      </c>
      <c r="S5971" t="str">
        <f t="shared" si="469"/>
        <v/>
      </c>
    </row>
    <row r="5972" spans="1:19" x14ac:dyDescent="0.2">
      <c r="A5972">
        <v>5971</v>
      </c>
      <c r="B5972">
        <v>58145</v>
      </c>
      <c r="C5972">
        <v>58206</v>
      </c>
      <c r="D5972">
        <v>58953</v>
      </c>
      <c r="E5972">
        <v>59013</v>
      </c>
      <c r="F5972">
        <v>59013</v>
      </c>
      <c r="G5972" t="s">
        <v>10</v>
      </c>
      <c r="H5972" t="s">
        <v>10</v>
      </c>
      <c r="I5972" t="s">
        <v>10</v>
      </c>
      <c r="J5972" t="s">
        <v>11</v>
      </c>
      <c r="N5972" t="str">
        <f t="shared" si="465"/>
        <v/>
      </c>
      <c r="P5972">
        <f t="shared" si="466"/>
        <v>61</v>
      </c>
      <c r="Q5972">
        <f t="shared" si="467"/>
        <v>747</v>
      </c>
      <c r="R5972">
        <f t="shared" si="468"/>
        <v>60</v>
      </c>
      <c r="S5972" t="str">
        <f t="shared" si="469"/>
        <v/>
      </c>
    </row>
    <row r="5973" spans="1:19" x14ac:dyDescent="0.2">
      <c r="A5973">
        <v>5972</v>
      </c>
      <c r="B5973">
        <v>58149</v>
      </c>
      <c r="C5973">
        <v>58177</v>
      </c>
      <c r="D5973">
        <v>58552</v>
      </c>
      <c r="E5973">
        <v>58653</v>
      </c>
      <c r="F5973">
        <v>58653</v>
      </c>
      <c r="G5973" t="s">
        <v>10</v>
      </c>
      <c r="H5973" t="s">
        <v>10</v>
      </c>
      <c r="I5973" t="s">
        <v>10</v>
      </c>
      <c r="J5973" t="s">
        <v>11</v>
      </c>
      <c r="N5973" t="str">
        <f t="shared" si="465"/>
        <v/>
      </c>
      <c r="P5973">
        <f t="shared" si="466"/>
        <v>28</v>
      </c>
      <c r="Q5973">
        <f t="shared" si="467"/>
        <v>375</v>
      </c>
      <c r="R5973">
        <f t="shared" si="468"/>
        <v>101</v>
      </c>
      <c r="S5973" t="str">
        <f t="shared" si="469"/>
        <v/>
      </c>
    </row>
    <row r="5974" spans="1:19" x14ac:dyDescent="0.2">
      <c r="A5974">
        <v>5973</v>
      </c>
      <c r="B5974">
        <v>58153</v>
      </c>
      <c r="C5974">
        <v>58274</v>
      </c>
      <c r="D5974">
        <v>58731</v>
      </c>
      <c r="E5974">
        <v>58950</v>
      </c>
      <c r="F5974">
        <v>58950</v>
      </c>
      <c r="G5974" t="s">
        <v>10</v>
      </c>
      <c r="H5974" t="s">
        <v>10</v>
      </c>
      <c r="I5974" t="s">
        <v>10</v>
      </c>
      <c r="J5974" t="s">
        <v>11</v>
      </c>
      <c r="N5974" t="str">
        <f t="shared" si="465"/>
        <v/>
      </c>
      <c r="P5974">
        <f t="shared" si="466"/>
        <v>121</v>
      </c>
      <c r="Q5974">
        <f t="shared" si="467"/>
        <v>457</v>
      </c>
      <c r="R5974">
        <f t="shared" si="468"/>
        <v>219</v>
      </c>
      <c r="S5974" t="str">
        <f t="shared" si="469"/>
        <v/>
      </c>
    </row>
    <row r="5975" spans="1:19" x14ac:dyDescent="0.2">
      <c r="A5975">
        <v>5974</v>
      </c>
      <c r="B5975">
        <v>58158</v>
      </c>
      <c r="C5975">
        <v>58212</v>
      </c>
      <c r="D5975">
        <v>58807</v>
      </c>
      <c r="E5975">
        <v>58897</v>
      </c>
      <c r="F5975">
        <v>58897</v>
      </c>
      <c r="G5975" t="s">
        <v>10</v>
      </c>
      <c r="H5975" t="s">
        <v>10</v>
      </c>
      <c r="I5975" t="s">
        <v>10</v>
      </c>
      <c r="J5975" t="s">
        <v>11</v>
      </c>
      <c r="N5975" t="str">
        <f t="shared" si="465"/>
        <v/>
      </c>
      <c r="P5975">
        <f t="shared" si="466"/>
        <v>54</v>
      </c>
      <c r="Q5975">
        <f t="shared" si="467"/>
        <v>595</v>
      </c>
      <c r="R5975">
        <f t="shared" si="468"/>
        <v>90</v>
      </c>
      <c r="S5975" t="str">
        <f t="shared" si="469"/>
        <v/>
      </c>
    </row>
    <row r="5976" spans="1:19" x14ac:dyDescent="0.2">
      <c r="A5976">
        <v>5975</v>
      </c>
      <c r="B5976">
        <v>58163</v>
      </c>
      <c r="C5976">
        <v>58284</v>
      </c>
      <c r="D5976">
        <v>58979</v>
      </c>
      <c r="E5976">
        <v>59083</v>
      </c>
      <c r="F5976">
        <v>59083</v>
      </c>
      <c r="G5976" t="s">
        <v>10</v>
      </c>
      <c r="H5976" t="s">
        <v>10</v>
      </c>
      <c r="I5976" t="s">
        <v>10</v>
      </c>
      <c r="J5976" t="s">
        <v>11</v>
      </c>
      <c r="N5976" t="str">
        <f t="shared" si="465"/>
        <v/>
      </c>
      <c r="P5976">
        <f t="shared" si="466"/>
        <v>121</v>
      </c>
      <c r="Q5976">
        <f t="shared" si="467"/>
        <v>695</v>
      </c>
      <c r="R5976">
        <f t="shared" si="468"/>
        <v>104</v>
      </c>
      <c r="S5976" t="str">
        <f t="shared" si="469"/>
        <v/>
      </c>
    </row>
    <row r="5977" spans="1:19" x14ac:dyDescent="0.2">
      <c r="A5977">
        <v>5976</v>
      </c>
      <c r="B5977">
        <v>58164</v>
      </c>
      <c r="C5977">
        <v>58325</v>
      </c>
      <c r="D5977">
        <v>59154</v>
      </c>
      <c r="E5977">
        <v>59318</v>
      </c>
      <c r="F5977">
        <v>59318</v>
      </c>
      <c r="G5977" t="s">
        <v>10</v>
      </c>
      <c r="H5977" t="s">
        <v>10</v>
      </c>
      <c r="I5977" t="s">
        <v>10</v>
      </c>
      <c r="J5977" t="s">
        <v>11</v>
      </c>
      <c r="N5977" t="str">
        <f t="shared" si="465"/>
        <v/>
      </c>
      <c r="P5977">
        <f t="shared" si="466"/>
        <v>161</v>
      </c>
      <c r="Q5977">
        <f t="shared" si="467"/>
        <v>829</v>
      </c>
      <c r="R5977">
        <f t="shared" si="468"/>
        <v>164</v>
      </c>
      <c r="S5977" t="str">
        <f t="shared" si="469"/>
        <v/>
      </c>
    </row>
    <row r="5978" spans="1:19" x14ac:dyDescent="0.2">
      <c r="A5978">
        <v>5977</v>
      </c>
      <c r="B5978">
        <v>58177</v>
      </c>
      <c r="C5978">
        <v>58268</v>
      </c>
      <c r="D5978">
        <v>59174</v>
      </c>
      <c r="E5978">
        <v>59345</v>
      </c>
      <c r="F5978">
        <v>59345</v>
      </c>
      <c r="G5978" t="s">
        <v>10</v>
      </c>
      <c r="H5978" t="s">
        <v>10</v>
      </c>
      <c r="I5978" t="s">
        <v>10</v>
      </c>
      <c r="J5978" t="s">
        <v>11</v>
      </c>
      <c r="N5978" t="str">
        <f t="shared" si="465"/>
        <v/>
      </c>
      <c r="P5978">
        <f t="shared" si="466"/>
        <v>91</v>
      </c>
      <c r="Q5978">
        <f t="shared" si="467"/>
        <v>906</v>
      </c>
      <c r="R5978">
        <f t="shared" si="468"/>
        <v>171</v>
      </c>
      <c r="S5978" t="str">
        <f t="shared" si="469"/>
        <v/>
      </c>
    </row>
    <row r="5979" spans="1:19" x14ac:dyDescent="0.2">
      <c r="A5979">
        <v>5978</v>
      </c>
      <c r="B5979">
        <v>58178</v>
      </c>
      <c r="C5979">
        <v>58292</v>
      </c>
      <c r="D5979">
        <v>58862</v>
      </c>
      <c r="E5979">
        <v>58924</v>
      </c>
      <c r="F5979">
        <v>58924</v>
      </c>
      <c r="G5979" t="s">
        <v>10</v>
      </c>
      <c r="H5979" t="s">
        <v>10</v>
      </c>
      <c r="I5979" t="s">
        <v>10</v>
      </c>
      <c r="J5979" t="s">
        <v>11</v>
      </c>
      <c r="N5979" t="str">
        <f t="shared" si="465"/>
        <v/>
      </c>
      <c r="P5979">
        <f t="shared" si="466"/>
        <v>114</v>
      </c>
      <c r="Q5979">
        <f t="shared" si="467"/>
        <v>570</v>
      </c>
      <c r="R5979">
        <f t="shared" si="468"/>
        <v>62</v>
      </c>
      <c r="S5979" t="str">
        <f t="shared" si="469"/>
        <v/>
      </c>
    </row>
    <row r="5980" spans="1:19" x14ac:dyDescent="0.2">
      <c r="A5980">
        <v>5979</v>
      </c>
      <c r="B5980">
        <v>58186</v>
      </c>
      <c r="C5980">
        <v>58269</v>
      </c>
      <c r="D5980">
        <v>58705</v>
      </c>
      <c r="E5980">
        <v>58769</v>
      </c>
      <c r="F5980">
        <v>58769</v>
      </c>
      <c r="G5980" t="s">
        <v>10</v>
      </c>
      <c r="H5980" t="s">
        <v>10</v>
      </c>
      <c r="I5980" t="s">
        <v>10</v>
      </c>
      <c r="J5980" t="s">
        <v>11</v>
      </c>
      <c r="N5980" t="str">
        <f t="shared" si="465"/>
        <v/>
      </c>
      <c r="P5980">
        <f t="shared" si="466"/>
        <v>83</v>
      </c>
      <c r="Q5980">
        <f t="shared" si="467"/>
        <v>436</v>
      </c>
      <c r="R5980">
        <f t="shared" si="468"/>
        <v>64</v>
      </c>
      <c r="S5980" t="str">
        <f t="shared" si="469"/>
        <v/>
      </c>
    </row>
    <row r="5981" spans="1:19" x14ac:dyDescent="0.2">
      <c r="A5981">
        <v>5980</v>
      </c>
      <c r="B5981">
        <v>58186</v>
      </c>
      <c r="C5981">
        <v>58299</v>
      </c>
      <c r="D5981">
        <v>59419</v>
      </c>
      <c r="E5981">
        <v>59541</v>
      </c>
      <c r="F5981">
        <v>59541</v>
      </c>
      <c r="G5981" t="s">
        <v>10</v>
      </c>
      <c r="H5981" t="s">
        <v>10</v>
      </c>
      <c r="I5981" t="s">
        <v>10</v>
      </c>
      <c r="J5981" t="s">
        <v>11</v>
      </c>
      <c r="N5981" t="str">
        <f t="shared" si="465"/>
        <v/>
      </c>
      <c r="P5981">
        <f t="shared" si="466"/>
        <v>113</v>
      </c>
      <c r="Q5981">
        <f t="shared" si="467"/>
        <v>1120</v>
      </c>
      <c r="R5981">
        <f t="shared" si="468"/>
        <v>122</v>
      </c>
      <c r="S5981" t="str">
        <f t="shared" si="469"/>
        <v/>
      </c>
    </row>
    <row r="5982" spans="1:19" x14ac:dyDescent="0.2">
      <c r="A5982">
        <v>5981</v>
      </c>
      <c r="B5982">
        <v>58188</v>
      </c>
      <c r="C5982">
        <v>58341</v>
      </c>
      <c r="D5982">
        <v>59220</v>
      </c>
      <c r="E5982">
        <v>59259</v>
      </c>
      <c r="F5982">
        <v>59259</v>
      </c>
      <c r="G5982" t="s">
        <v>10</v>
      </c>
      <c r="H5982" t="s">
        <v>10</v>
      </c>
      <c r="I5982" t="s">
        <v>10</v>
      </c>
      <c r="J5982" t="s">
        <v>11</v>
      </c>
      <c r="N5982" t="str">
        <f t="shared" si="465"/>
        <v/>
      </c>
      <c r="P5982">
        <f t="shared" si="466"/>
        <v>153</v>
      </c>
      <c r="Q5982">
        <f t="shared" si="467"/>
        <v>879</v>
      </c>
      <c r="R5982">
        <f t="shared" si="468"/>
        <v>39</v>
      </c>
      <c r="S5982" t="str">
        <f t="shared" si="469"/>
        <v/>
      </c>
    </row>
    <row r="5983" spans="1:19" x14ac:dyDescent="0.2">
      <c r="A5983">
        <v>5982</v>
      </c>
      <c r="B5983">
        <v>58189</v>
      </c>
      <c r="C5983">
        <v>58358</v>
      </c>
      <c r="D5983">
        <v>58771</v>
      </c>
      <c r="E5983">
        <v>58861</v>
      </c>
      <c r="F5983">
        <v>58861</v>
      </c>
      <c r="G5983" t="s">
        <v>10</v>
      </c>
      <c r="H5983" t="s">
        <v>10</v>
      </c>
      <c r="I5983" t="s">
        <v>10</v>
      </c>
      <c r="J5983" t="s">
        <v>11</v>
      </c>
      <c r="N5983" t="str">
        <f t="shared" si="465"/>
        <v/>
      </c>
      <c r="P5983">
        <f t="shared" si="466"/>
        <v>169</v>
      </c>
      <c r="Q5983">
        <f t="shared" si="467"/>
        <v>413</v>
      </c>
      <c r="R5983">
        <f t="shared" si="468"/>
        <v>90</v>
      </c>
      <c r="S5983" t="str">
        <f t="shared" si="469"/>
        <v/>
      </c>
    </row>
    <row r="5984" spans="1:19" x14ac:dyDescent="0.2">
      <c r="A5984">
        <v>5983</v>
      </c>
      <c r="B5984">
        <v>58193</v>
      </c>
      <c r="C5984">
        <v>58538</v>
      </c>
      <c r="D5984">
        <v>59211</v>
      </c>
      <c r="E5984">
        <v>59317</v>
      </c>
      <c r="F5984">
        <v>59317</v>
      </c>
      <c r="G5984" t="s">
        <v>10</v>
      </c>
      <c r="H5984" t="s">
        <v>10</v>
      </c>
      <c r="I5984" t="s">
        <v>10</v>
      </c>
      <c r="J5984" t="s">
        <v>11</v>
      </c>
      <c r="N5984" t="str">
        <f t="shared" si="465"/>
        <v/>
      </c>
      <c r="P5984">
        <f t="shared" si="466"/>
        <v>345</v>
      </c>
      <c r="Q5984">
        <f t="shared" si="467"/>
        <v>673</v>
      </c>
      <c r="R5984">
        <f t="shared" si="468"/>
        <v>106</v>
      </c>
      <c r="S5984" t="str">
        <f t="shared" si="469"/>
        <v/>
      </c>
    </row>
    <row r="5985" spans="1:19" x14ac:dyDescent="0.2">
      <c r="A5985">
        <v>5984</v>
      </c>
      <c r="B5985">
        <v>58193</v>
      </c>
      <c r="C5985">
        <v>58403</v>
      </c>
      <c r="D5985">
        <v>58742</v>
      </c>
      <c r="E5985">
        <v>58854</v>
      </c>
      <c r="F5985">
        <v>58854</v>
      </c>
      <c r="G5985" t="s">
        <v>10</v>
      </c>
      <c r="H5985" t="s">
        <v>10</v>
      </c>
      <c r="I5985" t="s">
        <v>10</v>
      </c>
      <c r="J5985" t="s">
        <v>11</v>
      </c>
      <c r="N5985" t="str">
        <f t="shared" si="465"/>
        <v/>
      </c>
      <c r="P5985">
        <f t="shared" si="466"/>
        <v>210</v>
      </c>
      <c r="Q5985">
        <f t="shared" si="467"/>
        <v>339</v>
      </c>
      <c r="R5985">
        <f t="shared" si="468"/>
        <v>112</v>
      </c>
      <c r="S5985" t="str">
        <f t="shared" si="469"/>
        <v/>
      </c>
    </row>
    <row r="5986" spans="1:19" x14ac:dyDescent="0.2">
      <c r="A5986">
        <v>5985</v>
      </c>
      <c r="B5986">
        <v>58200</v>
      </c>
      <c r="C5986">
        <v>58266</v>
      </c>
      <c r="D5986">
        <v>58710</v>
      </c>
      <c r="E5986">
        <v>58798</v>
      </c>
      <c r="F5986">
        <v>58798</v>
      </c>
      <c r="G5986" t="s">
        <v>10</v>
      </c>
      <c r="H5986" t="s">
        <v>10</v>
      </c>
      <c r="I5986" t="s">
        <v>10</v>
      </c>
      <c r="J5986" t="s">
        <v>11</v>
      </c>
      <c r="N5986" t="str">
        <f t="shared" si="465"/>
        <v/>
      </c>
      <c r="P5986">
        <f t="shared" si="466"/>
        <v>66</v>
      </c>
      <c r="Q5986">
        <f t="shared" si="467"/>
        <v>444</v>
      </c>
      <c r="R5986">
        <f t="shared" si="468"/>
        <v>88</v>
      </c>
      <c r="S5986" t="str">
        <f t="shared" si="469"/>
        <v/>
      </c>
    </row>
    <row r="5987" spans="1:19" x14ac:dyDescent="0.2">
      <c r="A5987">
        <v>5986</v>
      </c>
      <c r="B5987">
        <v>58207</v>
      </c>
      <c r="C5987">
        <v>58348</v>
      </c>
      <c r="D5987">
        <v>58644</v>
      </c>
      <c r="E5987">
        <v>58869</v>
      </c>
      <c r="F5987">
        <v>58869</v>
      </c>
      <c r="G5987" t="s">
        <v>10</v>
      </c>
      <c r="H5987" t="s">
        <v>10</v>
      </c>
      <c r="I5987" t="s">
        <v>10</v>
      </c>
      <c r="J5987" t="s">
        <v>11</v>
      </c>
      <c r="N5987" t="str">
        <f t="shared" si="465"/>
        <v/>
      </c>
      <c r="P5987">
        <f t="shared" si="466"/>
        <v>141</v>
      </c>
      <c r="Q5987">
        <f t="shared" si="467"/>
        <v>296</v>
      </c>
      <c r="R5987">
        <f t="shared" si="468"/>
        <v>225</v>
      </c>
      <c r="S5987" t="str">
        <f t="shared" si="469"/>
        <v/>
      </c>
    </row>
    <row r="5988" spans="1:19" x14ac:dyDescent="0.2">
      <c r="A5988">
        <v>5987</v>
      </c>
      <c r="B5988">
        <v>58209</v>
      </c>
      <c r="C5988">
        <v>58264</v>
      </c>
      <c r="D5988">
        <v>59081</v>
      </c>
      <c r="E5988">
        <v>59179</v>
      </c>
      <c r="F5988">
        <v>59179</v>
      </c>
      <c r="G5988" t="s">
        <v>10</v>
      </c>
      <c r="H5988" t="s">
        <v>10</v>
      </c>
      <c r="I5988" t="s">
        <v>10</v>
      </c>
      <c r="J5988" t="s">
        <v>11</v>
      </c>
      <c r="N5988" t="str">
        <f t="shared" si="465"/>
        <v/>
      </c>
      <c r="P5988">
        <f t="shared" si="466"/>
        <v>55</v>
      </c>
      <c r="Q5988">
        <f t="shared" si="467"/>
        <v>817</v>
      </c>
      <c r="R5988">
        <f t="shared" si="468"/>
        <v>98</v>
      </c>
      <c r="S5988" t="str">
        <f t="shared" si="469"/>
        <v/>
      </c>
    </row>
    <row r="5989" spans="1:19" x14ac:dyDescent="0.2">
      <c r="A5989">
        <v>5988</v>
      </c>
      <c r="B5989">
        <v>58210</v>
      </c>
      <c r="C5989">
        <v>58293</v>
      </c>
      <c r="D5989">
        <v>58927</v>
      </c>
      <c r="E5989">
        <v>59000</v>
      </c>
      <c r="F5989">
        <v>59000</v>
      </c>
      <c r="G5989" t="s">
        <v>10</v>
      </c>
      <c r="H5989" t="s">
        <v>10</v>
      </c>
      <c r="I5989" t="s">
        <v>10</v>
      </c>
      <c r="J5989" t="s">
        <v>11</v>
      </c>
      <c r="N5989" t="str">
        <f t="shared" si="465"/>
        <v/>
      </c>
      <c r="P5989">
        <f t="shared" si="466"/>
        <v>83</v>
      </c>
      <c r="Q5989">
        <f t="shared" si="467"/>
        <v>634</v>
      </c>
      <c r="R5989">
        <f t="shared" si="468"/>
        <v>73</v>
      </c>
      <c r="S5989" t="str">
        <f t="shared" si="469"/>
        <v/>
      </c>
    </row>
    <row r="5990" spans="1:19" x14ac:dyDescent="0.2">
      <c r="A5990">
        <v>5989</v>
      </c>
      <c r="B5990">
        <v>58216</v>
      </c>
      <c r="C5990">
        <v>59833</v>
      </c>
      <c r="D5990">
        <v>59833</v>
      </c>
      <c r="E5990">
        <v>59957</v>
      </c>
      <c r="F5990">
        <v>59957</v>
      </c>
      <c r="G5990" t="s">
        <v>10</v>
      </c>
      <c r="H5990" t="s">
        <v>10</v>
      </c>
      <c r="I5990" t="s">
        <v>10</v>
      </c>
      <c r="J5990" t="s">
        <v>11</v>
      </c>
      <c r="N5990" t="str">
        <f t="shared" si="465"/>
        <v/>
      </c>
      <c r="P5990">
        <f t="shared" si="466"/>
        <v>1617</v>
      </c>
      <c r="Q5990">
        <f t="shared" si="467"/>
        <v>0</v>
      </c>
      <c r="R5990">
        <f t="shared" si="468"/>
        <v>124</v>
      </c>
      <c r="S5990" t="str">
        <f t="shared" si="469"/>
        <v/>
      </c>
    </row>
    <row r="5991" spans="1:19" x14ac:dyDescent="0.2">
      <c r="A5991">
        <v>5990</v>
      </c>
      <c r="B5991">
        <v>58216</v>
      </c>
      <c r="C5991">
        <v>58402</v>
      </c>
      <c r="D5991">
        <v>58873</v>
      </c>
      <c r="E5991">
        <v>59065</v>
      </c>
      <c r="F5991">
        <v>59065</v>
      </c>
      <c r="G5991" t="s">
        <v>10</v>
      </c>
      <c r="H5991" t="s">
        <v>10</v>
      </c>
      <c r="I5991" t="s">
        <v>10</v>
      </c>
      <c r="J5991" t="s">
        <v>11</v>
      </c>
      <c r="N5991" t="str">
        <f t="shared" si="465"/>
        <v/>
      </c>
      <c r="P5991">
        <f t="shared" si="466"/>
        <v>186</v>
      </c>
      <c r="Q5991">
        <f t="shared" si="467"/>
        <v>471</v>
      </c>
      <c r="R5991">
        <f t="shared" si="468"/>
        <v>192</v>
      </c>
      <c r="S5991" t="str">
        <f t="shared" si="469"/>
        <v/>
      </c>
    </row>
    <row r="5992" spans="1:19" x14ac:dyDescent="0.2">
      <c r="A5992">
        <v>5991</v>
      </c>
      <c r="B5992">
        <v>58218</v>
      </c>
      <c r="C5992">
        <v>58407</v>
      </c>
      <c r="D5992">
        <v>59759</v>
      </c>
      <c r="E5992">
        <v>59904</v>
      </c>
      <c r="F5992">
        <v>59904</v>
      </c>
      <c r="G5992" t="s">
        <v>10</v>
      </c>
      <c r="H5992" t="s">
        <v>10</v>
      </c>
      <c r="I5992" t="s">
        <v>10</v>
      </c>
      <c r="J5992" t="s">
        <v>11</v>
      </c>
      <c r="N5992" t="str">
        <f t="shared" si="465"/>
        <v/>
      </c>
      <c r="P5992">
        <f t="shared" si="466"/>
        <v>189</v>
      </c>
      <c r="Q5992">
        <f t="shared" si="467"/>
        <v>1352</v>
      </c>
      <c r="R5992">
        <f t="shared" si="468"/>
        <v>145</v>
      </c>
      <c r="S5992" t="str">
        <f t="shared" si="469"/>
        <v/>
      </c>
    </row>
    <row r="5993" spans="1:19" x14ac:dyDescent="0.2">
      <c r="A5993">
        <v>5992</v>
      </c>
      <c r="B5993">
        <v>58219</v>
      </c>
      <c r="C5993">
        <v>59078</v>
      </c>
      <c r="D5993">
        <v>60111</v>
      </c>
      <c r="E5993">
        <v>60326</v>
      </c>
      <c r="F5993">
        <v>60326</v>
      </c>
      <c r="G5993" t="s">
        <v>10</v>
      </c>
      <c r="H5993" t="s">
        <v>10</v>
      </c>
      <c r="I5993" t="s">
        <v>10</v>
      </c>
      <c r="J5993" t="s">
        <v>11</v>
      </c>
      <c r="N5993" t="str">
        <f t="shared" si="465"/>
        <v/>
      </c>
      <c r="P5993">
        <f t="shared" si="466"/>
        <v>859</v>
      </c>
      <c r="Q5993">
        <f t="shared" si="467"/>
        <v>1033</v>
      </c>
      <c r="R5993">
        <f t="shared" si="468"/>
        <v>215</v>
      </c>
      <c r="S5993" t="str">
        <f t="shared" si="469"/>
        <v/>
      </c>
    </row>
    <row r="5994" spans="1:19" x14ac:dyDescent="0.2">
      <c r="A5994">
        <v>5993</v>
      </c>
      <c r="B5994">
        <v>58220</v>
      </c>
      <c r="C5994">
        <v>58321</v>
      </c>
      <c r="D5994">
        <v>59300</v>
      </c>
      <c r="E5994">
        <v>59404</v>
      </c>
      <c r="F5994">
        <v>59404</v>
      </c>
      <c r="G5994" t="s">
        <v>10</v>
      </c>
      <c r="H5994" t="s">
        <v>10</v>
      </c>
      <c r="I5994" t="s">
        <v>10</v>
      </c>
      <c r="J5994" t="s">
        <v>11</v>
      </c>
      <c r="N5994" t="str">
        <f t="shared" si="465"/>
        <v/>
      </c>
      <c r="P5994">
        <f t="shared" si="466"/>
        <v>101</v>
      </c>
      <c r="Q5994">
        <f t="shared" si="467"/>
        <v>979</v>
      </c>
      <c r="R5994">
        <f t="shared" si="468"/>
        <v>104</v>
      </c>
      <c r="S5994" t="str">
        <f t="shared" si="469"/>
        <v/>
      </c>
    </row>
    <row r="5995" spans="1:19" x14ac:dyDescent="0.2">
      <c r="A5995">
        <v>5994</v>
      </c>
      <c r="B5995">
        <v>58225</v>
      </c>
      <c r="C5995">
        <v>58248</v>
      </c>
      <c r="D5995">
        <v>58597</v>
      </c>
      <c r="E5995">
        <v>58602</v>
      </c>
      <c r="F5995">
        <v>58602</v>
      </c>
      <c r="G5995" t="s">
        <v>10</v>
      </c>
      <c r="H5995" t="s">
        <v>10</v>
      </c>
      <c r="I5995" t="s">
        <v>10</v>
      </c>
      <c r="J5995" t="s">
        <v>11</v>
      </c>
      <c r="N5995" t="str">
        <f t="shared" si="465"/>
        <v/>
      </c>
      <c r="P5995">
        <f t="shared" si="466"/>
        <v>23</v>
      </c>
      <c r="Q5995">
        <f t="shared" si="467"/>
        <v>349</v>
      </c>
      <c r="R5995">
        <f t="shared" si="468"/>
        <v>5</v>
      </c>
      <c r="S5995" t="str">
        <f t="shared" si="469"/>
        <v/>
      </c>
    </row>
    <row r="5996" spans="1:19" x14ac:dyDescent="0.2">
      <c r="A5996">
        <v>5995</v>
      </c>
      <c r="B5996">
        <v>58230</v>
      </c>
      <c r="C5996">
        <v>58482</v>
      </c>
      <c r="D5996">
        <v>58884</v>
      </c>
      <c r="E5996">
        <v>58969</v>
      </c>
      <c r="F5996">
        <v>58969</v>
      </c>
      <c r="G5996" t="s">
        <v>10</v>
      </c>
      <c r="H5996" t="s">
        <v>10</v>
      </c>
      <c r="I5996" t="s">
        <v>10</v>
      </c>
      <c r="J5996" t="s">
        <v>11</v>
      </c>
      <c r="N5996" t="str">
        <f t="shared" si="465"/>
        <v/>
      </c>
      <c r="P5996">
        <f t="shared" si="466"/>
        <v>252</v>
      </c>
      <c r="Q5996">
        <f t="shared" si="467"/>
        <v>402</v>
      </c>
      <c r="R5996">
        <f t="shared" si="468"/>
        <v>85</v>
      </c>
      <c r="S5996" t="str">
        <f t="shared" si="469"/>
        <v/>
      </c>
    </row>
    <row r="5997" spans="1:19" x14ac:dyDescent="0.2">
      <c r="A5997">
        <v>5996</v>
      </c>
      <c r="B5997">
        <v>58243</v>
      </c>
      <c r="C5997">
        <v>58551</v>
      </c>
      <c r="D5997">
        <v>58943</v>
      </c>
      <c r="E5997">
        <v>59180</v>
      </c>
      <c r="F5997">
        <v>59180</v>
      </c>
      <c r="G5997" t="s">
        <v>10</v>
      </c>
      <c r="H5997" t="s">
        <v>10</v>
      </c>
      <c r="I5997" t="s">
        <v>10</v>
      </c>
      <c r="J5997" t="s">
        <v>11</v>
      </c>
      <c r="N5997" t="str">
        <f t="shared" si="465"/>
        <v/>
      </c>
      <c r="P5997">
        <f t="shared" si="466"/>
        <v>308</v>
      </c>
      <c r="Q5997">
        <f t="shared" si="467"/>
        <v>392</v>
      </c>
      <c r="R5997">
        <f t="shared" si="468"/>
        <v>237</v>
      </c>
      <c r="S5997" t="str">
        <f t="shared" si="469"/>
        <v/>
      </c>
    </row>
    <row r="5998" spans="1:19" x14ac:dyDescent="0.2">
      <c r="A5998">
        <v>5997</v>
      </c>
      <c r="B5998">
        <v>58243</v>
      </c>
      <c r="C5998">
        <v>58300</v>
      </c>
      <c r="D5998">
        <v>58909</v>
      </c>
      <c r="E5998">
        <v>58968</v>
      </c>
      <c r="F5998">
        <v>58968</v>
      </c>
      <c r="G5998" t="s">
        <v>10</v>
      </c>
      <c r="H5998" t="s">
        <v>10</v>
      </c>
      <c r="I5998" t="s">
        <v>10</v>
      </c>
      <c r="J5998" t="s">
        <v>11</v>
      </c>
      <c r="N5998" t="str">
        <f t="shared" si="465"/>
        <v/>
      </c>
      <c r="P5998">
        <f t="shared" si="466"/>
        <v>57</v>
      </c>
      <c r="Q5998">
        <f t="shared" si="467"/>
        <v>609</v>
      </c>
      <c r="R5998">
        <f t="shared" si="468"/>
        <v>59</v>
      </c>
      <c r="S5998" t="str">
        <f t="shared" si="469"/>
        <v/>
      </c>
    </row>
    <row r="5999" spans="1:19" x14ac:dyDescent="0.2">
      <c r="A5999">
        <v>5998</v>
      </c>
      <c r="B5999">
        <v>58258</v>
      </c>
      <c r="C5999">
        <v>58291</v>
      </c>
      <c r="D5999">
        <v>58944</v>
      </c>
      <c r="E5999">
        <v>59107</v>
      </c>
      <c r="F5999">
        <v>59107</v>
      </c>
      <c r="G5999" t="s">
        <v>10</v>
      </c>
      <c r="H5999" t="s">
        <v>10</v>
      </c>
      <c r="I5999" t="s">
        <v>10</v>
      </c>
      <c r="J5999" t="s">
        <v>11</v>
      </c>
      <c r="N5999" t="str">
        <f t="shared" si="465"/>
        <v/>
      </c>
      <c r="P5999">
        <f t="shared" si="466"/>
        <v>33</v>
      </c>
      <c r="Q5999">
        <f t="shared" si="467"/>
        <v>653</v>
      </c>
      <c r="R5999">
        <f t="shared" si="468"/>
        <v>163</v>
      </c>
      <c r="S5999" t="str">
        <f t="shared" si="469"/>
        <v/>
      </c>
    </row>
    <row r="6000" spans="1:19" x14ac:dyDescent="0.2">
      <c r="A6000">
        <v>5999</v>
      </c>
      <c r="B6000">
        <v>58264</v>
      </c>
      <c r="C6000">
        <v>58393</v>
      </c>
      <c r="D6000">
        <v>59368</v>
      </c>
      <c r="E6000">
        <v>59566</v>
      </c>
      <c r="F6000">
        <v>59566</v>
      </c>
      <c r="G6000" t="s">
        <v>10</v>
      </c>
      <c r="H6000" t="s">
        <v>10</v>
      </c>
      <c r="I6000" t="s">
        <v>10</v>
      </c>
      <c r="J6000" t="s">
        <v>11</v>
      </c>
      <c r="N6000" t="str">
        <f t="shared" si="465"/>
        <v/>
      </c>
      <c r="P6000">
        <f t="shared" si="466"/>
        <v>129</v>
      </c>
      <c r="Q6000">
        <f t="shared" si="467"/>
        <v>975</v>
      </c>
      <c r="R6000">
        <f t="shared" si="468"/>
        <v>198</v>
      </c>
      <c r="S6000" t="str">
        <f t="shared" si="469"/>
        <v/>
      </c>
    </row>
    <row r="6001" spans="1:19" x14ac:dyDescent="0.2">
      <c r="A6001">
        <v>6000</v>
      </c>
      <c r="B6001">
        <v>58268</v>
      </c>
      <c r="C6001">
        <v>58444</v>
      </c>
      <c r="D6001">
        <v>59100</v>
      </c>
      <c r="E6001">
        <v>59119</v>
      </c>
      <c r="F6001">
        <v>59119</v>
      </c>
      <c r="G6001" t="s">
        <v>10</v>
      </c>
      <c r="H6001" t="s">
        <v>10</v>
      </c>
      <c r="I6001" t="s">
        <v>10</v>
      </c>
      <c r="J6001" t="s">
        <v>11</v>
      </c>
      <c r="N6001" t="str">
        <f t="shared" si="465"/>
        <v/>
      </c>
      <c r="P6001">
        <f t="shared" si="466"/>
        <v>176</v>
      </c>
      <c r="Q6001">
        <f t="shared" si="467"/>
        <v>656</v>
      </c>
      <c r="R6001">
        <f t="shared" si="468"/>
        <v>19</v>
      </c>
      <c r="S6001" t="str">
        <f t="shared" si="469"/>
        <v/>
      </c>
    </row>
    <row r="6002" spans="1:19" x14ac:dyDescent="0.2">
      <c r="A6002">
        <v>6001</v>
      </c>
      <c r="B6002">
        <v>58271</v>
      </c>
      <c r="C6002">
        <v>58380</v>
      </c>
      <c r="D6002">
        <v>59106</v>
      </c>
      <c r="E6002">
        <v>59346</v>
      </c>
      <c r="F6002">
        <v>59346</v>
      </c>
      <c r="G6002" t="s">
        <v>10</v>
      </c>
      <c r="H6002" t="s">
        <v>10</v>
      </c>
      <c r="I6002" t="s">
        <v>10</v>
      </c>
      <c r="J6002" t="s">
        <v>11</v>
      </c>
      <c r="N6002" t="str">
        <f t="shared" si="465"/>
        <v/>
      </c>
      <c r="P6002">
        <f t="shared" si="466"/>
        <v>109</v>
      </c>
      <c r="Q6002">
        <f t="shared" si="467"/>
        <v>726</v>
      </c>
      <c r="R6002">
        <f t="shared" si="468"/>
        <v>240</v>
      </c>
      <c r="S6002" t="str">
        <f t="shared" si="469"/>
        <v/>
      </c>
    </row>
    <row r="6003" spans="1:19" x14ac:dyDescent="0.2">
      <c r="A6003">
        <v>6002</v>
      </c>
      <c r="B6003">
        <v>58276</v>
      </c>
      <c r="C6003">
        <v>58497</v>
      </c>
      <c r="D6003">
        <v>59078</v>
      </c>
      <c r="E6003">
        <v>59260</v>
      </c>
      <c r="F6003">
        <v>59260</v>
      </c>
      <c r="G6003" t="s">
        <v>10</v>
      </c>
      <c r="H6003" t="s">
        <v>10</v>
      </c>
      <c r="I6003" t="s">
        <v>10</v>
      </c>
      <c r="J6003" t="s">
        <v>11</v>
      </c>
      <c r="N6003" t="str">
        <f t="shared" si="465"/>
        <v/>
      </c>
      <c r="P6003">
        <f t="shared" si="466"/>
        <v>221</v>
      </c>
      <c r="Q6003">
        <f t="shared" si="467"/>
        <v>581</v>
      </c>
      <c r="R6003">
        <f t="shared" si="468"/>
        <v>182</v>
      </c>
      <c r="S6003" t="str">
        <f t="shared" si="469"/>
        <v/>
      </c>
    </row>
    <row r="6004" spans="1:19" x14ac:dyDescent="0.2">
      <c r="A6004">
        <v>6003</v>
      </c>
      <c r="B6004">
        <v>58282</v>
      </c>
      <c r="C6004">
        <v>58330</v>
      </c>
      <c r="D6004">
        <v>58751</v>
      </c>
      <c r="E6004">
        <v>58980</v>
      </c>
      <c r="F6004">
        <v>58980</v>
      </c>
      <c r="G6004" t="s">
        <v>10</v>
      </c>
      <c r="H6004" t="s">
        <v>10</v>
      </c>
      <c r="I6004" t="s">
        <v>10</v>
      </c>
      <c r="J6004" t="s">
        <v>11</v>
      </c>
      <c r="N6004" t="str">
        <f t="shared" si="465"/>
        <v/>
      </c>
      <c r="P6004">
        <f t="shared" si="466"/>
        <v>48</v>
      </c>
      <c r="Q6004">
        <f t="shared" si="467"/>
        <v>421</v>
      </c>
      <c r="R6004">
        <f t="shared" si="468"/>
        <v>229</v>
      </c>
      <c r="S6004" t="str">
        <f t="shared" si="469"/>
        <v/>
      </c>
    </row>
    <row r="6005" spans="1:19" x14ac:dyDescent="0.2">
      <c r="A6005">
        <v>6004</v>
      </c>
      <c r="B6005">
        <v>58285</v>
      </c>
      <c r="C6005">
        <v>58531</v>
      </c>
      <c r="D6005">
        <v>58799</v>
      </c>
      <c r="E6005">
        <v>58914</v>
      </c>
      <c r="F6005">
        <v>58914</v>
      </c>
      <c r="G6005" t="s">
        <v>10</v>
      </c>
      <c r="H6005" t="s">
        <v>10</v>
      </c>
      <c r="I6005" t="s">
        <v>10</v>
      </c>
      <c r="J6005" t="s">
        <v>11</v>
      </c>
      <c r="N6005" t="str">
        <f t="shared" si="465"/>
        <v/>
      </c>
      <c r="P6005">
        <f t="shared" si="466"/>
        <v>246</v>
      </c>
      <c r="Q6005">
        <f t="shared" si="467"/>
        <v>268</v>
      </c>
      <c r="R6005">
        <f t="shared" si="468"/>
        <v>115</v>
      </c>
      <c r="S6005" t="str">
        <f t="shared" si="469"/>
        <v/>
      </c>
    </row>
    <row r="6006" spans="1:19" x14ac:dyDescent="0.2">
      <c r="A6006">
        <v>6005</v>
      </c>
      <c r="B6006">
        <v>58285</v>
      </c>
      <c r="C6006">
        <v>58288</v>
      </c>
      <c r="D6006">
        <v>59094</v>
      </c>
      <c r="E6006">
        <v>59220</v>
      </c>
      <c r="F6006">
        <v>59220</v>
      </c>
      <c r="G6006" t="s">
        <v>10</v>
      </c>
      <c r="H6006" t="s">
        <v>10</v>
      </c>
      <c r="I6006" t="s">
        <v>10</v>
      </c>
      <c r="J6006" t="s">
        <v>11</v>
      </c>
      <c r="N6006" t="str">
        <f t="shared" si="465"/>
        <v/>
      </c>
      <c r="P6006">
        <f t="shared" si="466"/>
        <v>3</v>
      </c>
      <c r="Q6006">
        <f t="shared" si="467"/>
        <v>806</v>
      </c>
      <c r="R6006">
        <f t="shared" si="468"/>
        <v>126</v>
      </c>
      <c r="S6006" t="str">
        <f t="shared" si="469"/>
        <v/>
      </c>
    </row>
    <row r="6007" spans="1:19" x14ac:dyDescent="0.2">
      <c r="A6007">
        <v>6006</v>
      </c>
      <c r="B6007">
        <v>58286</v>
      </c>
      <c r="C6007">
        <v>58412</v>
      </c>
      <c r="D6007">
        <v>59289</v>
      </c>
      <c r="E6007">
        <v>59401</v>
      </c>
      <c r="F6007">
        <v>59401</v>
      </c>
      <c r="G6007" t="s">
        <v>10</v>
      </c>
      <c r="H6007" t="s">
        <v>10</v>
      </c>
      <c r="I6007" t="s">
        <v>10</v>
      </c>
      <c r="J6007" t="s">
        <v>11</v>
      </c>
      <c r="N6007" t="str">
        <f t="shared" si="465"/>
        <v/>
      </c>
      <c r="P6007">
        <f t="shared" si="466"/>
        <v>126</v>
      </c>
      <c r="Q6007">
        <f t="shared" si="467"/>
        <v>877</v>
      </c>
      <c r="R6007">
        <f t="shared" si="468"/>
        <v>112</v>
      </c>
      <c r="S6007" t="str">
        <f t="shared" si="469"/>
        <v/>
      </c>
    </row>
    <row r="6008" spans="1:19" x14ac:dyDescent="0.2">
      <c r="A6008">
        <v>6007</v>
      </c>
      <c r="B6008">
        <v>58300</v>
      </c>
      <c r="C6008">
        <v>58407</v>
      </c>
      <c r="D6008">
        <v>59386</v>
      </c>
      <c r="E6008">
        <v>59457</v>
      </c>
      <c r="F6008">
        <v>59457</v>
      </c>
      <c r="G6008" t="s">
        <v>10</v>
      </c>
      <c r="H6008" t="s">
        <v>10</v>
      </c>
      <c r="I6008" t="s">
        <v>10</v>
      </c>
      <c r="J6008" t="s">
        <v>11</v>
      </c>
      <c r="N6008" t="str">
        <f t="shared" si="465"/>
        <v/>
      </c>
      <c r="P6008">
        <f t="shared" si="466"/>
        <v>107</v>
      </c>
      <c r="Q6008">
        <f t="shared" si="467"/>
        <v>979</v>
      </c>
      <c r="R6008">
        <f t="shared" si="468"/>
        <v>71</v>
      </c>
      <c r="S6008" t="str">
        <f t="shared" si="469"/>
        <v/>
      </c>
    </row>
    <row r="6009" spans="1:19" x14ac:dyDescent="0.2">
      <c r="A6009">
        <v>6008</v>
      </c>
      <c r="B6009">
        <v>58302</v>
      </c>
      <c r="C6009">
        <v>58375</v>
      </c>
      <c r="D6009">
        <v>58744</v>
      </c>
      <c r="E6009">
        <v>58865</v>
      </c>
      <c r="F6009">
        <v>58865</v>
      </c>
      <c r="G6009" t="s">
        <v>10</v>
      </c>
      <c r="H6009" t="s">
        <v>10</v>
      </c>
      <c r="I6009" t="s">
        <v>10</v>
      </c>
      <c r="J6009" t="s">
        <v>11</v>
      </c>
      <c r="N6009" t="str">
        <f t="shared" si="465"/>
        <v/>
      </c>
      <c r="P6009">
        <f t="shared" si="466"/>
        <v>73</v>
      </c>
      <c r="Q6009">
        <f t="shared" si="467"/>
        <v>369</v>
      </c>
      <c r="R6009">
        <f t="shared" si="468"/>
        <v>121</v>
      </c>
      <c r="S6009" t="str">
        <f t="shared" si="469"/>
        <v/>
      </c>
    </row>
    <row r="6010" spans="1:19" x14ac:dyDescent="0.2">
      <c r="A6010">
        <v>6009</v>
      </c>
      <c r="B6010">
        <v>58302</v>
      </c>
      <c r="C6010">
        <v>58388</v>
      </c>
      <c r="D6010">
        <v>64289</v>
      </c>
      <c r="E6010">
        <v>64485</v>
      </c>
      <c r="F6010">
        <v>64485</v>
      </c>
      <c r="G6010" t="s">
        <v>10</v>
      </c>
      <c r="H6010" t="s">
        <v>10</v>
      </c>
      <c r="I6010" t="s">
        <v>10</v>
      </c>
      <c r="J6010" t="s">
        <v>11</v>
      </c>
      <c r="N6010" t="str">
        <f t="shared" si="465"/>
        <v/>
      </c>
      <c r="P6010">
        <f t="shared" si="466"/>
        <v>86</v>
      </c>
      <c r="Q6010">
        <f t="shared" si="467"/>
        <v>5901</v>
      </c>
      <c r="R6010">
        <f t="shared" si="468"/>
        <v>196</v>
      </c>
      <c r="S6010" t="str">
        <f t="shared" si="469"/>
        <v/>
      </c>
    </row>
    <row r="6011" spans="1:19" x14ac:dyDescent="0.2">
      <c r="A6011">
        <v>6010</v>
      </c>
      <c r="B6011">
        <v>58304</v>
      </c>
      <c r="C6011">
        <v>58924</v>
      </c>
      <c r="D6011">
        <v>59520</v>
      </c>
      <c r="E6011">
        <v>59590</v>
      </c>
      <c r="F6011">
        <v>59590</v>
      </c>
      <c r="G6011" t="s">
        <v>10</v>
      </c>
      <c r="H6011" t="s">
        <v>10</v>
      </c>
      <c r="I6011" t="s">
        <v>10</v>
      </c>
      <c r="J6011" t="s">
        <v>11</v>
      </c>
      <c r="N6011" t="str">
        <f t="shared" si="465"/>
        <v/>
      </c>
      <c r="P6011">
        <f t="shared" si="466"/>
        <v>620</v>
      </c>
      <c r="Q6011">
        <f t="shared" si="467"/>
        <v>596</v>
      </c>
      <c r="R6011">
        <f t="shared" si="468"/>
        <v>70</v>
      </c>
      <c r="S6011" t="str">
        <f t="shared" si="469"/>
        <v/>
      </c>
    </row>
    <row r="6012" spans="1:19" x14ac:dyDescent="0.2">
      <c r="A6012">
        <v>6011</v>
      </c>
      <c r="B6012">
        <v>58314</v>
      </c>
      <c r="C6012">
        <v>58340</v>
      </c>
      <c r="D6012">
        <v>58698</v>
      </c>
      <c r="E6012">
        <v>58746</v>
      </c>
      <c r="F6012">
        <v>58746</v>
      </c>
      <c r="G6012" t="s">
        <v>10</v>
      </c>
      <c r="H6012" t="s">
        <v>10</v>
      </c>
      <c r="I6012" t="s">
        <v>10</v>
      </c>
      <c r="J6012" t="s">
        <v>11</v>
      </c>
      <c r="N6012" t="str">
        <f t="shared" si="465"/>
        <v/>
      </c>
      <c r="P6012">
        <f t="shared" si="466"/>
        <v>26</v>
      </c>
      <c r="Q6012">
        <f t="shared" si="467"/>
        <v>358</v>
      </c>
      <c r="R6012">
        <f t="shared" si="468"/>
        <v>48</v>
      </c>
      <c r="S6012" t="str">
        <f t="shared" si="469"/>
        <v/>
      </c>
    </row>
    <row r="6013" spans="1:19" x14ac:dyDescent="0.2">
      <c r="A6013">
        <v>6012</v>
      </c>
      <c r="B6013">
        <v>58320</v>
      </c>
      <c r="C6013">
        <v>58434</v>
      </c>
      <c r="D6013">
        <v>59073</v>
      </c>
      <c r="E6013">
        <v>59257</v>
      </c>
      <c r="F6013">
        <v>59257</v>
      </c>
      <c r="G6013" t="s">
        <v>10</v>
      </c>
      <c r="H6013" t="s">
        <v>10</v>
      </c>
      <c r="I6013" t="s">
        <v>10</v>
      </c>
      <c r="J6013" t="s">
        <v>11</v>
      </c>
      <c r="N6013" t="str">
        <f t="shared" si="465"/>
        <v/>
      </c>
      <c r="P6013">
        <f t="shared" si="466"/>
        <v>114</v>
      </c>
      <c r="Q6013">
        <f t="shared" si="467"/>
        <v>639</v>
      </c>
      <c r="R6013">
        <f t="shared" si="468"/>
        <v>184</v>
      </c>
      <c r="S6013" t="str">
        <f t="shared" si="469"/>
        <v/>
      </c>
    </row>
    <row r="6014" spans="1:19" x14ac:dyDescent="0.2">
      <c r="A6014">
        <v>6013</v>
      </c>
      <c r="B6014">
        <v>58322</v>
      </c>
      <c r="C6014">
        <v>58469</v>
      </c>
      <c r="D6014">
        <v>59160</v>
      </c>
      <c r="E6014">
        <v>59253</v>
      </c>
      <c r="F6014">
        <v>59253</v>
      </c>
      <c r="G6014" t="s">
        <v>10</v>
      </c>
      <c r="H6014" t="s">
        <v>10</v>
      </c>
      <c r="I6014" t="s">
        <v>10</v>
      </c>
      <c r="J6014" t="s">
        <v>11</v>
      </c>
      <c r="N6014" t="str">
        <f t="shared" si="465"/>
        <v/>
      </c>
      <c r="P6014">
        <f t="shared" si="466"/>
        <v>147</v>
      </c>
      <c r="Q6014">
        <f t="shared" si="467"/>
        <v>691</v>
      </c>
      <c r="R6014">
        <f t="shared" si="468"/>
        <v>93</v>
      </c>
      <c r="S6014" t="str">
        <f t="shared" si="469"/>
        <v/>
      </c>
    </row>
    <row r="6015" spans="1:19" x14ac:dyDescent="0.2">
      <c r="A6015">
        <v>6014</v>
      </c>
      <c r="B6015">
        <v>58343</v>
      </c>
      <c r="C6015">
        <v>58782</v>
      </c>
      <c r="D6015">
        <v>59460</v>
      </c>
      <c r="E6015">
        <v>59669</v>
      </c>
      <c r="F6015">
        <v>59669</v>
      </c>
      <c r="G6015" t="s">
        <v>10</v>
      </c>
      <c r="H6015" t="s">
        <v>10</v>
      </c>
      <c r="I6015" t="s">
        <v>10</v>
      </c>
      <c r="J6015" t="s">
        <v>11</v>
      </c>
      <c r="N6015" t="str">
        <f t="shared" si="465"/>
        <v/>
      </c>
      <c r="P6015">
        <f t="shared" si="466"/>
        <v>439</v>
      </c>
      <c r="Q6015">
        <f t="shared" si="467"/>
        <v>678</v>
      </c>
      <c r="R6015">
        <f t="shared" si="468"/>
        <v>209</v>
      </c>
      <c r="S6015" t="str">
        <f t="shared" si="469"/>
        <v/>
      </c>
    </row>
    <row r="6016" spans="1:19" x14ac:dyDescent="0.2">
      <c r="A6016">
        <v>6015</v>
      </c>
      <c r="B6016">
        <v>58354</v>
      </c>
      <c r="C6016">
        <v>58402</v>
      </c>
      <c r="D6016">
        <v>58958</v>
      </c>
      <c r="E6016">
        <v>59091</v>
      </c>
      <c r="F6016">
        <v>59091</v>
      </c>
      <c r="G6016" t="s">
        <v>10</v>
      </c>
      <c r="H6016" t="s">
        <v>10</v>
      </c>
      <c r="I6016" t="s">
        <v>10</v>
      </c>
      <c r="J6016" t="s">
        <v>11</v>
      </c>
      <c r="N6016" t="str">
        <f t="shared" si="465"/>
        <v/>
      </c>
      <c r="P6016">
        <f t="shared" si="466"/>
        <v>48</v>
      </c>
      <c r="Q6016">
        <f t="shared" si="467"/>
        <v>556</v>
      </c>
      <c r="R6016">
        <f t="shared" si="468"/>
        <v>133</v>
      </c>
      <c r="S6016" t="str">
        <f t="shared" si="469"/>
        <v/>
      </c>
    </row>
    <row r="6017" spans="1:19" x14ac:dyDescent="0.2">
      <c r="A6017">
        <v>6016</v>
      </c>
      <c r="B6017">
        <v>58359</v>
      </c>
      <c r="C6017">
        <v>58446</v>
      </c>
      <c r="D6017">
        <v>59840</v>
      </c>
      <c r="E6017">
        <v>59976</v>
      </c>
      <c r="F6017">
        <v>59976</v>
      </c>
      <c r="G6017" t="s">
        <v>10</v>
      </c>
      <c r="H6017" t="s">
        <v>10</v>
      </c>
      <c r="I6017" t="s">
        <v>10</v>
      </c>
      <c r="J6017" t="s">
        <v>11</v>
      </c>
      <c r="N6017" t="str">
        <f t="shared" si="465"/>
        <v/>
      </c>
      <c r="P6017">
        <f t="shared" si="466"/>
        <v>87</v>
      </c>
      <c r="Q6017">
        <f t="shared" si="467"/>
        <v>1394</v>
      </c>
      <c r="R6017">
        <f t="shared" si="468"/>
        <v>136</v>
      </c>
      <c r="S6017" t="str">
        <f t="shared" si="469"/>
        <v/>
      </c>
    </row>
    <row r="6018" spans="1:19" x14ac:dyDescent="0.2">
      <c r="A6018">
        <v>6017</v>
      </c>
      <c r="B6018">
        <v>58363</v>
      </c>
      <c r="C6018">
        <v>58446</v>
      </c>
      <c r="D6018">
        <v>59532</v>
      </c>
      <c r="E6018">
        <v>59654</v>
      </c>
      <c r="F6018">
        <v>59654</v>
      </c>
      <c r="G6018" t="s">
        <v>10</v>
      </c>
      <c r="H6018" t="s">
        <v>10</v>
      </c>
      <c r="I6018" t="s">
        <v>10</v>
      </c>
      <c r="J6018" t="s">
        <v>11</v>
      </c>
      <c r="N6018" t="str">
        <f t="shared" si="465"/>
        <v/>
      </c>
      <c r="P6018">
        <f t="shared" si="466"/>
        <v>83</v>
      </c>
      <c r="Q6018">
        <f t="shared" si="467"/>
        <v>1086</v>
      </c>
      <c r="R6018">
        <f t="shared" si="468"/>
        <v>122</v>
      </c>
      <c r="S6018" t="str">
        <f t="shared" si="469"/>
        <v/>
      </c>
    </row>
    <row r="6019" spans="1:19" x14ac:dyDescent="0.2">
      <c r="A6019">
        <v>6018</v>
      </c>
      <c r="B6019">
        <v>58368</v>
      </c>
      <c r="C6019">
        <v>58579</v>
      </c>
      <c r="D6019">
        <v>59064</v>
      </c>
      <c r="E6019">
        <v>59109</v>
      </c>
      <c r="F6019">
        <v>59109</v>
      </c>
      <c r="G6019" t="s">
        <v>10</v>
      </c>
      <c r="H6019" t="s">
        <v>10</v>
      </c>
      <c r="I6019" t="s">
        <v>10</v>
      </c>
      <c r="J6019" t="s">
        <v>11</v>
      </c>
      <c r="N6019" t="str">
        <f t="shared" ref="N6019:N6082" si="470">IF(OR(G6019="true",H6019="true",I6019="true"),1,"")</f>
        <v/>
      </c>
      <c r="P6019">
        <f t="shared" ref="P6019:P6082" si="471">IF(N6019=1,F6019-B6019,C6019-B6019)</f>
        <v>211</v>
      </c>
      <c r="Q6019">
        <f t="shared" ref="Q6019:Q6082" si="472">IF(N6019=1,"",D6019-C6019)</f>
        <v>485</v>
      </c>
      <c r="R6019">
        <f t="shared" ref="R6019:R6082" si="473">IF(N6019=1,"",E6019-D6019)</f>
        <v>45</v>
      </c>
      <c r="S6019" t="str">
        <f t="shared" ref="S6019:S6082" si="474">IF(IF(P6019="",0,P6019)+IF(Q6019="",0,Q6019)+IF(R6019="",0,R6019)=F6019-B6019,"","error")</f>
        <v/>
      </c>
    </row>
    <row r="6020" spans="1:19" x14ac:dyDescent="0.2">
      <c r="A6020">
        <v>6019</v>
      </c>
      <c r="B6020">
        <v>58368</v>
      </c>
      <c r="C6020">
        <v>58374</v>
      </c>
      <c r="D6020">
        <v>59004</v>
      </c>
      <c r="E6020">
        <v>59122</v>
      </c>
      <c r="F6020">
        <v>59122</v>
      </c>
      <c r="G6020" t="s">
        <v>10</v>
      </c>
      <c r="H6020" t="s">
        <v>10</v>
      </c>
      <c r="I6020" t="s">
        <v>10</v>
      </c>
      <c r="J6020" t="s">
        <v>11</v>
      </c>
      <c r="N6020" t="str">
        <f t="shared" si="470"/>
        <v/>
      </c>
      <c r="P6020">
        <f t="shared" si="471"/>
        <v>6</v>
      </c>
      <c r="Q6020">
        <f t="shared" si="472"/>
        <v>630</v>
      </c>
      <c r="R6020">
        <f t="shared" si="473"/>
        <v>118</v>
      </c>
      <c r="S6020" t="str">
        <f t="shared" si="474"/>
        <v/>
      </c>
    </row>
    <row r="6021" spans="1:19" x14ac:dyDescent="0.2">
      <c r="A6021">
        <v>6020</v>
      </c>
      <c r="B6021">
        <v>58378</v>
      </c>
      <c r="C6021">
        <v>58534</v>
      </c>
      <c r="D6021">
        <v>59288</v>
      </c>
      <c r="E6021">
        <v>59296</v>
      </c>
      <c r="F6021">
        <v>59296</v>
      </c>
      <c r="G6021" t="s">
        <v>10</v>
      </c>
      <c r="H6021" t="s">
        <v>10</v>
      </c>
      <c r="I6021" t="s">
        <v>10</v>
      </c>
      <c r="J6021" t="s">
        <v>11</v>
      </c>
      <c r="N6021" t="str">
        <f t="shared" si="470"/>
        <v/>
      </c>
      <c r="P6021">
        <f t="shared" si="471"/>
        <v>156</v>
      </c>
      <c r="Q6021">
        <f t="shared" si="472"/>
        <v>754</v>
      </c>
      <c r="R6021">
        <f t="shared" si="473"/>
        <v>8</v>
      </c>
      <c r="S6021" t="str">
        <f t="shared" si="474"/>
        <v/>
      </c>
    </row>
    <row r="6022" spans="1:19" x14ac:dyDescent="0.2">
      <c r="A6022">
        <v>6021</v>
      </c>
      <c r="B6022">
        <v>58402</v>
      </c>
      <c r="C6022">
        <v>58527</v>
      </c>
      <c r="D6022">
        <v>58962</v>
      </c>
      <c r="E6022">
        <v>59148</v>
      </c>
      <c r="F6022">
        <v>59148</v>
      </c>
      <c r="G6022" t="s">
        <v>10</v>
      </c>
      <c r="H6022" t="s">
        <v>10</v>
      </c>
      <c r="I6022" t="s">
        <v>10</v>
      </c>
      <c r="J6022" t="s">
        <v>11</v>
      </c>
      <c r="N6022" t="str">
        <f t="shared" si="470"/>
        <v/>
      </c>
      <c r="P6022">
        <f t="shared" si="471"/>
        <v>125</v>
      </c>
      <c r="Q6022">
        <f t="shared" si="472"/>
        <v>435</v>
      </c>
      <c r="R6022">
        <f t="shared" si="473"/>
        <v>186</v>
      </c>
      <c r="S6022" t="str">
        <f t="shared" si="474"/>
        <v/>
      </c>
    </row>
    <row r="6023" spans="1:19" x14ac:dyDescent="0.2">
      <c r="A6023">
        <v>6022</v>
      </c>
      <c r="B6023">
        <v>58412</v>
      </c>
      <c r="C6023">
        <v>58479</v>
      </c>
      <c r="D6023">
        <v>58876</v>
      </c>
      <c r="E6023">
        <v>58969</v>
      </c>
      <c r="F6023">
        <v>58969</v>
      </c>
      <c r="G6023" t="s">
        <v>10</v>
      </c>
      <c r="H6023" t="s">
        <v>10</v>
      </c>
      <c r="I6023" t="s">
        <v>10</v>
      </c>
      <c r="J6023" t="s">
        <v>11</v>
      </c>
      <c r="N6023" t="str">
        <f t="shared" si="470"/>
        <v/>
      </c>
      <c r="P6023">
        <f t="shared" si="471"/>
        <v>67</v>
      </c>
      <c r="Q6023">
        <f t="shared" si="472"/>
        <v>397</v>
      </c>
      <c r="R6023">
        <f t="shared" si="473"/>
        <v>93</v>
      </c>
      <c r="S6023" t="str">
        <f t="shared" si="474"/>
        <v/>
      </c>
    </row>
    <row r="6024" spans="1:19" x14ac:dyDescent="0.2">
      <c r="A6024">
        <v>6023</v>
      </c>
      <c r="B6024">
        <v>58419</v>
      </c>
      <c r="C6024">
        <v>58509</v>
      </c>
      <c r="D6024">
        <v>59375</v>
      </c>
      <c r="E6024">
        <v>59482</v>
      </c>
      <c r="F6024">
        <v>59482</v>
      </c>
      <c r="G6024" t="s">
        <v>10</v>
      </c>
      <c r="H6024" t="s">
        <v>10</v>
      </c>
      <c r="I6024" t="s">
        <v>10</v>
      </c>
      <c r="J6024" t="s">
        <v>11</v>
      </c>
      <c r="N6024" t="str">
        <f t="shared" si="470"/>
        <v/>
      </c>
      <c r="P6024">
        <f t="shared" si="471"/>
        <v>90</v>
      </c>
      <c r="Q6024">
        <f t="shared" si="472"/>
        <v>866</v>
      </c>
      <c r="R6024">
        <f t="shared" si="473"/>
        <v>107</v>
      </c>
      <c r="S6024" t="str">
        <f t="shared" si="474"/>
        <v/>
      </c>
    </row>
    <row r="6025" spans="1:19" x14ac:dyDescent="0.2">
      <c r="A6025">
        <v>6024</v>
      </c>
      <c r="B6025">
        <v>58421</v>
      </c>
      <c r="C6025">
        <v>58509</v>
      </c>
      <c r="D6025">
        <v>63689</v>
      </c>
      <c r="E6025">
        <v>63843</v>
      </c>
      <c r="F6025">
        <v>63843</v>
      </c>
      <c r="G6025" t="s">
        <v>10</v>
      </c>
      <c r="H6025" t="s">
        <v>10</v>
      </c>
      <c r="I6025" t="s">
        <v>10</v>
      </c>
      <c r="J6025" t="s">
        <v>11</v>
      </c>
      <c r="N6025" t="str">
        <f t="shared" si="470"/>
        <v/>
      </c>
      <c r="P6025">
        <f t="shared" si="471"/>
        <v>88</v>
      </c>
      <c r="Q6025">
        <f t="shared" si="472"/>
        <v>5180</v>
      </c>
      <c r="R6025">
        <f t="shared" si="473"/>
        <v>154</v>
      </c>
      <c r="S6025" t="str">
        <f t="shared" si="474"/>
        <v/>
      </c>
    </row>
    <row r="6026" spans="1:19" x14ac:dyDescent="0.2">
      <c r="A6026">
        <v>6025</v>
      </c>
      <c r="B6026">
        <v>58422</v>
      </c>
      <c r="C6026">
        <v>58762</v>
      </c>
      <c r="D6026">
        <v>59817</v>
      </c>
      <c r="E6026">
        <v>59992</v>
      </c>
      <c r="F6026">
        <v>59992</v>
      </c>
      <c r="G6026" t="s">
        <v>10</v>
      </c>
      <c r="H6026" t="s">
        <v>10</v>
      </c>
      <c r="I6026" t="s">
        <v>10</v>
      </c>
      <c r="J6026" t="s">
        <v>11</v>
      </c>
      <c r="N6026" t="str">
        <f t="shared" si="470"/>
        <v/>
      </c>
      <c r="P6026">
        <f t="shared" si="471"/>
        <v>340</v>
      </c>
      <c r="Q6026">
        <f t="shared" si="472"/>
        <v>1055</v>
      </c>
      <c r="R6026">
        <f t="shared" si="473"/>
        <v>175</v>
      </c>
      <c r="S6026" t="str">
        <f t="shared" si="474"/>
        <v/>
      </c>
    </row>
    <row r="6027" spans="1:19" x14ac:dyDescent="0.2">
      <c r="A6027">
        <v>6026</v>
      </c>
      <c r="B6027">
        <v>58431</v>
      </c>
      <c r="C6027">
        <v>58471</v>
      </c>
      <c r="D6027">
        <v>59179</v>
      </c>
      <c r="E6027">
        <v>59245</v>
      </c>
      <c r="F6027">
        <v>59245</v>
      </c>
      <c r="G6027" t="s">
        <v>10</v>
      </c>
      <c r="H6027" t="s">
        <v>10</v>
      </c>
      <c r="I6027" t="s">
        <v>10</v>
      </c>
      <c r="J6027" t="s">
        <v>11</v>
      </c>
      <c r="N6027" t="str">
        <f t="shared" si="470"/>
        <v/>
      </c>
      <c r="P6027">
        <f t="shared" si="471"/>
        <v>40</v>
      </c>
      <c r="Q6027">
        <f t="shared" si="472"/>
        <v>708</v>
      </c>
      <c r="R6027">
        <f t="shared" si="473"/>
        <v>66</v>
      </c>
      <c r="S6027" t="str">
        <f t="shared" si="474"/>
        <v/>
      </c>
    </row>
    <row r="6028" spans="1:19" x14ac:dyDescent="0.2">
      <c r="A6028">
        <v>6027</v>
      </c>
      <c r="B6028">
        <v>58438</v>
      </c>
      <c r="C6028">
        <v>58634</v>
      </c>
      <c r="D6028">
        <v>59026</v>
      </c>
      <c r="E6028">
        <v>59093</v>
      </c>
      <c r="F6028">
        <v>59093</v>
      </c>
      <c r="G6028" t="s">
        <v>10</v>
      </c>
      <c r="H6028" t="s">
        <v>10</v>
      </c>
      <c r="I6028" t="s">
        <v>10</v>
      </c>
      <c r="J6028" t="s">
        <v>11</v>
      </c>
      <c r="N6028" t="str">
        <f t="shared" si="470"/>
        <v/>
      </c>
      <c r="P6028">
        <f t="shared" si="471"/>
        <v>196</v>
      </c>
      <c r="Q6028">
        <f t="shared" si="472"/>
        <v>392</v>
      </c>
      <c r="R6028">
        <f t="shared" si="473"/>
        <v>67</v>
      </c>
      <c r="S6028" t="str">
        <f t="shared" si="474"/>
        <v/>
      </c>
    </row>
    <row r="6029" spans="1:19" x14ac:dyDescent="0.2">
      <c r="A6029">
        <v>6028</v>
      </c>
      <c r="B6029">
        <v>58439</v>
      </c>
      <c r="C6029">
        <v>58634</v>
      </c>
      <c r="D6029">
        <v>58866</v>
      </c>
      <c r="E6029">
        <v>58986</v>
      </c>
      <c r="F6029">
        <v>58986</v>
      </c>
      <c r="G6029" t="s">
        <v>10</v>
      </c>
      <c r="H6029" t="s">
        <v>10</v>
      </c>
      <c r="I6029" t="s">
        <v>10</v>
      </c>
      <c r="J6029" t="s">
        <v>11</v>
      </c>
      <c r="N6029" t="str">
        <f t="shared" si="470"/>
        <v/>
      </c>
      <c r="P6029">
        <f t="shared" si="471"/>
        <v>195</v>
      </c>
      <c r="Q6029">
        <f t="shared" si="472"/>
        <v>232</v>
      </c>
      <c r="R6029">
        <f t="shared" si="473"/>
        <v>120</v>
      </c>
      <c r="S6029" t="str">
        <f t="shared" si="474"/>
        <v/>
      </c>
    </row>
    <row r="6030" spans="1:19" x14ac:dyDescent="0.2">
      <c r="A6030">
        <v>6029</v>
      </c>
      <c r="B6030">
        <v>58441</v>
      </c>
      <c r="C6030">
        <v>58551</v>
      </c>
      <c r="D6030">
        <v>59351</v>
      </c>
      <c r="E6030">
        <v>59384</v>
      </c>
      <c r="F6030">
        <v>59384</v>
      </c>
      <c r="G6030" t="s">
        <v>10</v>
      </c>
      <c r="H6030" t="s">
        <v>10</v>
      </c>
      <c r="I6030" t="s">
        <v>10</v>
      </c>
      <c r="J6030" t="s">
        <v>11</v>
      </c>
      <c r="N6030" t="str">
        <f t="shared" si="470"/>
        <v/>
      </c>
      <c r="P6030">
        <f t="shared" si="471"/>
        <v>110</v>
      </c>
      <c r="Q6030">
        <f t="shared" si="472"/>
        <v>800</v>
      </c>
      <c r="R6030">
        <f t="shared" si="473"/>
        <v>33</v>
      </c>
      <c r="S6030" t="str">
        <f t="shared" si="474"/>
        <v/>
      </c>
    </row>
    <row r="6031" spans="1:19" x14ac:dyDescent="0.2">
      <c r="A6031">
        <v>6030</v>
      </c>
      <c r="B6031">
        <v>58449</v>
      </c>
      <c r="C6031">
        <v>58516</v>
      </c>
      <c r="D6031">
        <v>58737</v>
      </c>
      <c r="E6031">
        <v>58798</v>
      </c>
      <c r="F6031">
        <v>58798</v>
      </c>
      <c r="G6031" t="s">
        <v>10</v>
      </c>
      <c r="H6031" t="s">
        <v>10</v>
      </c>
      <c r="I6031" t="s">
        <v>10</v>
      </c>
      <c r="J6031" t="s">
        <v>11</v>
      </c>
      <c r="N6031" t="str">
        <f t="shared" si="470"/>
        <v/>
      </c>
      <c r="P6031">
        <f t="shared" si="471"/>
        <v>67</v>
      </c>
      <c r="Q6031">
        <f t="shared" si="472"/>
        <v>221</v>
      </c>
      <c r="R6031">
        <f t="shared" si="473"/>
        <v>61</v>
      </c>
      <c r="S6031" t="str">
        <f t="shared" si="474"/>
        <v/>
      </c>
    </row>
    <row r="6032" spans="1:19" x14ac:dyDescent="0.2">
      <c r="A6032">
        <v>6031</v>
      </c>
      <c r="B6032">
        <v>58450</v>
      </c>
      <c r="C6032">
        <v>58553</v>
      </c>
      <c r="D6032">
        <v>59150</v>
      </c>
      <c r="E6032">
        <v>59314</v>
      </c>
      <c r="F6032">
        <v>59314</v>
      </c>
      <c r="G6032" t="s">
        <v>10</v>
      </c>
      <c r="H6032" t="s">
        <v>10</v>
      </c>
      <c r="I6032" t="s">
        <v>10</v>
      </c>
      <c r="J6032" t="s">
        <v>11</v>
      </c>
      <c r="N6032" t="str">
        <f t="shared" si="470"/>
        <v/>
      </c>
      <c r="P6032">
        <f t="shared" si="471"/>
        <v>103</v>
      </c>
      <c r="Q6032">
        <f t="shared" si="472"/>
        <v>597</v>
      </c>
      <c r="R6032">
        <f t="shared" si="473"/>
        <v>164</v>
      </c>
      <c r="S6032" t="str">
        <f t="shared" si="474"/>
        <v/>
      </c>
    </row>
    <row r="6033" spans="1:19" x14ac:dyDescent="0.2">
      <c r="A6033">
        <v>6032</v>
      </c>
      <c r="B6033">
        <v>58451</v>
      </c>
      <c r="C6033">
        <v>58542</v>
      </c>
      <c r="D6033">
        <v>59775</v>
      </c>
      <c r="E6033">
        <v>59918</v>
      </c>
      <c r="F6033">
        <v>59918</v>
      </c>
      <c r="G6033" t="s">
        <v>10</v>
      </c>
      <c r="H6033" t="s">
        <v>10</v>
      </c>
      <c r="I6033" t="s">
        <v>10</v>
      </c>
      <c r="J6033" t="s">
        <v>11</v>
      </c>
      <c r="N6033" t="str">
        <f t="shared" si="470"/>
        <v/>
      </c>
      <c r="P6033">
        <f t="shared" si="471"/>
        <v>91</v>
      </c>
      <c r="Q6033">
        <f t="shared" si="472"/>
        <v>1233</v>
      </c>
      <c r="R6033">
        <f t="shared" si="473"/>
        <v>143</v>
      </c>
      <c r="S6033" t="str">
        <f t="shared" si="474"/>
        <v/>
      </c>
    </row>
    <row r="6034" spans="1:19" x14ac:dyDescent="0.2">
      <c r="A6034">
        <v>6033</v>
      </c>
      <c r="B6034">
        <v>58454</v>
      </c>
      <c r="C6034">
        <v>58520</v>
      </c>
      <c r="D6034">
        <v>58939</v>
      </c>
      <c r="E6034">
        <v>59010</v>
      </c>
      <c r="F6034">
        <v>59010</v>
      </c>
      <c r="G6034" t="s">
        <v>10</v>
      </c>
      <c r="H6034" t="s">
        <v>10</v>
      </c>
      <c r="I6034" t="s">
        <v>10</v>
      </c>
      <c r="J6034" t="s">
        <v>11</v>
      </c>
      <c r="N6034" t="str">
        <f t="shared" si="470"/>
        <v/>
      </c>
      <c r="P6034">
        <f t="shared" si="471"/>
        <v>66</v>
      </c>
      <c r="Q6034">
        <f t="shared" si="472"/>
        <v>419</v>
      </c>
      <c r="R6034">
        <f t="shared" si="473"/>
        <v>71</v>
      </c>
      <c r="S6034" t="str">
        <f t="shared" si="474"/>
        <v/>
      </c>
    </row>
    <row r="6035" spans="1:19" x14ac:dyDescent="0.2">
      <c r="A6035">
        <v>6034</v>
      </c>
      <c r="B6035">
        <v>58465</v>
      </c>
      <c r="C6035">
        <v>58958</v>
      </c>
      <c r="D6035">
        <v>60115</v>
      </c>
      <c r="E6035">
        <v>60376</v>
      </c>
      <c r="F6035">
        <v>60376</v>
      </c>
      <c r="G6035" t="s">
        <v>10</v>
      </c>
      <c r="H6035" t="s">
        <v>10</v>
      </c>
      <c r="I6035" t="s">
        <v>10</v>
      </c>
      <c r="J6035" t="s">
        <v>11</v>
      </c>
      <c r="N6035" t="str">
        <f t="shared" si="470"/>
        <v/>
      </c>
      <c r="P6035">
        <f t="shared" si="471"/>
        <v>493</v>
      </c>
      <c r="Q6035">
        <f t="shared" si="472"/>
        <v>1157</v>
      </c>
      <c r="R6035">
        <f t="shared" si="473"/>
        <v>261</v>
      </c>
      <c r="S6035" t="str">
        <f t="shared" si="474"/>
        <v/>
      </c>
    </row>
    <row r="6036" spans="1:19" x14ac:dyDescent="0.2">
      <c r="A6036">
        <v>6035</v>
      </c>
      <c r="B6036">
        <v>58468</v>
      </c>
      <c r="C6036">
        <v>58729</v>
      </c>
      <c r="D6036">
        <v>59468</v>
      </c>
      <c r="E6036">
        <v>59573</v>
      </c>
      <c r="F6036">
        <v>59573</v>
      </c>
      <c r="G6036" t="s">
        <v>10</v>
      </c>
      <c r="H6036" t="s">
        <v>10</v>
      </c>
      <c r="I6036" t="s">
        <v>10</v>
      </c>
      <c r="J6036" t="s">
        <v>11</v>
      </c>
      <c r="N6036" t="str">
        <f t="shared" si="470"/>
        <v/>
      </c>
      <c r="P6036">
        <f t="shared" si="471"/>
        <v>261</v>
      </c>
      <c r="Q6036">
        <f t="shared" si="472"/>
        <v>739</v>
      </c>
      <c r="R6036">
        <f t="shared" si="473"/>
        <v>105</v>
      </c>
      <c r="S6036" t="str">
        <f t="shared" si="474"/>
        <v/>
      </c>
    </row>
    <row r="6037" spans="1:19" x14ac:dyDescent="0.2">
      <c r="A6037">
        <v>6036</v>
      </c>
      <c r="B6037">
        <v>58472</v>
      </c>
      <c r="C6037">
        <v>58583</v>
      </c>
      <c r="D6037">
        <v>59045</v>
      </c>
      <c r="E6037">
        <v>59110</v>
      </c>
      <c r="F6037">
        <v>59110</v>
      </c>
      <c r="G6037" t="s">
        <v>10</v>
      </c>
      <c r="H6037" t="s">
        <v>10</v>
      </c>
      <c r="I6037" t="s">
        <v>10</v>
      </c>
      <c r="J6037" t="s">
        <v>11</v>
      </c>
      <c r="N6037" t="str">
        <f t="shared" si="470"/>
        <v/>
      </c>
      <c r="P6037">
        <f t="shared" si="471"/>
        <v>111</v>
      </c>
      <c r="Q6037">
        <f t="shared" si="472"/>
        <v>462</v>
      </c>
      <c r="R6037">
        <f t="shared" si="473"/>
        <v>65</v>
      </c>
      <c r="S6037" t="str">
        <f t="shared" si="474"/>
        <v/>
      </c>
    </row>
    <row r="6038" spans="1:19" x14ac:dyDescent="0.2">
      <c r="A6038">
        <v>6037</v>
      </c>
      <c r="B6038">
        <v>58484</v>
      </c>
      <c r="C6038">
        <v>58519</v>
      </c>
      <c r="D6038">
        <v>58895</v>
      </c>
      <c r="E6038">
        <v>59139</v>
      </c>
      <c r="F6038">
        <v>59139</v>
      </c>
      <c r="G6038" t="s">
        <v>10</v>
      </c>
      <c r="H6038" t="s">
        <v>10</v>
      </c>
      <c r="I6038" t="s">
        <v>10</v>
      </c>
      <c r="J6038" t="s">
        <v>11</v>
      </c>
      <c r="N6038" t="str">
        <f t="shared" si="470"/>
        <v/>
      </c>
      <c r="P6038">
        <f t="shared" si="471"/>
        <v>35</v>
      </c>
      <c r="Q6038">
        <f t="shared" si="472"/>
        <v>376</v>
      </c>
      <c r="R6038">
        <f t="shared" si="473"/>
        <v>244</v>
      </c>
      <c r="S6038" t="str">
        <f t="shared" si="474"/>
        <v/>
      </c>
    </row>
    <row r="6039" spans="1:19" x14ac:dyDescent="0.2">
      <c r="A6039">
        <v>6038</v>
      </c>
      <c r="B6039">
        <v>58489</v>
      </c>
      <c r="C6039">
        <v>58566</v>
      </c>
      <c r="D6039">
        <v>58844</v>
      </c>
      <c r="E6039">
        <v>58905</v>
      </c>
      <c r="F6039">
        <v>58905</v>
      </c>
      <c r="G6039" t="s">
        <v>10</v>
      </c>
      <c r="H6039" t="s">
        <v>10</v>
      </c>
      <c r="I6039" t="s">
        <v>10</v>
      </c>
      <c r="J6039" t="s">
        <v>11</v>
      </c>
      <c r="N6039" t="str">
        <f t="shared" si="470"/>
        <v/>
      </c>
      <c r="P6039">
        <f t="shared" si="471"/>
        <v>77</v>
      </c>
      <c r="Q6039">
        <f t="shared" si="472"/>
        <v>278</v>
      </c>
      <c r="R6039">
        <f t="shared" si="473"/>
        <v>61</v>
      </c>
      <c r="S6039" t="str">
        <f t="shared" si="474"/>
        <v/>
      </c>
    </row>
    <row r="6040" spans="1:19" x14ac:dyDescent="0.2">
      <c r="A6040">
        <v>6039</v>
      </c>
      <c r="B6040">
        <v>58491</v>
      </c>
      <c r="C6040">
        <v>58591</v>
      </c>
      <c r="D6040">
        <v>59090</v>
      </c>
      <c r="E6040">
        <v>59677</v>
      </c>
      <c r="F6040">
        <v>59677</v>
      </c>
      <c r="G6040" t="s">
        <v>10</v>
      </c>
      <c r="H6040" t="s">
        <v>10</v>
      </c>
      <c r="I6040" t="s">
        <v>10</v>
      </c>
      <c r="J6040" t="s">
        <v>11</v>
      </c>
      <c r="N6040" t="str">
        <f t="shared" si="470"/>
        <v/>
      </c>
      <c r="P6040">
        <f t="shared" si="471"/>
        <v>100</v>
      </c>
      <c r="Q6040">
        <f t="shared" si="472"/>
        <v>499</v>
      </c>
      <c r="R6040">
        <f t="shared" si="473"/>
        <v>587</v>
      </c>
      <c r="S6040" t="str">
        <f t="shared" si="474"/>
        <v/>
      </c>
    </row>
    <row r="6041" spans="1:19" x14ac:dyDescent="0.2">
      <c r="A6041">
        <v>6040</v>
      </c>
      <c r="B6041">
        <v>58496</v>
      </c>
      <c r="C6041">
        <v>58546</v>
      </c>
      <c r="D6041">
        <v>59449</v>
      </c>
      <c r="E6041">
        <v>59536</v>
      </c>
      <c r="F6041">
        <v>59536</v>
      </c>
      <c r="G6041" t="s">
        <v>10</v>
      </c>
      <c r="H6041" t="s">
        <v>10</v>
      </c>
      <c r="I6041" t="s">
        <v>10</v>
      </c>
      <c r="J6041" t="s">
        <v>11</v>
      </c>
      <c r="N6041" t="str">
        <f t="shared" si="470"/>
        <v/>
      </c>
      <c r="P6041">
        <f t="shared" si="471"/>
        <v>50</v>
      </c>
      <c r="Q6041">
        <f t="shared" si="472"/>
        <v>903</v>
      </c>
      <c r="R6041">
        <f t="shared" si="473"/>
        <v>87</v>
      </c>
      <c r="S6041" t="str">
        <f t="shared" si="474"/>
        <v/>
      </c>
    </row>
    <row r="6042" spans="1:19" x14ac:dyDescent="0.2">
      <c r="A6042">
        <v>6041</v>
      </c>
      <c r="B6042">
        <v>58500</v>
      </c>
      <c r="C6042">
        <v>58574</v>
      </c>
      <c r="D6042">
        <v>59314</v>
      </c>
      <c r="E6042">
        <v>59406</v>
      </c>
      <c r="F6042">
        <v>59406</v>
      </c>
      <c r="G6042" t="s">
        <v>10</v>
      </c>
      <c r="H6042" t="s">
        <v>10</v>
      </c>
      <c r="I6042" t="s">
        <v>10</v>
      </c>
      <c r="J6042" t="s">
        <v>11</v>
      </c>
      <c r="N6042" t="str">
        <f t="shared" si="470"/>
        <v/>
      </c>
      <c r="P6042">
        <f t="shared" si="471"/>
        <v>74</v>
      </c>
      <c r="Q6042">
        <f t="shared" si="472"/>
        <v>740</v>
      </c>
      <c r="R6042">
        <f t="shared" si="473"/>
        <v>92</v>
      </c>
      <c r="S6042" t="str">
        <f t="shared" si="474"/>
        <v/>
      </c>
    </row>
    <row r="6043" spans="1:19" x14ac:dyDescent="0.2">
      <c r="A6043">
        <v>6042</v>
      </c>
      <c r="B6043">
        <v>58503</v>
      </c>
      <c r="C6043">
        <v>59102</v>
      </c>
      <c r="D6043">
        <v>59674</v>
      </c>
      <c r="E6043">
        <v>59757</v>
      </c>
      <c r="F6043">
        <v>59757</v>
      </c>
      <c r="G6043" t="s">
        <v>10</v>
      </c>
      <c r="H6043" t="s">
        <v>10</v>
      </c>
      <c r="I6043" t="s">
        <v>10</v>
      </c>
      <c r="J6043" t="s">
        <v>11</v>
      </c>
      <c r="N6043" t="str">
        <f t="shared" si="470"/>
        <v/>
      </c>
      <c r="P6043">
        <f t="shared" si="471"/>
        <v>599</v>
      </c>
      <c r="Q6043">
        <f t="shared" si="472"/>
        <v>572</v>
      </c>
      <c r="R6043">
        <f t="shared" si="473"/>
        <v>83</v>
      </c>
      <c r="S6043" t="str">
        <f t="shared" si="474"/>
        <v/>
      </c>
    </row>
    <row r="6044" spans="1:19" x14ac:dyDescent="0.2">
      <c r="A6044">
        <v>6043</v>
      </c>
      <c r="B6044">
        <v>58506</v>
      </c>
      <c r="C6044">
        <v>58583</v>
      </c>
      <c r="D6044">
        <v>59440</v>
      </c>
      <c r="E6044">
        <v>59627</v>
      </c>
      <c r="F6044">
        <v>59627</v>
      </c>
      <c r="G6044" t="s">
        <v>10</v>
      </c>
      <c r="H6044" t="s">
        <v>10</v>
      </c>
      <c r="I6044" t="s">
        <v>10</v>
      </c>
      <c r="J6044" t="s">
        <v>11</v>
      </c>
      <c r="N6044" t="str">
        <f t="shared" si="470"/>
        <v/>
      </c>
      <c r="P6044">
        <f t="shared" si="471"/>
        <v>77</v>
      </c>
      <c r="Q6044">
        <f t="shared" si="472"/>
        <v>857</v>
      </c>
      <c r="R6044">
        <f t="shared" si="473"/>
        <v>187</v>
      </c>
      <c r="S6044" t="str">
        <f t="shared" si="474"/>
        <v/>
      </c>
    </row>
    <row r="6045" spans="1:19" x14ac:dyDescent="0.2">
      <c r="A6045">
        <v>6044</v>
      </c>
      <c r="B6045">
        <v>58510</v>
      </c>
      <c r="C6045">
        <v>58583</v>
      </c>
      <c r="D6045">
        <v>61358</v>
      </c>
      <c r="E6045">
        <v>61499</v>
      </c>
      <c r="F6045">
        <v>61499</v>
      </c>
      <c r="G6045" t="s">
        <v>10</v>
      </c>
      <c r="H6045" t="s">
        <v>10</v>
      </c>
      <c r="I6045" t="s">
        <v>10</v>
      </c>
      <c r="J6045" t="s">
        <v>11</v>
      </c>
      <c r="N6045" t="str">
        <f t="shared" si="470"/>
        <v/>
      </c>
      <c r="P6045">
        <f t="shared" si="471"/>
        <v>73</v>
      </c>
      <c r="Q6045">
        <f t="shared" si="472"/>
        <v>2775</v>
      </c>
      <c r="R6045">
        <f t="shared" si="473"/>
        <v>141</v>
      </c>
      <c r="S6045" t="str">
        <f t="shared" si="474"/>
        <v/>
      </c>
    </row>
    <row r="6046" spans="1:19" x14ac:dyDescent="0.2">
      <c r="A6046">
        <v>6045</v>
      </c>
      <c r="B6046">
        <v>58510</v>
      </c>
      <c r="C6046">
        <v>58705</v>
      </c>
      <c r="D6046">
        <v>59384</v>
      </c>
      <c r="E6046">
        <v>59434</v>
      </c>
      <c r="F6046">
        <v>59434</v>
      </c>
      <c r="G6046" t="s">
        <v>10</v>
      </c>
      <c r="H6046" t="s">
        <v>10</v>
      </c>
      <c r="I6046" t="s">
        <v>10</v>
      </c>
      <c r="J6046" t="s">
        <v>11</v>
      </c>
      <c r="N6046" t="str">
        <f t="shared" si="470"/>
        <v/>
      </c>
      <c r="P6046">
        <f t="shared" si="471"/>
        <v>195</v>
      </c>
      <c r="Q6046">
        <f t="shared" si="472"/>
        <v>679</v>
      </c>
      <c r="R6046">
        <f t="shared" si="473"/>
        <v>50</v>
      </c>
      <c r="S6046" t="str">
        <f t="shared" si="474"/>
        <v/>
      </c>
    </row>
    <row r="6047" spans="1:19" x14ac:dyDescent="0.2">
      <c r="A6047">
        <v>6046</v>
      </c>
      <c r="B6047">
        <v>58514</v>
      </c>
      <c r="C6047">
        <v>58665</v>
      </c>
      <c r="D6047">
        <v>59110</v>
      </c>
      <c r="E6047">
        <v>59332</v>
      </c>
      <c r="F6047">
        <v>59332</v>
      </c>
      <c r="G6047" t="s">
        <v>10</v>
      </c>
      <c r="H6047" t="s">
        <v>10</v>
      </c>
      <c r="I6047" t="s">
        <v>10</v>
      </c>
      <c r="J6047" t="s">
        <v>11</v>
      </c>
      <c r="N6047" t="str">
        <f t="shared" si="470"/>
        <v/>
      </c>
      <c r="P6047">
        <f t="shared" si="471"/>
        <v>151</v>
      </c>
      <c r="Q6047">
        <f t="shared" si="472"/>
        <v>445</v>
      </c>
      <c r="R6047">
        <f t="shared" si="473"/>
        <v>222</v>
      </c>
      <c r="S6047" t="str">
        <f t="shared" si="474"/>
        <v/>
      </c>
    </row>
    <row r="6048" spans="1:19" x14ac:dyDescent="0.2">
      <c r="A6048">
        <v>6047</v>
      </c>
      <c r="B6048">
        <v>58520</v>
      </c>
      <c r="C6048">
        <v>58687</v>
      </c>
      <c r="D6048">
        <v>60097</v>
      </c>
      <c r="E6048">
        <v>60124</v>
      </c>
      <c r="F6048">
        <v>60124</v>
      </c>
      <c r="G6048" t="s">
        <v>10</v>
      </c>
      <c r="H6048" t="s">
        <v>10</v>
      </c>
      <c r="I6048" t="s">
        <v>10</v>
      </c>
      <c r="J6048" t="s">
        <v>11</v>
      </c>
      <c r="N6048" t="str">
        <f t="shared" si="470"/>
        <v/>
      </c>
      <c r="P6048">
        <f t="shared" si="471"/>
        <v>167</v>
      </c>
      <c r="Q6048">
        <f t="shared" si="472"/>
        <v>1410</v>
      </c>
      <c r="R6048">
        <f t="shared" si="473"/>
        <v>27</v>
      </c>
      <c r="S6048" t="str">
        <f t="shared" si="474"/>
        <v/>
      </c>
    </row>
    <row r="6049" spans="1:19" x14ac:dyDescent="0.2">
      <c r="A6049">
        <v>6048</v>
      </c>
      <c r="B6049">
        <v>58522</v>
      </c>
      <c r="C6049">
        <v>58561</v>
      </c>
      <c r="D6049">
        <v>59892</v>
      </c>
      <c r="E6049">
        <v>59901</v>
      </c>
      <c r="F6049">
        <v>59901</v>
      </c>
      <c r="G6049" t="s">
        <v>10</v>
      </c>
      <c r="H6049" t="s">
        <v>10</v>
      </c>
      <c r="I6049" t="s">
        <v>10</v>
      </c>
      <c r="J6049" t="s">
        <v>11</v>
      </c>
      <c r="N6049" t="str">
        <f t="shared" si="470"/>
        <v/>
      </c>
      <c r="P6049">
        <f t="shared" si="471"/>
        <v>39</v>
      </c>
      <c r="Q6049">
        <f t="shared" si="472"/>
        <v>1331</v>
      </c>
      <c r="R6049">
        <f t="shared" si="473"/>
        <v>9</v>
      </c>
      <c r="S6049" t="str">
        <f t="shared" si="474"/>
        <v/>
      </c>
    </row>
    <row r="6050" spans="1:19" x14ac:dyDescent="0.2">
      <c r="A6050">
        <v>6049</v>
      </c>
      <c r="B6050">
        <v>58523</v>
      </c>
      <c r="C6050">
        <v>59379</v>
      </c>
      <c r="D6050">
        <v>60284</v>
      </c>
      <c r="E6050">
        <v>60323</v>
      </c>
      <c r="F6050">
        <v>60323</v>
      </c>
      <c r="G6050" t="s">
        <v>10</v>
      </c>
      <c r="H6050" t="s">
        <v>10</v>
      </c>
      <c r="I6050" t="s">
        <v>10</v>
      </c>
      <c r="J6050" t="s">
        <v>11</v>
      </c>
      <c r="N6050" t="str">
        <f t="shared" si="470"/>
        <v/>
      </c>
      <c r="P6050">
        <f t="shared" si="471"/>
        <v>856</v>
      </c>
      <c r="Q6050">
        <f t="shared" si="472"/>
        <v>905</v>
      </c>
      <c r="R6050">
        <f t="shared" si="473"/>
        <v>39</v>
      </c>
      <c r="S6050" t="str">
        <f t="shared" si="474"/>
        <v/>
      </c>
    </row>
    <row r="6051" spans="1:19" x14ac:dyDescent="0.2">
      <c r="A6051">
        <v>6050</v>
      </c>
      <c r="B6051">
        <v>58525</v>
      </c>
      <c r="C6051">
        <v>58658</v>
      </c>
      <c r="D6051">
        <v>59614</v>
      </c>
      <c r="E6051">
        <v>59641</v>
      </c>
      <c r="F6051">
        <v>59641</v>
      </c>
      <c r="G6051" t="s">
        <v>10</v>
      </c>
      <c r="H6051" t="s">
        <v>10</v>
      </c>
      <c r="I6051" t="s">
        <v>10</v>
      </c>
      <c r="J6051" t="s">
        <v>11</v>
      </c>
      <c r="N6051" t="str">
        <f t="shared" si="470"/>
        <v/>
      </c>
      <c r="P6051">
        <f t="shared" si="471"/>
        <v>133</v>
      </c>
      <c r="Q6051">
        <f t="shared" si="472"/>
        <v>956</v>
      </c>
      <c r="R6051">
        <f t="shared" si="473"/>
        <v>27</v>
      </c>
      <c r="S6051" t="str">
        <f t="shared" si="474"/>
        <v/>
      </c>
    </row>
    <row r="6052" spans="1:19" x14ac:dyDescent="0.2">
      <c r="A6052">
        <v>6051</v>
      </c>
      <c r="B6052">
        <v>58527</v>
      </c>
      <c r="C6052">
        <v>58778</v>
      </c>
      <c r="D6052">
        <v>59298</v>
      </c>
      <c r="E6052">
        <v>59426</v>
      </c>
      <c r="F6052">
        <v>59426</v>
      </c>
      <c r="G6052" t="s">
        <v>10</v>
      </c>
      <c r="H6052" t="s">
        <v>10</v>
      </c>
      <c r="I6052" t="s">
        <v>10</v>
      </c>
      <c r="J6052" t="s">
        <v>11</v>
      </c>
      <c r="N6052" t="str">
        <f t="shared" si="470"/>
        <v/>
      </c>
      <c r="P6052">
        <f t="shared" si="471"/>
        <v>251</v>
      </c>
      <c r="Q6052">
        <f t="shared" si="472"/>
        <v>520</v>
      </c>
      <c r="R6052">
        <f t="shared" si="473"/>
        <v>128</v>
      </c>
      <c r="S6052" t="str">
        <f t="shared" si="474"/>
        <v/>
      </c>
    </row>
    <row r="6053" spans="1:19" x14ac:dyDescent="0.2">
      <c r="A6053">
        <v>6052</v>
      </c>
      <c r="B6053">
        <v>58527</v>
      </c>
      <c r="C6053">
        <v>59045</v>
      </c>
      <c r="D6053">
        <v>60034</v>
      </c>
      <c r="E6053">
        <v>60264</v>
      </c>
      <c r="F6053">
        <v>60264</v>
      </c>
      <c r="G6053" t="s">
        <v>10</v>
      </c>
      <c r="H6053" t="s">
        <v>10</v>
      </c>
      <c r="I6053" t="s">
        <v>10</v>
      </c>
      <c r="J6053" t="s">
        <v>11</v>
      </c>
      <c r="N6053" t="str">
        <f t="shared" si="470"/>
        <v/>
      </c>
      <c r="P6053">
        <f t="shared" si="471"/>
        <v>518</v>
      </c>
      <c r="Q6053">
        <f t="shared" si="472"/>
        <v>989</v>
      </c>
      <c r="R6053">
        <f t="shared" si="473"/>
        <v>230</v>
      </c>
      <c r="S6053" t="str">
        <f t="shared" si="474"/>
        <v/>
      </c>
    </row>
    <row r="6054" spans="1:19" x14ac:dyDescent="0.2">
      <c r="A6054">
        <v>6053</v>
      </c>
      <c r="B6054">
        <v>58528</v>
      </c>
      <c r="C6054">
        <v>58684</v>
      </c>
      <c r="D6054">
        <v>59327</v>
      </c>
      <c r="E6054">
        <v>59667</v>
      </c>
      <c r="F6054">
        <v>59667</v>
      </c>
      <c r="G6054" t="s">
        <v>10</v>
      </c>
      <c r="H6054" t="s">
        <v>10</v>
      </c>
      <c r="I6054" t="s">
        <v>10</v>
      </c>
      <c r="J6054" t="s">
        <v>11</v>
      </c>
      <c r="N6054" t="str">
        <f t="shared" si="470"/>
        <v/>
      </c>
      <c r="P6054">
        <f t="shared" si="471"/>
        <v>156</v>
      </c>
      <c r="Q6054">
        <f t="shared" si="472"/>
        <v>643</v>
      </c>
      <c r="R6054">
        <f t="shared" si="473"/>
        <v>340</v>
      </c>
      <c r="S6054" t="str">
        <f t="shared" si="474"/>
        <v/>
      </c>
    </row>
    <row r="6055" spans="1:19" x14ac:dyDescent="0.2">
      <c r="A6055">
        <v>6054</v>
      </c>
      <c r="B6055">
        <v>58539</v>
      </c>
      <c r="C6055">
        <v>58645</v>
      </c>
      <c r="D6055">
        <v>59084</v>
      </c>
      <c r="E6055">
        <v>59138</v>
      </c>
      <c r="F6055">
        <v>59138</v>
      </c>
      <c r="G6055" t="s">
        <v>10</v>
      </c>
      <c r="H6055" t="s">
        <v>10</v>
      </c>
      <c r="I6055" t="s">
        <v>10</v>
      </c>
      <c r="J6055" t="s">
        <v>11</v>
      </c>
      <c r="N6055" t="str">
        <f t="shared" si="470"/>
        <v/>
      </c>
      <c r="P6055">
        <f t="shared" si="471"/>
        <v>106</v>
      </c>
      <c r="Q6055">
        <f t="shared" si="472"/>
        <v>439</v>
      </c>
      <c r="R6055">
        <f t="shared" si="473"/>
        <v>54</v>
      </c>
      <c r="S6055" t="str">
        <f t="shared" si="474"/>
        <v/>
      </c>
    </row>
    <row r="6056" spans="1:19" x14ac:dyDescent="0.2">
      <c r="A6056">
        <v>6055</v>
      </c>
      <c r="B6056">
        <v>58540</v>
      </c>
      <c r="C6056">
        <v>58559</v>
      </c>
      <c r="D6056">
        <v>59380</v>
      </c>
      <c r="E6056">
        <v>59535</v>
      </c>
      <c r="F6056">
        <v>59535</v>
      </c>
      <c r="G6056" t="s">
        <v>10</v>
      </c>
      <c r="H6056" t="s">
        <v>10</v>
      </c>
      <c r="I6056" t="s">
        <v>10</v>
      </c>
      <c r="J6056" t="s">
        <v>11</v>
      </c>
      <c r="N6056" t="str">
        <f t="shared" si="470"/>
        <v/>
      </c>
      <c r="P6056">
        <f t="shared" si="471"/>
        <v>19</v>
      </c>
      <c r="Q6056">
        <f t="shared" si="472"/>
        <v>821</v>
      </c>
      <c r="R6056">
        <f t="shared" si="473"/>
        <v>155</v>
      </c>
      <c r="S6056" t="str">
        <f t="shared" si="474"/>
        <v/>
      </c>
    </row>
    <row r="6057" spans="1:19" x14ac:dyDescent="0.2">
      <c r="A6057">
        <v>6056</v>
      </c>
      <c r="B6057">
        <v>58541</v>
      </c>
      <c r="C6057">
        <v>58550</v>
      </c>
      <c r="D6057">
        <v>59520</v>
      </c>
      <c r="E6057">
        <v>59550</v>
      </c>
      <c r="F6057">
        <v>59550</v>
      </c>
      <c r="G6057" t="s">
        <v>10</v>
      </c>
      <c r="H6057" t="s">
        <v>10</v>
      </c>
      <c r="I6057" t="s">
        <v>10</v>
      </c>
      <c r="J6057" t="s">
        <v>11</v>
      </c>
      <c r="N6057" t="str">
        <f t="shared" si="470"/>
        <v/>
      </c>
      <c r="P6057">
        <f t="shared" si="471"/>
        <v>9</v>
      </c>
      <c r="Q6057">
        <f t="shared" si="472"/>
        <v>970</v>
      </c>
      <c r="R6057">
        <f t="shared" si="473"/>
        <v>30</v>
      </c>
      <c r="S6057" t="str">
        <f t="shared" si="474"/>
        <v/>
      </c>
    </row>
    <row r="6058" spans="1:19" x14ac:dyDescent="0.2">
      <c r="A6058">
        <v>6057</v>
      </c>
      <c r="B6058">
        <v>58542</v>
      </c>
      <c r="C6058">
        <v>58606</v>
      </c>
      <c r="D6058">
        <v>58809</v>
      </c>
      <c r="E6058">
        <v>58902</v>
      </c>
      <c r="F6058">
        <v>58902</v>
      </c>
      <c r="G6058" t="s">
        <v>10</v>
      </c>
      <c r="H6058" t="s">
        <v>10</v>
      </c>
      <c r="I6058" t="s">
        <v>10</v>
      </c>
      <c r="J6058" t="s">
        <v>11</v>
      </c>
      <c r="N6058" t="str">
        <f t="shared" si="470"/>
        <v/>
      </c>
      <c r="P6058">
        <f t="shared" si="471"/>
        <v>64</v>
      </c>
      <c r="Q6058">
        <f t="shared" si="472"/>
        <v>203</v>
      </c>
      <c r="R6058">
        <f t="shared" si="473"/>
        <v>93</v>
      </c>
      <c r="S6058" t="str">
        <f t="shared" si="474"/>
        <v/>
      </c>
    </row>
    <row r="6059" spans="1:19" x14ac:dyDescent="0.2">
      <c r="A6059">
        <v>6058</v>
      </c>
      <c r="B6059">
        <v>58544</v>
      </c>
      <c r="C6059">
        <v>58934</v>
      </c>
      <c r="D6059">
        <v>59410</v>
      </c>
      <c r="E6059">
        <v>59508</v>
      </c>
      <c r="F6059">
        <v>59508</v>
      </c>
      <c r="G6059" t="s">
        <v>10</v>
      </c>
      <c r="H6059" t="s">
        <v>10</v>
      </c>
      <c r="I6059" t="s">
        <v>10</v>
      </c>
      <c r="J6059" t="s">
        <v>11</v>
      </c>
      <c r="N6059" t="str">
        <f t="shared" si="470"/>
        <v/>
      </c>
      <c r="P6059">
        <f t="shared" si="471"/>
        <v>390</v>
      </c>
      <c r="Q6059">
        <f t="shared" si="472"/>
        <v>476</v>
      </c>
      <c r="R6059">
        <f t="shared" si="473"/>
        <v>98</v>
      </c>
      <c r="S6059" t="str">
        <f t="shared" si="474"/>
        <v/>
      </c>
    </row>
    <row r="6060" spans="1:19" x14ac:dyDescent="0.2">
      <c r="A6060">
        <v>6059</v>
      </c>
      <c r="B6060">
        <v>58546</v>
      </c>
      <c r="C6060">
        <v>58679</v>
      </c>
      <c r="D6060">
        <v>60228</v>
      </c>
      <c r="E6060">
        <v>60321</v>
      </c>
      <c r="F6060">
        <v>60321</v>
      </c>
      <c r="G6060" t="s">
        <v>10</v>
      </c>
      <c r="H6060" t="s">
        <v>10</v>
      </c>
      <c r="I6060" t="s">
        <v>10</v>
      </c>
      <c r="J6060" t="s">
        <v>11</v>
      </c>
      <c r="N6060" t="str">
        <f t="shared" si="470"/>
        <v/>
      </c>
      <c r="P6060">
        <f t="shared" si="471"/>
        <v>133</v>
      </c>
      <c r="Q6060">
        <f t="shared" si="472"/>
        <v>1549</v>
      </c>
      <c r="R6060">
        <f t="shared" si="473"/>
        <v>93</v>
      </c>
      <c r="S6060" t="str">
        <f t="shared" si="474"/>
        <v/>
      </c>
    </row>
    <row r="6061" spans="1:19" x14ac:dyDescent="0.2">
      <c r="A6061">
        <v>6060</v>
      </c>
      <c r="B6061">
        <v>58558</v>
      </c>
      <c r="C6061">
        <v>58579</v>
      </c>
      <c r="D6061">
        <v>59388</v>
      </c>
      <c r="E6061">
        <v>59500</v>
      </c>
      <c r="F6061">
        <v>59500</v>
      </c>
      <c r="G6061" t="s">
        <v>10</v>
      </c>
      <c r="H6061" t="s">
        <v>10</v>
      </c>
      <c r="I6061" t="s">
        <v>10</v>
      </c>
      <c r="J6061" t="s">
        <v>11</v>
      </c>
      <c r="N6061" t="str">
        <f t="shared" si="470"/>
        <v/>
      </c>
      <c r="P6061">
        <f t="shared" si="471"/>
        <v>21</v>
      </c>
      <c r="Q6061">
        <f t="shared" si="472"/>
        <v>809</v>
      </c>
      <c r="R6061">
        <f t="shared" si="473"/>
        <v>112</v>
      </c>
      <c r="S6061" t="str">
        <f t="shared" si="474"/>
        <v/>
      </c>
    </row>
    <row r="6062" spans="1:19" x14ac:dyDescent="0.2">
      <c r="A6062">
        <v>6061</v>
      </c>
      <c r="B6062">
        <v>58562</v>
      </c>
      <c r="C6062">
        <v>59114</v>
      </c>
      <c r="D6062">
        <v>59581</v>
      </c>
      <c r="E6062">
        <v>59804</v>
      </c>
      <c r="F6062">
        <v>59804</v>
      </c>
      <c r="G6062" t="s">
        <v>10</v>
      </c>
      <c r="H6062" t="s">
        <v>10</v>
      </c>
      <c r="I6062" t="s">
        <v>10</v>
      </c>
      <c r="J6062" t="s">
        <v>11</v>
      </c>
      <c r="N6062" t="str">
        <f t="shared" si="470"/>
        <v/>
      </c>
      <c r="P6062">
        <f t="shared" si="471"/>
        <v>552</v>
      </c>
      <c r="Q6062">
        <f t="shared" si="472"/>
        <v>467</v>
      </c>
      <c r="R6062">
        <f t="shared" si="473"/>
        <v>223</v>
      </c>
      <c r="S6062" t="str">
        <f t="shared" si="474"/>
        <v/>
      </c>
    </row>
    <row r="6063" spans="1:19" x14ac:dyDescent="0.2">
      <c r="A6063">
        <v>6062</v>
      </c>
      <c r="B6063">
        <v>58565</v>
      </c>
      <c r="C6063">
        <v>58699</v>
      </c>
      <c r="D6063">
        <v>59534</v>
      </c>
      <c r="E6063">
        <v>59578</v>
      </c>
      <c r="F6063">
        <v>59578</v>
      </c>
      <c r="G6063" t="s">
        <v>10</v>
      </c>
      <c r="H6063" t="s">
        <v>10</v>
      </c>
      <c r="I6063" t="s">
        <v>10</v>
      </c>
      <c r="J6063" t="s">
        <v>11</v>
      </c>
      <c r="N6063" t="str">
        <f t="shared" si="470"/>
        <v/>
      </c>
      <c r="P6063">
        <f t="shared" si="471"/>
        <v>134</v>
      </c>
      <c r="Q6063">
        <f t="shared" si="472"/>
        <v>835</v>
      </c>
      <c r="R6063">
        <f t="shared" si="473"/>
        <v>44</v>
      </c>
      <c r="S6063" t="str">
        <f t="shared" si="474"/>
        <v/>
      </c>
    </row>
    <row r="6064" spans="1:19" x14ac:dyDescent="0.2">
      <c r="A6064">
        <v>6063</v>
      </c>
      <c r="B6064">
        <v>58566</v>
      </c>
      <c r="C6064">
        <v>58745</v>
      </c>
      <c r="D6064">
        <v>59795</v>
      </c>
      <c r="E6064">
        <v>59863</v>
      </c>
      <c r="F6064">
        <v>59863</v>
      </c>
      <c r="G6064" t="s">
        <v>10</v>
      </c>
      <c r="H6064" t="s">
        <v>10</v>
      </c>
      <c r="I6064" t="s">
        <v>10</v>
      </c>
      <c r="J6064" t="s">
        <v>11</v>
      </c>
      <c r="N6064" t="str">
        <f t="shared" si="470"/>
        <v/>
      </c>
      <c r="P6064">
        <f t="shared" si="471"/>
        <v>179</v>
      </c>
      <c r="Q6064">
        <f t="shared" si="472"/>
        <v>1050</v>
      </c>
      <c r="R6064">
        <f t="shared" si="473"/>
        <v>68</v>
      </c>
      <c r="S6064" t="str">
        <f t="shared" si="474"/>
        <v/>
      </c>
    </row>
    <row r="6065" spans="1:19" x14ac:dyDescent="0.2">
      <c r="A6065">
        <v>6064</v>
      </c>
      <c r="B6065">
        <v>58568</v>
      </c>
      <c r="C6065">
        <v>59014</v>
      </c>
      <c r="D6065">
        <v>59569</v>
      </c>
      <c r="E6065">
        <v>59575</v>
      </c>
      <c r="F6065">
        <v>59575</v>
      </c>
      <c r="G6065" t="s">
        <v>10</v>
      </c>
      <c r="H6065" t="s">
        <v>10</v>
      </c>
      <c r="I6065" t="s">
        <v>10</v>
      </c>
      <c r="J6065" t="s">
        <v>11</v>
      </c>
      <c r="N6065" t="str">
        <f t="shared" si="470"/>
        <v/>
      </c>
      <c r="P6065">
        <f t="shared" si="471"/>
        <v>446</v>
      </c>
      <c r="Q6065">
        <f t="shared" si="472"/>
        <v>555</v>
      </c>
      <c r="R6065">
        <f t="shared" si="473"/>
        <v>6</v>
      </c>
      <c r="S6065" t="str">
        <f t="shared" si="474"/>
        <v/>
      </c>
    </row>
    <row r="6066" spans="1:19" x14ac:dyDescent="0.2">
      <c r="A6066">
        <v>6065</v>
      </c>
      <c r="B6066">
        <v>58577</v>
      </c>
      <c r="C6066">
        <v>58738</v>
      </c>
      <c r="D6066">
        <v>59373</v>
      </c>
      <c r="E6066">
        <v>59468</v>
      </c>
      <c r="F6066">
        <v>59468</v>
      </c>
      <c r="G6066" t="s">
        <v>10</v>
      </c>
      <c r="H6066" t="s">
        <v>10</v>
      </c>
      <c r="I6066" t="s">
        <v>10</v>
      </c>
      <c r="J6066" t="s">
        <v>11</v>
      </c>
      <c r="N6066" t="str">
        <f t="shared" si="470"/>
        <v/>
      </c>
      <c r="P6066">
        <f t="shared" si="471"/>
        <v>161</v>
      </c>
      <c r="Q6066">
        <f t="shared" si="472"/>
        <v>635</v>
      </c>
      <c r="R6066">
        <f t="shared" si="473"/>
        <v>95</v>
      </c>
      <c r="S6066" t="str">
        <f t="shared" si="474"/>
        <v/>
      </c>
    </row>
    <row r="6067" spans="1:19" x14ac:dyDescent="0.2">
      <c r="A6067">
        <v>6066</v>
      </c>
      <c r="B6067">
        <v>58577</v>
      </c>
      <c r="C6067">
        <v>58667</v>
      </c>
      <c r="D6067">
        <v>59361</v>
      </c>
      <c r="E6067">
        <v>59479</v>
      </c>
      <c r="F6067">
        <v>59479</v>
      </c>
      <c r="G6067" t="s">
        <v>10</v>
      </c>
      <c r="H6067" t="s">
        <v>10</v>
      </c>
      <c r="I6067" t="s">
        <v>10</v>
      </c>
      <c r="J6067" t="s">
        <v>11</v>
      </c>
      <c r="N6067" t="str">
        <f t="shared" si="470"/>
        <v/>
      </c>
      <c r="P6067">
        <f t="shared" si="471"/>
        <v>90</v>
      </c>
      <c r="Q6067">
        <f t="shared" si="472"/>
        <v>694</v>
      </c>
      <c r="R6067">
        <f t="shared" si="473"/>
        <v>118</v>
      </c>
      <c r="S6067" t="str">
        <f t="shared" si="474"/>
        <v/>
      </c>
    </row>
    <row r="6068" spans="1:19" x14ac:dyDescent="0.2">
      <c r="A6068">
        <v>6067</v>
      </c>
      <c r="B6068">
        <v>58581</v>
      </c>
      <c r="C6068">
        <v>58894</v>
      </c>
      <c r="D6068">
        <v>59753</v>
      </c>
      <c r="E6068">
        <v>59814</v>
      </c>
      <c r="F6068">
        <v>59814</v>
      </c>
      <c r="G6068" t="s">
        <v>10</v>
      </c>
      <c r="H6068" t="s">
        <v>10</v>
      </c>
      <c r="I6068" t="s">
        <v>10</v>
      </c>
      <c r="J6068" t="s">
        <v>11</v>
      </c>
      <c r="N6068" t="str">
        <f t="shared" si="470"/>
        <v/>
      </c>
      <c r="P6068">
        <f t="shared" si="471"/>
        <v>313</v>
      </c>
      <c r="Q6068">
        <f t="shared" si="472"/>
        <v>859</v>
      </c>
      <c r="R6068">
        <f t="shared" si="473"/>
        <v>61</v>
      </c>
      <c r="S6068" t="str">
        <f t="shared" si="474"/>
        <v/>
      </c>
    </row>
    <row r="6069" spans="1:19" x14ac:dyDescent="0.2">
      <c r="A6069">
        <v>6068</v>
      </c>
      <c r="B6069">
        <v>58588</v>
      </c>
      <c r="C6069">
        <v>58906</v>
      </c>
      <c r="D6069">
        <v>59563</v>
      </c>
      <c r="E6069">
        <v>59773</v>
      </c>
      <c r="F6069">
        <v>59773</v>
      </c>
      <c r="G6069" t="s">
        <v>10</v>
      </c>
      <c r="H6069" t="s">
        <v>10</v>
      </c>
      <c r="I6069" t="s">
        <v>10</v>
      </c>
      <c r="J6069" t="s">
        <v>11</v>
      </c>
      <c r="N6069" t="str">
        <f t="shared" si="470"/>
        <v/>
      </c>
      <c r="P6069">
        <f t="shared" si="471"/>
        <v>318</v>
      </c>
      <c r="Q6069">
        <f t="shared" si="472"/>
        <v>657</v>
      </c>
      <c r="R6069">
        <f t="shared" si="473"/>
        <v>210</v>
      </c>
      <c r="S6069" t="str">
        <f t="shared" si="474"/>
        <v/>
      </c>
    </row>
    <row r="6070" spans="1:19" x14ac:dyDescent="0.2">
      <c r="A6070">
        <v>6069</v>
      </c>
      <c r="B6070">
        <v>58595</v>
      </c>
      <c r="C6070">
        <v>58877</v>
      </c>
      <c r="D6070">
        <v>59203</v>
      </c>
      <c r="E6070">
        <v>59478</v>
      </c>
      <c r="F6070">
        <v>59478</v>
      </c>
      <c r="G6070" t="s">
        <v>10</v>
      </c>
      <c r="H6070" t="s">
        <v>10</v>
      </c>
      <c r="I6070" t="s">
        <v>10</v>
      </c>
      <c r="J6070" t="s">
        <v>11</v>
      </c>
      <c r="N6070" t="str">
        <f t="shared" si="470"/>
        <v/>
      </c>
      <c r="P6070">
        <f t="shared" si="471"/>
        <v>282</v>
      </c>
      <c r="Q6070">
        <f t="shared" si="472"/>
        <v>326</v>
      </c>
      <c r="R6070">
        <f t="shared" si="473"/>
        <v>275</v>
      </c>
      <c r="S6070" t="str">
        <f t="shared" si="474"/>
        <v/>
      </c>
    </row>
    <row r="6071" spans="1:19" x14ac:dyDescent="0.2">
      <c r="A6071">
        <v>6070</v>
      </c>
      <c r="B6071">
        <v>58599</v>
      </c>
      <c r="C6071">
        <v>58668</v>
      </c>
      <c r="D6071">
        <v>59301</v>
      </c>
      <c r="E6071">
        <v>59526</v>
      </c>
      <c r="F6071">
        <v>59526</v>
      </c>
      <c r="G6071" t="s">
        <v>10</v>
      </c>
      <c r="H6071" t="s">
        <v>10</v>
      </c>
      <c r="I6071" t="s">
        <v>10</v>
      </c>
      <c r="J6071" t="s">
        <v>11</v>
      </c>
      <c r="N6071" t="str">
        <f t="shared" si="470"/>
        <v/>
      </c>
      <c r="P6071">
        <f t="shared" si="471"/>
        <v>69</v>
      </c>
      <c r="Q6071">
        <f t="shared" si="472"/>
        <v>633</v>
      </c>
      <c r="R6071">
        <f t="shared" si="473"/>
        <v>225</v>
      </c>
      <c r="S6071" t="str">
        <f t="shared" si="474"/>
        <v/>
      </c>
    </row>
    <row r="6072" spans="1:19" x14ac:dyDescent="0.2">
      <c r="A6072">
        <v>6071</v>
      </c>
      <c r="B6072">
        <v>58600</v>
      </c>
      <c r="C6072">
        <v>58865</v>
      </c>
      <c r="D6072">
        <v>59327</v>
      </c>
      <c r="E6072">
        <v>59480</v>
      </c>
      <c r="F6072">
        <v>59480</v>
      </c>
      <c r="G6072" t="s">
        <v>10</v>
      </c>
      <c r="H6072" t="s">
        <v>10</v>
      </c>
      <c r="I6072" t="s">
        <v>10</v>
      </c>
      <c r="J6072" t="s">
        <v>11</v>
      </c>
      <c r="N6072" t="str">
        <f t="shared" si="470"/>
        <v/>
      </c>
      <c r="P6072">
        <f t="shared" si="471"/>
        <v>265</v>
      </c>
      <c r="Q6072">
        <f t="shared" si="472"/>
        <v>462</v>
      </c>
      <c r="R6072">
        <f t="shared" si="473"/>
        <v>153</v>
      </c>
      <c r="S6072" t="str">
        <f t="shared" si="474"/>
        <v/>
      </c>
    </row>
    <row r="6073" spans="1:19" x14ac:dyDescent="0.2">
      <c r="A6073">
        <v>6072</v>
      </c>
      <c r="B6073">
        <v>58605</v>
      </c>
      <c r="C6073">
        <v>58641</v>
      </c>
      <c r="D6073">
        <v>59267</v>
      </c>
      <c r="E6073">
        <v>59354</v>
      </c>
      <c r="F6073">
        <v>59354</v>
      </c>
      <c r="G6073" t="s">
        <v>10</v>
      </c>
      <c r="H6073" t="s">
        <v>10</v>
      </c>
      <c r="I6073" t="s">
        <v>10</v>
      </c>
      <c r="J6073" t="s">
        <v>11</v>
      </c>
      <c r="N6073" t="str">
        <f t="shared" si="470"/>
        <v/>
      </c>
      <c r="P6073">
        <f t="shared" si="471"/>
        <v>36</v>
      </c>
      <c r="Q6073">
        <f t="shared" si="472"/>
        <v>626</v>
      </c>
      <c r="R6073">
        <f t="shared" si="473"/>
        <v>87</v>
      </c>
      <c r="S6073" t="str">
        <f t="shared" si="474"/>
        <v/>
      </c>
    </row>
    <row r="6074" spans="1:19" x14ac:dyDescent="0.2">
      <c r="A6074">
        <v>6073</v>
      </c>
      <c r="B6074">
        <v>58608</v>
      </c>
      <c r="C6074">
        <v>58677</v>
      </c>
      <c r="D6074">
        <v>59064</v>
      </c>
      <c r="E6074">
        <v>59096</v>
      </c>
      <c r="F6074">
        <v>59096</v>
      </c>
      <c r="G6074" t="s">
        <v>10</v>
      </c>
      <c r="H6074" t="s">
        <v>10</v>
      </c>
      <c r="I6074" t="s">
        <v>10</v>
      </c>
      <c r="J6074" t="s">
        <v>11</v>
      </c>
      <c r="N6074" t="str">
        <f t="shared" si="470"/>
        <v/>
      </c>
      <c r="P6074">
        <f t="shared" si="471"/>
        <v>69</v>
      </c>
      <c r="Q6074">
        <f t="shared" si="472"/>
        <v>387</v>
      </c>
      <c r="R6074">
        <f t="shared" si="473"/>
        <v>32</v>
      </c>
      <c r="S6074" t="str">
        <f t="shared" si="474"/>
        <v/>
      </c>
    </row>
    <row r="6075" spans="1:19" x14ac:dyDescent="0.2">
      <c r="A6075">
        <v>6074</v>
      </c>
      <c r="B6075">
        <v>58616</v>
      </c>
      <c r="C6075">
        <v>58690</v>
      </c>
      <c r="D6075">
        <v>59332</v>
      </c>
      <c r="E6075">
        <v>59546</v>
      </c>
      <c r="F6075">
        <v>59546</v>
      </c>
      <c r="G6075" t="s">
        <v>10</v>
      </c>
      <c r="H6075" t="s">
        <v>10</v>
      </c>
      <c r="I6075" t="s">
        <v>10</v>
      </c>
      <c r="J6075" t="s">
        <v>11</v>
      </c>
      <c r="N6075" t="str">
        <f t="shared" si="470"/>
        <v/>
      </c>
      <c r="P6075">
        <f t="shared" si="471"/>
        <v>74</v>
      </c>
      <c r="Q6075">
        <f t="shared" si="472"/>
        <v>642</v>
      </c>
      <c r="R6075">
        <f t="shared" si="473"/>
        <v>214</v>
      </c>
      <c r="S6075" t="str">
        <f t="shared" si="474"/>
        <v/>
      </c>
    </row>
    <row r="6076" spans="1:19" x14ac:dyDescent="0.2">
      <c r="A6076">
        <v>6075</v>
      </c>
      <c r="B6076">
        <v>58617</v>
      </c>
      <c r="C6076">
        <v>58712</v>
      </c>
      <c r="D6076">
        <v>59561</v>
      </c>
      <c r="E6076">
        <v>59616</v>
      </c>
      <c r="F6076">
        <v>59616</v>
      </c>
      <c r="G6076" t="s">
        <v>10</v>
      </c>
      <c r="H6076" t="s">
        <v>10</v>
      </c>
      <c r="I6076" t="s">
        <v>10</v>
      </c>
      <c r="J6076" t="s">
        <v>11</v>
      </c>
      <c r="N6076" t="str">
        <f t="shared" si="470"/>
        <v/>
      </c>
      <c r="P6076">
        <f t="shared" si="471"/>
        <v>95</v>
      </c>
      <c r="Q6076">
        <f t="shared" si="472"/>
        <v>849</v>
      </c>
      <c r="R6076">
        <f t="shared" si="473"/>
        <v>55</v>
      </c>
      <c r="S6076" t="str">
        <f t="shared" si="474"/>
        <v/>
      </c>
    </row>
    <row r="6077" spans="1:19" x14ac:dyDescent="0.2">
      <c r="A6077">
        <v>6076</v>
      </c>
      <c r="B6077">
        <v>58619</v>
      </c>
      <c r="C6077">
        <v>58715</v>
      </c>
      <c r="D6077">
        <v>59394</v>
      </c>
      <c r="E6077">
        <v>59406</v>
      </c>
      <c r="F6077">
        <v>59406</v>
      </c>
      <c r="G6077" t="s">
        <v>10</v>
      </c>
      <c r="H6077" t="s">
        <v>10</v>
      </c>
      <c r="I6077" t="s">
        <v>10</v>
      </c>
      <c r="J6077" t="s">
        <v>11</v>
      </c>
      <c r="N6077" t="str">
        <f t="shared" si="470"/>
        <v/>
      </c>
      <c r="P6077">
        <f t="shared" si="471"/>
        <v>96</v>
      </c>
      <c r="Q6077">
        <f t="shared" si="472"/>
        <v>679</v>
      </c>
      <c r="R6077">
        <f t="shared" si="473"/>
        <v>12</v>
      </c>
      <c r="S6077" t="str">
        <f t="shared" si="474"/>
        <v/>
      </c>
    </row>
    <row r="6078" spans="1:19" x14ac:dyDescent="0.2">
      <c r="A6078">
        <v>6077</v>
      </c>
      <c r="B6078">
        <v>58640</v>
      </c>
      <c r="C6078">
        <v>58712</v>
      </c>
      <c r="D6078">
        <v>59653</v>
      </c>
      <c r="E6078">
        <v>59700</v>
      </c>
      <c r="F6078">
        <v>59700</v>
      </c>
      <c r="G6078" t="s">
        <v>10</v>
      </c>
      <c r="H6078" t="s">
        <v>10</v>
      </c>
      <c r="I6078" t="s">
        <v>10</v>
      </c>
      <c r="J6078" t="s">
        <v>11</v>
      </c>
      <c r="N6078" t="str">
        <f t="shared" si="470"/>
        <v/>
      </c>
      <c r="P6078">
        <f t="shared" si="471"/>
        <v>72</v>
      </c>
      <c r="Q6078">
        <f t="shared" si="472"/>
        <v>941</v>
      </c>
      <c r="R6078">
        <f t="shared" si="473"/>
        <v>47</v>
      </c>
      <c r="S6078" t="str">
        <f t="shared" si="474"/>
        <v/>
      </c>
    </row>
    <row r="6079" spans="1:19" x14ac:dyDescent="0.2">
      <c r="A6079">
        <v>6078</v>
      </c>
      <c r="B6079">
        <v>58640</v>
      </c>
      <c r="C6079">
        <v>58745</v>
      </c>
      <c r="D6079">
        <v>59065</v>
      </c>
      <c r="E6079">
        <v>59174</v>
      </c>
      <c r="F6079">
        <v>59174</v>
      </c>
      <c r="G6079" t="s">
        <v>10</v>
      </c>
      <c r="H6079" t="s">
        <v>10</v>
      </c>
      <c r="I6079" t="s">
        <v>10</v>
      </c>
      <c r="J6079" t="s">
        <v>11</v>
      </c>
      <c r="N6079" t="str">
        <f t="shared" si="470"/>
        <v/>
      </c>
      <c r="P6079">
        <f t="shared" si="471"/>
        <v>105</v>
      </c>
      <c r="Q6079">
        <f t="shared" si="472"/>
        <v>320</v>
      </c>
      <c r="R6079">
        <f t="shared" si="473"/>
        <v>109</v>
      </c>
      <c r="S6079" t="str">
        <f t="shared" si="474"/>
        <v/>
      </c>
    </row>
    <row r="6080" spans="1:19" x14ac:dyDescent="0.2">
      <c r="A6080">
        <v>6079</v>
      </c>
      <c r="B6080">
        <v>58654</v>
      </c>
      <c r="C6080">
        <v>58726</v>
      </c>
      <c r="D6080">
        <v>58968</v>
      </c>
      <c r="E6080">
        <v>59017</v>
      </c>
      <c r="F6080">
        <v>59017</v>
      </c>
      <c r="G6080" t="s">
        <v>10</v>
      </c>
      <c r="H6080" t="s">
        <v>10</v>
      </c>
      <c r="I6080" t="s">
        <v>10</v>
      </c>
      <c r="J6080" t="s">
        <v>11</v>
      </c>
      <c r="N6080" t="str">
        <f t="shared" si="470"/>
        <v/>
      </c>
      <c r="P6080">
        <f t="shared" si="471"/>
        <v>72</v>
      </c>
      <c r="Q6080">
        <f t="shared" si="472"/>
        <v>242</v>
      </c>
      <c r="R6080">
        <f t="shared" si="473"/>
        <v>49</v>
      </c>
      <c r="S6080" t="str">
        <f t="shared" si="474"/>
        <v/>
      </c>
    </row>
    <row r="6081" spans="1:19" x14ac:dyDescent="0.2">
      <c r="A6081">
        <v>6080</v>
      </c>
      <c r="B6081">
        <v>58660</v>
      </c>
      <c r="C6081">
        <v>58892</v>
      </c>
      <c r="D6081">
        <v>59361</v>
      </c>
      <c r="E6081">
        <v>59401</v>
      </c>
      <c r="F6081">
        <v>59401</v>
      </c>
      <c r="G6081" t="s">
        <v>10</v>
      </c>
      <c r="H6081" t="s">
        <v>10</v>
      </c>
      <c r="I6081" t="s">
        <v>10</v>
      </c>
      <c r="J6081" t="s">
        <v>11</v>
      </c>
      <c r="N6081" t="str">
        <f t="shared" si="470"/>
        <v/>
      </c>
      <c r="P6081">
        <f t="shared" si="471"/>
        <v>232</v>
      </c>
      <c r="Q6081">
        <f t="shared" si="472"/>
        <v>469</v>
      </c>
      <c r="R6081">
        <f t="shared" si="473"/>
        <v>40</v>
      </c>
      <c r="S6081" t="str">
        <f t="shared" si="474"/>
        <v/>
      </c>
    </row>
    <row r="6082" spans="1:19" x14ac:dyDescent="0.2">
      <c r="A6082">
        <v>6081</v>
      </c>
      <c r="B6082">
        <v>58675</v>
      </c>
      <c r="C6082">
        <v>59111</v>
      </c>
      <c r="D6082">
        <v>59307</v>
      </c>
      <c r="E6082">
        <v>59331</v>
      </c>
      <c r="F6082">
        <v>59331</v>
      </c>
      <c r="G6082" t="s">
        <v>10</v>
      </c>
      <c r="H6082" t="s">
        <v>10</v>
      </c>
      <c r="I6082" t="s">
        <v>10</v>
      </c>
      <c r="J6082" t="s">
        <v>11</v>
      </c>
      <c r="N6082" t="str">
        <f t="shared" si="470"/>
        <v/>
      </c>
      <c r="P6082">
        <f t="shared" si="471"/>
        <v>436</v>
      </c>
      <c r="Q6082">
        <f t="shared" si="472"/>
        <v>196</v>
      </c>
      <c r="R6082">
        <f t="shared" si="473"/>
        <v>24</v>
      </c>
      <c r="S6082" t="str">
        <f t="shared" si="474"/>
        <v/>
      </c>
    </row>
    <row r="6083" spans="1:19" x14ac:dyDescent="0.2">
      <c r="A6083">
        <v>6082</v>
      </c>
      <c r="B6083">
        <v>58678</v>
      </c>
      <c r="C6083">
        <v>58741</v>
      </c>
      <c r="D6083">
        <v>59657</v>
      </c>
      <c r="E6083">
        <v>59671</v>
      </c>
      <c r="F6083">
        <v>59671</v>
      </c>
      <c r="G6083" t="s">
        <v>10</v>
      </c>
      <c r="H6083" t="s">
        <v>10</v>
      </c>
      <c r="I6083" t="s">
        <v>10</v>
      </c>
      <c r="J6083" t="s">
        <v>11</v>
      </c>
      <c r="N6083" t="str">
        <f t="shared" ref="N6083:N6146" si="475">IF(OR(G6083="true",H6083="true",I6083="true"),1,"")</f>
        <v/>
      </c>
      <c r="P6083">
        <f t="shared" ref="P6083:P6146" si="476">IF(N6083=1,F6083-B6083,C6083-B6083)</f>
        <v>63</v>
      </c>
      <c r="Q6083">
        <f t="shared" ref="Q6083:Q6146" si="477">IF(N6083=1,"",D6083-C6083)</f>
        <v>916</v>
      </c>
      <c r="R6083">
        <f t="shared" ref="R6083:R6146" si="478">IF(N6083=1,"",E6083-D6083)</f>
        <v>14</v>
      </c>
      <c r="S6083" t="str">
        <f t="shared" ref="S6083:S6146" si="479">IF(IF(P6083="",0,P6083)+IF(Q6083="",0,Q6083)+IF(R6083="",0,R6083)=F6083-B6083,"","error")</f>
        <v/>
      </c>
    </row>
    <row r="6084" spans="1:19" x14ac:dyDescent="0.2">
      <c r="A6084">
        <v>6083</v>
      </c>
      <c r="B6084">
        <v>58680</v>
      </c>
      <c r="C6084">
        <v>58744</v>
      </c>
      <c r="D6084">
        <v>60052</v>
      </c>
      <c r="E6084">
        <v>60194</v>
      </c>
      <c r="F6084">
        <v>60194</v>
      </c>
      <c r="G6084" t="s">
        <v>10</v>
      </c>
      <c r="H6084" t="s">
        <v>10</v>
      </c>
      <c r="I6084" t="s">
        <v>10</v>
      </c>
      <c r="J6084" t="s">
        <v>11</v>
      </c>
      <c r="N6084" t="str">
        <f t="shared" si="475"/>
        <v/>
      </c>
      <c r="P6084">
        <f t="shared" si="476"/>
        <v>64</v>
      </c>
      <c r="Q6084">
        <f t="shared" si="477"/>
        <v>1308</v>
      </c>
      <c r="R6084">
        <f t="shared" si="478"/>
        <v>142</v>
      </c>
      <c r="S6084" t="str">
        <f t="shared" si="479"/>
        <v/>
      </c>
    </row>
    <row r="6085" spans="1:19" x14ac:dyDescent="0.2">
      <c r="A6085">
        <v>6084</v>
      </c>
      <c r="B6085">
        <v>58690</v>
      </c>
      <c r="C6085">
        <v>58732</v>
      </c>
      <c r="D6085">
        <v>61081</v>
      </c>
      <c r="E6085">
        <v>61189</v>
      </c>
      <c r="F6085">
        <v>61189</v>
      </c>
      <c r="G6085" t="s">
        <v>10</v>
      </c>
      <c r="H6085" t="s">
        <v>10</v>
      </c>
      <c r="I6085" t="s">
        <v>10</v>
      </c>
      <c r="J6085" t="s">
        <v>11</v>
      </c>
      <c r="N6085" t="str">
        <f t="shared" si="475"/>
        <v/>
      </c>
      <c r="P6085">
        <f t="shared" si="476"/>
        <v>42</v>
      </c>
      <c r="Q6085">
        <f t="shared" si="477"/>
        <v>2349</v>
      </c>
      <c r="R6085">
        <f t="shared" si="478"/>
        <v>108</v>
      </c>
      <c r="S6085" t="str">
        <f t="shared" si="479"/>
        <v/>
      </c>
    </row>
    <row r="6086" spans="1:19" x14ac:dyDescent="0.2">
      <c r="A6086">
        <v>6085</v>
      </c>
      <c r="B6086">
        <v>58696</v>
      </c>
      <c r="C6086">
        <v>58803</v>
      </c>
      <c r="D6086">
        <v>59157</v>
      </c>
      <c r="E6086">
        <v>59223</v>
      </c>
      <c r="F6086">
        <v>59223</v>
      </c>
      <c r="G6086" t="s">
        <v>10</v>
      </c>
      <c r="H6086" t="s">
        <v>10</v>
      </c>
      <c r="I6086" t="s">
        <v>10</v>
      </c>
      <c r="J6086" t="s">
        <v>11</v>
      </c>
      <c r="N6086" t="str">
        <f t="shared" si="475"/>
        <v/>
      </c>
      <c r="P6086">
        <f t="shared" si="476"/>
        <v>107</v>
      </c>
      <c r="Q6086">
        <f t="shared" si="477"/>
        <v>354</v>
      </c>
      <c r="R6086">
        <f t="shared" si="478"/>
        <v>66</v>
      </c>
      <c r="S6086" t="str">
        <f t="shared" si="479"/>
        <v/>
      </c>
    </row>
    <row r="6087" spans="1:19" x14ac:dyDescent="0.2">
      <c r="A6087">
        <v>6086</v>
      </c>
      <c r="B6087">
        <v>58704</v>
      </c>
      <c r="C6087">
        <v>58710</v>
      </c>
      <c r="D6087">
        <v>59630</v>
      </c>
      <c r="E6087">
        <v>59795</v>
      </c>
      <c r="F6087">
        <v>59795</v>
      </c>
      <c r="G6087" t="s">
        <v>10</v>
      </c>
      <c r="H6087" t="s">
        <v>10</v>
      </c>
      <c r="I6087" t="s">
        <v>10</v>
      </c>
      <c r="J6087" t="s">
        <v>11</v>
      </c>
      <c r="N6087" t="str">
        <f t="shared" si="475"/>
        <v/>
      </c>
      <c r="P6087">
        <f t="shared" si="476"/>
        <v>6</v>
      </c>
      <c r="Q6087">
        <f t="shared" si="477"/>
        <v>920</v>
      </c>
      <c r="R6087">
        <f t="shared" si="478"/>
        <v>165</v>
      </c>
      <c r="S6087" t="str">
        <f t="shared" si="479"/>
        <v/>
      </c>
    </row>
    <row r="6088" spans="1:19" x14ac:dyDescent="0.2">
      <c r="A6088">
        <v>6087</v>
      </c>
      <c r="B6088">
        <v>58706</v>
      </c>
      <c r="C6088">
        <v>58762</v>
      </c>
      <c r="D6088">
        <v>59567</v>
      </c>
      <c r="E6088">
        <v>59595</v>
      </c>
      <c r="F6088">
        <v>59595</v>
      </c>
      <c r="G6088" t="s">
        <v>10</v>
      </c>
      <c r="H6088" t="s">
        <v>10</v>
      </c>
      <c r="I6088" t="s">
        <v>10</v>
      </c>
      <c r="J6088" t="s">
        <v>11</v>
      </c>
      <c r="N6088" t="str">
        <f t="shared" si="475"/>
        <v/>
      </c>
      <c r="P6088">
        <f t="shared" si="476"/>
        <v>56</v>
      </c>
      <c r="Q6088">
        <f t="shared" si="477"/>
        <v>805</v>
      </c>
      <c r="R6088">
        <f t="shared" si="478"/>
        <v>28</v>
      </c>
      <c r="S6088" t="str">
        <f t="shared" si="479"/>
        <v/>
      </c>
    </row>
    <row r="6089" spans="1:19" x14ac:dyDescent="0.2">
      <c r="A6089">
        <v>6088</v>
      </c>
      <c r="B6089">
        <v>58706</v>
      </c>
      <c r="C6089">
        <v>59045</v>
      </c>
      <c r="D6089">
        <v>60707</v>
      </c>
      <c r="E6089">
        <v>60728</v>
      </c>
      <c r="F6089">
        <v>60728</v>
      </c>
      <c r="G6089" t="s">
        <v>10</v>
      </c>
      <c r="H6089" t="s">
        <v>10</v>
      </c>
      <c r="I6089" t="s">
        <v>10</v>
      </c>
      <c r="J6089" t="s">
        <v>11</v>
      </c>
      <c r="N6089" t="str">
        <f t="shared" si="475"/>
        <v/>
      </c>
      <c r="P6089">
        <f t="shared" si="476"/>
        <v>339</v>
      </c>
      <c r="Q6089">
        <f t="shared" si="477"/>
        <v>1662</v>
      </c>
      <c r="R6089">
        <f t="shared" si="478"/>
        <v>21</v>
      </c>
      <c r="S6089" t="str">
        <f t="shared" si="479"/>
        <v/>
      </c>
    </row>
    <row r="6090" spans="1:19" x14ac:dyDescent="0.2">
      <c r="A6090">
        <v>6089</v>
      </c>
      <c r="B6090">
        <v>58707</v>
      </c>
      <c r="C6090">
        <v>58790</v>
      </c>
      <c r="D6090">
        <v>59522</v>
      </c>
      <c r="E6090">
        <v>59598</v>
      </c>
      <c r="F6090">
        <v>59598</v>
      </c>
      <c r="G6090" t="s">
        <v>10</v>
      </c>
      <c r="H6090" t="s">
        <v>10</v>
      </c>
      <c r="I6090" t="s">
        <v>10</v>
      </c>
      <c r="J6090" t="s">
        <v>11</v>
      </c>
      <c r="N6090" t="str">
        <f t="shared" si="475"/>
        <v/>
      </c>
      <c r="P6090">
        <f t="shared" si="476"/>
        <v>83</v>
      </c>
      <c r="Q6090">
        <f t="shared" si="477"/>
        <v>732</v>
      </c>
      <c r="R6090">
        <f t="shared" si="478"/>
        <v>76</v>
      </c>
      <c r="S6090" t="str">
        <f t="shared" si="479"/>
        <v/>
      </c>
    </row>
    <row r="6091" spans="1:19" x14ac:dyDescent="0.2">
      <c r="A6091">
        <v>6090</v>
      </c>
      <c r="B6091">
        <v>58709</v>
      </c>
      <c r="C6091">
        <v>58788</v>
      </c>
      <c r="D6091">
        <v>59334</v>
      </c>
      <c r="E6091">
        <v>59407</v>
      </c>
      <c r="F6091">
        <v>59407</v>
      </c>
      <c r="G6091" t="s">
        <v>10</v>
      </c>
      <c r="H6091" t="s">
        <v>10</v>
      </c>
      <c r="I6091" t="s">
        <v>10</v>
      </c>
      <c r="J6091" t="s">
        <v>11</v>
      </c>
      <c r="N6091" t="str">
        <f t="shared" si="475"/>
        <v/>
      </c>
      <c r="P6091">
        <f t="shared" si="476"/>
        <v>79</v>
      </c>
      <c r="Q6091">
        <f t="shared" si="477"/>
        <v>546</v>
      </c>
      <c r="R6091">
        <f t="shared" si="478"/>
        <v>73</v>
      </c>
      <c r="S6091" t="str">
        <f t="shared" si="479"/>
        <v/>
      </c>
    </row>
    <row r="6092" spans="1:19" x14ac:dyDescent="0.2">
      <c r="A6092">
        <v>6091</v>
      </c>
      <c r="B6092">
        <v>58730</v>
      </c>
      <c r="C6092">
        <v>58811</v>
      </c>
      <c r="D6092">
        <v>59749</v>
      </c>
      <c r="E6092">
        <v>59829</v>
      </c>
      <c r="F6092">
        <v>59829</v>
      </c>
      <c r="G6092" t="s">
        <v>10</v>
      </c>
      <c r="H6092" t="s">
        <v>10</v>
      </c>
      <c r="I6092" t="s">
        <v>10</v>
      </c>
      <c r="J6092" t="s">
        <v>11</v>
      </c>
      <c r="N6092" t="str">
        <f t="shared" si="475"/>
        <v/>
      </c>
      <c r="P6092">
        <f t="shared" si="476"/>
        <v>81</v>
      </c>
      <c r="Q6092">
        <f t="shared" si="477"/>
        <v>938</v>
      </c>
      <c r="R6092">
        <f t="shared" si="478"/>
        <v>80</v>
      </c>
      <c r="S6092" t="str">
        <f t="shared" si="479"/>
        <v/>
      </c>
    </row>
    <row r="6093" spans="1:19" x14ac:dyDescent="0.2">
      <c r="A6093">
        <v>6092</v>
      </c>
      <c r="B6093">
        <v>58733</v>
      </c>
      <c r="C6093">
        <v>59114</v>
      </c>
      <c r="D6093">
        <v>59523</v>
      </c>
      <c r="E6093">
        <v>59586</v>
      </c>
      <c r="F6093">
        <v>59586</v>
      </c>
      <c r="G6093" t="s">
        <v>10</v>
      </c>
      <c r="H6093" t="s">
        <v>10</v>
      </c>
      <c r="I6093" t="s">
        <v>10</v>
      </c>
      <c r="J6093" t="s">
        <v>11</v>
      </c>
      <c r="N6093" t="str">
        <f t="shared" si="475"/>
        <v/>
      </c>
      <c r="P6093">
        <f t="shared" si="476"/>
        <v>381</v>
      </c>
      <c r="Q6093">
        <f t="shared" si="477"/>
        <v>409</v>
      </c>
      <c r="R6093">
        <f t="shared" si="478"/>
        <v>63</v>
      </c>
      <c r="S6093" t="str">
        <f t="shared" si="479"/>
        <v/>
      </c>
    </row>
    <row r="6094" spans="1:19" x14ac:dyDescent="0.2">
      <c r="A6094">
        <v>6093</v>
      </c>
      <c r="B6094">
        <v>58737</v>
      </c>
      <c r="C6094">
        <v>58803</v>
      </c>
      <c r="D6094">
        <v>59124</v>
      </c>
      <c r="E6094">
        <v>59323</v>
      </c>
      <c r="F6094">
        <v>59323</v>
      </c>
      <c r="G6094" t="s">
        <v>10</v>
      </c>
      <c r="H6094" t="s">
        <v>10</v>
      </c>
      <c r="I6094" t="s">
        <v>10</v>
      </c>
      <c r="J6094" t="s">
        <v>11</v>
      </c>
      <c r="N6094" t="str">
        <f t="shared" si="475"/>
        <v/>
      </c>
      <c r="P6094">
        <f t="shared" si="476"/>
        <v>66</v>
      </c>
      <c r="Q6094">
        <f t="shared" si="477"/>
        <v>321</v>
      </c>
      <c r="R6094">
        <f t="shared" si="478"/>
        <v>199</v>
      </c>
      <c r="S6094" t="str">
        <f t="shared" si="479"/>
        <v/>
      </c>
    </row>
    <row r="6095" spans="1:19" x14ac:dyDescent="0.2">
      <c r="A6095">
        <v>6094</v>
      </c>
      <c r="B6095">
        <v>58739</v>
      </c>
      <c r="C6095">
        <v>58798</v>
      </c>
      <c r="D6095">
        <v>59522</v>
      </c>
      <c r="E6095">
        <v>59599</v>
      </c>
      <c r="F6095">
        <v>59599</v>
      </c>
      <c r="G6095" t="s">
        <v>10</v>
      </c>
      <c r="H6095" t="s">
        <v>10</v>
      </c>
      <c r="I6095" t="s">
        <v>10</v>
      </c>
      <c r="J6095" t="s">
        <v>11</v>
      </c>
      <c r="N6095" t="str">
        <f t="shared" si="475"/>
        <v/>
      </c>
      <c r="P6095">
        <f t="shared" si="476"/>
        <v>59</v>
      </c>
      <c r="Q6095">
        <f t="shared" si="477"/>
        <v>724</v>
      </c>
      <c r="R6095">
        <f t="shared" si="478"/>
        <v>77</v>
      </c>
      <c r="S6095" t="str">
        <f t="shared" si="479"/>
        <v/>
      </c>
    </row>
    <row r="6096" spans="1:19" x14ac:dyDescent="0.2">
      <c r="A6096">
        <v>6095</v>
      </c>
      <c r="B6096">
        <v>58742</v>
      </c>
      <c r="C6096">
        <v>58761</v>
      </c>
      <c r="D6096">
        <v>60103</v>
      </c>
      <c r="E6096">
        <v>60256</v>
      </c>
      <c r="F6096">
        <v>60256</v>
      </c>
      <c r="G6096" t="s">
        <v>10</v>
      </c>
      <c r="H6096" t="s">
        <v>10</v>
      </c>
      <c r="I6096" t="s">
        <v>10</v>
      </c>
      <c r="J6096" t="s">
        <v>11</v>
      </c>
      <c r="N6096" t="str">
        <f t="shared" si="475"/>
        <v/>
      </c>
      <c r="P6096">
        <f t="shared" si="476"/>
        <v>19</v>
      </c>
      <c r="Q6096">
        <f t="shared" si="477"/>
        <v>1342</v>
      </c>
      <c r="R6096">
        <f t="shared" si="478"/>
        <v>153</v>
      </c>
      <c r="S6096" t="str">
        <f t="shared" si="479"/>
        <v/>
      </c>
    </row>
    <row r="6097" spans="1:19" x14ac:dyDescent="0.2">
      <c r="A6097">
        <v>6096</v>
      </c>
      <c r="B6097">
        <v>58745</v>
      </c>
      <c r="C6097">
        <v>58856</v>
      </c>
      <c r="D6097">
        <v>60258</v>
      </c>
      <c r="E6097">
        <v>60350</v>
      </c>
      <c r="F6097">
        <v>60350</v>
      </c>
      <c r="G6097" t="s">
        <v>10</v>
      </c>
      <c r="H6097" t="s">
        <v>10</v>
      </c>
      <c r="I6097" t="s">
        <v>10</v>
      </c>
      <c r="J6097" t="s">
        <v>11</v>
      </c>
      <c r="N6097" t="str">
        <f t="shared" si="475"/>
        <v/>
      </c>
      <c r="P6097">
        <f t="shared" si="476"/>
        <v>111</v>
      </c>
      <c r="Q6097">
        <f t="shared" si="477"/>
        <v>1402</v>
      </c>
      <c r="R6097">
        <f t="shared" si="478"/>
        <v>92</v>
      </c>
      <c r="S6097" t="str">
        <f t="shared" si="479"/>
        <v/>
      </c>
    </row>
    <row r="6098" spans="1:19" x14ac:dyDescent="0.2">
      <c r="A6098">
        <v>6097</v>
      </c>
      <c r="B6098">
        <v>58756</v>
      </c>
      <c r="C6098">
        <v>58923</v>
      </c>
      <c r="D6098">
        <v>59546</v>
      </c>
      <c r="E6098">
        <v>59661</v>
      </c>
      <c r="F6098">
        <v>59661</v>
      </c>
      <c r="G6098" t="s">
        <v>10</v>
      </c>
      <c r="H6098" t="s">
        <v>10</v>
      </c>
      <c r="I6098" t="s">
        <v>10</v>
      </c>
      <c r="J6098" t="s">
        <v>11</v>
      </c>
      <c r="N6098" t="str">
        <f t="shared" si="475"/>
        <v/>
      </c>
      <c r="P6098">
        <f t="shared" si="476"/>
        <v>167</v>
      </c>
      <c r="Q6098">
        <f t="shared" si="477"/>
        <v>623</v>
      </c>
      <c r="R6098">
        <f t="shared" si="478"/>
        <v>115</v>
      </c>
      <c r="S6098" t="str">
        <f t="shared" si="479"/>
        <v/>
      </c>
    </row>
    <row r="6099" spans="1:19" x14ac:dyDescent="0.2">
      <c r="A6099">
        <v>6098</v>
      </c>
      <c r="B6099">
        <v>58761</v>
      </c>
      <c r="C6099">
        <v>58875</v>
      </c>
      <c r="D6099">
        <v>59871</v>
      </c>
      <c r="E6099">
        <v>59912</v>
      </c>
      <c r="F6099">
        <v>59912</v>
      </c>
      <c r="G6099" t="s">
        <v>10</v>
      </c>
      <c r="H6099" t="s">
        <v>10</v>
      </c>
      <c r="I6099" t="s">
        <v>10</v>
      </c>
      <c r="J6099" t="s">
        <v>11</v>
      </c>
      <c r="N6099" t="str">
        <f t="shared" si="475"/>
        <v/>
      </c>
      <c r="P6099">
        <f t="shared" si="476"/>
        <v>114</v>
      </c>
      <c r="Q6099">
        <f t="shared" si="477"/>
        <v>996</v>
      </c>
      <c r="R6099">
        <f t="shared" si="478"/>
        <v>41</v>
      </c>
      <c r="S6099" t="str">
        <f t="shared" si="479"/>
        <v/>
      </c>
    </row>
    <row r="6100" spans="1:19" x14ac:dyDescent="0.2">
      <c r="A6100">
        <v>6099</v>
      </c>
      <c r="B6100">
        <v>58770</v>
      </c>
      <c r="C6100">
        <v>58949</v>
      </c>
      <c r="D6100">
        <v>72879</v>
      </c>
      <c r="E6100">
        <v>72907</v>
      </c>
      <c r="F6100">
        <v>72907</v>
      </c>
      <c r="G6100" t="s">
        <v>10</v>
      </c>
      <c r="H6100" t="s">
        <v>10</v>
      </c>
      <c r="I6100" t="s">
        <v>10</v>
      </c>
      <c r="J6100" t="s">
        <v>11</v>
      </c>
      <c r="N6100" t="str">
        <f t="shared" si="475"/>
        <v/>
      </c>
      <c r="P6100">
        <f t="shared" si="476"/>
        <v>179</v>
      </c>
      <c r="Q6100">
        <f t="shared" si="477"/>
        <v>13930</v>
      </c>
      <c r="R6100">
        <f t="shared" si="478"/>
        <v>28</v>
      </c>
      <c r="S6100" t="str">
        <f t="shared" si="479"/>
        <v/>
      </c>
    </row>
    <row r="6101" spans="1:19" x14ac:dyDescent="0.2">
      <c r="A6101">
        <v>6100</v>
      </c>
      <c r="B6101">
        <v>58771</v>
      </c>
      <c r="C6101">
        <v>58891</v>
      </c>
      <c r="D6101">
        <v>59508</v>
      </c>
      <c r="E6101">
        <v>59595</v>
      </c>
      <c r="F6101">
        <v>59595</v>
      </c>
      <c r="G6101" t="s">
        <v>10</v>
      </c>
      <c r="H6101" t="s">
        <v>10</v>
      </c>
      <c r="I6101" t="s">
        <v>10</v>
      </c>
      <c r="J6101" t="s">
        <v>11</v>
      </c>
      <c r="N6101" t="str">
        <f t="shared" si="475"/>
        <v/>
      </c>
      <c r="P6101">
        <f t="shared" si="476"/>
        <v>120</v>
      </c>
      <c r="Q6101">
        <f t="shared" si="477"/>
        <v>617</v>
      </c>
      <c r="R6101">
        <f t="shared" si="478"/>
        <v>87</v>
      </c>
      <c r="S6101" t="str">
        <f t="shared" si="479"/>
        <v/>
      </c>
    </row>
    <row r="6102" spans="1:19" x14ac:dyDescent="0.2">
      <c r="A6102">
        <v>6101</v>
      </c>
      <c r="B6102">
        <v>58771</v>
      </c>
      <c r="C6102">
        <v>58986</v>
      </c>
      <c r="D6102">
        <v>73795</v>
      </c>
      <c r="E6102">
        <v>73927</v>
      </c>
      <c r="F6102">
        <v>73927</v>
      </c>
      <c r="G6102" t="s">
        <v>10</v>
      </c>
      <c r="H6102" t="s">
        <v>10</v>
      </c>
      <c r="I6102" t="s">
        <v>10</v>
      </c>
      <c r="J6102" t="s">
        <v>11</v>
      </c>
      <c r="N6102" t="str">
        <f t="shared" si="475"/>
        <v/>
      </c>
      <c r="P6102">
        <f t="shared" si="476"/>
        <v>215</v>
      </c>
      <c r="Q6102">
        <f t="shared" si="477"/>
        <v>14809</v>
      </c>
      <c r="R6102">
        <f t="shared" si="478"/>
        <v>132</v>
      </c>
      <c r="S6102" t="str">
        <f t="shared" si="479"/>
        <v/>
      </c>
    </row>
    <row r="6103" spans="1:19" x14ac:dyDescent="0.2">
      <c r="A6103">
        <v>6102</v>
      </c>
      <c r="B6103">
        <v>58775</v>
      </c>
      <c r="C6103">
        <v>58942</v>
      </c>
      <c r="D6103">
        <v>59221</v>
      </c>
      <c r="E6103">
        <v>59353</v>
      </c>
      <c r="F6103">
        <v>59353</v>
      </c>
      <c r="G6103" t="s">
        <v>10</v>
      </c>
      <c r="H6103" t="s">
        <v>10</v>
      </c>
      <c r="I6103" t="s">
        <v>10</v>
      </c>
      <c r="J6103" t="s">
        <v>11</v>
      </c>
      <c r="N6103" t="str">
        <f t="shared" si="475"/>
        <v/>
      </c>
      <c r="P6103">
        <f t="shared" si="476"/>
        <v>167</v>
      </c>
      <c r="Q6103">
        <f t="shared" si="477"/>
        <v>279</v>
      </c>
      <c r="R6103">
        <f t="shared" si="478"/>
        <v>132</v>
      </c>
      <c r="S6103" t="str">
        <f t="shared" si="479"/>
        <v/>
      </c>
    </row>
    <row r="6104" spans="1:19" x14ac:dyDescent="0.2">
      <c r="A6104">
        <v>6103</v>
      </c>
      <c r="B6104">
        <v>58782</v>
      </c>
      <c r="C6104">
        <v>59019</v>
      </c>
      <c r="D6104">
        <v>59356</v>
      </c>
      <c r="E6104">
        <v>59628</v>
      </c>
      <c r="F6104">
        <v>59628</v>
      </c>
      <c r="G6104" t="s">
        <v>10</v>
      </c>
      <c r="H6104" t="s">
        <v>10</v>
      </c>
      <c r="I6104" t="s">
        <v>10</v>
      </c>
      <c r="J6104" t="s">
        <v>11</v>
      </c>
      <c r="N6104" t="str">
        <f t="shared" si="475"/>
        <v/>
      </c>
      <c r="P6104">
        <f t="shared" si="476"/>
        <v>237</v>
      </c>
      <c r="Q6104">
        <f t="shared" si="477"/>
        <v>337</v>
      </c>
      <c r="R6104">
        <f t="shared" si="478"/>
        <v>272</v>
      </c>
      <c r="S6104" t="str">
        <f t="shared" si="479"/>
        <v/>
      </c>
    </row>
    <row r="6105" spans="1:19" x14ac:dyDescent="0.2">
      <c r="A6105">
        <v>6104</v>
      </c>
      <c r="B6105">
        <v>58786</v>
      </c>
      <c r="C6105">
        <v>58860</v>
      </c>
      <c r="D6105">
        <v>58976</v>
      </c>
      <c r="E6105">
        <v>59028</v>
      </c>
      <c r="F6105">
        <v>59028</v>
      </c>
      <c r="G6105" t="s">
        <v>10</v>
      </c>
      <c r="H6105" t="s">
        <v>10</v>
      </c>
      <c r="I6105" t="s">
        <v>10</v>
      </c>
      <c r="J6105" t="s">
        <v>11</v>
      </c>
      <c r="N6105" t="str">
        <f t="shared" si="475"/>
        <v/>
      </c>
      <c r="P6105">
        <f t="shared" si="476"/>
        <v>74</v>
      </c>
      <c r="Q6105">
        <f t="shared" si="477"/>
        <v>116</v>
      </c>
      <c r="R6105">
        <f t="shared" si="478"/>
        <v>52</v>
      </c>
      <c r="S6105" t="str">
        <f t="shared" si="479"/>
        <v/>
      </c>
    </row>
    <row r="6106" spans="1:19" x14ac:dyDescent="0.2">
      <c r="A6106">
        <v>6105</v>
      </c>
      <c r="B6106">
        <v>58800</v>
      </c>
      <c r="C6106">
        <v>58926</v>
      </c>
      <c r="D6106">
        <v>60113</v>
      </c>
      <c r="E6106">
        <v>60168</v>
      </c>
      <c r="F6106">
        <v>60168</v>
      </c>
      <c r="G6106" t="s">
        <v>10</v>
      </c>
      <c r="H6106" t="s">
        <v>10</v>
      </c>
      <c r="I6106" t="s">
        <v>10</v>
      </c>
      <c r="J6106" t="s">
        <v>11</v>
      </c>
      <c r="N6106" t="str">
        <f t="shared" si="475"/>
        <v/>
      </c>
      <c r="P6106">
        <f t="shared" si="476"/>
        <v>126</v>
      </c>
      <c r="Q6106">
        <f t="shared" si="477"/>
        <v>1187</v>
      </c>
      <c r="R6106">
        <f t="shared" si="478"/>
        <v>55</v>
      </c>
      <c r="S6106" t="str">
        <f t="shared" si="479"/>
        <v/>
      </c>
    </row>
    <row r="6107" spans="1:19" x14ac:dyDescent="0.2">
      <c r="A6107">
        <v>6106</v>
      </c>
      <c r="B6107">
        <v>58803</v>
      </c>
      <c r="C6107">
        <v>58820</v>
      </c>
      <c r="D6107">
        <v>60631</v>
      </c>
      <c r="E6107">
        <v>60674</v>
      </c>
      <c r="F6107">
        <v>60674</v>
      </c>
      <c r="G6107" t="s">
        <v>10</v>
      </c>
      <c r="H6107" t="s">
        <v>10</v>
      </c>
      <c r="I6107" t="s">
        <v>10</v>
      </c>
      <c r="J6107" t="s">
        <v>11</v>
      </c>
      <c r="N6107" t="str">
        <f t="shared" si="475"/>
        <v/>
      </c>
      <c r="P6107">
        <f t="shared" si="476"/>
        <v>17</v>
      </c>
      <c r="Q6107">
        <f t="shared" si="477"/>
        <v>1811</v>
      </c>
      <c r="R6107">
        <f t="shared" si="478"/>
        <v>43</v>
      </c>
      <c r="S6107" t="str">
        <f t="shared" si="479"/>
        <v/>
      </c>
    </row>
    <row r="6108" spans="1:19" x14ac:dyDescent="0.2">
      <c r="A6108">
        <v>6107</v>
      </c>
      <c r="B6108">
        <v>58813</v>
      </c>
      <c r="C6108">
        <v>58925</v>
      </c>
      <c r="D6108">
        <v>60269</v>
      </c>
      <c r="E6108">
        <v>60649</v>
      </c>
      <c r="F6108">
        <v>60649</v>
      </c>
      <c r="G6108" t="s">
        <v>10</v>
      </c>
      <c r="H6108" t="s">
        <v>10</v>
      </c>
      <c r="I6108" t="s">
        <v>10</v>
      </c>
      <c r="J6108" t="s">
        <v>11</v>
      </c>
      <c r="N6108" t="str">
        <f t="shared" si="475"/>
        <v/>
      </c>
      <c r="P6108">
        <f t="shared" si="476"/>
        <v>112</v>
      </c>
      <c r="Q6108">
        <f t="shared" si="477"/>
        <v>1344</v>
      </c>
      <c r="R6108">
        <f t="shared" si="478"/>
        <v>380</v>
      </c>
      <c r="S6108" t="str">
        <f t="shared" si="479"/>
        <v/>
      </c>
    </row>
    <row r="6109" spans="1:19" x14ac:dyDescent="0.2">
      <c r="A6109">
        <v>6108</v>
      </c>
      <c r="B6109">
        <v>58813</v>
      </c>
      <c r="C6109">
        <v>58902</v>
      </c>
      <c r="D6109">
        <v>60446</v>
      </c>
      <c r="E6109">
        <v>60467</v>
      </c>
      <c r="F6109">
        <v>60467</v>
      </c>
      <c r="G6109" t="s">
        <v>10</v>
      </c>
      <c r="H6109" t="s">
        <v>10</v>
      </c>
      <c r="I6109" t="s">
        <v>10</v>
      </c>
      <c r="J6109" t="s">
        <v>11</v>
      </c>
      <c r="N6109" t="str">
        <f t="shared" si="475"/>
        <v/>
      </c>
      <c r="P6109">
        <f t="shared" si="476"/>
        <v>89</v>
      </c>
      <c r="Q6109">
        <f t="shared" si="477"/>
        <v>1544</v>
      </c>
      <c r="R6109">
        <f t="shared" si="478"/>
        <v>21</v>
      </c>
      <c r="S6109" t="str">
        <f t="shared" si="479"/>
        <v/>
      </c>
    </row>
    <row r="6110" spans="1:19" x14ac:dyDescent="0.2">
      <c r="A6110">
        <v>6109</v>
      </c>
      <c r="B6110">
        <v>58814</v>
      </c>
      <c r="C6110">
        <v>58855</v>
      </c>
      <c r="D6110">
        <v>59968</v>
      </c>
      <c r="E6110">
        <v>60005</v>
      </c>
      <c r="F6110">
        <v>60005</v>
      </c>
      <c r="G6110" t="s">
        <v>10</v>
      </c>
      <c r="H6110" t="s">
        <v>10</v>
      </c>
      <c r="I6110" t="s">
        <v>10</v>
      </c>
      <c r="J6110" t="s">
        <v>11</v>
      </c>
      <c r="N6110" t="str">
        <f t="shared" si="475"/>
        <v/>
      </c>
      <c r="P6110">
        <f t="shared" si="476"/>
        <v>41</v>
      </c>
      <c r="Q6110">
        <f t="shared" si="477"/>
        <v>1113</v>
      </c>
      <c r="R6110">
        <f t="shared" si="478"/>
        <v>37</v>
      </c>
      <c r="S6110" t="str">
        <f t="shared" si="479"/>
        <v/>
      </c>
    </row>
    <row r="6111" spans="1:19" x14ac:dyDescent="0.2">
      <c r="A6111">
        <v>6110</v>
      </c>
      <c r="B6111">
        <v>58826</v>
      </c>
      <c r="C6111">
        <v>59110</v>
      </c>
      <c r="D6111">
        <v>59629</v>
      </c>
      <c r="E6111">
        <v>59656</v>
      </c>
      <c r="F6111">
        <v>59656</v>
      </c>
      <c r="G6111" t="s">
        <v>10</v>
      </c>
      <c r="H6111" t="s">
        <v>10</v>
      </c>
      <c r="I6111" t="s">
        <v>10</v>
      </c>
      <c r="J6111" t="s">
        <v>11</v>
      </c>
      <c r="N6111" t="str">
        <f t="shared" si="475"/>
        <v/>
      </c>
      <c r="P6111">
        <f t="shared" si="476"/>
        <v>284</v>
      </c>
      <c r="Q6111">
        <f t="shared" si="477"/>
        <v>519</v>
      </c>
      <c r="R6111">
        <f t="shared" si="478"/>
        <v>27</v>
      </c>
      <c r="S6111" t="str">
        <f t="shared" si="479"/>
        <v/>
      </c>
    </row>
    <row r="6112" spans="1:19" x14ac:dyDescent="0.2">
      <c r="A6112">
        <v>6111</v>
      </c>
      <c r="B6112">
        <v>58826</v>
      </c>
      <c r="C6112">
        <v>59040</v>
      </c>
      <c r="D6112">
        <v>59605</v>
      </c>
      <c r="E6112">
        <v>59620</v>
      </c>
      <c r="F6112">
        <v>59620</v>
      </c>
      <c r="G6112" t="s">
        <v>10</v>
      </c>
      <c r="H6112" t="s">
        <v>10</v>
      </c>
      <c r="I6112" t="s">
        <v>10</v>
      </c>
      <c r="J6112" t="s">
        <v>11</v>
      </c>
      <c r="N6112" t="str">
        <f t="shared" si="475"/>
        <v/>
      </c>
      <c r="P6112">
        <f t="shared" si="476"/>
        <v>214</v>
      </c>
      <c r="Q6112">
        <f t="shared" si="477"/>
        <v>565</v>
      </c>
      <c r="R6112">
        <f t="shared" si="478"/>
        <v>15</v>
      </c>
      <c r="S6112" t="str">
        <f t="shared" si="479"/>
        <v/>
      </c>
    </row>
    <row r="6113" spans="1:19" x14ac:dyDescent="0.2">
      <c r="A6113">
        <v>6112</v>
      </c>
      <c r="B6113">
        <v>58846</v>
      </c>
      <c r="C6113">
        <v>58929</v>
      </c>
      <c r="D6113">
        <v>59635</v>
      </c>
      <c r="E6113">
        <v>59723</v>
      </c>
      <c r="F6113">
        <v>59723</v>
      </c>
      <c r="G6113" t="s">
        <v>10</v>
      </c>
      <c r="H6113" t="s">
        <v>10</v>
      </c>
      <c r="I6113" t="s">
        <v>10</v>
      </c>
      <c r="J6113" t="s">
        <v>11</v>
      </c>
      <c r="N6113" t="str">
        <f t="shared" si="475"/>
        <v/>
      </c>
      <c r="P6113">
        <f t="shared" si="476"/>
        <v>83</v>
      </c>
      <c r="Q6113">
        <f t="shared" si="477"/>
        <v>706</v>
      </c>
      <c r="R6113">
        <f t="shared" si="478"/>
        <v>88</v>
      </c>
      <c r="S6113" t="str">
        <f t="shared" si="479"/>
        <v/>
      </c>
    </row>
    <row r="6114" spans="1:19" x14ac:dyDescent="0.2">
      <c r="A6114">
        <v>6113</v>
      </c>
      <c r="B6114">
        <v>58847</v>
      </c>
      <c r="C6114">
        <v>58908</v>
      </c>
      <c r="D6114">
        <v>59248</v>
      </c>
      <c r="E6114">
        <v>59308</v>
      </c>
      <c r="F6114">
        <v>59308</v>
      </c>
      <c r="G6114" t="s">
        <v>10</v>
      </c>
      <c r="H6114" t="s">
        <v>10</v>
      </c>
      <c r="I6114" t="s">
        <v>10</v>
      </c>
      <c r="J6114" t="s">
        <v>11</v>
      </c>
      <c r="N6114" t="str">
        <f t="shared" si="475"/>
        <v/>
      </c>
      <c r="P6114">
        <f t="shared" si="476"/>
        <v>61</v>
      </c>
      <c r="Q6114">
        <f t="shared" si="477"/>
        <v>340</v>
      </c>
      <c r="R6114">
        <f t="shared" si="478"/>
        <v>60</v>
      </c>
      <c r="S6114" t="str">
        <f t="shared" si="479"/>
        <v/>
      </c>
    </row>
    <row r="6115" spans="1:19" x14ac:dyDescent="0.2">
      <c r="A6115">
        <v>6114</v>
      </c>
      <c r="B6115">
        <v>58849</v>
      </c>
      <c r="C6115">
        <v>58934</v>
      </c>
      <c r="D6115">
        <v>59664</v>
      </c>
      <c r="E6115">
        <v>59769</v>
      </c>
      <c r="F6115">
        <v>59769</v>
      </c>
      <c r="G6115" t="s">
        <v>10</v>
      </c>
      <c r="H6115" t="s">
        <v>10</v>
      </c>
      <c r="I6115" t="s">
        <v>10</v>
      </c>
      <c r="J6115" t="s">
        <v>11</v>
      </c>
      <c r="N6115" t="str">
        <f t="shared" si="475"/>
        <v/>
      </c>
      <c r="P6115">
        <f t="shared" si="476"/>
        <v>85</v>
      </c>
      <c r="Q6115">
        <f t="shared" si="477"/>
        <v>730</v>
      </c>
      <c r="R6115">
        <f t="shared" si="478"/>
        <v>105</v>
      </c>
      <c r="S6115" t="str">
        <f t="shared" si="479"/>
        <v/>
      </c>
    </row>
    <row r="6116" spans="1:19" x14ac:dyDescent="0.2">
      <c r="A6116">
        <v>6115</v>
      </c>
      <c r="B6116">
        <v>58850</v>
      </c>
      <c r="C6116">
        <v>58861</v>
      </c>
      <c r="D6116">
        <v>59802</v>
      </c>
      <c r="E6116">
        <v>60583</v>
      </c>
      <c r="F6116">
        <v>60583</v>
      </c>
      <c r="G6116" t="s">
        <v>10</v>
      </c>
      <c r="H6116" t="s">
        <v>10</v>
      </c>
      <c r="I6116" t="s">
        <v>10</v>
      </c>
      <c r="J6116" t="s">
        <v>11</v>
      </c>
      <c r="N6116" t="str">
        <f t="shared" si="475"/>
        <v/>
      </c>
      <c r="P6116">
        <f t="shared" si="476"/>
        <v>11</v>
      </c>
      <c r="Q6116">
        <f t="shared" si="477"/>
        <v>941</v>
      </c>
      <c r="R6116">
        <f t="shared" si="478"/>
        <v>781</v>
      </c>
      <c r="S6116" t="str">
        <f t="shared" si="479"/>
        <v/>
      </c>
    </row>
    <row r="6117" spans="1:19" x14ac:dyDescent="0.2">
      <c r="A6117">
        <v>6116</v>
      </c>
      <c r="B6117">
        <v>58852</v>
      </c>
      <c r="C6117">
        <v>58865</v>
      </c>
      <c r="D6117">
        <v>59998</v>
      </c>
      <c r="E6117">
        <v>60083</v>
      </c>
      <c r="F6117">
        <v>60083</v>
      </c>
      <c r="G6117" t="s">
        <v>10</v>
      </c>
      <c r="H6117" t="s">
        <v>10</v>
      </c>
      <c r="I6117" t="s">
        <v>10</v>
      </c>
      <c r="J6117" t="s">
        <v>11</v>
      </c>
      <c r="N6117" t="str">
        <f t="shared" si="475"/>
        <v/>
      </c>
      <c r="P6117">
        <f t="shared" si="476"/>
        <v>13</v>
      </c>
      <c r="Q6117">
        <f t="shared" si="477"/>
        <v>1133</v>
      </c>
      <c r="R6117">
        <f t="shared" si="478"/>
        <v>85</v>
      </c>
      <c r="S6117" t="str">
        <f t="shared" si="479"/>
        <v/>
      </c>
    </row>
    <row r="6118" spans="1:19" x14ac:dyDescent="0.2">
      <c r="A6118">
        <v>6117</v>
      </c>
      <c r="B6118">
        <v>58861</v>
      </c>
      <c r="C6118">
        <v>58868</v>
      </c>
      <c r="D6118">
        <v>59302</v>
      </c>
      <c r="E6118">
        <v>59348</v>
      </c>
      <c r="F6118">
        <v>59348</v>
      </c>
      <c r="G6118" t="s">
        <v>10</v>
      </c>
      <c r="H6118" t="s">
        <v>10</v>
      </c>
      <c r="I6118" t="s">
        <v>10</v>
      </c>
      <c r="J6118" t="s">
        <v>11</v>
      </c>
      <c r="N6118" t="str">
        <f t="shared" si="475"/>
        <v/>
      </c>
      <c r="P6118">
        <f t="shared" si="476"/>
        <v>7</v>
      </c>
      <c r="Q6118">
        <f t="shared" si="477"/>
        <v>434</v>
      </c>
      <c r="R6118">
        <f t="shared" si="478"/>
        <v>46</v>
      </c>
      <c r="S6118" t="str">
        <f t="shared" si="479"/>
        <v/>
      </c>
    </row>
    <row r="6119" spans="1:19" x14ac:dyDescent="0.2">
      <c r="A6119">
        <v>6118</v>
      </c>
      <c r="B6119">
        <v>58865</v>
      </c>
      <c r="C6119">
        <v>59023</v>
      </c>
      <c r="D6119">
        <v>60062</v>
      </c>
      <c r="E6119">
        <v>60146</v>
      </c>
      <c r="F6119">
        <v>60146</v>
      </c>
      <c r="G6119" t="s">
        <v>10</v>
      </c>
      <c r="H6119" t="s">
        <v>10</v>
      </c>
      <c r="I6119" t="s">
        <v>10</v>
      </c>
      <c r="J6119" t="s">
        <v>11</v>
      </c>
      <c r="N6119" t="str">
        <f t="shared" si="475"/>
        <v/>
      </c>
      <c r="P6119">
        <f t="shared" si="476"/>
        <v>158</v>
      </c>
      <c r="Q6119">
        <f t="shared" si="477"/>
        <v>1039</v>
      </c>
      <c r="R6119">
        <f t="shared" si="478"/>
        <v>84</v>
      </c>
      <c r="S6119" t="str">
        <f t="shared" si="479"/>
        <v/>
      </c>
    </row>
    <row r="6120" spans="1:19" x14ac:dyDescent="0.2">
      <c r="A6120">
        <v>6119</v>
      </c>
      <c r="B6120">
        <v>58871</v>
      </c>
      <c r="C6120">
        <v>59002</v>
      </c>
      <c r="D6120">
        <v>59669</v>
      </c>
      <c r="E6120">
        <v>60685</v>
      </c>
      <c r="F6120">
        <v>60685</v>
      </c>
      <c r="G6120" t="s">
        <v>10</v>
      </c>
      <c r="H6120" t="s">
        <v>10</v>
      </c>
      <c r="I6120" t="s">
        <v>10</v>
      </c>
      <c r="J6120" t="s">
        <v>11</v>
      </c>
      <c r="N6120" t="str">
        <f t="shared" si="475"/>
        <v/>
      </c>
      <c r="P6120">
        <f t="shared" si="476"/>
        <v>131</v>
      </c>
      <c r="Q6120">
        <f t="shared" si="477"/>
        <v>667</v>
      </c>
      <c r="R6120">
        <f t="shared" si="478"/>
        <v>1016</v>
      </c>
      <c r="S6120" t="str">
        <f t="shared" si="479"/>
        <v/>
      </c>
    </row>
    <row r="6121" spans="1:19" x14ac:dyDescent="0.2">
      <c r="A6121">
        <v>6120</v>
      </c>
      <c r="B6121">
        <v>58872</v>
      </c>
      <c r="C6121">
        <v>59033</v>
      </c>
      <c r="D6121">
        <v>59801</v>
      </c>
      <c r="E6121">
        <v>59886</v>
      </c>
      <c r="F6121">
        <v>59886</v>
      </c>
      <c r="G6121" t="s">
        <v>10</v>
      </c>
      <c r="H6121" t="s">
        <v>10</v>
      </c>
      <c r="I6121" t="s">
        <v>10</v>
      </c>
      <c r="J6121" t="s">
        <v>11</v>
      </c>
      <c r="N6121" t="str">
        <f t="shared" si="475"/>
        <v/>
      </c>
      <c r="P6121">
        <f t="shared" si="476"/>
        <v>161</v>
      </c>
      <c r="Q6121">
        <f t="shared" si="477"/>
        <v>768</v>
      </c>
      <c r="R6121">
        <f t="shared" si="478"/>
        <v>85</v>
      </c>
      <c r="S6121" t="str">
        <f t="shared" si="479"/>
        <v/>
      </c>
    </row>
    <row r="6122" spans="1:19" x14ac:dyDescent="0.2">
      <c r="A6122">
        <v>6121</v>
      </c>
      <c r="B6122">
        <v>58886</v>
      </c>
      <c r="C6122">
        <v>59110</v>
      </c>
      <c r="D6122">
        <v>59272</v>
      </c>
      <c r="E6122">
        <v>59508</v>
      </c>
      <c r="F6122">
        <v>59508</v>
      </c>
      <c r="G6122" t="s">
        <v>10</v>
      </c>
      <c r="H6122" t="s">
        <v>10</v>
      </c>
      <c r="I6122" t="s">
        <v>10</v>
      </c>
      <c r="J6122" t="s">
        <v>11</v>
      </c>
      <c r="N6122" t="str">
        <f t="shared" si="475"/>
        <v/>
      </c>
      <c r="P6122">
        <f t="shared" si="476"/>
        <v>224</v>
      </c>
      <c r="Q6122">
        <f t="shared" si="477"/>
        <v>162</v>
      </c>
      <c r="R6122">
        <f t="shared" si="478"/>
        <v>236</v>
      </c>
      <c r="S6122" t="str">
        <f t="shared" si="479"/>
        <v/>
      </c>
    </row>
    <row r="6123" spans="1:19" x14ac:dyDescent="0.2">
      <c r="A6123">
        <v>6122</v>
      </c>
      <c r="B6123">
        <v>58893</v>
      </c>
      <c r="C6123">
        <v>59045</v>
      </c>
      <c r="D6123">
        <v>59492</v>
      </c>
      <c r="E6123">
        <v>59644</v>
      </c>
      <c r="F6123">
        <v>59644</v>
      </c>
      <c r="G6123" t="s">
        <v>10</v>
      </c>
      <c r="H6123" t="s">
        <v>10</v>
      </c>
      <c r="I6123" t="s">
        <v>10</v>
      </c>
      <c r="J6123" t="s">
        <v>11</v>
      </c>
      <c r="N6123" t="str">
        <f t="shared" si="475"/>
        <v/>
      </c>
      <c r="P6123">
        <f t="shared" si="476"/>
        <v>152</v>
      </c>
      <c r="Q6123">
        <f t="shared" si="477"/>
        <v>447</v>
      </c>
      <c r="R6123">
        <f t="shared" si="478"/>
        <v>152</v>
      </c>
      <c r="S6123" t="str">
        <f t="shared" si="479"/>
        <v/>
      </c>
    </row>
    <row r="6124" spans="1:19" x14ac:dyDescent="0.2">
      <c r="A6124">
        <v>6123</v>
      </c>
      <c r="B6124">
        <v>58909</v>
      </c>
      <c r="C6124">
        <v>59132</v>
      </c>
      <c r="D6124">
        <v>59399</v>
      </c>
      <c r="E6124">
        <v>59544</v>
      </c>
      <c r="F6124">
        <v>59544</v>
      </c>
      <c r="G6124" t="s">
        <v>10</v>
      </c>
      <c r="H6124" t="s">
        <v>10</v>
      </c>
      <c r="I6124" t="s">
        <v>10</v>
      </c>
      <c r="J6124" t="s">
        <v>11</v>
      </c>
      <c r="N6124" t="str">
        <f t="shared" si="475"/>
        <v/>
      </c>
      <c r="P6124">
        <f t="shared" si="476"/>
        <v>223</v>
      </c>
      <c r="Q6124">
        <f t="shared" si="477"/>
        <v>267</v>
      </c>
      <c r="R6124">
        <f t="shared" si="478"/>
        <v>145</v>
      </c>
      <c r="S6124" t="str">
        <f t="shared" si="479"/>
        <v/>
      </c>
    </row>
    <row r="6125" spans="1:19" x14ac:dyDescent="0.2">
      <c r="A6125">
        <v>6124</v>
      </c>
      <c r="B6125">
        <v>58912</v>
      </c>
      <c r="C6125">
        <v>59002</v>
      </c>
      <c r="D6125">
        <v>59206</v>
      </c>
      <c r="E6125">
        <v>59316</v>
      </c>
      <c r="F6125">
        <v>59316</v>
      </c>
      <c r="G6125" t="s">
        <v>10</v>
      </c>
      <c r="H6125" t="s">
        <v>10</v>
      </c>
      <c r="I6125" t="s">
        <v>10</v>
      </c>
      <c r="J6125" t="s">
        <v>11</v>
      </c>
      <c r="N6125" t="str">
        <f t="shared" si="475"/>
        <v/>
      </c>
      <c r="P6125">
        <f t="shared" si="476"/>
        <v>90</v>
      </c>
      <c r="Q6125">
        <f t="shared" si="477"/>
        <v>204</v>
      </c>
      <c r="R6125">
        <f t="shared" si="478"/>
        <v>110</v>
      </c>
      <c r="S6125" t="str">
        <f t="shared" si="479"/>
        <v/>
      </c>
    </row>
    <row r="6126" spans="1:19" x14ac:dyDescent="0.2">
      <c r="A6126">
        <v>6125</v>
      </c>
      <c r="B6126">
        <v>58929</v>
      </c>
      <c r="C6126">
        <v>59094</v>
      </c>
      <c r="D6126">
        <v>60429</v>
      </c>
      <c r="E6126">
        <v>60542</v>
      </c>
      <c r="F6126">
        <v>60542</v>
      </c>
      <c r="G6126" t="s">
        <v>10</v>
      </c>
      <c r="H6126" t="s">
        <v>10</v>
      </c>
      <c r="I6126" t="s">
        <v>10</v>
      </c>
      <c r="J6126" t="s">
        <v>11</v>
      </c>
      <c r="N6126" t="str">
        <f t="shared" si="475"/>
        <v/>
      </c>
      <c r="P6126">
        <f t="shared" si="476"/>
        <v>165</v>
      </c>
      <c r="Q6126">
        <f t="shared" si="477"/>
        <v>1335</v>
      </c>
      <c r="R6126">
        <f t="shared" si="478"/>
        <v>113</v>
      </c>
      <c r="S6126" t="str">
        <f t="shared" si="479"/>
        <v/>
      </c>
    </row>
    <row r="6127" spans="1:19" x14ac:dyDescent="0.2">
      <c r="A6127">
        <v>6126</v>
      </c>
      <c r="B6127">
        <v>58932</v>
      </c>
      <c r="C6127">
        <v>59133</v>
      </c>
      <c r="D6127">
        <v>59821</v>
      </c>
      <c r="E6127">
        <v>59923</v>
      </c>
      <c r="F6127">
        <v>59923</v>
      </c>
      <c r="G6127" t="s">
        <v>10</v>
      </c>
      <c r="H6127" t="s">
        <v>10</v>
      </c>
      <c r="I6127" t="s">
        <v>10</v>
      </c>
      <c r="J6127" t="s">
        <v>11</v>
      </c>
      <c r="N6127" t="str">
        <f t="shared" si="475"/>
        <v/>
      </c>
      <c r="P6127">
        <f t="shared" si="476"/>
        <v>201</v>
      </c>
      <c r="Q6127">
        <f t="shared" si="477"/>
        <v>688</v>
      </c>
      <c r="R6127">
        <f t="shared" si="478"/>
        <v>102</v>
      </c>
      <c r="S6127" t="str">
        <f t="shared" si="479"/>
        <v/>
      </c>
    </row>
    <row r="6128" spans="1:19" x14ac:dyDescent="0.2">
      <c r="A6128">
        <v>6127</v>
      </c>
      <c r="B6128">
        <v>58958</v>
      </c>
      <c r="C6128">
        <v>59065</v>
      </c>
      <c r="D6128">
        <v>59428</v>
      </c>
      <c r="E6128">
        <v>59442</v>
      </c>
      <c r="F6128">
        <v>59442</v>
      </c>
      <c r="G6128" t="s">
        <v>10</v>
      </c>
      <c r="H6128" t="s">
        <v>10</v>
      </c>
      <c r="I6128" t="s">
        <v>10</v>
      </c>
      <c r="J6128" t="s">
        <v>11</v>
      </c>
      <c r="N6128" t="str">
        <f t="shared" si="475"/>
        <v/>
      </c>
      <c r="P6128">
        <f t="shared" si="476"/>
        <v>107</v>
      </c>
      <c r="Q6128">
        <f t="shared" si="477"/>
        <v>363</v>
      </c>
      <c r="R6128">
        <f t="shared" si="478"/>
        <v>14</v>
      </c>
      <c r="S6128" t="str">
        <f t="shared" si="479"/>
        <v/>
      </c>
    </row>
    <row r="6129" spans="1:19" x14ac:dyDescent="0.2">
      <c r="A6129">
        <v>6128</v>
      </c>
      <c r="B6129">
        <v>58968</v>
      </c>
      <c r="C6129">
        <v>0</v>
      </c>
      <c r="D6129">
        <v>0</v>
      </c>
      <c r="E6129">
        <v>0</v>
      </c>
      <c r="F6129">
        <v>59798</v>
      </c>
      <c r="G6129" t="s">
        <v>10</v>
      </c>
      <c r="H6129" t="s">
        <v>10</v>
      </c>
      <c r="I6129" t="s">
        <v>11</v>
      </c>
      <c r="J6129" t="s">
        <v>10</v>
      </c>
      <c r="N6129">
        <f t="shared" si="475"/>
        <v>1</v>
      </c>
      <c r="P6129">
        <f t="shared" si="476"/>
        <v>830</v>
      </c>
      <c r="Q6129" t="str">
        <f t="shared" si="477"/>
        <v/>
      </c>
      <c r="R6129" t="str">
        <f t="shared" si="478"/>
        <v/>
      </c>
      <c r="S6129" t="str">
        <f t="shared" si="479"/>
        <v/>
      </c>
    </row>
    <row r="6130" spans="1:19" x14ac:dyDescent="0.2">
      <c r="A6130">
        <v>6129</v>
      </c>
      <c r="B6130">
        <v>58970</v>
      </c>
      <c r="C6130">
        <v>59066</v>
      </c>
      <c r="D6130">
        <v>60483</v>
      </c>
      <c r="E6130">
        <v>60613</v>
      </c>
      <c r="F6130">
        <v>60613</v>
      </c>
      <c r="G6130" t="s">
        <v>10</v>
      </c>
      <c r="H6130" t="s">
        <v>10</v>
      </c>
      <c r="I6130" t="s">
        <v>10</v>
      </c>
      <c r="J6130" t="s">
        <v>11</v>
      </c>
      <c r="N6130" t="str">
        <f t="shared" si="475"/>
        <v/>
      </c>
      <c r="P6130">
        <f t="shared" si="476"/>
        <v>96</v>
      </c>
      <c r="Q6130">
        <f t="shared" si="477"/>
        <v>1417</v>
      </c>
      <c r="R6130">
        <f t="shared" si="478"/>
        <v>130</v>
      </c>
      <c r="S6130" t="str">
        <f t="shared" si="479"/>
        <v/>
      </c>
    </row>
    <row r="6131" spans="1:19" x14ac:dyDescent="0.2">
      <c r="A6131">
        <v>6130</v>
      </c>
      <c r="B6131">
        <v>58975</v>
      </c>
      <c r="C6131">
        <v>59139</v>
      </c>
      <c r="D6131">
        <v>60397</v>
      </c>
      <c r="E6131">
        <v>60453</v>
      </c>
      <c r="F6131">
        <v>60453</v>
      </c>
      <c r="G6131" t="s">
        <v>10</v>
      </c>
      <c r="H6131" t="s">
        <v>10</v>
      </c>
      <c r="I6131" t="s">
        <v>10</v>
      </c>
      <c r="J6131" t="s">
        <v>11</v>
      </c>
      <c r="N6131" t="str">
        <f t="shared" si="475"/>
        <v/>
      </c>
      <c r="P6131">
        <f t="shared" si="476"/>
        <v>164</v>
      </c>
      <c r="Q6131">
        <f t="shared" si="477"/>
        <v>1258</v>
      </c>
      <c r="R6131">
        <f t="shared" si="478"/>
        <v>56</v>
      </c>
      <c r="S6131" t="str">
        <f t="shared" si="479"/>
        <v/>
      </c>
    </row>
    <row r="6132" spans="1:19" x14ac:dyDescent="0.2">
      <c r="A6132">
        <v>6131</v>
      </c>
      <c r="B6132">
        <v>58986</v>
      </c>
      <c r="C6132">
        <v>59146</v>
      </c>
      <c r="D6132">
        <v>59572</v>
      </c>
      <c r="E6132">
        <v>59691</v>
      </c>
      <c r="F6132">
        <v>59691</v>
      </c>
      <c r="G6132" t="s">
        <v>10</v>
      </c>
      <c r="H6132" t="s">
        <v>10</v>
      </c>
      <c r="I6132" t="s">
        <v>10</v>
      </c>
      <c r="J6132" t="s">
        <v>11</v>
      </c>
      <c r="N6132" t="str">
        <f t="shared" si="475"/>
        <v/>
      </c>
      <c r="P6132">
        <f t="shared" si="476"/>
        <v>160</v>
      </c>
      <c r="Q6132">
        <f t="shared" si="477"/>
        <v>426</v>
      </c>
      <c r="R6132">
        <f t="shared" si="478"/>
        <v>119</v>
      </c>
      <c r="S6132" t="str">
        <f t="shared" si="479"/>
        <v/>
      </c>
    </row>
    <row r="6133" spans="1:19" x14ac:dyDescent="0.2">
      <c r="A6133">
        <v>6132</v>
      </c>
      <c r="B6133">
        <v>58987</v>
      </c>
      <c r="C6133">
        <v>59150</v>
      </c>
      <c r="D6133">
        <v>60132</v>
      </c>
      <c r="E6133">
        <v>60195</v>
      </c>
      <c r="F6133">
        <v>60195</v>
      </c>
      <c r="G6133" t="s">
        <v>10</v>
      </c>
      <c r="H6133" t="s">
        <v>10</v>
      </c>
      <c r="I6133" t="s">
        <v>10</v>
      </c>
      <c r="J6133" t="s">
        <v>11</v>
      </c>
      <c r="N6133" t="str">
        <f t="shared" si="475"/>
        <v/>
      </c>
      <c r="P6133">
        <f t="shared" si="476"/>
        <v>163</v>
      </c>
      <c r="Q6133">
        <f t="shared" si="477"/>
        <v>982</v>
      </c>
      <c r="R6133">
        <f t="shared" si="478"/>
        <v>63</v>
      </c>
      <c r="S6133" t="str">
        <f t="shared" si="479"/>
        <v/>
      </c>
    </row>
    <row r="6134" spans="1:19" x14ac:dyDescent="0.2">
      <c r="A6134">
        <v>6133</v>
      </c>
      <c r="B6134">
        <v>58988</v>
      </c>
      <c r="C6134">
        <v>60399</v>
      </c>
      <c r="D6134">
        <v>61267</v>
      </c>
      <c r="E6134">
        <v>61647</v>
      </c>
      <c r="F6134">
        <v>61647</v>
      </c>
      <c r="G6134" t="s">
        <v>10</v>
      </c>
      <c r="H6134" t="s">
        <v>10</v>
      </c>
      <c r="I6134" t="s">
        <v>10</v>
      </c>
      <c r="J6134" t="s">
        <v>11</v>
      </c>
      <c r="N6134" t="str">
        <f t="shared" si="475"/>
        <v/>
      </c>
      <c r="P6134">
        <f t="shared" si="476"/>
        <v>1411</v>
      </c>
      <c r="Q6134">
        <f t="shared" si="477"/>
        <v>868</v>
      </c>
      <c r="R6134">
        <f t="shared" si="478"/>
        <v>380</v>
      </c>
      <c r="S6134" t="str">
        <f t="shared" si="479"/>
        <v/>
      </c>
    </row>
    <row r="6135" spans="1:19" x14ac:dyDescent="0.2">
      <c r="A6135">
        <v>6134</v>
      </c>
      <c r="B6135">
        <v>58990</v>
      </c>
      <c r="C6135">
        <v>59029</v>
      </c>
      <c r="D6135">
        <v>59301</v>
      </c>
      <c r="E6135">
        <v>59319</v>
      </c>
      <c r="F6135">
        <v>59319</v>
      </c>
      <c r="G6135" t="s">
        <v>10</v>
      </c>
      <c r="H6135" t="s">
        <v>10</v>
      </c>
      <c r="I6135" t="s">
        <v>10</v>
      </c>
      <c r="J6135" t="s">
        <v>11</v>
      </c>
      <c r="N6135" t="str">
        <f t="shared" si="475"/>
        <v/>
      </c>
      <c r="P6135">
        <f t="shared" si="476"/>
        <v>39</v>
      </c>
      <c r="Q6135">
        <f t="shared" si="477"/>
        <v>272</v>
      </c>
      <c r="R6135">
        <f t="shared" si="478"/>
        <v>18</v>
      </c>
      <c r="S6135" t="str">
        <f t="shared" si="479"/>
        <v/>
      </c>
    </row>
    <row r="6136" spans="1:19" x14ac:dyDescent="0.2">
      <c r="A6136">
        <v>6135</v>
      </c>
      <c r="B6136">
        <v>59001</v>
      </c>
      <c r="C6136">
        <v>59265</v>
      </c>
      <c r="D6136">
        <v>60316</v>
      </c>
      <c r="E6136">
        <v>60370</v>
      </c>
      <c r="F6136">
        <v>60370</v>
      </c>
      <c r="G6136" t="s">
        <v>10</v>
      </c>
      <c r="H6136" t="s">
        <v>10</v>
      </c>
      <c r="I6136" t="s">
        <v>10</v>
      </c>
      <c r="J6136" t="s">
        <v>11</v>
      </c>
      <c r="N6136" t="str">
        <f t="shared" si="475"/>
        <v/>
      </c>
      <c r="P6136">
        <f t="shared" si="476"/>
        <v>264</v>
      </c>
      <c r="Q6136">
        <f t="shared" si="477"/>
        <v>1051</v>
      </c>
      <c r="R6136">
        <f t="shared" si="478"/>
        <v>54</v>
      </c>
      <c r="S6136" t="str">
        <f t="shared" si="479"/>
        <v/>
      </c>
    </row>
    <row r="6137" spans="1:19" x14ac:dyDescent="0.2">
      <c r="A6137">
        <v>6136</v>
      </c>
      <c r="B6137">
        <v>59002</v>
      </c>
      <c r="C6137">
        <v>59730</v>
      </c>
      <c r="D6137">
        <v>60058</v>
      </c>
      <c r="E6137">
        <v>60092</v>
      </c>
      <c r="F6137">
        <v>60092</v>
      </c>
      <c r="G6137" t="s">
        <v>10</v>
      </c>
      <c r="H6137" t="s">
        <v>10</v>
      </c>
      <c r="I6137" t="s">
        <v>10</v>
      </c>
      <c r="J6137" t="s">
        <v>11</v>
      </c>
      <c r="N6137" t="str">
        <f t="shared" si="475"/>
        <v/>
      </c>
      <c r="P6137">
        <f t="shared" si="476"/>
        <v>728</v>
      </c>
      <c r="Q6137">
        <f t="shared" si="477"/>
        <v>328</v>
      </c>
      <c r="R6137">
        <f t="shared" si="478"/>
        <v>34</v>
      </c>
      <c r="S6137" t="str">
        <f t="shared" si="479"/>
        <v/>
      </c>
    </row>
    <row r="6138" spans="1:19" x14ac:dyDescent="0.2">
      <c r="A6138">
        <v>6137</v>
      </c>
      <c r="B6138">
        <v>59005</v>
      </c>
      <c r="C6138">
        <v>59324</v>
      </c>
      <c r="D6138">
        <v>60253</v>
      </c>
      <c r="E6138">
        <v>60344</v>
      </c>
      <c r="F6138">
        <v>60344</v>
      </c>
      <c r="G6138" t="s">
        <v>10</v>
      </c>
      <c r="H6138" t="s">
        <v>10</v>
      </c>
      <c r="I6138" t="s">
        <v>10</v>
      </c>
      <c r="J6138" t="s">
        <v>11</v>
      </c>
      <c r="N6138" t="str">
        <f t="shared" si="475"/>
        <v/>
      </c>
      <c r="P6138">
        <f t="shared" si="476"/>
        <v>319</v>
      </c>
      <c r="Q6138">
        <f t="shared" si="477"/>
        <v>929</v>
      </c>
      <c r="R6138">
        <f t="shared" si="478"/>
        <v>91</v>
      </c>
      <c r="S6138" t="str">
        <f t="shared" si="479"/>
        <v/>
      </c>
    </row>
    <row r="6139" spans="1:19" x14ac:dyDescent="0.2">
      <c r="A6139">
        <v>6138</v>
      </c>
      <c r="B6139">
        <v>59011</v>
      </c>
      <c r="C6139">
        <v>59091</v>
      </c>
      <c r="D6139">
        <v>59663</v>
      </c>
      <c r="E6139">
        <v>59728</v>
      </c>
      <c r="F6139">
        <v>59728</v>
      </c>
      <c r="G6139" t="s">
        <v>10</v>
      </c>
      <c r="H6139" t="s">
        <v>10</v>
      </c>
      <c r="I6139" t="s">
        <v>10</v>
      </c>
      <c r="J6139" t="s">
        <v>11</v>
      </c>
      <c r="N6139" t="str">
        <f t="shared" si="475"/>
        <v/>
      </c>
      <c r="P6139">
        <f t="shared" si="476"/>
        <v>80</v>
      </c>
      <c r="Q6139">
        <f t="shared" si="477"/>
        <v>572</v>
      </c>
      <c r="R6139">
        <f t="shared" si="478"/>
        <v>65</v>
      </c>
      <c r="S6139" t="str">
        <f t="shared" si="479"/>
        <v/>
      </c>
    </row>
    <row r="6140" spans="1:19" x14ac:dyDescent="0.2">
      <c r="A6140">
        <v>6139</v>
      </c>
      <c r="B6140">
        <v>59033</v>
      </c>
      <c r="C6140">
        <v>59448</v>
      </c>
      <c r="D6140">
        <v>60198</v>
      </c>
      <c r="E6140">
        <v>60275</v>
      </c>
      <c r="F6140">
        <v>60275</v>
      </c>
      <c r="G6140" t="s">
        <v>10</v>
      </c>
      <c r="H6140" t="s">
        <v>10</v>
      </c>
      <c r="I6140" t="s">
        <v>10</v>
      </c>
      <c r="J6140" t="s">
        <v>11</v>
      </c>
      <c r="N6140" t="str">
        <f t="shared" si="475"/>
        <v/>
      </c>
      <c r="P6140">
        <f t="shared" si="476"/>
        <v>415</v>
      </c>
      <c r="Q6140">
        <f t="shared" si="477"/>
        <v>750</v>
      </c>
      <c r="R6140">
        <f t="shared" si="478"/>
        <v>77</v>
      </c>
      <c r="S6140" t="str">
        <f t="shared" si="479"/>
        <v/>
      </c>
    </row>
    <row r="6141" spans="1:19" x14ac:dyDescent="0.2">
      <c r="A6141">
        <v>6140</v>
      </c>
      <c r="B6141">
        <v>59036</v>
      </c>
      <c r="C6141">
        <v>59057</v>
      </c>
      <c r="D6141">
        <v>59412</v>
      </c>
      <c r="E6141">
        <v>59446</v>
      </c>
      <c r="F6141">
        <v>59446</v>
      </c>
      <c r="G6141" t="s">
        <v>10</v>
      </c>
      <c r="H6141" t="s">
        <v>10</v>
      </c>
      <c r="I6141" t="s">
        <v>10</v>
      </c>
      <c r="J6141" t="s">
        <v>11</v>
      </c>
      <c r="N6141" t="str">
        <f t="shared" si="475"/>
        <v/>
      </c>
      <c r="P6141">
        <f t="shared" si="476"/>
        <v>21</v>
      </c>
      <c r="Q6141">
        <f t="shared" si="477"/>
        <v>355</v>
      </c>
      <c r="R6141">
        <f t="shared" si="478"/>
        <v>34</v>
      </c>
      <c r="S6141" t="str">
        <f t="shared" si="479"/>
        <v/>
      </c>
    </row>
    <row r="6142" spans="1:19" x14ac:dyDescent="0.2">
      <c r="A6142">
        <v>6141</v>
      </c>
      <c r="B6142">
        <v>59042</v>
      </c>
      <c r="C6142">
        <v>59097</v>
      </c>
      <c r="D6142">
        <v>59507</v>
      </c>
      <c r="E6142">
        <v>59588</v>
      </c>
      <c r="F6142">
        <v>59588</v>
      </c>
      <c r="G6142" t="s">
        <v>10</v>
      </c>
      <c r="H6142" t="s">
        <v>10</v>
      </c>
      <c r="I6142" t="s">
        <v>10</v>
      </c>
      <c r="J6142" t="s">
        <v>11</v>
      </c>
      <c r="N6142" t="str">
        <f t="shared" si="475"/>
        <v/>
      </c>
      <c r="P6142">
        <f t="shared" si="476"/>
        <v>55</v>
      </c>
      <c r="Q6142">
        <f t="shared" si="477"/>
        <v>410</v>
      </c>
      <c r="R6142">
        <f t="shared" si="478"/>
        <v>81</v>
      </c>
      <c r="S6142" t="str">
        <f t="shared" si="479"/>
        <v/>
      </c>
    </row>
    <row r="6143" spans="1:19" x14ac:dyDescent="0.2">
      <c r="A6143">
        <v>6142</v>
      </c>
      <c r="B6143">
        <v>59045</v>
      </c>
      <c r="C6143">
        <v>59061</v>
      </c>
      <c r="D6143">
        <v>59333</v>
      </c>
      <c r="E6143">
        <v>59434</v>
      </c>
      <c r="F6143">
        <v>59434</v>
      </c>
      <c r="G6143" t="s">
        <v>10</v>
      </c>
      <c r="H6143" t="s">
        <v>10</v>
      </c>
      <c r="I6143" t="s">
        <v>10</v>
      </c>
      <c r="J6143" t="s">
        <v>11</v>
      </c>
      <c r="N6143" t="str">
        <f t="shared" si="475"/>
        <v/>
      </c>
      <c r="P6143">
        <f t="shared" si="476"/>
        <v>16</v>
      </c>
      <c r="Q6143">
        <f t="shared" si="477"/>
        <v>272</v>
      </c>
      <c r="R6143">
        <f t="shared" si="478"/>
        <v>101</v>
      </c>
      <c r="S6143" t="str">
        <f t="shared" si="479"/>
        <v/>
      </c>
    </row>
    <row r="6144" spans="1:19" x14ac:dyDescent="0.2">
      <c r="A6144">
        <v>6143</v>
      </c>
      <c r="B6144">
        <v>59054</v>
      </c>
      <c r="C6144">
        <v>59088</v>
      </c>
      <c r="D6144">
        <v>59427</v>
      </c>
      <c r="E6144">
        <v>59574</v>
      </c>
      <c r="F6144">
        <v>59574</v>
      </c>
      <c r="G6144" t="s">
        <v>10</v>
      </c>
      <c r="H6144" t="s">
        <v>10</v>
      </c>
      <c r="I6144" t="s">
        <v>10</v>
      </c>
      <c r="J6144" t="s">
        <v>11</v>
      </c>
      <c r="N6144" t="str">
        <f t="shared" si="475"/>
        <v/>
      </c>
      <c r="P6144">
        <f t="shared" si="476"/>
        <v>34</v>
      </c>
      <c r="Q6144">
        <f t="shared" si="477"/>
        <v>339</v>
      </c>
      <c r="R6144">
        <f t="shared" si="478"/>
        <v>147</v>
      </c>
      <c r="S6144" t="str">
        <f t="shared" si="479"/>
        <v/>
      </c>
    </row>
    <row r="6145" spans="1:19" x14ac:dyDescent="0.2">
      <c r="A6145">
        <v>6144</v>
      </c>
      <c r="B6145">
        <v>59063</v>
      </c>
      <c r="C6145">
        <v>59471</v>
      </c>
      <c r="D6145">
        <v>62222</v>
      </c>
      <c r="E6145">
        <v>62310</v>
      </c>
      <c r="F6145">
        <v>62310</v>
      </c>
      <c r="G6145" t="s">
        <v>10</v>
      </c>
      <c r="H6145" t="s">
        <v>10</v>
      </c>
      <c r="I6145" t="s">
        <v>10</v>
      </c>
      <c r="J6145" t="s">
        <v>11</v>
      </c>
      <c r="N6145" t="str">
        <f t="shared" si="475"/>
        <v/>
      </c>
      <c r="P6145">
        <f t="shared" si="476"/>
        <v>408</v>
      </c>
      <c r="Q6145">
        <f t="shared" si="477"/>
        <v>2751</v>
      </c>
      <c r="R6145">
        <f t="shared" si="478"/>
        <v>88</v>
      </c>
      <c r="S6145" t="str">
        <f t="shared" si="479"/>
        <v/>
      </c>
    </row>
    <row r="6146" spans="1:19" x14ac:dyDescent="0.2">
      <c r="A6146">
        <v>6145</v>
      </c>
      <c r="B6146">
        <v>59070</v>
      </c>
      <c r="C6146">
        <v>59237</v>
      </c>
      <c r="D6146">
        <v>59472</v>
      </c>
      <c r="E6146">
        <v>59680</v>
      </c>
      <c r="F6146">
        <v>59680</v>
      </c>
      <c r="G6146" t="s">
        <v>10</v>
      </c>
      <c r="H6146" t="s">
        <v>10</v>
      </c>
      <c r="I6146" t="s">
        <v>10</v>
      </c>
      <c r="J6146" t="s">
        <v>11</v>
      </c>
      <c r="N6146" t="str">
        <f t="shared" si="475"/>
        <v/>
      </c>
      <c r="P6146">
        <f t="shared" si="476"/>
        <v>167</v>
      </c>
      <c r="Q6146">
        <f t="shared" si="477"/>
        <v>235</v>
      </c>
      <c r="R6146">
        <f t="shared" si="478"/>
        <v>208</v>
      </c>
      <c r="S6146" t="str">
        <f t="shared" si="479"/>
        <v/>
      </c>
    </row>
    <row r="6147" spans="1:19" x14ac:dyDescent="0.2">
      <c r="A6147">
        <v>6146</v>
      </c>
      <c r="B6147">
        <v>59072</v>
      </c>
      <c r="C6147">
        <v>59451</v>
      </c>
      <c r="D6147">
        <v>59789</v>
      </c>
      <c r="E6147">
        <v>59939</v>
      </c>
      <c r="F6147">
        <v>59939</v>
      </c>
      <c r="G6147" t="s">
        <v>10</v>
      </c>
      <c r="H6147" t="s">
        <v>10</v>
      </c>
      <c r="I6147" t="s">
        <v>10</v>
      </c>
      <c r="J6147" t="s">
        <v>11</v>
      </c>
      <c r="N6147" t="str">
        <f t="shared" ref="N6147:N6210" si="480">IF(OR(G6147="true",H6147="true",I6147="true"),1,"")</f>
        <v/>
      </c>
      <c r="P6147">
        <f t="shared" ref="P6147:P6210" si="481">IF(N6147=1,F6147-B6147,C6147-B6147)</f>
        <v>379</v>
      </c>
      <c r="Q6147">
        <f t="shared" ref="Q6147:Q6210" si="482">IF(N6147=1,"",D6147-C6147)</f>
        <v>338</v>
      </c>
      <c r="R6147">
        <f t="shared" ref="R6147:R6210" si="483">IF(N6147=1,"",E6147-D6147)</f>
        <v>150</v>
      </c>
      <c r="S6147" t="str">
        <f t="shared" ref="S6147:S6210" si="484">IF(IF(P6147="",0,P6147)+IF(Q6147="",0,Q6147)+IF(R6147="",0,R6147)=F6147-B6147,"","error")</f>
        <v/>
      </c>
    </row>
    <row r="6148" spans="1:19" x14ac:dyDescent="0.2">
      <c r="A6148">
        <v>6147</v>
      </c>
      <c r="B6148">
        <v>59072</v>
      </c>
      <c r="C6148">
        <v>60477</v>
      </c>
      <c r="D6148">
        <v>61180</v>
      </c>
      <c r="E6148">
        <v>61308</v>
      </c>
      <c r="F6148">
        <v>61308</v>
      </c>
      <c r="G6148" t="s">
        <v>10</v>
      </c>
      <c r="H6148" t="s">
        <v>10</v>
      </c>
      <c r="I6148" t="s">
        <v>10</v>
      </c>
      <c r="J6148" t="s">
        <v>11</v>
      </c>
      <c r="N6148" t="str">
        <f t="shared" si="480"/>
        <v/>
      </c>
      <c r="P6148">
        <f t="shared" si="481"/>
        <v>1405</v>
      </c>
      <c r="Q6148">
        <f t="shared" si="482"/>
        <v>703</v>
      </c>
      <c r="R6148">
        <f t="shared" si="483"/>
        <v>128</v>
      </c>
      <c r="S6148" t="str">
        <f t="shared" si="484"/>
        <v/>
      </c>
    </row>
    <row r="6149" spans="1:19" x14ac:dyDescent="0.2">
      <c r="A6149">
        <v>6148</v>
      </c>
      <c r="B6149">
        <v>59079</v>
      </c>
      <c r="C6149">
        <v>59135</v>
      </c>
      <c r="D6149">
        <v>59470</v>
      </c>
      <c r="E6149">
        <v>59487</v>
      </c>
      <c r="F6149">
        <v>59487</v>
      </c>
      <c r="G6149" t="s">
        <v>10</v>
      </c>
      <c r="H6149" t="s">
        <v>10</v>
      </c>
      <c r="I6149" t="s">
        <v>10</v>
      </c>
      <c r="J6149" t="s">
        <v>11</v>
      </c>
      <c r="N6149" t="str">
        <f t="shared" si="480"/>
        <v/>
      </c>
      <c r="P6149">
        <f t="shared" si="481"/>
        <v>56</v>
      </c>
      <c r="Q6149">
        <f t="shared" si="482"/>
        <v>335</v>
      </c>
      <c r="R6149">
        <f t="shared" si="483"/>
        <v>17</v>
      </c>
      <c r="S6149" t="str">
        <f t="shared" si="484"/>
        <v/>
      </c>
    </row>
    <row r="6150" spans="1:19" x14ac:dyDescent="0.2">
      <c r="A6150">
        <v>6149</v>
      </c>
      <c r="B6150">
        <v>59089</v>
      </c>
      <c r="C6150">
        <v>59185</v>
      </c>
      <c r="D6150">
        <v>59492</v>
      </c>
      <c r="E6150">
        <v>59679</v>
      </c>
      <c r="F6150">
        <v>59679</v>
      </c>
      <c r="G6150" t="s">
        <v>10</v>
      </c>
      <c r="H6150" t="s">
        <v>10</v>
      </c>
      <c r="I6150" t="s">
        <v>10</v>
      </c>
      <c r="J6150" t="s">
        <v>11</v>
      </c>
      <c r="N6150" t="str">
        <f t="shared" si="480"/>
        <v/>
      </c>
      <c r="P6150">
        <f t="shared" si="481"/>
        <v>96</v>
      </c>
      <c r="Q6150">
        <f t="shared" si="482"/>
        <v>307</v>
      </c>
      <c r="R6150">
        <f t="shared" si="483"/>
        <v>187</v>
      </c>
      <c r="S6150" t="str">
        <f t="shared" si="484"/>
        <v/>
      </c>
    </row>
    <row r="6151" spans="1:19" x14ac:dyDescent="0.2">
      <c r="A6151">
        <v>6150</v>
      </c>
      <c r="B6151">
        <v>59093</v>
      </c>
      <c r="C6151">
        <v>59118</v>
      </c>
      <c r="D6151">
        <v>59832</v>
      </c>
      <c r="E6151">
        <v>59880</v>
      </c>
      <c r="F6151">
        <v>59880</v>
      </c>
      <c r="G6151" t="s">
        <v>10</v>
      </c>
      <c r="H6151" t="s">
        <v>10</v>
      </c>
      <c r="I6151" t="s">
        <v>10</v>
      </c>
      <c r="J6151" t="s">
        <v>11</v>
      </c>
      <c r="N6151" t="str">
        <f t="shared" si="480"/>
        <v/>
      </c>
      <c r="P6151">
        <f t="shared" si="481"/>
        <v>25</v>
      </c>
      <c r="Q6151">
        <f t="shared" si="482"/>
        <v>714</v>
      </c>
      <c r="R6151">
        <f t="shared" si="483"/>
        <v>48</v>
      </c>
      <c r="S6151" t="str">
        <f t="shared" si="484"/>
        <v/>
      </c>
    </row>
    <row r="6152" spans="1:19" x14ac:dyDescent="0.2">
      <c r="A6152">
        <v>6151</v>
      </c>
      <c r="B6152">
        <v>59098</v>
      </c>
      <c r="C6152">
        <v>59287</v>
      </c>
      <c r="D6152">
        <v>59585</v>
      </c>
      <c r="E6152">
        <v>59779</v>
      </c>
      <c r="F6152">
        <v>59779</v>
      </c>
      <c r="G6152" t="s">
        <v>10</v>
      </c>
      <c r="H6152" t="s">
        <v>10</v>
      </c>
      <c r="I6152" t="s">
        <v>10</v>
      </c>
      <c r="J6152" t="s">
        <v>11</v>
      </c>
      <c r="N6152" t="str">
        <f t="shared" si="480"/>
        <v/>
      </c>
      <c r="P6152">
        <f t="shared" si="481"/>
        <v>189</v>
      </c>
      <c r="Q6152">
        <f t="shared" si="482"/>
        <v>298</v>
      </c>
      <c r="R6152">
        <f t="shared" si="483"/>
        <v>194</v>
      </c>
      <c r="S6152" t="str">
        <f t="shared" si="484"/>
        <v/>
      </c>
    </row>
    <row r="6153" spans="1:19" x14ac:dyDescent="0.2">
      <c r="A6153">
        <v>6152</v>
      </c>
      <c r="B6153">
        <v>59103</v>
      </c>
      <c r="C6153">
        <v>59185</v>
      </c>
      <c r="D6153">
        <v>59753</v>
      </c>
      <c r="E6153">
        <v>59816</v>
      </c>
      <c r="F6153">
        <v>59816</v>
      </c>
      <c r="G6153" t="s">
        <v>10</v>
      </c>
      <c r="H6153" t="s">
        <v>10</v>
      </c>
      <c r="I6153" t="s">
        <v>10</v>
      </c>
      <c r="J6153" t="s">
        <v>11</v>
      </c>
      <c r="N6153" t="str">
        <f t="shared" si="480"/>
        <v/>
      </c>
      <c r="P6153">
        <f t="shared" si="481"/>
        <v>82</v>
      </c>
      <c r="Q6153">
        <f t="shared" si="482"/>
        <v>568</v>
      </c>
      <c r="R6153">
        <f t="shared" si="483"/>
        <v>63</v>
      </c>
      <c r="S6153" t="str">
        <f t="shared" si="484"/>
        <v/>
      </c>
    </row>
    <row r="6154" spans="1:19" x14ac:dyDescent="0.2">
      <c r="A6154">
        <v>6153</v>
      </c>
      <c r="B6154">
        <v>59103</v>
      </c>
      <c r="C6154">
        <v>59252</v>
      </c>
      <c r="D6154">
        <v>60083</v>
      </c>
      <c r="E6154">
        <v>60228</v>
      </c>
      <c r="F6154">
        <v>60228</v>
      </c>
      <c r="G6154" t="s">
        <v>10</v>
      </c>
      <c r="H6154" t="s">
        <v>10</v>
      </c>
      <c r="I6154" t="s">
        <v>10</v>
      </c>
      <c r="J6154" t="s">
        <v>11</v>
      </c>
      <c r="N6154" t="str">
        <f t="shared" si="480"/>
        <v/>
      </c>
      <c r="P6154">
        <f t="shared" si="481"/>
        <v>149</v>
      </c>
      <c r="Q6154">
        <f t="shared" si="482"/>
        <v>831</v>
      </c>
      <c r="R6154">
        <f t="shared" si="483"/>
        <v>145</v>
      </c>
      <c r="S6154" t="str">
        <f t="shared" si="484"/>
        <v/>
      </c>
    </row>
    <row r="6155" spans="1:19" x14ac:dyDescent="0.2">
      <c r="A6155">
        <v>6154</v>
      </c>
      <c r="B6155">
        <v>59107</v>
      </c>
      <c r="C6155">
        <v>59289</v>
      </c>
      <c r="D6155">
        <v>59537</v>
      </c>
      <c r="E6155">
        <v>59593</v>
      </c>
      <c r="F6155">
        <v>59593</v>
      </c>
      <c r="G6155" t="s">
        <v>10</v>
      </c>
      <c r="H6155" t="s">
        <v>10</v>
      </c>
      <c r="I6155" t="s">
        <v>10</v>
      </c>
      <c r="J6155" t="s">
        <v>11</v>
      </c>
      <c r="N6155" t="str">
        <f t="shared" si="480"/>
        <v/>
      </c>
      <c r="P6155">
        <f t="shared" si="481"/>
        <v>182</v>
      </c>
      <c r="Q6155">
        <f t="shared" si="482"/>
        <v>248</v>
      </c>
      <c r="R6155">
        <f t="shared" si="483"/>
        <v>56</v>
      </c>
      <c r="S6155" t="str">
        <f t="shared" si="484"/>
        <v/>
      </c>
    </row>
    <row r="6156" spans="1:19" x14ac:dyDescent="0.2">
      <c r="A6156">
        <v>6155</v>
      </c>
      <c r="B6156">
        <v>59112</v>
      </c>
      <c r="C6156">
        <v>59194</v>
      </c>
      <c r="D6156">
        <v>59926</v>
      </c>
      <c r="E6156">
        <v>59933</v>
      </c>
      <c r="F6156">
        <v>59933</v>
      </c>
      <c r="G6156" t="s">
        <v>10</v>
      </c>
      <c r="H6156" t="s">
        <v>10</v>
      </c>
      <c r="I6156" t="s">
        <v>10</v>
      </c>
      <c r="J6156" t="s">
        <v>11</v>
      </c>
      <c r="N6156" t="str">
        <f t="shared" si="480"/>
        <v/>
      </c>
      <c r="P6156">
        <f t="shared" si="481"/>
        <v>82</v>
      </c>
      <c r="Q6156">
        <f t="shared" si="482"/>
        <v>732</v>
      </c>
      <c r="R6156">
        <f t="shared" si="483"/>
        <v>7</v>
      </c>
      <c r="S6156" t="str">
        <f t="shared" si="484"/>
        <v/>
      </c>
    </row>
    <row r="6157" spans="1:19" x14ac:dyDescent="0.2">
      <c r="A6157">
        <v>6156</v>
      </c>
      <c r="B6157">
        <v>59115</v>
      </c>
      <c r="C6157">
        <v>59496</v>
      </c>
      <c r="D6157">
        <v>59710</v>
      </c>
      <c r="E6157">
        <v>59746</v>
      </c>
      <c r="F6157">
        <v>59746</v>
      </c>
      <c r="G6157" t="s">
        <v>10</v>
      </c>
      <c r="H6157" t="s">
        <v>10</v>
      </c>
      <c r="I6157" t="s">
        <v>10</v>
      </c>
      <c r="J6157" t="s">
        <v>11</v>
      </c>
      <c r="N6157" t="str">
        <f t="shared" si="480"/>
        <v/>
      </c>
      <c r="P6157">
        <f t="shared" si="481"/>
        <v>381</v>
      </c>
      <c r="Q6157">
        <f t="shared" si="482"/>
        <v>214</v>
      </c>
      <c r="R6157">
        <f t="shared" si="483"/>
        <v>36</v>
      </c>
      <c r="S6157" t="str">
        <f t="shared" si="484"/>
        <v/>
      </c>
    </row>
    <row r="6158" spans="1:19" x14ac:dyDescent="0.2">
      <c r="A6158">
        <v>6157</v>
      </c>
      <c r="B6158">
        <v>59120</v>
      </c>
      <c r="C6158">
        <v>59249</v>
      </c>
      <c r="D6158">
        <v>60350</v>
      </c>
      <c r="E6158">
        <v>60351</v>
      </c>
      <c r="F6158">
        <v>60351</v>
      </c>
      <c r="G6158" t="s">
        <v>10</v>
      </c>
      <c r="H6158" t="s">
        <v>10</v>
      </c>
      <c r="I6158" t="s">
        <v>10</v>
      </c>
      <c r="J6158" t="s">
        <v>11</v>
      </c>
      <c r="N6158" t="str">
        <f t="shared" si="480"/>
        <v/>
      </c>
      <c r="P6158">
        <f t="shared" si="481"/>
        <v>129</v>
      </c>
      <c r="Q6158">
        <f t="shared" si="482"/>
        <v>1101</v>
      </c>
      <c r="R6158">
        <f t="shared" si="483"/>
        <v>1</v>
      </c>
      <c r="S6158" t="str">
        <f t="shared" si="484"/>
        <v/>
      </c>
    </row>
    <row r="6159" spans="1:19" x14ac:dyDescent="0.2">
      <c r="A6159">
        <v>6158</v>
      </c>
      <c r="B6159">
        <v>59123</v>
      </c>
      <c r="C6159">
        <v>59251</v>
      </c>
      <c r="D6159">
        <v>59579</v>
      </c>
      <c r="E6159">
        <v>59660</v>
      </c>
      <c r="F6159">
        <v>59660</v>
      </c>
      <c r="G6159" t="s">
        <v>10</v>
      </c>
      <c r="H6159" t="s">
        <v>10</v>
      </c>
      <c r="I6159" t="s">
        <v>10</v>
      </c>
      <c r="J6159" t="s">
        <v>11</v>
      </c>
      <c r="N6159" t="str">
        <f t="shared" si="480"/>
        <v/>
      </c>
      <c r="P6159">
        <f t="shared" si="481"/>
        <v>128</v>
      </c>
      <c r="Q6159">
        <f t="shared" si="482"/>
        <v>328</v>
      </c>
      <c r="R6159">
        <f t="shared" si="483"/>
        <v>81</v>
      </c>
      <c r="S6159" t="str">
        <f t="shared" si="484"/>
        <v/>
      </c>
    </row>
    <row r="6160" spans="1:19" x14ac:dyDescent="0.2">
      <c r="A6160">
        <v>6159</v>
      </c>
      <c r="B6160">
        <v>59128</v>
      </c>
      <c r="C6160">
        <v>59257</v>
      </c>
      <c r="D6160">
        <v>59596</v>
      </c>
      <c r="E6160">
        <v>59627</v>
      </c>
      <c r="F6160">
        <v>59627</v>
      </c>
      <c r="G6160" t="s">
        <v>10</v>
      </c>
      <c r="H6160" t="s">
        <v>10</v>
      </c>
      <c r="I6160" t="s">
        <v>10</v>
      </c>
      <c r="J6160" t="s">
        <v>11</v>
      </c>
      <c r="N6160" t="str">
        <f t="shared" si="480"/>
        <v/>
      </c>
      <c r="P6160">
        <f t="shared" si="481"/>
        <v>129</v>
      </c>
      <c r="Q6160">
        <f t="shared" si="482"/>
        <v>339</v>
      </c>
      <c r="R6160">
        <f t="shared" si="483"/>
        <v>31</v>
      </c>
      <c r="S6160" t="str">
        <f t="shared" si="484"/>
        <v/>
      </c>
    </row>
    <row r="6161" spans="1:19" x14ac:dyDescent="0.2">
      <c r="A6161">
        <v>6160</v>
      </c>
      <c r="B6161">
        <v>59130</v>
      </c>
      <c r="C6161">
        <v>59525</v>
      </c>
      <c r="D6161">
        <v>60907</v>
      </c>
      <c r="E6161">
        <v>60940</v>
      </c>
      <c r="F6161">
        <v>60940</v>
      </c>
      <c r="G6161" t="s">
        <v>10</v>
      </c>
      <c r="H6161" t="s">
        <v>10</v>
      </c>
      <c r="I6161" t="s">
        <v>10</v>
      </c>
      <c r="J6161" t="s">
        <v>11</v>
      </c>
      <c r="N6161" t="str">
        <f t="shared" si="480"/>
        <v/>
      </c>
      <c r="P6161">
        <f t="shared" si="481"/>
        <v>395</v>
      </c>
      <c r="Q6161">
        <f t="shared" si="482"/>
        <v>1382</v>
      </c>
      <c r="R6161">
        <f t="shared" si="483"/>
        <v>33</v>
      </c>
      <c r="S6161" t="str">
        <f t="shared" si="484"/>
        <v/>
      </c>
    </row>
    <row r="6162" spans="1:19" x14ac:dyDescent="0.2">
      <c r="A6162">
        <v>6161</v>
      </c>
      <c r="B6162">
        <v>59138</v>
      </c>
      <c r="C6162">
        <v>59260</v>
      </c>
      <c r="D6162">
        <v>60165</v>
      </c>
      <c r="E6162">
        <v>60386</v>
      </c>
      <c r="F6162">
        <v>60386</v>
      </c>
      <c r="G6162" t="s">
        <v>10</v>
      </c>
      <c r="H6162" t="s">
        <v>10</v>
      </c>
      <c r="I6162" t="s">
        <v>10</v>
      </c>
      <c r="J6162" t="s">
        <v>11</v>
      </c>
      <c r="N6162" t="str">
        <f t="shared" si="480"/>
        <v/>
      </c>
      <c r="P6162">
        <f t="shared" si="481"/>
        <v>122</v>
      </c>
      <c r="Q6162">
        <f t="shared" si="482"/>
        <v>905</v>
      </c>
      <c r="R6162">
        <f t="shared" si="483"/>
        <v>221</v>
      </c>
      <c r="S6162" t="str">
        <f t="shared" si="484"/>
        <v/>
      </c>
    </row>
    <row r="6163" spans="1:19" x14ac:dyDescent="0.2">
      <c r="A6163">
        <v>6162</v>
      </c>
      <c r="B6163">
        <v>59141</v>
      </c>
      <c r="C6163">
        <v>59491</v>
      </c>
      <c r="D6163">
        <v>61002</v>
      </c>
      <c r="E6163">
        <v>61113</v>
      </c>
      <c r="F6163">
        <v>61113</v>
      </c>
      <c r="G6163" t="s">
        <v>10</v>
      </c>
      <c r="H6163" t="s">
        <v>10</v>
      </c>
      <c r="I6163" t="s">
        <v>10</v>
      </c>
      <c r="J6163" t="s">
        <v>11</v>
      </c>
      <c r="N6163" t="str">
        <f t="shared" si="480"/>
        <v/>
      </c>
      <c r="P6163">
        <f t="shared" si="481"/>
        <v>350</v>
      </c>
      <c r="Q6163">
        <f t="shared" si="482"/>
        <v>1511</v>
      </c>
      <c r="R6163">
        <f t="shared" si="483"/>
        <v>111</v>
      </c>
      <c r="S6163" t="str">
        <f t="shared" si="484"/>
        <v/>
      </c>
    </row>
    <row r="6164" spans="1:19" x14ac:dyDescent="0.2">
      <c r="A6164">
        <v>6163</v>
      </c>
      <c r="B6164">
        <v>59143</v>
      </c>
      <c r="C6164">
        <v>59214</v>
      </c>
      <c r="D6164">
        <v>59747</v>
      </c>
      <c r="E6164">
        <v>59851</v>
      </c>
      <c r="F6164">
        <v>59851</v>
      </c>
      <c r="G6164" t="s">
        <v>10</v>
      </c>
      <c r="H6164" t="s">
        <v>10</v>
      </c>
      <c r="I6164" t="s">
        <v>10</v>
      </c>
      <c r="J6164" t="s">
        <v>11</v>
      </c>
      <c r="N6164" t="str">
        <f t="shared" si="480"/>
        <v/>
      </c>
      <c r="P6164">
        <f t="shared" si="481"/>
        <v>71</v>
      </c>
      <c r="Q6164">
        <f t="shared" si="482"/>
        <v>533</v>
      </c>
      <c r="R6164">
        <f t="shared" si="483"/>
        <v>104</v>
      </c>
      <c r="S6164" t="str">
        <f t="shared" si="484"/>
        <v/>
      </c>
    </row>
    <row r="6165" spans="1:19" x14ac:dyDescent="0.2">
      <c r="A6165">
        <v>6164</v>
      </c>
      <c r="B6165">
        <v>59145</v>
      </c>
      <c r="C6165">
        <v>59254</v>
      </c>
      <c r="D6165">
        <v>59508</v>
      </c>
      <c r="E6165">
        <v>59573</v>
      </c>
      <c r="F6165">
        <v>59573</v>
      </c>
      <c r="G6165" t="s">
        <v>10</v>
      </c>
      <c r="H6165" t="s">
        <v>10</v>
      </c>
      <c r="I6165" t="s">
        <v>10</v>
      </c>
      <c r="J6165" t="s">
        <v>11</v>
      </c>
      <c r="N6165" t="str">
        <f t="shared" si="480"/>
        <v/>
      </c>
      <c r="P6165">
        <f t="shared" si="481"/>
        <v>109</v>
      </c>
      <c r="Q6165">
        <f t="shared" si="482"/>
        <v>254</v>
      </c>
      <c r="R6165">
        <f t="shared" si="483"/>
        <v>65</v>
      </c>
      <c r="S6165" t="str">
        <f t="shared" si="484"/>
        <v/>
      </c>
    </row>
    <row r="6166" spans="1:19" x14ac:dyDescent="0.2">
      <c r="A6166">
        <v>6165</v>
      </c>
      <c r="B6166">
        <v>59149</v>
      </c>
      <c r="C6166">
        <v>59167</v>
      </c>
      <c r="D6166">
        <v>60347</v>
      </c>
      <c r="E6166">
        <v>60414</v>
      </c>
      <c r="F6166">
        <v>60414</v>
      </c>
      <c r="G6166" t="s">
        <v>10</v>
      </c>
      <c r="H6166" t="s">
        <v>10</v>
      </c>
      <c r="I6166" t="s">
        <v>10</v>
      </c>
      <c r="J6166" t="s">
        <v>11</v>
      </c>
      <c r="N6166" t="str">
        <f t="shared" si="480"/>
        <v/>
      </c>
      <c r="P6166">
        <f t="shared" si="481"/>
        <v>18</v>
      </c>
      <c r="Q6166">
        <f t="shared" si="482"/>
        <v>1180</v>
      </c>
      <c r="R6166">
        <f t="shared" si="483"/>
        <v>67</v>
      </c>
      <c r="S6166" t="str">
        <f t="shared" si="484"/>
        <v/>
      </c>
    </row>
    <row r="6167" spans="1:19" x14ac:dyDescent="0.2">
      <c r="A6167">
        <v>6166</v>
      </c>
      <c r="B6167">
        <v>59158</v>
      </c>
      <c r="C6167">
        <v>59406</v>
      </c>
      <c r="D6167">
        <v>61113</v>
      </c>
      <c r="E6167">
        <v>61129</v>
      </c>
      <c r="F6167">
        <v>61129</v>
      </c>
      <c r="G6167" t="s">
        <v>10</v>
      </c>
      <c r="H6167" t="s">
        <v>10</v>
      </c>
      <c r="I6167" t="s">
        <v>10</v>
      </c>
      <c r="J6167" t="s">
        <v>11</v>
      </c>
      <c r="N6167" t="str">
        <f t="shared" si="480"/>
        <v/>
      </c>
      <c r="P6167">
        <f t="shared" si="481"/>
        <v>248</v>
      </c>
      <c r="Q6167">
        <f t="shared" si="482"/>
        <v>1707</v>
      </c>
      <c r="R6167">
        <f t="shared" si="483"/>
        <v>16</v>
      </c>
      <c r="S6167" t="str">
        <f t="shared" si="484"/>
        <v/>
      </c>
    </row>
    <row r="6168" spans="1:19" x14ac:dyDescent="0.2">
      <c r="A6168">
        <v>6167</v>
      </c>
      <c r="B6168">
        <v>59163</v>
      </c>
      <c r="C6168">
        <v>59233</v>
      </c>
      <c r="D6168">
        <v>59962</v>
      </c>
      <c r="E6168">
        <v>60092</v>
      </c>
      <c r="F6168">
        <v>60092</v>
      </c>
      <c r="G6168" t="s">
        <v>10</v>
      </c>
      <c r="H6168" t="s">
        <v>10</v>
      </c>
      <c r="I6168" t="s">
        <v>10</v>
      </c>
      <c r="J6168" t="s">
        <v>11</v>
      </c>
      <c r="N6168" t="str">
        <f t="shared" si="480"/>
        <v/>
      </c>
      <c r="P6168">
        <f t="shared" si="481"/>
        <v>70</v>
      </c>
      <c r="Q6168">
        <f t="shared" si="482"/>
        <v>729</v>
      </c>
      <c r="R6168">
        <f t="shared" si="483"/>
        <v>130</v>
      </c>
      <c r="S6168" t="str">
        <f t="shared" si="484"/>
        <v/>
      </c>
    </row>
    <row r="6169" spans="1:19" x14ac:dyDescent="0.2">
      <c r="A6169">
        <v>6168</v>
      </c>
      <c r="B6169">
        <v>59167</v>
      </c>
      <c r="C6169">
        <v>59492</v>
      </c>
      <c r="D6169">
        <v>60282</v>
      </c>
      <c r="E6169">
        <v>60356</v>
      </c>
      <c r="F6169">
        <v>60356</v>
      </c>
      <c r="G6169" t="s">
        <v>10</v>
      </c>
      <c r="H6169" t="s">
        <v>10</v>
      </c>
      <c r="I6169" t="s">
        <v>10</v>
      </c>
      <c r="J6169" t="s">
        <v>11</v>
      </c>
      <c r="N6169" t="str">
        <f t="shared" si="480"/>
        <v/>
      </c>
      <c r="P6169">
        <f t="shared" si="481"/>
        <v>325</v>
      </c>
      <c r="Q6169">
        <f t="shared" si="482"/>
        <v>790</v>
      </c>
      <c r="R6169">
        <f t="shared" si="483"/>
        <v>74</v>
      </c>
      <c r="S6169" t="str">
        <f t="shared" si="484"/>
        <v/>
      </c>
    </row>
    <row r="6170" spans="1:19" x14ac:dyDescent="0.2">
      <c r="A6170">
        <v>6169</v>
      </c>
      <c r="B6170">
        <v>59172</v>
      </c>
      <c r="C6170">
        <v>59318</v>
      </c>
      <c r="D6170">
        <v>60337</v>
      </c>
      <c r="E6170">
        <v>60514</v>
      </c>
      <c r="F6170">
        <v>60514</v>
      </c>
      <c r="G6170" t="s">
        <v>10</v>
      </c>
      <c r="H6170" t="s">
        <v>10</v>
      </c>
      <c r="I6170" t="s">
        <v>10</v>
      </c>
      <c r="J6170" t="s">
        <v>11</v>
      </c>
      <c r="N6170" t="str">
        <f t="shared" si="480"/>
        <v/>
      </c>
      <c r="P6170">
        <f t="shared" si="481"/>
        <v>146</v>
      </c>
      <c r="Q6170">
        <f t="shared" si="482"/>
        <v>1019</v>
      </c>
      <c r="R6170">
        <f t="shared" si="483"/>
        <v>177</v>
      </c>
      <c r="S6170" t="str">
        <f t="shared" si="484"/>
        <v/>
      </c>
    </row>
    <row r="6171" spans="1:19" x14ac:dyDescent="0.2">
      <c r="A6171">
        <v>6170</v>
      </c>
      <c r="B6171">
        <v>59173</v>
      </c>
      <c r="C6171">
        <v>59608</v>
      </c>
      <c r="D6171">
        <v>60146</v>
      </c>
      <c r="E6171">
        <v>60295</v>
      </c>
      <c r="F6171">
        <v>60295</v>
      </c>
      <c r="G6171" t="s">
        <v>10</v>
      </c>
      <c r="H6171" t="s">
        <v>10</v>
      </c>
      <c r="I6171" t="s">
        <v>10</v>
      </c>
      <c r="J6171" t="s">
        <v>11</v>
      </c>
      <c r="N6171" t="str">
        <f t="shared" si="480"/>
        <v/>
      </c>
      <c r="P6171">
        <f t="shared" si="481"/>
        <v>435</v>
      </c>
      <c r="Q6171">
        <f t="shared" si="482"/>
        <v>538</v>
      </c>
      <c r="R6171">
        <f t="shared" si="483"/>
        <v>149</v>
      </c>
      <c r="S6171" t="str">
        <f t="shared" si="484"/>
        <v/>
      </c>
    </row>
    <row r="6172" spans="1:19" x14ac:dyDescent="0.2">
      <c r="A6172">
        <v>6171</v>
      </c>
      <c r="B6172">
        <v>59182</v>
      </c>
      <c r="C6172">
        <v>59235</v>
      </c>
      <c r="D6172">
        <v>59857</v>
      </c>
      <c r="E6172">
        <v>59974</v>
      </c>
      <c r="F6172">
        <v>59974</v>
      </c>
      <c r="G6172" t="s">
        <v>10</v>
      </c>
      <c r="H6172" t="s">
        <v>10</v>
      </c>
      <c r="I6172" t="s">
        <v>10</v>
      </c>
      <c r="J6172" t="s">
        <v>11</v>
      </c>
      <c r="N6172" t="str">
        <f t="shared" si="480"/>
        <v/>
      </c>
      <c r="P6172">
        <f t="shared" si="481"/>
        <v>53</v>
      </c>
      <c r="Q6172">
        <f t="shared" si="482"/>
        <v>622</v>
      </c>
      <c r="R6172">
        <f t="shared" si="483"/>
        <v>117</v>
      </c>
      <c r="S6172" t="str">
        <f t="shared" si="484"/>
        <v/>
      </c>
    </row>
    <row r="6173" spans="1:19" x14ac:dyDescent="0.2">
      <c r="A6173">
        <v>6172</v>
      </c>
      <c r="B6173">
        <v>59183</v>
      </c>
      <c r="C6173">
        <v>59332</v>
      </c>
      <c r="D6173">
        <v>59966</v>
      </c>
      <c r="E6173">
        <v>60088</v>
      </c>
      <c r="F6173">
        <v>60088</v>
      </c>
      <c r="G6173" t="s">
        <v>10</v>
      </c>
      <c r="H6173" t="s">
        <v>10</v>
      </c>
      <c r="I6173" t="s">
        <v>10</v>
      </c>
      <c r="J6173" t="s">
        <v>11</v>
      </c>
      <c r="N6173" t="str">
        <f t="shared" si="480"/>
        <v/>
      </c>
      <c r="P6173">
        <f t="shared" si="481"/>
        <v>149</v>
      </c>
      <c r="Q6173">
        <f t="shared" si="482"/>
        <v>634</v>
      </c>
      <c r="R6173">
        <f t="shared" si="483"/>
        <v>122</v>
      </c>
      <c r="S6173" t="str">
        <f t="shared" si="484"/>
        <v/>
      </c>
    </row>
    <row r="6174" spans="1:19" x14ac:dyDescent="0.2">
      <c r="A6174">
        <v>6173</v>
      </c>
      <c r="B6174">
        <v>59185</v>
      </c>
      <c r="C6174">
        <v>59323</v>
      </c>
      <c r="D6174">
        <v>60498</v>
      </c>
      <c r="E6174">
        <v>60585</v>
      </c>
      <c r="F6174">
        <v>60585</v>
      </c>
      <c r="G6174" t="s">
        <v>10</v>
      </c>
      <c r="H6174" t="s">
        <v>10</v>
      </c>
      <c r="I6174" t="s">
        <v>10</v>
      </c>
      <c r="J6174" t="s">
        <v>11</v>
      </c>
      <c r="N6174" t="str">
        <f t="shared" si="480"/>
        <v/>
      </c>
      <c r="P6174">
        <f t="shared" si="481"/>
        <v>138</v>
      </c>
      <c r="Q6174">
        <f t="shared" si="482"/>
        <v>1175</v>
      </c>
      <c r="R6174">
        <f t="shared" si="483"/>
        <v>87</v>
      </c>
      <c r="S6174" t="str">
        <f t="shared" si="484"/>
        <v/>
      </c>
    </row>
    <row r="6175" spans="1:19" x14ac:dyDescent="0.2">
      <c r="A6175">
        <v>6174</v>
      </c>
      <c r="B6175">
        <v>59198</v>
      </c>
      <c r="C6175">
        <v>59216</v>
      </c>
      <c r="D6175">
        <v>60140</v>
      </c>
      <c r="E6175">
        <v>60170</v>
      </c>
      <c r="F6175">
        <v>60170</v>
      </c>
      <c r="G6175" t="s">
        <v>10</v>
      </c>
      <c r="H6175" t="s">
        <v>10</v>
      </c>
      <c r="I6175" t="s">
        <v>10</v>
      </c>
      <c r="J6175" t="s">
        <v>11</v>
      </c>
      <c r="N6175" t="str">
        <f t="shared" si="480"/>
        <v/>
      </c>
      <c r="P6175">
        <f t="shared" si="481"/>
        <v>18</v>
      </c>
      <c r="Q6175">
        <f t="shared" si="482"/>
        <v>924</v>
      </c>
      <c r="R6175">
        <f t="shared" si="483"/>
        <v>30</v>
      </c>
      <c r="S6175" t="str">
        <f t="shared" si="484"/>
        <v/>
      </c>
    </row>
    <row r="6176" spans="1:19" x14ac:dyDescent="0.2">
      <c r="A6176">
        <v>6175</v>
      </c>
      <c r="B6176">
        <v>59200</v>
      </c>
      <c r="C6176">
        <v>59521</v>
      </c>
      <c r="D6176">
        <v>60660</v>
      </c>
      <c r="E6176">
        <v>60745</v>
      </c>
      <c r="F6176">
        <v>60745</v>
      </c>
      <c r="G6176" t="s">
        <v>10</v>
      </c>
      <c r="H6176" t="s">
        <v>10</v>
      </c>
      <c r="I6176" t="s">
        <v>10</v>
      </c>
      <c r="J6176" t="s">
        <v>11</v>
      </c>
      <c r="N6176" t="str">
        <f t="shared" si="480"/>
        <v/>
      </c>
      <c r="P6176">
        <f t="shared" si="481"/>
        <v>321</v>
      </c>
      <c r="Q6176">
        <f t="shared" si="482"/>
        <v>1139</v>
      </c>
      <c r="R6176">
        <f t="shared" si="483"/>
        <v>85</v>
      </c>
      <c r="S6176" t="str">
        <f t="shared" si="484"/>
        <v/>
      </c>
    </row>
    <row r="6177" spans="1:19" x14ac:dyDescent="0.2">
      <c r="A6177">
        <v>6176</v>
      </c>
      <c r="B6177">
        <v>59210</v>
      </c>
      <c r="C6177">
        <v>59220</v>
      </c>
      <c r="D6177">
        <v>59697</v>
      </c>
      <c r="E6177">
        <v>59715</v>
      </c>
      <c r="F6177">
        <v>59715</v>
      </c>
      <c r="G6177" t="s">
        <v>10</v>
      </c>
      <c r="H6177" t="s">
        <v>10</v>
      </c>
      <c r="I6177" t="s">
        <v>10</v>
      </c>
      <c r="J6177" t="s">
        <v>11</v>
      </c>
      <c r="N6177" t="str">
        <f t="shared" si="480"/>
        <v/>
      </c>
      <c r="P6177">
        <f t="shared" si="481"/>
        <v>10</v>
      </c>
      <c r="Q6177">
        <f t="shared" si="482"/>
        <v>477</v>
      </c>
      <c r="R6177">
        <f t="shared" si="483"/>
        <v>18</v>
      </c>
      <c r="S6177" t="str">
        <f t="shared" si="484"/>
        <v/>
      </c>
    </row>
    <row r="6178" spans="1:19" x14ac:dyDescent="0.2">
      <c r="A6178">
        <v>6177</v>
      </c>
      <c r="B6178">
        <v>59214</v>
      </c>
      <c r="C6178">
        <v>59653</v>
      </c>
      <c r="D6178">
        <v>60906</v>
      </c>
      <c r="E6178">
        <v>61198</v>
      </c>
      <c r="F6178">
        <v>61198</v>
      </c>
      <c r="G6178" t="s">
        <v>10</v>
      </c>
      <c r="H6178" t="s">
        <v>10</v>
      </c>
      <c r="I6178" t="s">
        <v>10</v>
      </c>
      <c r="J6178" t="s">
        <v>11</v>
      </c>
      <c r="N6178" t="str">
        <f t="shared" si="480"/>
        <v/>
      </c>
      <c r="P6178">
        <f t="shared" si="481"/>
        <v>439</v>
      </c>
      <c r="Q6178">
        <f t="shared" si="482"/>
        <v>1253</v>
      </c>
      <c r="R6178">
        <f t="shared" si="483"/>
        <v>292</v>
      </c>
      <c r="S6178" t="str">
        <f t="shared" si="484"/>
        <v/>
      </c>
    </row>
    <row r="6179" spans="1:19" x14ac:dyDescent="0.2">
      <c r="A6179">
        <v>6178</v>
      </c>
      <c r="B6179">
        <v>59215</v>
      </c>
      <c r="C6179">
        <v>59240</v>
      </c>
      <c r="D6179">
        <v>60304</v>
      </c>
      <c r="E6179">
        <v>60485</v>
      </c>
      <c r="F6179">
        <v>60485</v>
      </c>
      <c r="G6179" t="s">
        <v>10</v>
      </c>
      <c r="H6179" t="s">
        <v>10</v>
      </c>
      <c r="I6179" t="s">
        <v>10</v>
      </c>
      <c r="J6179" t="s">
        <v>11</v>
      </c>
      <c r="N6179" t="str">
        <f t="shared" si="480"/>
        <v/>
      </c>
      <c r="P6179">
        <f t="shared" si="481"/>
        <v>25</v>
      </c>
      <c r="Q6179">
        <f t="shared" si="482"/>
        <v>1064</v>
      </c>
      <c r="R6179">
        <f t="shared" si="483"/>
        <v>181</v>
      </c>
      <c r="S6179" t="str">
        <f t="shared" si="484"/>
        <v/>
      </c>
    </row>
    <row r="6180" spans="1:19" x14ac:dyDescent="0.2">
      <c r="A6180">
        <v>6179</v>
      </c>
      <c r="B6180">
        <v>59229</v>
      </c>
      <c r="C6180">
        <v>59262</v>
      </c>
      <c r="D6180">
        <v>59672</v>
      </c>
      <c r="E6180">
        <v>59723</v>
      </c>
      <c r="F6180">
        <v>59723</v>
      </c>
      <c r="G6180" t="s">
        <v>10</v>
      </c>
      <c r="H6180" t="s">
        <v>10</v>
      </c>
      <c r="I6180" t="s">
        <v>10</v>
      </c>
      <c r="J6180" t="s">
        <v>11</v>
      </c>
      <c r="N6180" t="str">
        <f t="shared" si="480"/>
        <v/>
      </c>
      <c r="P6180">
        <f t="shared" si="481"/>
        <v>33</v>
      </c>
      <c r="Q6180">
        <f t="shared" si="482"/>
        <v>410</v>
      </c>
      <c r="R6180">
        <f t="shared" si="483"/>
        <v>51</v>
      </c>
      <c r="S6180" t="str">
        <f t="shared" si="484"/>
        <v/>
      </c>
    </row>
    <row r="6181" spans="1:19" x14ac:dyDescent="0.2">
      <c r="A6181">
        <v>6180</v>
      </c>
      <c r="B6181">
        <v>59239</v>
      </c>
      <c r="C6181">
        <v>59258</v>
      </c>
      <c r="D6181">
        <v>59376</v>
      </c>
      <c r="E6181">
        <v>59438</v>
      </c>
      <c r="F6181">
        <v>59438</v>
      </c>
      <c r="G6181" t="s">
        <v>10</v>
      </c>
      <c r="H6181" t="s">
        <v>10</v>
      </c>
      <c r="I6181" t="s">
        <v>10</v>
      </c>
      <c r="J6181" t="s">
        <v>11</v>
      </c>
      <c r="N6181" t="str">
        <f t="shared" si="480"/>
        <v/>
      </c>
      <c r="P6181">
        <f t="shared" si="481"/>
        <v>19</v>
      </c>
      <c r="Q6181">
        <f t="shared" si="482"/>
        <v>118</v>
      </c>
      <c r="R6181">
        <f t="shared" si="483"/>
        <v>62</v>
      </c>
      <c r="S6181" t="str">
        <f t="shared" si="484"/>
        <v/>
      </c>
    </row>
    <row r="6182" spans="1:19" x14ac:dyDescent="0.2">
      <c r="A6182">
        <v>6181</v>
      </c>
      <c r="B6182">
        <v>59251</v>
      </c>
      <c r="C6182">
        <v>59326</v>
      </c>
      <c r="D6182">
        <v>59647</v>
      </c>
      <c r="E6182">
        <v>59796</v>
      </c>
      <c r="F6182">
        <v>59796</v>
      </c>
      <c r="G6182" t="s">
        <v>10</v>
      </c>
      <c r="H6182" t="s">
        <v>10</v>
      </c>
      <c r="I6182" t="s">
        <v>10</v>
      </c>
      <c r="J6182" t="s">
        <v>11</v>
      </c>
      <c r="N6182" t="str">
        <f t="shared" si="480"/>
        <v/>
      </c>
      <c r="P6182">
        <f t="shared" si="481"/>
        <v>75</v>
      </c>
      <c r="Q6182">
        <f t="shared" si="482"/>
        <v>321</v>
      </c>
      <c r="R6182">
        <f t="shared" si="483"/>
        <v>149</v>
      </c>
      <c r="S6182" t="str">
        <f t="shared" si="484"/>
        <v/>
      </c>
    </row>
    <row r="6183" spans="1:19" x14ac:dyDescent="0.2">
      <c r="A6183">
        <v>6182</v>
      </c>
      <c r="B6183">
        <v>59257</v>
      </c>
      <c r="C6183">
        <v>59767</v>
      </c>
      <c r="D6183">
        <v>60607</v>
      </c>
      <c r="E6183">
        <v>60664</v>
      </c>
      <c r="F6183">
        <v>60664</v>
      </c>
      <c r="G6183" t="s">
        <v>10</v>
      </c>
      <c r="H6183" t="s">
        <v>10</v>
      </c>
      <c r="I6183" t="s">
        <v>10</v>
      </c>
      <c r="J6183" t="s">
        <v>11</v>
      </c>
      <c r="N6183" t="str">
        <f t="shared" si="480"/>
        <v/>
      </c>
      <c r="P6183">
        <f t="shared" si="481"/>
        <v>510</v>
      </c>
      <c r="Q6183">
        <f t="shared" si="482"/>
        <v>840</v>
      </c>
      <c r="R6183">
        <f t="shared" si="483"/>
        <v>57</v>
      </c>
      <c r="S6183" t="str">
        <f t="shared" si="484"/>
        <v/>
      </c>
    </row>
    <row r="6184" spans="1:19" x14ac:dyDescent="0.2">
      <c r="A6184">
        <v>6183</v>
      </c>
      <c r="B6184">
        <v>59260</v>
      </c>
      <c r="C6184">
        <v>59432</v>
      </c>
      <c r="D6184">
        <v>59762</v>
      </c>
      <c r="E6184">
        <v>59860</v>
      </c>
      <c r="F6184">
        <v>59860</v>
      </c>
      <c r="G6184" t="s">
        <v>10</v>
      </c>
      <c r="H6184" t="s">
        <v>10</v>
      </c>
      <c r="I6184" t="s">
        <v>10</v>
      </c>
      <c r="J6184" t="s">
        <v>11</v>
      </c>
      <c r="N6184" t="str">
        <f t="shared" si="480"/>
        <v/>
      </c>
      <c r="P6184">
        <f t="shared" si="481"/>
        <v>172</v>
      </c>
      <c r="Q6184">
        <f t="shared" si="482"/>
        <v>330</v>
      </c>
      <c r="R6184">
        <f t="shared" si="483"/>
        <v>98</v>
      </c>
      <c r="S6184" t="str">
        <f t="shared" si="484"/>
        <v/>
      </c>
    </row>
    <row r="6185" spans="1:19" x14ac:dyDescent="0.2">
      <c r="A6185">
        <v>6184</v>
      </c>
      <c r="B6185">
        <v>59263</v>
      </c>
      <c r="C6185">
        <v>59390</v>
      </c>
      <c r="D6185">
        <v>59999</v>
      </c>
      <c r="E6185">
        <v>60068</v>
      </c>
      <c r="F6185">
        <v>60068</v>
      </c>
      <c r="G6185" t="s">
        <v>10</v>
      </c>
      <c r="H6185" t="s">
        <v>10</v>
      </c>
      <c r="I6185" t="s">
        <v>10</v>
      </c>
      <c r="J6185" t="s">
        <v>11</v>
      </c>
      <c r="N6185" t="str">
        <f t="shared" si="480"/>
        <v/>
      </c>
      <c r="P6185">
        <f t="shared" si="481"/>
        <v>127</v>
      </c>
      <c r="Q6185">
        <f t="shared" si="482"/>
        <v>609</v>
      </c>
      <c r="R6185">
        <f t="shared" si="483"/>
        <v>69</v>
      </c>
      <c r="S6185" t="str">
        <f t="shared" si="484"/>
        <v/>
      </c>
    </row>
    <row r="6186" spans="1:19" x14ac:dyDescent="0.2">
      <c r="A6186">
        <v>6185</v>
      </c>
      <c r="B6186">
        <v>59276</v>
      </c>
      <c r="C6186">
        <v>61141</v>
      </c>
      <c r="D6186">
        <v>61569</v>
      </c>
      <c r="E6186">
        <v>61773</v>
      </c>
      <c r="F6186">
        <v>61773</v>
      </c>
      <c r="G6186" t="s">
        <v>10</v>
      </c>
      <c r="H6186" t="s">
        <v>10</v>
      </c>
      <c r="I6186" t="s">
        <v>10</v>
      </c>
      <c r="J6186" t="s">
        <v>11</v>
      </c>
      <c r="N6186" t="str">
        <f t="shared" si="480"/>
        <v/>
      </c>
      <c r="P6186">
        <f t="shared" si="481"/>
        <v>1865</v>
      </c>
      <c r="Q6186">
        <f t="shared" si="482"/>
        <v>428</v>
      </c>
      <c r="R6186">
        <f t="shared" si="483"/>
        <v>204</v>
      </c>
      <c r="S6186" t="str">
        <f t="shared" si="484"/>
        <v/>
      </c>
    </row>
    <row r="6187" spans="1:19" x14ac:dyDescent="0.2">
      <c r="A6187">
        <v>6186</v>
      </c>
      <c r="B6187">
        <v>59280</v>
      </c>
      <c r="C6187">
        <v>59391</v>
      </c>
      <c r="D6187">
        <v>60566</v>
      </c>
      <c r="E6187">
        <v>60704</v>
      </c>
      <c r="F6187">
        <v>60704</v>
      </c>
      <c r="G6187" t="s">
        <v>10</v>
      </c>
      <c r="H6187" t="s">
        <v>10</v>
      </c>
      <c r="I6187" t="s">
        <v>10</v>
      </c>
      <c r="J6187" t="s">
        <v>11</v>
      </c>
      <c r="N6187" t="str">
        <f t="shared" si="480"/>
        <v/>
      </c>
      <c r="P6187">
        <f t="shared" si="481"/>
        <v>111</v>
      </c>
      <c r="Q6187">
        <f t="shared" si="482"/>
        <v>1175</v>
      </c>
      <c r="R6187">
        <f t="shared" si="483"/>
        <v>138</v>
      </c>
      <c r="S6187" t="str">
        <f t="shared" si="484"/>
        <v/>
      </c>
    </row>
    <row r="6188" spans="1:19" x14ac:dyDescent="0.2">
      <c r="A6188">
        <v>6187</v>
      </c>
      <c r="B6188">
        <v>59280</v>
      </c>
      <c r="C6188">
        <v>59848</v>
      </c>
      <c r="D6188">
        <v>63059</v>
      </c>
      <c r="E6188">
        <v>63336</v>
      </c>
      <c r="F6188">
        <v>63336</v>
      </c>
      <c r="G6188" t="s">
        <v>10</v>
      </c>
      <c r="H6188" t="s">
        <v>10</v>
      </c>
      <c r="I6188" t="s">
        <v>10</v>
      </c>
      <c r="J6188" t="s">
        <v>11</v>
      </c>
      <c r="N6188" t="str">
        <f t="shared" si="480"/>
        <v/>
      </c>
      <c r="P6188">
        <f t="shared" si="481"/>
        <v>568</v>
      </c>
      <c r="Q6188">
        <f t="shared" si="482"/>
        <v>3211</v>
      </c>
      <c r="R6188">
        <f t="shared" si="483"/>
        <v>277</v>
      </c>
      <c r="S6188" t="str">
        <f t="shared" si="484"/>
        <v/>
      </c>
    </row>
    <row r="6189" spans="1:19" x14ac:dyDescent="0.2">
      <c r="A6189">
        <v>6188</v>
      </c>
      <c r="B6189">
        <v>59281</v>
      </c>
      <c r="C6189">
        <v>59396</v>
      </c>
      <c r="D6189">
        <v>59904</v>
      </c>
      <c r="E6189">
        <v>60018</v>
      </c>
      <c r="F6189">
        <v>60018</v>
      </c>
      <c r="G6189" t="s">
        <v>10</v>
      </c>
      <c r="H6189" t="s">
        <v>10</v>
      </c>
      <c r="I6189" t="s">
        <v>10</v>
      </c>
      <c r="J6189" t="s">
        <v>11</v>
      </c>
      <c r="N6189" t="str">
        <f t="shared" si="480"/>
        <v/>
      </c>
      <c r="P6189">
        <f t="shared" si="481"/>
        <v>115</v>
      </c>
      <c r="Q6189">
        <f t="shared" si="482"/>
        <v>508</v>
      </c>
      <c r="R6189">
        <f t="shared" si="483"/>
        <v>114</v>
      </c>
      <c r="S6189" t="str">
        <f t="shared" si="484"/>
        <v/>
      </c>
    </row>
    <row r="6190" spans="1:19" x14ac:dyDescent="0.2">
      <c r="A6190">
        <v>6189</v>
      </c>
      <c r="B6190">
        <v>59283</v>
      </c>
      <c r="C6190">
        <v>59322</v>
      </c>
      <c r="D6190">
        <v>60202</v>
      </c>
      <c r="E6190">
        <v>60256</v>
      </c>
      <c r="F6190">
        <v>60256</v>
      </c>
      <c r="G6190" t="s">
        <v>10</v>
      </c>
      <c r="H6190" t="s">
        <v>10</v>
      </c>
      <c r="I6190" t="s">
        <v>10</v>
      </c>
      <c r="J6190" t="s">
        <v>11</v>
      </c>
      <c r="N6190" t="str">
        <f t="shared" si="480"/>
        <v/>
      </c>
      <c r="P6190">
        <f t="shared" si="481"/>
        <v>39</v>
      </c>
      <c r="Q6190">
        <f t="shared" si="482"/>
        <v>880</v>
      </c>
      <c r="R6190">
        <f t="shared" si="483"/>
        <v>54</v>
      </c>
      <c r="S6190" t="str">
        <f t="shared" si="484"/>
        <v/>
      </c>
    </row>
    <row r="6191" spans="1:19" x14ac:dyDescent="0.2">
      <c r="A6191">
        <v>6190</v>
      </c>
      <c r="B6191">
        <v>59286</v>
      </c>
      <c r="C6191">
        <v>59333</v>
      </c>
      <c r="D6191">
        <v>60266</v>
      </c>
      <c r="E6191">
        <v>60420</v>
      </c>
      <c r="F6191">
        <v>60420</v>
      </c>
      <c r="G6191" t="s">
        <v>10</v>
      </c>
      <c r="H6191" t="s">
        <v>10</v>
      </c>
      <c r="I6191" t="s">
        <v>10</v>
      </c>
      <c r="J6191" t="s">
        <v>11</v>
      </c>
      <c r="N6191" t="str">
        <f t="shared" si="480"/>
        <v/>
      </c>
      <c r="P6191">
        <f t="shared" si="481"/>
        <v>47</v>
      </c>
      <c r="Q6191">
        <f t="shared" si="482"/>
        <v>933</v>
      </c>
      <c r="R6191">
        <f t="shared" si="483"/>
        <v>154</v>
      </c>
      <c r="S6191" t="str">
        <f t="shared" si="484"/>
        <v/>
      </c>
    </row>
    <row r="6192" spans="1:19" x14ac:dyDescent="0.2">
      <c r="A6192">
        <v>6191</v>
      </c>
      <c r="B6192">
        <v>59287</v>
      </c>
      <c r="C6192">
        <v>59382</v>
      </c>
      <c r="D6192">
        <v>59678</v>
      </c>
      <c r="E6192">
        <v>59711</v>
      </c>
      <c r="F6192">
        <v>59711</v>
      </c>
      <c r="G6192" t="s">
        <v>10</v>
      </c>
      <c r="H6192" t="s">
        <v>10</v>
      </c>
      <c r="I6192" t="s">
        <v>10</v>
      </c>
      <c r="J6192" t="s">
        <v>11</v>
      </c>
      <c r="N6192" t="str">
        <f t="shared" si="480"/>
        <v/>
      </c>
      <c r="P6192">
        <f t="shared" si="481"/>
        <v>95</v>
      </c>
      <c r="Q6192">
        <f t="shared" si="482"/>
        <v>296</v>
      </c>
      <c r="R6192">
        <f t="shared" si="483"/>
        <v>33</v>
      </c>
      <c r="S6192" t="str">
        <f t="shared" si="484"/>
        <v/>
      </c>
    </row>
    <row r="6193" spans="1:19" x14ac:dyDescent="0.2">
      <c r="A6193">
        <v>6192</v>
      </c>
      <c r="B6193">
        <v>59295</v>
      </c>
      <c r="C6193">
        <v>59539</v>
      </c>
      <c r="D6193">
        <v>60441</v>
      </c>
      <c r="E6193">
        <v>60546</v>
      </c>
      <c r="F6193">
        <v>60546</v>
      </c>
      <c r="G6193" t="s">
        <v>10</v>
      </c>
      <c r="H6193" t="s">
        <v>10</v>
      </c>
      <c r="I6193" t="s">
        <v>10</v>
      </c>
      <c r="J6193" t="s">
        <v>11</v>
      </c>
      <c r="N6193" t="str">
        <f t="shared" si="480"/>
        <v/>
      </c>
      <c r="P6193">
        <f t="shared" si="481"/>
        <v>244</v>
      </c>
      <c r="Q6193">
        <f t="shared" si="482"/>
        <v>902</v>
      </c>
      <c r="R6193">
        <f t="shared" si="483"/>
        <v>105</v>
      </c>
      <c r="S6193" t="str">
        <f t="shared" si="484"/>
        <v/>
      </c>
    </row>
    <row r="6194" spans="1:19" x14ac:dyDescent="0.2">
      <c r="A6194">
        <v>6193</v>
      </c>
      <c r="B6194">
        <v>59295</v>
      </c>
      <c r="C6194">
        <v>59346</v>
      </c>
      <c r="D6194">
        <v>60180</v>
      </c>
      <c r="E6194">
        <v>60240</v>
      </c>
      <c r="F6194">
        <v>60240</v>
      </c>
      <c r="G6194" t="s">
        <v>10</v>
      </c>
      <c r="H6194" t="s">
        <v>10</v>
      </c>
      <c r="I6194" t="s">
        <v>10</v>
      </c>
      <c r="J6194" t="s">
        <v>11</v>
      </c>
      <c r="N6194" t="str">
        <f t="shared" si="480"/>
        <v/>
      </c>
      <c r="P6194">
        <f t="shared" si="481"/>
        <v>51</v>
      </c>
      <c r="Q6194">
        <f t="shared" si="482"/>
        <v>834</v>
      </c>
      <c r="R6194">
        <f t="shared" si="483"/>
        <v>60</v>
      </c>
      <c r="S6194" t="str">
        <f t="shared" si="484"/>
        <v/>
      </c>
    </row>
    <row r="6195" spans="1:19" x14ac:dyDescent="0.2">
      <c r="A6195">
        <v>6194</v>
      </c>
      <c r="B6195">
        <v>59302</v>
      </c>
      <c r="C6195">
        <v>59348</v>
      </c>
      <c r="D6195">
        <v>59882</v>
      </c>
      <c r="E6195">
        <v>59938</v>
      </c>
      <c r="F6195">
        <v>59938</v>
      </c>
      <c r="G6195" t="s">
        <v>10</v>
      </c>
      <c r="H6195" t="s">
        <v>10</v>
      </c>
      <c r="I6195" t="s">
        <v>10</v>
      </c>
      <c r="J6195" t="s">
        <v>11</v>
      </c>
      <c r="N6195" t="str">
        <f t="shared" si="480"/>
        <v/>
      </c>
      <c r="P6195">
        <f t="shared" si="481"/>
        <v>46</v>
      </c>
      <c r="Q6195">
        <f t="shared" si="482"/>
        <v>534</v>
      </c>
      <c r="R6195">
        <f t="shared" si="483"/>
        <v>56</v>
      </c>
      <c r="S6195" t="str">
        <f t="shared" si="484"/>
        <v/>
      </c>
    </row>
    <row r="6196" spans="1:19" x14ac:dyDescent="0.2">
      <c r="A6196">
        <v>6195</v>
      </c>
      <c r="B6196">
        <v>59305</v>
      </c>
      <c r="C6196">
        <v>59330</v>
      </c>
      <c r="D6196">
        <v>59631</v>
      </c>
      <c r="E6196">
        <v>59760</v>
      </c>
      <c r="F6196">
        <v>59760</v>
      </c>
      <c r="G6196" t="s">
        <v>10</v>
      </c>
      <c r="H6196" t="s">
        <v>10</v>
      </c>
      <c r="I6196" t="s">
        <v>10</v>
      </c>
      <c r="J6196" t="s">
        <v>11</v>
      </c>
      <c r="N6196" t="str">
        <f t="shared" si="480"/>
        <v/>
      </c>
      <c r="P6196">
        <f t="shared" si="481"/>
        <v>25</v>
      </c>
      <c r="Q6196">
        <f t="shared" si="482"/>
        <v>301</v>
      </c>
      <c r="R6196">
        <f t="shared" si="483"/>
        <v>129</v>
      </c>
      <c r="S6196" t="str">
        <f t="shared" si="484"/>
        <v/>
      </c>
    </row>
    <row r="6197" spans="1:19" x14ac:dyDescent="0.2">
      <c r="A6197">
        <v>6196</v>
      </c>
      <c r="B6197">
        <v>59308</v>
      </c>
      <c r="C6197">
        <v>59404</v>
      </c>
      <c r="D6197">
        <v>59858</v>
      </c>
      <c r="E6197">
        <v>60015</v>
      </c>
      <c r="F6197">
        <v>60015</v>
      </c>
      <c r="G6197" t="s">
        <v>10</v>
      </c>
      <c r="H6197" t="s">
        <v>10</v>
      </c>
      <c r="I6197" t="s">
        <v>10</v>
      </c>
      <c r="J6197" t="s">
        <v>11</v>
      </c>
      <c r="N6197" t="str">
        <f t="shared" si="480"/>
        <v/>
      </c>
      <c r="P6197">
        <f t="shared" si="481"/>
        <v>96</v>
      </c>
      <c r="Q6197">
        <f t="shared" si="482"/>
        <v>454</v>
      </c>
      <c r="R6197">
        <f t="shared" si="483"/>
        <v>157</v>
      </c>
      <c r="S6197" t="str">
        <f t="shared" si="484"/>
        <v/>
      </c>
    </row>
    <row r="6198" spans="1:19" x14ac:dyDescent="0.2">
      <c r="A6198">
        <v>6197</v>
      </c>
      <c r="B6198">
        <v>59312</v>
      </c>
      <c r="C6198">
        <v>59468</v>
      </c>
      <c r="D6198">
        <v>59688</v>
      </c>
      <c r="E6198">
        <v>59883</v>
      </c>
      <c r="F6198">
        <v>59883</v>
      </c>
      <c r="G6198" t="s">
        <v>10</v>
      </c>
      <c r="H6198" t="s">
        <v>10</v>
      </c>
      <c r="I6198" t="s">
        <v>10</v>
      </c>
      <c r="J6198" t="s">
        <v>11</v>
      </c>
      <c r="N6198" t="str">
        <f t="shared" si="480"/>
        <v/>
      </c>
      <c r="P6198">
        <f t="shared" si="481"/>
        <v>156</v>
      </c>
      <c r="Q6198">
        <f t="shared" si="482"/>
        <v>220</v>
      </c>
      <c r="R6198">
        <f t="shared" si="483"/>
        <v>195</v>
      </c>
      <c r="S6198" t="str">
        <f t="shared" si="484"/>
        <v/>
      </c>
    </row>
    <row r="6199" spans="1:19" x14ac:dyDescent="0.2">
      <c r="A6199">
        <v>6198</v>
      </c>
      <c r="B6199">
        <v>59322</v>
      </c>
      <c r="C6199">
        <v>59429</v>
      </c>
      <c r="D6199">
        <v>60040</v>
      </c>
      <c r="E6199">
        <v>60230</v>
      </c>
      <c r="F6199">
        <v>60230</v>
      </c>
      <c r="G6199" t="s">
        <v>10</v>
      </c>
      <c r="H6199" t="s">
        <v>10</v>
      </c>
      <c r="I6199" t="s">
        <v>10</v>
      </c>
      <c r="J6199" t="s">
        <v>11</v>
      </c>
      <c r="N6199" t="str">
        <f t="shared" si="480"/>
        <v/>
      </c>
      <c r="P6199">
        <f t="shared" si="481"/>
        <v>107</v>
      </c>
      <c r="Q6199">
        <f t="shared" si="482"/>
        <v>611</v>
      </c>
      <c r="R6199">
        <f t="shared" si="483"/>
        <v>190</v>
      </c>
      <c r="S6199" t="str">
        <f t="shared" si="484"/>
        <v/>
      </c>
    </row>
    <row r="6200" spans="1:19" x14ac:dyDescent="0.2">
      <c r="A6200">
        <v>6199</v>
      </c>
      <c r="B6200">
        <v>59338</v>
      </c>
      <c r="C6200">
        <v>59399</v>
      </c>
      <c r="D6200">
        <v>60061</v>
      </c>
      <c r="E6200">
        <v>60189</v>
      </c>
      <c r="F6200">
        <v>60189</v>
      </c>
      <c r="G6200" t="s">
        <v>10</v>
      </c>
      <c r="H6200" t="s">
        <v>10</v>
      </c>
      <c r="I6200" t="s">
        <v>10</v>
      </c>
      <c r="J6200" t="s">
        <v>11</v>
      </c>
      <c r="N6200" t="str">
        <f t="shared" si="480"/>
        <v/>
      </c>
      <c r="P6200">
        <f t="shared" si="481"/>
        <v>61</v>
      </c>
      <c r="Q6200">
        <f t="shared" si="482"/>
        <v>662</v>
      </c>
      <c r="R6200">
        <f t="shared" si="483"/>
        <v>128</v>
      </c>
      <c r="S6200" t="str">
        <f t="shared" si="484"/>
        <v/>
      </c>
    </row>
    <row r="6201" spans="1:19" x14ac:dyDescent="0.2">
      <c r="A6201">
        <v>6200</v>
      </c>
      <c r="B6201">
        <v>59342</v>
      </c>
      <c r="C6201">
        <v>60170</v>
      </c>
      <c r="D6201">
        <v>60623</v>
      </c>
      <c r="E6201">
        <v>60811</v>
      </c>
      <c r="F6201">
        <v>60811</v>
      </c>
      <c r="G6201" t="s">
        <v>10</v>
      </c>
      <c r="H6201" t="s">
        <v>10</v>
      </c>
      <c r="I6201" t="s">
        <v>10</v>
      </c>
      <c r="J6201" t="s">
        <v>11</v>
      </c>
      <c r="N6201" t="str">
        <f t="shared" si="480"/>
        <v/>
      </c>
      <c r="P6201">
        <f t="shared" si="481"/>
        <v>828</v>
      </c>
      <c r="Q6201">
        <f t="shared" si="482"/>
        <v>453</v>
      </c>
      <c r="R6201">
        <f t="shared" si="483"/>
        <v>188</v>
      </c>
      <c r="S6201" t="str">
        <f t="shared" si="484"/>
        <v/>
      </c>
    </row>
    <row r="6202" spans="1:19" x14ac:dyDescent="0.2">
      <c r="A6202">
        <v>6201</v>
      </c>
      <c r="B6202">
        <v>59346</v>
      </c>
      <c r="C6202">
        <v>59472</v>
      </c>
      <c r="D6202">
        <v>59841</v>
      </c>
      <c r="E6202">
        <v>59880</v>
      </c>
      <c r="F6202">
        <v>59880</v>
      </c>
      <c r="G6202" t="s">
        <v>10</v>
      </c>
      <c r="H6202" t="s">
        <v>10</v>
      </c>
      <c r="I6202" t="s">
        <v>10</v>
      </c>
      <c r="J6202" t="s">
        <v>11</v>
      </c>
      <c r="N6202" t="str">
        <f t="shared" si="480"/>
        <v/>
      </c>
      <c r="P6202">
        <f t="shared" si="481"/>
        <v>126</v>
      </c>
      <c r="Q6202">
        <f t="shared" si="482"/>
        <v>369</v>
      </c>
      <c r="R6202">
        <f t="shared" si="483"/>
        <v>39</v>
      </c>
      <c r="S6202" t="str">
        <f t="shared" si="484"/>
        <v/>
      </c>
    </row>
    <row r="6203" spans="1:19" x14ac:dyDescent="0.2">
      <c r="A6203">
        <v>6202</v>
      </c>
      <c r="B6203">
        <v>59350</v>
      </c>
      <c r="C6203">
        <v>59441</v>
      </c>
      <c r="D6203">
        <v>59856</v>
      </c>
      <c r="E6203">
        <v>59862</v>
      </c>
      <c r="F6203">
        <v>59862</v>
      </c>
      <c r="G6203" t="s">
        <v>10</v>
      </c>
      <c r="H6203" t="s">
        <v>10</v>
      </c>
      <c r="I6203" t="s">
        <v>10</v>
      </c>
      <c r="J6203" t="s">
        <v>11</v>
      </c>
      <c r="N6203" t="str">
        <f t="shared" si="480"/>
        <v/>
      </c>
      <c r="P6203">
        <f t="shared" si="481"/>
        <v>91</v>
      </c>
      <c r="Q6203">
        <f t="shared" si="482"/>
        <v>415</v>
      </c>
      <c r="R6203">
        <f t="shared" si="483"/>
        <v>6</v>
      </c>
      <c r="S6203" t="str">
        <f t="shared" si="484"/>
        <v/>
      </c>
    </row>
    <row r="6204" spans="1:19" x14ac:dyDescent="0.2">
      <c r="A6204">
        <v>6203</v>
      </c>
      <c r="B6204">
        <v>59351</v>
      </c>
      <c r="C6204">
        <v>59373</v>
      </c>
      <c r="D6204">
        <v>60039</v>
      </c>
      <c r="E6204">
        <v>60101</v>
      </c>
      <c r="F6204">
        <v>60101</v>
      </c>
      <c r="G6204" t="s">
        <v>10</v>
      </c>
      <c r="H6204" t="s">
        <v>10</v>
      </c>
      <c r="I6204" t="s">
        <v>10</v>
      </c>
      <c r="J6204" t="s">
        <v>11</v>
      </c>
      <c r="N6204" t="str">
        <f t="shared" si="480"/>
        <v/>
      </c>
      <c r="P6204">
        <f t="shared" si="481"/>
        <v>22</v>
      </c>
      <c r="Q6204">
        <f t="shared" si="482"/>
        <v>666</v>
      </c>
      <c r="R6204">
        <f t="shared" si="483"/>
        <v>62</v>
      </c>
      <c r="S6204" t="str">
        <f t="shared" si="484"/>
        <v/>
      </c>
    </row>
    <row r="6205" spans="1:19" x14ac:dyDescent="0.2">
      <c r="A6205">
        <v>6204</v>
      </c>
      <c r="B6205">
        <v>59353</v>
      </c>
      <c r="C6205">
        <v>59504</v>
      </c>
      <c r="D6205">
        <v>60307</v>
      </c>
      <c r="E6205">
        <v>60330</v>
      </c>
      <c r="F6205">
        <v>60330</v>
      </c>
      <c r="G6205" t="s">
        <v>10</v>
      </c>
      <c r="H6205" t="s">
        <v>10</v>
      </c>
      <c r="I6205" t="s">
        <v>10</v>
      </c>
      <c r="J6205" t="s">
        <v>11</v>
      </c>
      <c r="N6205" t="str">
        <f t="shared" si="480"/>
        <v/>
      </c>
      <c r="P6205">
        <f t="shared" si="481"/>
        <v>151</v>
      </c>
      <c r="Q6205">
        <f t="shared" si="482"/>
        <v>803</v>
      </c>
      <c r="R6205">
        <f t="shared" si="483"/>
        <v>23</v>
      </c>
      <c r="S6205" t="str">
        <f t="shared" si="484"/>
        <v/>
      </c>
    </row>
    <row r="6206" spans="1:19" x14ac:dyDescent="0.2">
      <c r="A6206">
        <v>6205</v>
      </c>
      <c r="B6206">
        <v>59354</v>
      </c>
      <c r="C6206">
        <v>59516</v>
      </c>
      <c r="D6206">
        <v>59933</v>
      </c>
      <c r="E6206">
        <v>60058</v>
      </c>
      <c r="F6206">
        <v>60058</v>
      </c>
      <c r="G6206" t="s">
        <v>10</v>
      </c>
      <c r="H6206" t="s">
        <v>10</v>
      </c>
      <c r="I6206" t="s">
        <v>10</v>
      </c>
      <c r="J6206" t="s">
        <v>11</v>
      </c>
      <c r="N6206" t="str">
        <f t="shared" si="480"/>
        <v/>
      </c>
      <c r="P6206">
        <f t="shared" si="481"/>
        <v>162</v>
      </c>
      <c r="Q6206">
        <f t="shared" si="482"/>
        <v>417</v>
      </c>
      <c r="R6206">
        <f t="shared" si="483"/>
        <v>125</v>
      </c>
      <c r="S6206" t="str">
        <f t="shared" si="484"/>
        <v/>
      </c>
    </row>
    <row r="6207" spans="1:19" x14ac:dyDescent="0.2">
      <c r="A6207">
        <v>6206</v>
      </c>
      <c r="B6207">
        <v>59359</v>
      </c>
      <c r="C6207">
        <v>59380</v>
      </c>
      <c r="D6207">
        <v>60039</v>
      </c>
      <c r="E6207">
        <v>60058</v>
      </c>
      <c r="F6207">
        <v>60058</v>
      </c>
      <c r="G6207" t="s">
        <v>10</v>
      </c>
      <c r="H6207" t="s">
        <v>10</v>
      </c>
      <c r="I6207" t="s">
        <v>10</v>
      </c>
      <c r="J6207" t="s">
        <v>11</v>
      </c>
      <c r="N6207" t="str">
        <f t="shared" si="480"/>
        <v/>
      </c>
      <c r="P6207">
        <f t="shared" si="481"/>
        <v>21</v>
      </c>
      <c r="Q6207">
        <f t="shared" si="482"/>
        <v>659</v>
      </c>
      <c r="R6207">
        <f t="shared" si="483"/>
        <v>19</v>
      </c>
      <c r="S6207" t="str">
        <f t="shared" si="484"/>
        <v/>
      </c>
    </row>
    <row r="6208" spans="1:19" x14ac:dyDescent="0.2">
      <c r="A6208">
        <v>6207</v>
      </c>
      <c r="B6208">
        <v>59361</v>
      </c>
      <c r="C6208">
        <v>59457</v>
      </c>
      <c r="D6208">
        <v>59905</v>
      </c>
      <c r="E6208">
        <v>59959</v>
      </c>
      <c r="F6208">
        <v>59959</v>
      </c>
      <c r="G6208" t="s">
        <v>10</v>
      </c>
      <c r="H6208" t="s">
        <v>10</v>
      </c>
      <c r="I6208" t="s">
        <v>10</v>
      </c>
      <c r="J6208" t="s">
        <v>11</v>
      </c>
      <c r="N6208" t="str">
        <f t="shared" si="480"/>
        <v/>
      </c>
      <c r="P6208">
        <f t="shared" si="481"/>
        <v>96</v>
      </c>
      <c r="Q6208">
        <f t="shared" si="482"/>
        <v>448</v>
      </c>
      <c r="R6208">
        <f t="shared" si="483"/>
        <v>54</v>
      </c>
      <c r="S6208" t="str">
        <f t="shared" si="484"/>
        <v/>
      </c>
    </row>
    <row r="6209" spans="1:19" x14ac:dyDescent="0.2">
      <c r="A6209">
        <v>6208</v>
      </c>
      <c r="B6209">
        <v>59372</v>
      </c>
      <c r="C6209">
        <v>59587</v>
      </c>
      <c r="D6209">
        <v>59921</v>
      </c>
      <c r="E6209">
        <v>60031</v>
      </c>
      <c r="F6209">
        <v>60031</v>
      </c>
      <c r="G6209" t="s">
        <v>10</v>
      </c>
      <c r="H6209" t="s">
        <v>10</v>
      </c>
      <c r="I6209" t="s">
        <v>10</v>
      </c>
      <c r="J6209" t="s">
        <v>11</v>
      </c>
      <c r="N6209" t="str">
        <f t="shared" si="480"/>
        <v/>
      </c>
      <c r="P6209">
        <f t="shared" si="481"/>
        <v>215</v>
      </c>
      <c r="Q6209">
        <f t="shared" si="482"/>
        <v>334</v>
      </c>
      <c r="R6209">
        <f t="shared" si="483"/>
        <v>110</v>
      </c>
      <c r="S6209" t="str">
        <f t="shared" si="484"/>
        <v/>
      </c>
    </row>
    <row r="6210" spans="1:19" x14ac:dyDescent="0.2">
      <c r="A6210">
        <v>6209</v>
      </c>
      <c r="B6210">
        <v>59377</v>
      </c>
      <c r="C6210">
        <v>59602</v>
      </c>
      <c r="D6210">
        <v>67096</v>
      </c>
      <c r="E6210">
        <v>67195</v>
      </c>
      <c r="F6210">
        <v>67195</v>
      </c>
      <c r="G6210" t="s">
        <v>10</v>
      </c>
      <c r="H6210" t="s">
        <v>10</v>
      </c>
      <c r="I6210" t="s">
        <v>10</v>
      </c>
      <c r="J6210" t="s">
        <v>11</v>
      </c>
      <c r="N6210" t="str">
        <f t="shared" si="480"/>
        <v/>
      </c>
      <c r="P6210">
        <f t="shared" si="481"/>
        <v>225</v>
      </c>
      <c r="Q6210">
        <f t="shared" si="482"/>
        <v>7494</v>
      </c>
      <c r="R6210">
        <f t="shared" si="483"/>
        <v>99</v>
      </c>
      <c r="S6210" t="str">
        <f t="shared" si="484"/>
        <v/>
      </c>
    </row>
    <row r="6211" spans="1:19" x14ac:dyDescent="0.2">
      <c r="A6211">
        <v>6210</v>
      </c>
      <c r="B6211">
        <v>59385</v>
      </c>
      <c r="C6211">
        <v>59447</v>
      </c>
      <c r="D6211">
        <v>59957</v>
      </c>
      <c r="E6211">
        <v>60114</v>
      </c>
      <c r="F6211">
        <v>60114</v>
      </c>
      <c r="G6211" t="s">
        <v>10</v>
      </c>
      <c r="H6211" t="s">
        <v>10</v>
      </c>
      <c r="I6211" t="s">
        <v>10</v>
      </c>
      <c r="J6211" t="s">
        <v>11</v>
      </c>
      <c r="N6211" t="str">
        <f t="shared" ref="N6211:N6274" si="485">IF(OR(G6211="true",H6211="true",I6211="true"),1,"")</f>
        <v/>
      </c>
      <c r="P6211">
        <f t="shared" ref="P6211:P6274" si="486">IF(N6211=1,F6211-B6211,C6211-B6211)</f>
        <v>62</v>
      </c>
      <c r="Q6211">
        <f t="shared" ref="Q6211:Q6274" si="487">IF(N6211=1,"",D6211-C6211)</f>
        <v>510</v>
      </c>
      <c r="R6211">
        <f t="shared" ref="R6211:R6274" si="488">IF(N6211=1,"",E6211-D6211)</f>
        <v>157</v>
      </c>
      <c r="S6211" t="str">
        <f t="shared" ref="S6211:S6274" si="489">IF(IF(P6211="",0,P6211)+IF(Q6211="",0,Q6211)+IF(R6211="",0,R6211)=F6211-B6211,"","error")</f>
        <v/>
      </c>
    </row>
    <row r="6212" spans="1:19" x14ac:dyDescent="0.2">
      <c r="A6212">
        <v>6211</v>
      </c>
      <c r="B6212">
        <v>59389</v>
      </c>
      <c r="C6212">
        <v>59522</v>
      </c>
      <c r="D6212">
        <v>60149</v>
      </c>
      <c r="E6212">
        <v>60244</v>
      </c>
      <c r="F6212">
        <v>60244</v>
      </c>
      <c r="G6212" t="s">
        <v>10</v>
      </c>
      <c r="H6212" t="s">
        <v>10</v>
      </c>
      <c r="I6212" t="s">
        <v>10</v>
      </c>
      <c r="J6212" t="s">
        <v>11</v>
      </c>
      <c r="N6212" t="str">
        <f t="shared" si="485"/>
        <v/>
      </c>
      <c r="P6212">
        <f t="shared" si="486"/>
        <v>133</v>
      </c>
      <c r="Q6212">
        <f t="shared" si="487"/>
        <v>627</v>
      </c>
      <c r="R6212">
        <f t="shared" si="488"/>
        <v>95</v>
      </c>
      <c r="S6212" t="str">
        <f t="shared" si="489"/>
        <v/>
      </c>
    </row>
    <row r="6213" spans="1:19" x14ac:dyDescent="0.2">
      <c r="A6213">
        <v>6212</v>
      </c>
      <c r="B6213">
        <v>59392</v>
      </c>
      <c r="C6213">
        <v>59851</v>
      </c>
      <c r="D6213">
        <v>60450</v>
      </c>
      <c r="E6213">
        <v>60816</v>
      </c>
      <c r="F6213">
        <v>60816</v>
      </c>
      <c r="G6213" t="s">
        <v>10</v>
      </c>
      <c r="H6213" t="s">
        <v>10</v>
      </c>
      <c r="I6213" t="s">
        <v>10</v>
      </c>
      <c r="J6213" t="s">
        <v>11</v>
      </c>
      <c r="N6213" t="str">
        <f t="shared" si="485"/>
        <v/>
      </c>
      <c r="P6213">
        <f t="shared" si="486"/>
        <v>459</v>
      </c>
      <c r="Q6213">
        <f t="shared" si="487"/>
        <v>599</v>
      </c>
      <c r="R6213">
        <f t="shared" si="488"/>
        <v>366</v>
      </c>
      <c r="S6213" t="str">
        <f t="shared" si="489"/>
        <v/>
      </c>
    </row>
    <row r="6214" spans="1:19" x14ac:dyDescent="0.2">
      <c r="A6214">
        <v>6213</v>
      </c>
      <c r="B6214">
        <v>59402</v>
      </c>
      <c r="C6214">
        <v>59463</v>
      </c>
      <c r="D6214">
        <v>59896</v>
      </c>
      <c r="E6214">
        <v>59923</v>
      </c>
      <c r="F6214">
        <v>59923</v>
      </c>
      <c r="G6214" t="s">
        <v>10</v>
      </c>
      <c r="H6214" t="s">
        <v>10</v>
      </c>
      <c r="I6214" t="s">
        <v>10</v>
      </c>
      <c r="J6214" t="s">
        <v>11</v>
      </c>
      <c r="N6214" t="str">
        <f t="shared" si="485"/>
        <v/>
      </c>
      <c r="P6214">
        <f t="shared" si="486"/>
        <v>61</v>
      </c>
      <c r="Q6214">
        <f t="shared" si="487"/>
        <v>433</v>
      </c>
      <c r="R6214">
        <f t="shared" si="488"/>
        <v>27</v>
      </c>
      <c r="S6214" t="str">
        <f t="shared" si="489"/>
        <v/>
      </c>
    </row>
    <row r="6215" spans="1:19" x14ac:dyDescent="0.2">
      <c r="A6215">
        <v>6214</v>
      </c>
      <c r="B6215">
        <v>59404</v>
      </c>
      <c r="C6215">
        <v>59633</v>
      </c>
      <c r="D6215">
        <v>59956</v>
      </c>
      <c r="E6215">
        <v>60044</v>
      </c>
      <c r="F6215">
        <v>60044</v>
      </c>
      <c r="G6215" t="s">
        <v>10</v>
      </c>
      <c r="H6215" t="s">
        <v>10</v>
      </c>
      <c r="I6215" t="s">
        <v>10</v>
      </c>
      <c r="J6215" t="s">
        <v>11</v>
      </c>
      <c r="N6215" t="str">
        <f t="shared" si="485"/>
        <v/>
      </c>
      <c r="P6215">
        <f t="shared" si="486"/>
        <v>229</v>
      </c>
      <c r="Q6215">
        <f t="shared" si="487"/>
        <v>323</v>
      </c>
      <c r="R6215">
        <f t="shared" si="488"/>
        <v>88</v>
      </c>
      <c r="S6215" t="str">
        <f t="shared" si="489"/>
        <v/>
      </c>
    </row>
    <row r="6216" spans="1:19" x14ac:dyDescent="0.2">
      <c r="A6216">
        <v>6215</v>
      </c>
      <c r="B6216">
        <v>59413</v>
      </c>
      <c r="C6216">
        <v>59518</v>
      </c>
      <c r="D6216">
        <v>60947</v>
      </c>
      <c r="E6216">
        <v>61023</v>
      </c>
      <c r="F6216">
        <v>61023</v>
      </c>
      <c r="G6216" t="s">
        <v>10</v>
      </c>
      <c r="H6216" t="s">
        <v>10</v>
      </c>
      <c r="I6216" t="s">
        <v>10</v>
      </c>
      <c r="J6216" t="s">
        <v>11</v>
      </c>
      <c r="N6216" t="str">
        <f t="shared" si="485"/>
        <v/>
      </c>
      <c r="P6216">
        <f t="shared" si="486"/>
        <v>105</v>
      </c>
      <c r="Q6216">
        <f t="shared" si="487"/>
        <v>1429</v>
      </c>
      <c r="R6216">
        <f t="shared" si="488"/>
        <v>76</v>
      </c>
      <c r="S6216" t="str">
        <f t="shared" si="489"/>
        <v/>
      </c>
    </row>
    <row r="6217" spans="1:19" x14ac:dyDescent="0.2">
      <c r="A6217">
        <v>6216</v>
      </c>
      <c r="B6217">
        <v>59417</v>
      </c>
      <c r="C6217">
        <v>59931</v>
      </c>
      <c r="D6217">
        <v>61441</v>
      </c>
      <c r="E6217">
        <v>61612</v>
      </c>
      <c r="F6217">
        <v>61612</v>
      </c>
      <c r="G6217" t="s">
        <v>10</v>
      </c>
      <c r="H6217" t="s">
        <v>10</v>
      </c>
      <c r="I6217" t="s">
        <v>10</v>
      </c>
      <c r="J6217" t="s">
        <v>11</v>
      </c>
      <c r="N6217" t="str">
        <f t="shared" si="485"/>
        <v/>
      </c>
      <c r="P6217">
        <f t="shared" si="486"/>
        <v>514</v>
      </c>
      <c r="Q6217">
        <f t="shared" si="487"/>
        <v>1510</v>
      </c>
      <c r="R6217">
        <f t="shared" si="488"/>
        <v>171</v>
      </c>
      <c r="S6217" t="str">
        <f t="shared" si="489"/>
        <v/>
      </c>
    </row>
    <row r="6218" spans="1:19" x14ac:dyDescent="0.2">
      <c r="A6218">
        <v>6217</v>
      </c>
      <c r="B6218">
        <v>59421</v>
      </c>
      <c r="C6218">
        <v>59586</v>
      </c>
      <c r="D6218">
        <v>61075</v>
      </c>
      <c r="E6218">
        <v>61091</v>
      </c>
      <c r="F6218">
        <v>61091</v>
      </c>
      <c r="G6218" t="s">
        <v>10</v>
      </c>
      <c r="H6218" t="s">
        <v>10</v>
      </c>
      <c r="I6218" t="s">
        <v>10</v>
      </c>
      <c r="J6218" t="s">
        <v>11</v>
      </c>
      <c r="N6218" t="str">
        <f t="shared" si="485"/>
        <v/>
      </c>
      <c r="P6218">
        <f t="shared" si="486"/>
        <v>165</v>
      </c>
      <c r="Q6218">
        <f t="shared" si="487"/>
        <v>1489</v>
      </c>
      <c r="R6218">
        <f t="shared" si="488"/>
        <v>16</v>
      </c>
      <c r="S6218" t="str">
        <f t="shared" si="489"/>
        <v/>
      </c>
    </row>
    <row r="6219" spans="1:19" x14ac:dyDescent="0.2">
      <c r="A6219">
        <v>6218</v>
      </c>
      <c r="B6219">
        <v>59422</v>
      </c>
      <c r="C6219">
        <v>59519</v>
      </c>
      <c r="D6219">
        <v>60275</v>
      </c>
      <c r="E6219">
        <v>60319</v>
      </c>
      <c r="F6219">
        <v>60319</v>
      </c>
      <c r="G6219" t="s">
        <v>10</v>
      </c>
      <c r="H6219" t="s">
        <v>10</v>
      </c>
      <c r="I6219" t="s">
        <v>10</v>
      </c>
      <c r="J6219" t="s">
        <v>11</v>
      </c>
      <c r="N6219" t="str">
        <f t="shared" si="485"/>
        <v/>
      </c>
      <c r="P6219">
        <f t="shared" si="486"/>
        <v>97</v>
      </c>
      <c r="Q6219">
        <f t="shared" si="487"/>
        <v>756</v>
      </c>
      <c r="R6219">
        <f t="shared" si="488"/>
        <v>44</v>
      </c>
      <c r="S6219" t="str">
        <f t="shared" si="489"/>
        <v/>
      </c>
    </row>
    <row r="6220" spans="1:19" x14ac:dyDescent="0.2">
      <c r="A6220">
        <v>6219</v>
      </c>
      <c r="B6220">
        <v>59427</v>
      </c>
      <c r="C6220">
        <v>59477</v>
      </c>
      <c r="D6220">
        <v>60070</v>
      </c>
      <c r="E6220">
        <v>60133</v>
      </c>
      <c r="F6220">
        <v>60133</v>
      </c>
      <c r="G6220" t="s">
        <v>10</v>
      </c>
      <c r="H6220" t="s">
        <v>10</v>
      </c>
      <c r="I6220" t="s">
        <v>10</v>
      </c>
      <c r="J6220" t="s">
        <v>11</v>
      </c>
      <c r="N6220" t="str">
        <f t="shared" si="485"/>
        <v/>
      </c>
      <c r="P6220">
        <f t="shared" si="486"/>
        <v>50</v>
      </c>
      <c r="Q6220">
        <f t="shared" si="487"/>
        <v>593</v>
      </c>
      <c r="R6220">
        <f t="shared" si="488"/>
        <v>63</v>
      </c>
      <c r="S6220" t="str">
        <f t="shared" si="489"/>
        <v/>
      </c>
    </row>
    <row r="6221" spans="1:19" x14ac:dyDescent="0.2">
      <c r="A6221">
        <v>6220</v>
      </c>
      <c r="B6221">
        <v>59439</v>
      </c>
      <c r="C6221">
        <v>59470</v>
      </c>
      <c r="D6221">
        <v>60553</v>
      </c>
      <c r="E6221">
        <v>60686</v>
      </c>
      <c r="F6221">
        <v>60686</v>
      </c>
      <c r="G6221" t="s">
        <v>10</v>
      </c>
      <c r="H6221" t="s">
        <v>10</v>
      </c>
      <c r="I6221" t="s">
        <v>10</v>
      </c>
      <c r="J6221" t="s">
        <v>11</v>
      </c>
      <c r="N6221" t="str">
        <f t="shared" si="485"/>
        <v/>
      </c>
      <c r="P6221">
        <f t="shared" si="486"/>
        <v>31</v>
      </c>
      <c r="Q6221">
        <f t="shared" si="487"/>
        <v>1083</v>
      </c>
      <c r="R6221">
        <f t="shared" si="488"/>
        <v>133</v>
      </c>
      <c r="S6221" t="str">
        <f t="shared" si="489"/>
        <v/>
      </c>
    </row>
    <row r="6222" spans="1:19" x14ac:dyDescent="0.2">
      <c r="A6222">
        <v>6221</v>
      </c>
      <c r="B6222">
        <v>59442</v>
      </c>
      <c r="C6222">
        <v>59493</v>
      </c>
      <c r="D6222">
        <v>59971</v>
      </c>
      <c r="E6222">
        <v>60065</v>
      </c>
      <c r="F6222">
        <v>60065</v>
      </c>
      <c r="G6222" t="s">
        <v>10</v>
      </c>
      <c r="H6222" t="s">
        <v>10</v>
      </c>
      <c r="I6222" t="s">
        <v>10</v>
      </c>
      <c r="J6222" t="s">
        <v>11</v>
      </c>
      <c r="N6222" t="str">
        <f t="shared" si="485"/>
        <v/>
      </c>
      <c r="P6222">
        <f t="shared" si="486"/>
        <v>51</v>
      </c>
      <c r="Q6222">
        <f t="shared" si="487"/>
        <v>478</v>
      </c>
      <c r="R6222">
        <f t="shared" si="488"/>
        <v>94</v>
      </c>
      <c r="S6222" t="str">
        <f t="shared" si="489"/>
        <v/>
      </c>
    </row>
    <row r="6223" spans="1:19" x14ac:dyDescent="0.2">
      <c r="A6223">
        <v>6222</v>
      </c>
      <c r="B6223">
        <v>59450</v>
      </c>
      <c r="C6223">
        <v>59926</v>
      </c>
      <c r="D6223">
        <v>60627</v>
      </c>
      <c r="E6223">
        <v>60765</v>
      </c>
      <c r="F6223">
        <v>60765</v>
      </c>
      <c r="G6223" t="s">
        <v>10</v>
      </c>
      <c r="H6223" t="s">
        <v>10</v>
      </c>
      <c r="I6223" t="s">
        <v>10</v>
      </c>
      <c r="J6223" t="s">
        <v>11</v>
      </c>
      <c r="N6223" t="str">
        <f t="shared" si="485"/>
        <v/>
      </c>
      <c r="P6223">
        <f t="shared" si="486"/>
        <v>476</v>
      </c>
      <c r="Q6223">
        <f t="shared" si="487"/>
        <v>701</v>
      </c>
      <c r="R6223">
        <f t="shared" si="488"/>
        <v>138</v>
      </c>
      <c r="S6223" t="str">
        <f t="shared" si="489"/>
        <v/>
      </c>
    </row>
    <row r="6224" spans="1:19" x14ac:dyDescent="0.2">
      <c r="A6224">
        <v>6223</v>
      </c>
      <c r="B6224">
        <v>59450</v>
      </c>
      <c r="C6224">
        <v>59744</v>
      </c>
      <c r="D6224">
        <v>60075</v>
      </c>
      <c r="E6224">
        <v>60181</v>
      </c>
      <c r="F6224">
        <v>60181</v>
      </c>
      <c r="G6224" t="s">
        <v>10</v>
      </c>
      <c r="H6224" t="s">
        <v>10</v>
      </c>
      <c r="I6224" t="s">
        <v>10</v>
      </c>
      <c r="J6224" t="s">
        <v>11</v>
      </c>
      <c r="N6224" t="str">
        <f t="shared" si="485"/>
        <v/>
      </c>
      <c r="P6224">
        <f t="shared" si="486"/>
        <v>294</v>
      </c>
      <c r="Q6224">
        <f t="shared" si="487"/>
        <v>331</v>
      </c>
      <c r="R6224">
        <f t="shared" si="488"/>
        <v>106</v>
      </c>
      <c r="S6224" t="str">
        <f t="shared" si="489"/>
        <v/>
      </c>
    </row>
    <row r="6225" spans="1:19" x14ac:dyDescent="0.2">
      <c r="A6225">
        <v>6224</v>
      </c>
      <c r="B6225">
        <v>59450</v>
      </c>
      <c r="C6225">
        <v>59483</v>
      </c>
      <c r="D6225">
        <v>60441</v>
      </c>
      <c r="E6225">
        <v>60506</v>
      </c>
      <c r="F6225">
        <v>60506</v>
      </c>
      <c r="G6225" t="s">
        <v>10</v>
      </c>
      <c r="H6225" t="s">
        <v>10</v>
      </c>
      <c r="I6225" t="s">
        <v>10</v>
      </c>
      <c r="J6225" t="s">
        <v>11</v>
      </c>
      <c r="N6225" t="str">
        <f t="shared" si="485"/>
        <v/>
      </c>
      <c r="P6225">
        <f t="shared" si="486"/>
        <v>33</v>
      </c>
      <c r="Q6225">
        <f t="shared" si="487"/>
        <v>958</v>
      </c>
      <c r="R6225">
        <f t="shared" si="488"/>
        <v>65</v>
      </c>
      <c r="S6225" t="str">
        <f t="shared" si="489"/>
        <v/>
      </c>
    </row>
    <row r="6226" spans="1:19" x14ac:dyDescent="0.2">
      <c r="A6226">
        <v>6225</v>
      </c>
      <c r="B6226">
        <v>59451</v>
      </c>
      <c r="C6226">
        <v>60649</v>
      </c>
      <c r="D6226">
        <v>61404</v>
      </c>
      <c r="E6226">
        <v>61630</v>
      </c>
      <c r="F6226">
        <v>61630</v>
      </c>
      <c r="G6226" t="s">
        <v>10</v>
      </c>
      <c r="H6226" t="s">
        <v>10</v>
      </c>
      <c r="I6226" t="s">
        <v>10</v>
      </c>
      <c r="J6226" t="s">
        <v>11</v>
      </c>
      <c r="N6226" t="str">
        <f t="shared" si="485"/>
        <v/>
      </c>
      <c r="P6226">
        <f t="shared" si="486"/>
        <v>1198</v>
      </c>
      <c r="Q6226">
        <f t="shared" si="487"/>
        <v>755</v>
      </c>
      <c r="R6226">
        <f t="shared" si="488"/>
        <v>226</v>
      </c>
      <c r="S6226" t="str">
        <f t="shared" si="489"/>
        <v/>
      </c>
    </row>
    <row r="6227" spans="1:19" x14ac:dyDescent="0.2">
      <c r="A6227">
        <v>6226</v>
      </c>
      <c r="B6227">
        <v>59466</v>
      </c>
      <c r="C6227">
        <v>59586</v>
      </c>
      <c r="D6227">
        <v>60292</v>
      </c>
      <c r="E6227">
        <v>60390</v>
      </c>
      <c r="F6227">
        <v>60390</v>
      </c>
      <c r="G6227" t="s">
        <v>10</v>
      </c>
      <c r="H6227" t="s">
        <v>10</v>
      </c>
      <c r="I6227" t="s">
        <v>10</v>
      </c>
      <c r="J6227" t="s">
        <v>11</v>
      </c>
      <c r="N6227" t="str">
        <f t="shared" si="485"/>
        <v/>
      </c>
      <c r="P6227">
        <f t="shared" si="486"/>
        <v>120</v>
      </c>
      <c r="Q6227">
        <f t="shared" si="487"/>
        <v>706</v>
      </c>
      <c r="R6227">
        <f t="shared" si="488"/>
        <v>98</v>
      </c>
      <c r="S6227" t="str">
        <f t="shared" si="489"/>
        <v/>
      </c>
    </row>
    <row r="6228" spans="1:19" x14ac:dyDescent="0.2">
      <c r="A6228">
        <v>6227</v>
      </c>
      <c r="B6228">
        <v>59467</v>
      </c>
      <c r="C6228">
        <v>59543</v>
      </c>
      <c r="D6228">
        <v>60485</v>
      </c>
      <c r="E6228">
        <v>60502</v>
      </c>
      <c r="F6228">
        <v>60502</v>
      </c>
      <c r="G6228" t="s">
        <v>10</v>
      </c>
      <c r="H6228" t="s">
        <v>10</v>
      </c>
      <c r="I6228" t="s">
        <v>10</v>
      </c>
      <c r="J6228" t="s">
        <v>11</v>
      </c>
      <c r="N6228" t="str">
        <f t="shared" si="485"/>
        <v/>
      </c>
      <c r="P6228">
        <f t="shared" si="486"/>
        <v>76</v>
      </c>
      <c r="Q6228">
        <f t="shared" si="487"/>
        <v>942</v>
      </c>
      <c r="R6228">
        <f t="shared" si="488"/>
        <v>17</v>
      </c>
      <c r="S6228" t="str">
        <f t="shared" si="489"/>
        <v/>
      </c>
    </row>
    <row r="6229" spans="1:19" x14ac:dyDescent="0.2">
      <c r="A6229">
        <v>6228</v>
      </c>
      <c r="B6229">
        <v>59467</v>
      </c>
      <c r="C6229">
        <v>59611</v>
      </c>
      <c r="D6229">
        <v>59828</v>
      </c>
      <c r="E6229">
        <v>59969</v>
      </c>
      <c r="F6229">
        <v>59969</v>
      </c>
      <c r="G6229" t="s">
        <v>10</v>
      </c>
      <c r="H6229" t="s">
        <v>10</v>
      </c>
      <c r="I6229" t="s">
        <v>10</v>
      </c>
      <c r="J6229" t="s">
        <v>11</v>
      </c>
      <c r="N6229" t="str">
        <f t="shared" si="485"/>
        <v/>
      </c>
      <c r="P6229">
        <f t="shared" si="486"/>
        <v>144</v>
      </c>
      <c r="Q6229">
        <f t="shared" si="487"/>
        <v>217</v>
      </c>
      <c r="R6229">
        <f t="shared" si="488"/>
        <v>141</v>
      </c>
      <c r="S6229" t="str">
        <f t="shared" si="489"/>
        <v/>
      </c>
    </row>
    <row r="6230" spans="1:19" x14ac:dyDescent="0.2">
      <c r="A6230">
        <v>6229</v>
      </c>
      <c r="B6230">
        <v>59467</v>
      </c>
      <c r="C6230">
        <v>59662</v>
      </c>
      <c r="D6230">
        <v>60033</v>
      </c>
      <c r="E6230">
        <v>60169</v>
      </c>
      <c r="F6230">
        <v>60169</v>
      </c>
      <c r="G6230" t="s">
        <v>10</v>
      </c>
      <c r="H6230" t="s">
        <v>10</v>
      </c>
      <c r="I6230" t="s">
        <v>10</v>
      </c>
      <c r="J6230" t="s">
        <v>11</v>
      </c>
      <c r="N6230" t="str">
        <f t="shared" si="485"/>
        <v/>
      </c>
      <c r="P6230">
        <f t="shared" si="486"/>
        <v>195</v>
      </c>
      <c r="Q6230">
        <f t="shared" si="487"/>
        <v>371</v>
      </c>
      <c r="R6230">
        <f t="shared" si="488"/>
        <v>136</v>
      </c>
      <c r="S6230" t="str">
        <f t="shared" si="489"/>
        <v/>
      </c>
    </row>
    <row r="6231" spans="1:19" x14ac:dyDescent="0.2">
      <c r="A6231">
        <v>6230</v>
      </c>
      <c r="B6231">
        <v>59472</v>
      </c>
      <c r="C6231">
        <v>60281</v>
      </c>
      <c r="D6231">
        <v>60608</v>
      </c>
      <c r="E6231">
        <v>60628</v>
      </c>
      <c r="F6231">
        <v>60628</v>
      </c>
      <c r="G6231" t="s">
        <v>10</v>
      </c>
      <c r="H6231" t="s">
        <v>10</v>
      </c>
      <c r="I6231" t="s">
        <v>10</v>
      </c>
      <c r="J6231" t="s">
        <v>11</v>
      </c>
      <c r="N6231" t="str">
        <f t="shared" si="485"/>
        <v/>
      </c>
      <c r="P6231">
        <f t="shared" si="486"/>
        <v>809</v>
      </c>
      <c r="Q6231">
        <f t="shared" si="487"/>
        <v>327</v>
      </c>
      <c r="R6231">
        <f t="shared" si="488"/>
        <v>20</v>
      </c>
      <c r="S6231" t="str">
        <f t="shared" si="489"/>
        <v/>
      </c>
    </row>
    <row r="6232" spans="1:19" x14ac:dyDescent="0.2">
      <c r="A6232">
        <v>6231</v>
      </c>
      <c r="B6232">
        <v>59475</v>
      </c>
      <c r="C6232">
        <v>59515</v>
      </c>
      <c r="D6232">
        <v>59999</v>
      </c>
      <c r="E6232">
        <v>60031</v>
      </c>
      <c r="F6232">
        <v>60031</v>
      </c>
      <c r="G6232" t="s">
        <v>10</v>
      </c>
      <c r="H6232" t="s">
        <v>10</v>
      </c>
      <c r="I6232" t="s">
        <v>10</v>
      </c>
      <c r="J6232" t="s">
        <v>11</v>
      </c>
      <c r="N6232" t="str">
        <f t="shared" si="485"/>
        <v/>
      </c>
      <c r="P6232">
        <f t="shared" si="486"/>
        <v>40</v>
      </c>
      <c r="Q6232">
        <f t="shared" si="487"/>
        <v>484</v>
      </c>
      <c r="R6232">
        <f t="shared" si="488"/>
        <v>32</v>
      </c>
      <c r="S6232" t="str">
        <f t="shared" si="489"/>
        <v/>
      </c>
    </row>
    <row r="6233" spans="1:19" x14ac:dyDescent="0.2">
      <c r="A6233">
        <v>6232</v>
      </c>
      <c r="B6233">
        <v>59481</v>
      </c>
      <c r="C6233">
        <v>59696</v>
      </c>
      <c r="D6233">
        <v>59896</v>
      </c>
      <c r="E6233">
        <v>59936</v>
      </c>
      <c r="F6233">
        <v>59936</v>
      </c>
      <c r="G6233" t="s">
        <v>10</v>
      </c>
      <c r="H6233" t="s">
        <v>10</v>
      </c>
      <c r="I6233" t="s">
        <v>10</v>
      </c>
      <c r="J6233" t="s">
        <v>11</v>
      </c>
      <c r="N6233" t="str">
        <f t="shared" si="485"/>
        <v/>
      </c>
      <c r="P6233">
        <f t="shared" si="486"/>
        <v>215</v>
      </c>
      <c r="Q6233">
        <f t="shared" si="487"/>
        <v>200</v>
      </c>
      <c r="R6233">
        <f t="shared" si="488"/>
        <v>40</v>
      </c>
      <c r="S6233" t="str">
        <f t="shared" si="489"/>
        <v/>
      </c>
    </row>
    <row r="6234" spans="1:19" x14ac:dyDescent="0.2">
      <c r="A6234">
        <v>6233</v>
      </c>
      <c r="B6234">
        <v>59508</v>
      </c>
      <c r="C6234">
        <v>59765</v>
      </c>
      <c r="D6234">
        <v>60369</v>
      </c>
      <c r="E6234">
        <v>60471</v>
      </c>
      <c r="F6234">
        <v>60471</v>
      </c>
      <c r="G6234" t="s">
        <v>10</v>
      </c>
      <c r="H6234" t="s">
        <v>10</v>
      </c>
      <c r="I6234" t="s">
        <v>10</v>
      </c>
      <c r="J6234" t="s">
        <v>11</v>
      </c>
      <c r="N6234" t="str">
        <f t="shared" si="485"/>
        <v/>
      </c>
      <c r="P6234">
        <f t="shared" si="486"/>
        <v>257</v>
      </c>
      <c r="Q6234">
        <f t="shared" si="487"/>
        <v>604</v>
      </c>
      <c r="R6234">
        <f t="shared" si="488"/>
        <v>102</v>
      </c>
      <c r="S6234" t="str">
        <f t="shared" si="489"/>
        <v/>
      </c>
    </row>
    <row r="6235" spans="1:19" x14ac:dyDescent="0.2">
      <c r="A6235">
        <v>6234</v>
      </c>
      <c r="B6235">
        <v>59516</v>
      </c>
      <c r="C6235">
        <v>59556</v>
      </c>
      <c r="D6235">
        <v>60294</v>
      </c>
      <c r="E6235">
        <v>60391</v>
      </c>
      <c r="F6235">
        <v>60391</v>
      </c>
      <c r="G6235" t="s">
        <v>10</v>
      </c>
      <c r="H6235" t="s">
        <v>10</v>
      </c>
      <c r="I6235" t="s">
        <v>10</v>
      </c>
      <c r="J6235" t="s">
        <v>11</v>
      </c>
      <c r="N6235" t="str">
        <f t="shared" si="485"/>
        <v/>
      </c>
      <c r="P6235">
        <f t="shared" si="486"/>
        <v>40</v>
      </c>
      <c r="Q6235">
        <f t="shared" si="487"/>
        <v>738</v>
      </c>
      <c r="R6235">
        <f t="shared" si="488"/>
        <v>97</v>
      </c>
      <c r="S6235" t="str">
        <f t="shared" si="489"/>
        <v/>
      </c>
    </row>
    <row r="6236" spans="1:19" x14ac:dyDescent="0.2">
      <c r="A6236">
        <v>6235</v>
      </c>
      <c r="B6236">
        <v>59519</v>
      </c>
      <c r="C6236">
        <v>59692</v>
      </c>
      <c r="D6236">
        <v>59814</v>
      </c>
      <c r="E6236">
        <v>60008</v>
      </c>
      <c r="F6236">
        <v>60008</v>
      </c>
      <c r="G6236" t="s">
        <v>10</v>
      </c>
      <c r="H6236" t="s">
        <v>10</v>
      </c>
      <c r="I6236" t="s">
        <v>10</v>
      </c>
      <c r="J6236" t="s">
        <v>11</v>
      </c>
      <c r="N6236" t="str">
        <f t="shared" si="485"/>
        <v/>
      </c>
      <c r="P6236">
        <f t="shared" si="486"/>
        <v>173</v>
      </c>
      <c r="Q6236">
        <f t="shared" si="487"/>
        <v>122</v>
      </c>
      <c r="R6236">
        <f t="shared" si="488"/>
        <v>194</v>
      </c>
      <c r="S6236" t="str">
        <f t="shared" si="489"/>
        <v/>
      </c>
    </row>
    <row r="6237" spans="1:19" x14ac:dyDescent="0.2">
      <c r="A6237">
        <v>6236</v>
      </c>
      <c r="B6237">
        <v>59524</v>
      </c>
      <c r="C6237">
        <v>59558</v>
      </c>
      <c r="D6237">
        <v>59847</v>
      </c>
      <c r="E6237">
        <v>59915</v>
      </c>
      <c r="F6237">
        <v>59915</v>
      </c>
      <c r="G6237" t="s">
        <v>10</v>
      </c>
      <c r="H6237" t="s">
        <v>10</v>
      </c>
      <c r="I6237" t="s">
        <v>10</v>
      </c>
      <c r="J6237" t="s">
        <v>11</v>
      </c>
      <c r="N6237" t="str">
        <f t="shared" si="485"/>
        <v/>
      </c>
      <c r="P6237">
        <f t="shared" si="486"/>
        <v>34</v>
      </c>
      <c r="Q6237">
        <f t="shared" si="487"/>
        <v>289</v>
      </c>
      <c r="R6237">
        <f t="shared" si="488"/>
        <v>68</v>
      </c>
      <c r="S6237" t="str">
        <f t="shared" si="489"/>
        <v/>
      </c>
    </row>
    <row r="6238" spans="1:19" x14ac:dyDescent="0.2">
      <c r="A6238">
        <v>6237</v>
      </c>
      <c r="B6238">
        <v>59524</v>
      </c>
      <c r="C6238">
        <v>61015</v>
      </c>
      <c r="D6238">
        <v>61307</v>
      </c>
      <c r="E6238">
        <v>61520</v>
      </c>
      <c r="F6238">
        <v>61520</v>
      </c>
      <c r="G6238" t="s">
        <v>10</v>
      </c>
      <c r="H6238" t="s">
        <v>10</v>
      </c>
      <c r="I6238" t="s">
        <v>10</v>
      </c>
      <c r="J6238" t="s">
        <v>11</v>
      </c>
      <c r="N6238" t="str">
        <f t="shared" si="485"/>
        <v/>
      </c>
      <c r="P6238">
        <f t="shared" si="486"/>
        <v>1491</v>
      </c>
      <c r="Q6238">
        <f t="shared" si="487"/>
        <v>292</v>
      </c>
      <c r="R6238">
        <f t="shared" si="488"/>
        <v>213</v>
      </c>
      <c r="S6238" t="str">
        <f t="shared" si="489"/>
        <v/>
      </c>
    </row>
    <row r="6239" spans="1:19" x14ac:dyDescent="0.2">
      <c r="A6239">
        <v>6238</v>
      </c>
      <c r="B6239">
        <v>59524</v>
      </c>
      <c r="C6239">
        <v>59714</v>
      </c>
      <c r="D6239">
        <v>60187</v>
      </c>
      <c r="E6239">
        <v>60264</v>
      </c>
      <c r="F6239">
        <v>60264</v>
      </c>
      <c r="G6239" t="s">
        <v>10</v>
      </c>
      <c r="H6239" t="s">
        <v>10</v>
      </c>
      <c r="I6239" t="s">
        <v>10</v>
      </c>
      <c r="J6239" t="s">
        <v>11</v>
      </c>
      <c r="N6239" t="str">
        <f t="shared" si="485"/>
        <v/>
      </c>
      <c r="P6239">
        <f t="shared" si="486"/>
        <v>190</v>
      </c>
      <c r="Q6239">
        <f t="shared" si="487"/>
        <v>473</v>
      </c>
      <c r="R6239">
        <f t="shared" si="488"/>
        <v>77</v>
      </c>
      <c r="S6239" t="str">
        <f t="shared" si="489"/>
        <v/>
      </c>
    </row>
    <row r="6240" spans="1:19" x14ac:dyDescent="0.2">
      <c r="A6240">
        <v>6239</v>
      </c>
      <c r="B6240">
        <v>59527</v>
      </c>
      <c r="C6240">
        <v>59649</v>
      </c>
      <c r="D6240">
        <v>59920</v>
      </c>
      <c r="E6240">
        <v>59954</v>
      </c>
      <c r="F6240">
        <v>59954</v>
      </c>
      <c r="G6240" t="s">
        <v>10</v>
      </c>
      <c r="H6240" t="s">
        <v>10</v>
      </c>
      <c r="I6240" t="s">
        <v>10</v>
      </c>
      <c r="J6240" t="s">
        <v>11</v>
      </c>
      <c r="N6240" t="str">
        <f t="shared" si="485"/>
        <v/>
      </c>
      <c r="P6240">
        <f t="shared" si="486"/>
        <v>122</v>
      </c>
      <c r="Q6240">
        <f t="shared" si="487"/>
        <v>271</v>
      </c>
      <c r="R6240">
        <f t="shared" si="488"/>
        <v>34</v>
      </c>
      <c r="S6240" t="str">
        <f t="shared" si="489"/>
        <v/>
      </c>
    </row>
    <row r="6241" spans="1:19" x14ac:dyDescent="0.2">
      <c r="A6241">
        <v>6240</v>
      </c>
      <c r="B6241">
        <v>59528</v>
      </c>
      <c r="C6241">
        <v>59579</v>
      </c>
      <c r="D6241">
        <v>59911</v>
      </c>
      <c r="E6241">
        <v>59951</v>
      </c>
      <c r="F6241">
        <v>59951</v>
      </c>
      <c r="G6241" t="s">
        <v>10</v>
      </c>
      <c r="H6241" t="s">
        <v>10</v>
      </c>
      <c r="I6241" t="s">
        <v>10</v>
      </c>
      <c r="J6241" t="s">
        <v>11</v>
      </c>
      <c r="N6241" t="str">
        <f t="shared" si="485"/>
        <v/>
      </c>
      <c r="P6241">
        <f t="shared" si="486"/>
        <v>51</v>
      </c>
      <c r="Q6241">
        <f t="shared" si="487"/>
        <v>332</v>
      </c>
      <c r="R6241">
        <f t="shared" si="488"/>
        <v>40</v>
      </c>
      <c r="S6241" t="str">
        <f t="shared" si="489"/>
        <v/>
      </c>
    </row>
    <row r="6242" spans="1:19" x14ac:dyDescent="0.2">
      <c r="A6242">
        <v>6241</v>
      </c>
      <c r="B6242">
        <v>59531</v>
      </c>
      <c r="C6242">
        <v>60223</v>
      </c>
      <c r="D6242">
        <v>61552</v>
      </c>
      <c r="E6242">
        <v>61837</v>
      </c>
      <c r="F6242">
        <v>61837</v>
      </c>
      <c r="G6242" t="s">
        <v>10</v>
      </c>
      <c r="H6242" t="s">
        <v>10</v>
      </c>
      <c r="I6242" t="s">
        <v>10</v>
      </c>
      <c r="J6242" t="s">
        <v>11</v>
      </c>
      <c r="N6242" t="str">
        <f t="shared" si="485"/>
        <v/>
      </c>
      <c r="P6242">
        <f t="shared" si="486"/>
        <v>692</v>
      </c>
      <c r="Q6242">
        <f t="shared" si="487"/>
        <v>1329</v>
      </c>
      <c r="R6242">
        <f t="shared" si="488"/>
        <v>285</v>
      </c>
      <c r="S6242" t="str">
        <f t="shared" si="489"/>
        <v/>
      </c>
    </row>
    <row r="6243" spans="1:19" x14ac:dyDescent="0.2">
      <c r="A6243">
        <v>6242</v>
      </c>
      <c r="B6243">
        <v>59543</v>
      </c>
      <c r="C6243">
        <v>60032</v>
      </c>
      <c r="D6243">
        <v>60993</v>
      </c>
      <c r="E6243">
        <v>61068</v>
      </c>
      <c r="F6243">
        <v>61068</v>
      </c>
      <c r="G6243" t="s">
        <v>10</v>
      </c>
      <c r="H6243" t="s">
        <v>10</v>
      </c>
      <c r="I6243" t="s">
        <v>10</v>
      </c>
      <c r="J6243" t="s">
        <v>11</v>
      </c>
      <c r="N6243" t="str">
        <f t="shared" si="485"/>
        <v/>
      </c>
      <c r="P6243">
        <f t="shared" si="486"/>
        <v>489</v>
      </c>
      <c r="Q6243">
        <f t="shared" si="487"/>
        <v>961</v>
      </c>
      <c r="R6243">
        <f t="shared" si="488"/>
        <v>75</v>
      </c>
      <c r="S6243" t="str">
        <f t="shared" si="489"/>
        <v/>
      </c>
    </row>
    <row r="6244" spans="1:19" x14ac:dyDescent="0.2">
      <c r="A6244">
        <v>6243</v>
      </c>
      <c r="B6244">
        <v>59543</v>
      </c>
      <c r="C6244">
        <v>59599</v>
      </c>
      <c r="D6244">
        <v>60184</v>
      </c>
      <c r="E6244">
        <v>60292</v>
      </c>
      <c r="F6244">
        <v>60292</v>
      </c>
      <c r="G6244" t="s">
        <v>10</v>
      </c>
      <c r="H6244" t="s">
        <v>10</v>
      </c>
      <c r="I6244" t="s">
        <v>10</v>
      </c>
      <c r="J6244" t="s">
        <v>11</v>
      </c>
      <c r="N6244" t="str">
        <f t="shared" si="485"/>
        <v/>
      </c>
      <c r="P6244">
        <f t="shared" si="486"/>
        <v>56</v>
      </c>
      <c r="Q6244">
        <f t="shared" si="487"/>
        <v>585</v>
      </c>
      <c r="R6244">
        <f t="shared" si="488"/>
        <v>108</v>
      </c>
      <c r="S6244" t="str">
        <f t="shared" si="489"/>
        <v/>
      </c>
    </row>
    <row r="6245" spans="1:19" x14ac:dyDescent="0.2">
      <c r="A6245">
        <v>6244</v>
      </c>
      <c r="B6245">
        <v>59546</v>
      </c>
      <c r="C6245">
        <v>59666</v>
      </c>
      <c r="D6245">
        <v>60299</v>
      </c>
      <c r="E6245">
        <v>60355</v>
      </c>
      <c r="F6245">
        <v>60355</v>
      </c>
      <c r="G6245" t="s">
        <v>10</v>
      </c>
      <c r="H6245" t="s">
        <v>10</v>
      </c>
      <c r="I6245" t="s">
        <v>10</v>
      </c>
      <c r="J6245" t="s">
        <v>11</v>
      </c>
      <c r="N6245" t="str">
        <f t="shared" si="485"/>
        <v/>
      </c>
      <c r="P6245">
        <f t="shared" si="486"/>
        <v>120</v>
      </c>
      <c r="Q6245">
        <f t="shared" si="487"/>
        <v>633</v>
      </c>
      <c r="R6245">
        <f t="shared" si="488"/>
        <v>56</v>
      </c>
      <c r="S6245" t="str">
        <f t="shared" si="489"/>
        <v/>
      </c>
    </row>
    <row r="6246" spans="1:19" x14ac:dyDescent="0.2">
      <c r="A6246">
        <v>6245</v>
      </c>
      <c r="B6246">
        <v>59549</v>
      </c>
      <c r="C6246">
        <v>59599</v>
      </c>
      <c r="D6246">
        <v>60220</v>
      </c>
      <c r="E6246">
        <v>60275</v>
      </c>
      <c r="F6246">
        <v>60275</v>
      </c>
      <c r="G6246" t="s">
        <v>10</v>
      </c>
      <c r="H6246" t="s">
        <v>10</v>
      </c>
      <c r="I6246" t="s">
        <v>10</v>
      </c>
      <c r="J6246" t="s">
        <v>11</v>
      </c>
      <c r="N6246" t="str">
        <f t="shared" si="485"/>
        <v/>
      </c>
      <c r="P6246">
        <f t="shared" si="486"/>
        <v>50</v>
      </c>
      <c r="Q6246">
        <f t="shared" si="487"/>
        <v>621</v>
      </c>
      <c r="R6246">
        <f t="shared" si="488"/>
        <v>55</v>
      </c>
      <c r="S6246" t="str">
        <f t="shared" si="489"/>
        <v/>
      </c>
    </row>
    <row r="6247" spans="1:19" x14ac:dyDescent="0.2">
      <c r="A6247">
        <v>6246</v>
      </c>
      <c r="B6247">
        <v>59551</v>
      </c>
      <c r="C6247">
        <v>59726</v>
      </c>
      <c r="D6247">
        <v>60108</v>
      </c>
      <c r="E6247">
        <v>60157</v>
      </c>
      <c r="F6247">
        <v>60157</v>
      </c>
      <c r="G6247" t="s">
        <v>10</v>
      </c>
      <c r="H6247" t="s">
        <v>10</v>
      </c>
      <c r="I6247" t="s">
        <v>10</v>
      </c>
      <c r="J6247" t="s">
        <v>11</v>
      </c>
      <c r="N6247" t="str">
        <f t="shared" si="485"/>
        <v/>
      </c>
      <c r="P6247">
        <f t="shared" si="486"/>
        <v>175</v>
      </c>
      <c r="Q6247">
        <f t="shared" si="487"/>
        <v>382</v>
      </c>
      <c r="R6247">
        <f t="shared" si="488"/>
        <v>49</v>
      </c>
      <c r="S6247" t="str">
        <f t="shared" si="489"/>
        <v/>
      </c>
    </row>
    <row r="6248" spans="1:19" x14ac:dyDescent="0.2">
      <c r="A6248">
        <v>6247</v>
      </c>
      <c r="B6248">
        <v>59561</v>
      </c>
      <c r="C6248">
        <v>59645</v>
      </c>
      <c r="D6248">
        <v>60284</v>
      </c>
      <c r="E6248">
        <v>60518</v>
      </c>
      <c r="F6248">
        <v>60518</v>
      </c>
      <c r="G6248" t="s">
        <v>10</v>
      </c>
      <c r="H6248" t="s">
        <v>10</v>
      </c>
      <c r="I6248" t="s">
        <v>10</v>
      </c>
      <c r="J6248" t="s">
        <v>11</v>
      </c>
      <c r="N6248" t="str">
        <f t="shared" si="485"/>
        <v/>
      </c>
      <c r="P6248">
        <f t="shared" si="486"/>
        <v>84</v>
      </c>
      <c r="Q6248">
        <f t="shared" si="487"/>
        <v>639</v>
      </c>
      <c r="R6248">
        <f t="shared" si="488"/>
        <v>234</v>
      </c>
      <c r="S6248" t="str">
        <f t="shared" si="489"/>
        <v/>
      </c>
    </row>
    <row r="6249" spans="1:19" x14ac:dyDescent="0.2">
      <c r="A6249">
        <v>6248</v>
      </c>
      <c r="B6249">
        <v>59562</v>
      </c>
      <c r="C6249">
        <v>59858</v>
      </c>
      <c r="D6249">
        <v>60147</v>
      </c>
      <c r="E6249">
        <v>60327</v>
      </c>
      <c r="F6249">
        <v>60327</v>
      </c>
      <c r="G6249" t="s">
        <v>10</v>
      </c>
      <c r="H6249" t="s">
        <v>10</v>
      </c>
      <c r="I6249" t="s">
        <v>10</v>
      </c>
      <c r="J6249" t="s">
        <v>11</v>
      </c>
      <c r="N6249" t="str">
        <f t="shared" si="485"/>
        <v/>
      </c>
      <c r="P6249">
        <f t="shared" si="486"/>
        <v>296</v>
      </c>
      <c r="Q6249">
        <f t="shared" si="487"/>
        <v>289</v>
      </c>
      <c r="R6249">
        <f t="shared" si="488"/>
        <v>180</v>
      </c>
      <c r="S6249" t="str">
        <f t="shared" si="489"/>
        <v/>
      </c>
    </row>
    <row r="6250" spans="1:19" x14ac:dyDescent="0.2">
      <c r="A6250">
        <v>6249</v>
      </c>
      <c r="B6250">
        <v>59588</v>
      </c>
      <c r="C6250">
        <v>59843</v>
      </c>
      <c r="D6250">
        <v>60812</v>
      </c>
      <c r="E6250">
        <v>60930</v>
      </c>
      <c r="F6250">
        <v>60930</v>
      </c>
      <c r="G6250" t="s">
        <v>10</v>
      </c>
      <c r="H6250" t="s">
        <v>10</v>
      </c>
      <c r="I6250" t="s">
        <v>10</v>
      </c>
      <c r="J6250" t="s">
        <v>11</v>
      </c>
      <c r="N6250" t="str">
        <f t="shared" si="485"/>
        <v/>
      </c>
      <c r="P6250">
        <f t="shared" si="486"/>
        <v>255</v>
      </c>
      <c r="Q6250">
        <f t="shared" si="487"/>
        <v>969</v>
      </c>
      <c r="R6250">
        <f t="shared" si="488"/>
        <v>118</v>
      </c>
      <c r="S6250" t="str">
        <f t="shared" si="489"/>
        <v/>
      </c>
    </row>
    <row r="6251" spans="1:19" x14ac:dyDescent="0.2">
      <c r="A6251">
        <v>6250</v>
      </c>
      <c r="B6251">
        <v>59594</v>
      </c>
      <c r="C6251">
        <v>60211</v>
      </c>
      <c r="D6251">
        <v>60526</v>
      </c>
      <c r="E6251">
        <v>60739</v>
      </c>
      <c r="F6251">
        <v>60739</v>
      </c>
      <c r="G6251" t="s">
        <v>10</v>
      </c>
      <c r="H6251" t="s">
        <v>10</v>
      </c>
      <c r="I6251" t="s">
        <v>10</v>
      </c>
      <c r="J6251" t="s">
        <v>11</v>
      </c>
      <c r="N6251" t="str">
        <f t="shared" si="485"/>
        <v/>
      </c>
      <c r="P6251">
        <f t="shared" si="486"/>
        <v>617</v>
      </c>
      <c r="Q6251">
        <f t="shared" si="487"/>
        <v>315</v>
      </c>
      <c r="R6251">
        <f t="shared" si="488"/>
        <v>213</v>
      </c>
      <c r="S6251" t="str">
        <f t="shared" si="489"/>
        <v/>
      </c>
    </row>
    <row r="6252" spans="1:19" x14ac:dyDescent="0.2">
      <c r="A6252">
        <v>6251</v>
      </c>
      <c r="B6252">
        <v>59594</v>
      </c>
      <c r="C6252">
        <v>59681</v>
      </c>
      <c r="D6252">
        <v>60109</v>
      </c>
      <c r="E6252">
        <v>60172</v>
      </c>
      <c r="F6252">
        <v>60172</v>
      </c>
      <c r="G6252" t="s">
        <v>10</v>
      </c>
      <c r="H6252" t="s">
        <v>10</v>
      </c>
      <c r="I6252" t="s">
        <v>10</v>
      </c>
      <c r="J6252" t="s">
        <v>11</v>
      </c>
      <c r="N6252" t="str">
        <f t="shared" si="485"/>
        <v/>
      </c>
      <c r="P6252">
        <f t="shared" si="486"/>
        <v>87</v>
      </c>
      <c r="Q6252">
        <f t="shared" si="487"/>
        <v>428</v>
      </c>
      <c r="R6252">
        <f t="shared" si="488"/>
        <v>63</v>
      </c>
      <c r="S6252" t="str">
        <f t="shared" si="489"/>
        <v/>
      </c>
    </row>
    <row r="6253" spans="1:19" x14ac:dyDescent="0.2">
      <c r="A6253">
        <v>6252</v>
      </c>
      <c r="B6253">
        <v>59599</v>
      </c>
      <c r="C6253">
        <v>59762</v>
      </c>
      <c r="D6253">
        <v>60518</v>
      </c>
      <c r="E6253">
        <v>60721</v>
      </c>
      <c r="F6253">
        <v>60721</v>
      </c>
      <c r="G6253" t="s">
        <v>10</v>
      </c>
      <c r="H6253" t="s">
        <v>10</v>
      </c>
      <c r="I6253" t="s">
        <v>10</v>
      </c>
      <c r="J6253" t="s">
        <v>11</v>
      </c>
      <c r="N6253" t="str">
        <f t="shared" si="485"/>
        <v/>
      </c>
      <c r="P6253">
        <f t="shared" si="486"/>
        <v>163</v>
      </c>
      <c r="Q6253">
        <f t="shared" si="487"/>
        <v>756</v>
      </c>
      <c r="R6253">
        <f t="shared" si="488"/>
        <v>203</v>
      </c>
      <c r="S6253" t="str">
        <f t="shared" si="489"/>
        <v/>
      </c>
    </row>
    <row r="6254" spans="1:19" x14ac:dyDescent="0.2">
      <c r="A6254">
        <v>6253</v>
      </c>
      <c r="B6254">
        <v>59601</v>
      </c>
      <c r="C6254">
        <v>59742</v>
      </c>
      <c r="D6254">
        <v>60598</v>
      </c>
      <c r="E6254">
        <v>60754</v>
      </c>
      <c r="F6254">
        <v>60754</v>
      </c>
      <c r="G6254" t="s">
        <v>10</v>
      </c>
      <c r="H6254" t="s">
        <v>10</v>
      </c>
      <c r="I6254" t="s">
        <v>10</v>
      </c>
      <c r="J6254" t="s">
        <v>11</v>
      </c>
      <c r="N6254" t="str">
        <f t="shared" si="485"/>
        <v/>
      </c>
      <c r="P6254">
        <f t="shared" si="486"/>
        <v>141</v>
      </c>
      <c r="Q6254">
        <f t="shared" si="487"/>
        <v>856</v>
      </c>
      <c r="R6254">
        <f t="shared" si="488"/>
        <v>156</v>
      </c>
      <c r="S6254" t="str">
        <f t="shared" si="489"/>
        <v/>
      </c>
    </row>
    <row r="6255" spans="1:19" x14ac:dyDescent="0.2">
      <c r="A6255">
        <v>6254</v>
      </c>
      <c r="B6255">
        <v>59602</v>
      </c>
      <c r="C6255">
        <v>59619</v>
      </c>
      <c r="D6255">
        <v>60116</v>
      </c>
      <c r="E6255">
        <v>60122</v>
      </c>
      <c r="F6255">
        <v>60122</v>
      </c>
      <c r="G6255" t="s">
        <v>10</v>
      </c>
      <c r="H6255" t="s">
        <v>10</v>
      </c>
      <c r="I6255" t="s">
        <v>10</v>
      </c>
      <c r="J6255" t="s">
        <v>11</v>
      </c>
      <c r="N6255" t="str">
        <f t="shared" si="485"/>
        <v/>
      </c>
      <c r="P6255">
        <f t="shared" si="486"/>
        <v>17</v>
      </c>
      <c r="Q6255">
        <f t="shared" si="487"/>
        <v>497</v>
      </c>
      <c r="R6255">
        <f t="shared" si="488"/>
        <v>6</v>
      </c>
      <c r="S6255" t="str">
        <f t="shared" si="489"/>
        <v/>
      </c>
    </row>
    <row r="6256" spans="1:19" x14ac:dyDescent="0.2">
      <c r="A6256">
        <v>6255</v>
      </c>
      <c r="B6256">
        <v>59604</v>
      </c>
      <c r="C6256">
        <v>59658</v>
      </c>
      <c r="D6256">
        <v>61260</v>
      </c>
      <c r="E6256">
        <v>61402</v>
      </c>
      <c r="F6256">
        <v>61402</v>
      </c>
      <c r="G6256" t="s">
        <v>10</v>
      </c>
      <c r="H6256" t="s">
        <v>10</v>
      </c>
      <c r="I6256" t="s">
        <v>10</v>
      </c>
      <c r="J6256" t="s">
        <v>11</v>
      </c>
      <c r="N6256" t="str">
        <f t="shared" si="485"/>
        <v/>
      </c>
      <c r="P6256">
        <f t="shared" si="486"/>
        <v>54</v>
      </c>
      <c r="Q6256">
        <f t="shared" si="487"/>
        <v>1602</v>
      </c>
      <c r="R6256">
        <f t="shared" si="488"/>
        <v>142</v>
      </c>
      <c r="S6256" t="str">
        <f t="shared" si="489"/>
        <v/>
      </c>
    </row>
    <row r="6257" spans="1:19" x14ac:dyDescent="0.2">
      <c r="A6257">
        <v>6256</v>
      </c>
      <c r="B6257">
        <v>59615</v>
      </c>
      <c r="C6257">
        <v>59677</v>
      </c>
      <c r="D6257">
        <v>60461</v>
      </c>
      <c r="E6257">
        <v>60513</v>
      </c>
      <c r="F6257">
        <v>60513</v>
      </c>
      <c r="G6257" t="s">
        <v>10</v>
      </c>
      <c r="H6257" t="s">
        <v>10</v>
      </c>
      <c r="I6257" t="s">
        <v>10</v>
      </c>
      <c r="J6257" t="s">
        <v>11</v>
      </c>
      <c r="N6257" t="str">
        <f t="shared" si="485"/>
        <v/>
      </c>
      <c r="P6257">
        <f t="shared" si="486"/>
        <v>62</v>
      </c>
      <c r="Q6257">
        <f t="shared" si="487"/>
        <v>784</v>
      </c>
      <c r="R6257">
        <f t="shared" si="488"/>
        <v>52</v>
      </c>
      <c r="S6257" t="str">
        <f t="shared" si="489"/>
        <v/>
      </c>
    </row>
    <row r="6258" spans="1:19" x14ac:dyDescent="0.2">
      <c r="A6258">
        <v>6257</v>
      </c>
      <c r="B6258">
        <v>59626</v>
      </c>
      <c r="C6258">
        <v>59752</v>
      </c>
      <c r="D6258">
        <v>61351</v>
      </c>
      <c r="E6258">
        <v>61548</v>
      </c>
      <c r="F6258">
        <v>61548</v>
      </c>
      <c r="G6258" t="s">
        <v>10</v>
      </c>
      <c r="H6258" t="s">
        <v>10</v>
      </c>
      <c r="I6258" t="s">
        <v>10</v>
      </c>
      <c r="J6258" t="s">
        <v>11</v>
      </c>
      <c r="N6258" t="str">
        <f t="shared" si="485"/>
        <v/>
      </c>
      <c r="P6258">
        <f t="shared" si="486"/>
        <v>126</v>
      </c>
      <c r="Q6258">
        <f t="shared" si="487"/>
        <v>1599</v>
      </c>
      <c r="R6258">
        <f t="shared" si="488"/>
        <v>197</v>
      </c>
      <c r="S6258" t="str">
        <f t="shared" si="489"/>
        <v/>
      </c>
    </row>
    <row r="6259" spans="1:19" x14ac:dyDescent="0.2">
      <c r="A6259">
        <v>6258</v>
      </c>
      <c r="B6259">
        <v>59629</v>
      </c>
      <c r="C6259">
        <v>59718</v>
      </c>
      <c r="D6259">
        <v>60506</v>
      </c>
      <c r="E6259">
        <v>60542</v>
      </c>
      <c r="F6259">
        <v>60542</v>
      </c>
      <c r="G6259" t="s">
        <v>10</v>
      </c>
      <c r="H6259" t="s">
        <v>10</v>
      </c>
      <c r="I6259" t="s">
        <v>10</v>
      </c>
      <c r="J6259" t="s">
        <v>11</v>
      </c>
      <c r="N6259" t="str">
        <f t="shared" si="485"/>
        <v/>
      </c>
      <c r="P6259">
        <f t="shared" si="486"/>
        <v>89</v>
      </c>
      <c r="Q6259">
        <f t="shared" si="487"/>
        <v>788</v>
      </c>
      <c r="R6259">
        <f t="shared" si="488"/>
        <v>36</v>
      </c>
      <c r="S6259" t="str">
        <f t="shared" si="489"/>
        <v/>
      </c>
    </row>
    <row r="6260" spans="1:19" x14ac:dyDescent="0.2">
      <c r="A6260">
        <v>6259</v>
      </c>
      <c r="B6260">
        <v>59636</v>
      </c>
      <c r="C6260">
        <v>59651</v>
      </c>
      <c r="D6260">
        <v>60638</v>
      </c>
      <c r="E6260">
        <v>60668</v>
      </c>
      <c r="F6260">
        <v>60668</v>
      </c>
      <c r="G6260" t="s">
        <v>10</v>
      </c>
      <c r="H6260" t="s">
        <v>10</v>
      </c>
      <c r="I6260" t="s">
        <v>10</v>
      </c>
      <c r="J6260" t="s">
        <v>11</v>
      </c>
      <c r="N6260" t="str">
        <f t="shared" si="485"/>
        <v/>
      </c>
      <c r="P6260">
        <f t="shared" si="486"/>
        <v>15</v>
      </c>
      <c r="Q6260">
        <f t="shared" si="487"/>
        <v>987</v>
      </c>
      <c r="R6260">
        <f t="shared" si="488"/>
        <v>30</v>
      </c>
      <c r="S6260" t="str">
        <f t="shared" si="489"/>
        <v/>
      </c>
    </row>
    <row r="6261" spans="1:19" x14ac:dyDescent="0.2">
      <c r="A6261">
        <v>6260</v>
      </c>
      <c r="B6261">
        <v>59648</v>
      </c>
      <c r="C6261">
        <v>59742</v>
      </c>
      <c r="D6261">
        <v>60045</v>
      </c>
      <c r="E6261">
        <v>60067</v>
      </c>
      <c r="F6261">
        <v>60067</v>
      </c>
      <c r="G6261" t="s">
        <v>10</v>
      </c>
      <c r="H6261" t="s">
        <v>10</v>
      </c>
      <c r="I6261" t="s">
        <v>10</v>
      </c>
      <c r="J6261" t="s">
        <v>11</v>
      </c>
      <c r="N6261" t="str">
        <f t="shared" si="485"/>
        <v/>
      </c>
      <c r="P6261">
        <f t="shared" si="486"/>
        <v>94</v>
      </c>
      <c r="Q6261">
        <f t="shared" si="487"/>
        <v>303</v>
      </c>
      <c r="R6261">
        <f t="shared" si="488"/>
        <v>22</v>
      </c>
      <c r="S6261" t="str">
        <f t="shared" si="489"/>
        <v/>
      </c>
    </row>
    <row r="6262" spans="1:19" x14ac:dyDescent="0.2">
      <c r="A6262">
        <v>6261</v>
      </c>
      <c r="B6262">
        <v>59651</v>
      </c>
      <c r="C6262">
        <v>59752</v>
      </c>
      <c r="D6262">
        <v>60451</v>
      </c>
      <c r="E6262">
        <v>60587</v>
      </c>
      <c r="F6262">
        <v>60587</v>
      </c>
      <c r="G6262" t="s">
        <v>10</v>
      </c>
      <c r="H6262" t="s">
        <v>10</v>
      </c>
      <c r="I6262" t="s">
        <v>10</v>
      </c>
      <c r="J6262" t="s">
        <v>11</v>
      </c>
      <c r="N6262" t="str">
        <f t="shared" si="485"/>
        <v/>
      </c>
      <c r="P6262">
        <f t="shared" si="486"/>
        <v>101</v>
      </c>
      <c r="Q6262">
        <f t="shared" si="487"/>
        <v>699</v>
      </c>
      <c r="R6262">
        <f t="shared" si="488"/>
        <v>136</v>
      </c>
      <c r="S6262" t="str">
        <f t="shared" si="489"/>
        <v/>
      </c>
    </row>
    <row r="6263" spans="1:19" x14ac:dyDescent="0.2">
      <c r="A6263">
        <v>6262</v>
      </c>
      <c r="B6263">
        <v>59653</v>
      </c>
      <c r="C6263">
        <v>59726</v>
      </c>
      <c r="D6263">
        <v>60581</v>
      </c>
      <c r="E6263">
        <v>60656</v>
      </c>
      <c r="F6263">
        <v>60656</v>
      </c>
      <c r="G6263" t="s">
        <v>10</v>
      </c>
      <c r="H6263" t="s">
        <v>10</v>
      </c>
      <c r="I6263" t="s">
        <v>10</v>
      </c>
      <c r="J6263" t="s">
        <v>11</v>
      </c>
      <c r="N6263" t="str">
        <f t="shared" si="485"/>
        <v/>
      </c>
      <c r="P6263">
        <f t="shared" si="486"/>
        <v>73</v>
      </c>
      <c r="Q6263">
        <f t="shared" si="487"/>
        <v>855</v>
      </c>
      <c r="R6263">
        <f t="shared" si="488"/>
        <v>75</v>
      </c>
      <c r="S6263" t="str">
        <f t="shared" si="489"/>
        <v/>
      </c>
    </row>
    <row r="6264" spans="1:19" x14ac:dyDescent="0.2">
      <c r="A6264">
        <v>6263</v>
      </c>
      <c r="B6264">
        <v>59664</v>
      </c>
      <c r="C6264">
        <v>59826</v>
      </c>
      <c r="D6264">
        <v>60406</v>
      </c>
      <c r="E6264">
        <v>60470</v>
      </c>
      <c r="F6264">
        <v>60470</v>
      </c>
      <c r="G6264" t="s">
        <v>10</v>
      </c>
      <c r="H6264" t="s">
        <v>10</v>
      </c>
      <c r="I6264" t="s">
        <v>10</v>
      </c>
      <c r="J6264" t="s">
        <v>11</v>
      </c>
      <c r="N6264" t="str">
        <f t="shared" si="485"/>
        <v/>
      </c>
      <c r="P6264">
        <f t="shared" si="486"/>
        <v>162</v>
      </c>
      <c r="Q6264">
        <f t="shared" si="487"/>
        <v>580</v>
      </c>
      <c r="R6264">
        <f t="shared" si="488"/>
        <v>64</v>
      </c>
      <c r="S6264" t="str">
        <f t="shared" si="489"/>
        <v/>
      </c>
    </row>
    <row r="6265" spans="1:19" x14ac:dyDescent="0.2">
      <c r="A6265">
        <v>6264</v>
      </c>
      <c r="B6265">
        <v>59681</v>
      </c>
      <c r="C6265">
        <v>59821</v>
      </c>
      <c r="D6265">
        <v>60186</v>
      </c>
      <c r="E6265">
        <v>60206</v>
      </c>
      <c r="F6265">
        <v>60206</v>
      </c>
      <c r="G6265" t="s">
        <v>10</v>
      </c>
      <c r="H6265" t="s">
        <v>10</v>
      </c>
      <c r="I6265" t="s">
        <v>10</v>
      </c>
      <c r="J6265" t="s">
        <v>11</v>
      </c>
      <c r="N6265" t="str">
        <f t="shared" si="485"/>
        <v/>
      </c>
      <c r="P6265">
        <f t="shared" si="486"/>
        <v>140</v>
      </c>
      <c r="Q6265">
        <f t="shared" si="487"/>
        <v>365</v>
      </c>
      <c r="R6265">
        <f t="shared" si="488"/>
        <v>20</v>
      </c>
      <c r="S6265" t="str">
        <f t="shared" si="489"/>
        <v/>
      </c>
    </row>
    <row r="6266" spans="1:19" x14ac:dyDescent="0.2">
      <c r="A6266">
        <v>6265</v>
      </c>
      <c r="B6266">
        <v>59683</v>
      </c>
      <c r="C6266">
        <v>59833</v>
      </c>
      <c r="D6266">
        <v>60165</v>
      </c>
      <c r="E6266">
        <v>60255</v>
      </c>
      <c r="F6266">
        <v>60255</v>
      </c>
      <c r="G6266" t="s">
        <v>10</v>
      </c>
      <c r="H6266" t="s">
        <v>10</v>
      </c>
      <c r="I6266" t="s">
        <v>10</v>
      </c>
      <c r="J6266" t="s">
        <v>11</v>
      </c>
      <c r="N6266" t="str">
        <f t="shared" si="485"/>
        <v/>
      </c>
      <c r="P6266">
        <f t="shared" si="486"/>
        <v>150</v>
      </c>
      <c r="Q6266">
        <f t="shared" si="487"/>
        <v>332</v>
      </c>
      <c r="R6266">
        <f t="shared" si="488"/>
        <v>90</v>
      </c>
      <c r="S6266" t="str">
        <f t="shared" si="489"/>
        <v/>
      </c>
    </row>
    <row r="6267" spans="1:19" x14ac:dyDescent="0.2">
      <c r="A6267">
        <v>6266</v>
      </c>
      <c r="B6267">
        <v>59684</v>
      </c>
      <c r="C6267">
        <v>60075</v>
      </c>
      <c r="D6267">
        <v>61349</v>
      </c>
      <c r="E6267">
        <v>61521</v>
      </c>
      <c r="F6267">
        <v>61521</v>
      </c>
      <c r="G6267" t="s">
        <v>10</v>
      </c>
      <c r="H6267" t="s">
        <v>10</v>
      </c>
      <c r="I6267" t="s">
        <v>10</v>
      </c>
      <c r="J6267" t="s">
        <v>11</v>
      </c>
      <c r="N6267" t="str">
        <f t="shared" si="485"/>
        <v/>
      </c>
      <c r="P6267">
        <f t="shared" si="486"/>
        <v>391</v>
      </c>
      <c r="Q6267">
        <f t="shared" si="487"/>
        <v>1274</v>
      </c>
      <c r="R6267">
        <f t="shared" si="488"/>
        <v>172</v>
      </c>
      <c r="S6267" t="str">
        <f t="shared" si="489"/>
        <v/>
      </c>
    </row>
    <row r="6268" spans="1:19" x14ac:dyDescent="0.2">
      <c r="A6268">
        <v>6267</v>
      </c>
      <c r="B6268">
        <v>59692</v>
      </c>
      <c r="C6268">
        <v>59840</v>
      </c>
      <c r="D6268">
        <v>59985</v>
      </c>
      <c r="E6268">
        <v>60079</v>
      </c>
      <c r="F6268">
        <v>60079</v>
      </c>
      <c r="G6268" t="s">
        <v>10</v>
      </c>
      <c r="H6268" t="s">
        <v>10</v>
      </c>
      <c r="I6268" t="s">
        <v>10</v>
      </c>
      <c r="J6268" t="s">
        <v>11</v>
      </c>
      <c r="N6268" t="str">
        <f t="shared" si="485"/>
        <v/>
      </c>
      <c r="P6268">
        <f t="shared" si="486"/>
        <v>148</v>
      </c>
      <c r="Q6268">
        <f t="shared" si="487"/>
        <v>145</v>
      </c>
      <c r="R6268">
        <f t="shared" si="488"/>
        <v>94</v>
      </c>
      <c r="S6268" t="str">
        <f t="shared" si="489"/>
        <v/>
      </c>
    </row>
    <row r="6269" spans="1:19" x14ac:dyDescent="0.2">
      <c r="A6269">
        <v>6268</v>
      </c>
      <c r="B6269">
        <v>59692</v>
      </c>
      <c r="C6269">
        <v>60112</v>
      </c>
      <c r="D6269">
        <v>60329</v>
      </c>
      <c r="E6269">
        <v>60349</v>
      </c>
      <c r="F6269">
        <v>60349</v>
      </c>
      <c r="G6269" t="s">
        <v>10</v>
      </c>
      <c r="H6269" t="s">
        <v>10</v>
      </c>
      <c r="I6269" t="s">
        <v>10</v>
      </c>
      <c r="J6269" t="s">
        <v>11</v>
      </c>
      <c r="N6269" t="str">
        <f t="shared" si="485"/>
        <v/>
      </c>
      <c r="P6269">
        <f t="shared" si="486"/>
        <v>420</v>
      </c>
      <c r="Q6269">
        <f t="shared" si="487"/>
        <v>217</v>
      </c>
      <c r="R6269">
        <f t="shared" si="488"/>
        <v>20</v>
      </c>
      <c r="S6269" t="str">
        <f t="shared" si="489"/>
        <v/>
      </c>
    </row>
    <row r="6270" spans="1:19" x14ac:dyDescent="0.2">
      <c r="A6270">
        <v>6269</v>
      </c>
      <c r="B6270">
        <v>59692</v>
      </c>
      <c r="C6270">
        <v>60442</v>
      </c>
      <c r="D6270">
        <v>60822</v>
      </c>
      <c r="E6270">
        <v>60921</v>
      </c>
      <c r="F6270">
        <v>60921</v>
      </c>
      <c r="G6270" t="s">
        <v>10</v>
      </c>
      <c r="H6270" t="s">
        <v>10</v>
      </c>
      <c r="I6270" t="s">
        <v>10</v>
      </c>
      <c r="J6270" t="s">
        <v>11</v>
      </c>
      <c r="N6270" t="str">
        <f t="shared" si="485"/>
        <v/>
      </c>
      <c r="P6270">
        <f t="shared" si="486"/>
        <v>750</v>
      </c>
      <c r="Q6270">
        <f t="shared" si="487"/>
        <v>380</v>
      </c>
      <c r="R6270">
        <f t="shared" si="488"/>
        <v>99</v>
      </c>
      <c r="S6270" t="str">
        <f t="shared" si="489"/>
        <v/>
      </c>
    </row>
    <row r="6271" spans="1:19" x14ac:dyDescent="0.2">
      <c r="A6271">
        <v>6270</v>
      </c>
      <c r="B6271">
        <v>59717</v>
      </c>
      <c r="C6271">
        <v>59985</v>
      </c>
      <c r="D6271">
        <v>60412</v>
      </c>
      <c r="E6271">
        <v>60597</v>
      </c>
      <c r="F6271">
        <v>60597</v>
      </c>
      <c r="G6271" t="s">
        <v>10</v>
      </c>
      <c r="H6271" t="s">
        <v>10</v>
      </c>
      <c r="I6271" t="s">
        <v>10</v>
      </c>
      <c r="J6271" t="s">
        <v>11</v>
      </c>
      <c r="N6271" t="str">
        <f t="shared" si="485"/>
        <v/>
      </c>
      <c r="P6271">
        <f t="shared" si="486"/>
        <v>268</v>
      </c>
      <c r="Q6271">
        <f t="shared" si="487"/>
        <v>427</v>
      </c>
      <c r="R6271">
        <f t="shared" si="488"/>
        <v>185</v>
      </c>
      <c r="S6271" t="str">
        <f t="shared" si="489"/>
        <v/>
      </c>
    </row>
    <row r="6272" spans="1:19" x14ac:dyDescent="0.2">
      <c r="A6272">
        <v>6271</v>
      </c>
      <c r="B6272">
        <v>59719</v>
      </c>
      <c r="C6272">
        <v>61344</v>
      </c>
      <c r="D6272">
        <v>61726</v>
      </c>
      <c r="E6272">
        <v>61763</v>
      </c>
      <c r="F6272">
        <v>61763</v>
      </c>
      <c r="G6272" t="s">
        <v>10</v>
      </c>
      <c r="H6272" t="s">
        <v>10</v>
      </c>
      <c r="I6272" t="s">
        <v>10</v>
      </c>
      <c r="J6272" t="s">
        <v>11</v>
      </c>
      <c r="N6272" t="str">
        <f t="shared" si="485"/>
        <v/>
      </c>
      <c r="P6272">
        <f t="shared" si="486"/>
        <v>1625</v>
      </c>
      <c r="Q6272">
        <f t="shared" si="487"/>
        <v>382</v>
      </c>
      <c r="R6272">
        <f t="shared" si="488"/>
        <v>37</v>
      </c>
      <c r="S6272" t="str">
        <f t="shared" si="489"/>
        <v/>
      </c>
    </row>
    <row r="6273" spans="1:19" x14ac:dyDescent="0.2">
      <c r="A6273">
        <v>6272</v>
      </c>
      <c r="B6273">
        <v>59725</v>
      </c>
      <c r="C6273">
        <v>59815</v>
      </c>
      <c r="D6273">
        <v>61288</v>
      </c>
      <c r="E6273">
        <v>61464</v>
      </c>
      <c r="F6273">
        <v>61464</v>
      </c>
      <c r="G6273" t="s">
        <v>10</v>
      </c>
      <c r="H6273" t="s">
        <v>10</v>
      </c>
      <c r="I6273" t="s">
        <v>10</v>
      </c>
      <c r="J6273" t="s">
        <v>11</v>
      </c>
      <c r="N6273" t="str">
        <f t="shared" si="485"/>
        <v/>
      </c>
      <c r="P6273">
        <f t="shared" si="486"/>
        <v>90</v>
      </c>
      <c r="Q6273">
        <f t="shared" si="487"/>
        <v>1473</v>
      </c>
      <c r="R6273">
        <f t="shared" si="488"/>
        <v>176</v>
      </c>
      <c r="S6273" t="str">
        <f t="shared" si="489"/>
        <v/>
      </c>
    </row>
    <row r="6274" spans="1:19" x14ac:dyDescent="0.2">
      <c r="A6274">
        <v>6273</v>
      </c>
      <c r="B6274">
        <v>59726</v>
      </c>
      <c r="C6274">
        <v>60575</v>
      </c>
      <c r="D6274">
        <v>61355</v>
      </c>
      <c r="E6274">
        <v>61448</v>
      </c>
      <c r="F6274">
        <v>61448</v>
      </c>
      <c r="G6274" t="s">
        <v>10</v>
      </c>
      <c r="H6274" t="s">
        <v>10</v>
      </c>
      <c r="I6274" t="s">
        <v>10</v>
      </c>
      <c r="J6274" t="s">
        <v>11</v>
      </c>
      <c r="N6274" t="str">
        <f t="shared" si="485"/>
        <v/>
      </c>
      <c r="P6274">
        <f t="shared" si="486"/>
        <v>849</v>
      </c>
      <c r="Q6274">
        <f t="shared" si="487"/>
        <v>780</v>
      </c>
      <c r="R6274">
        <f t="shared" si="488"/>
        <v>93</v>
      </c>
      <c r="S6274" t="str">
        <f t="shared" si="489"/>
        <v/>
      </c>
    </row>
    <row r="6275" spans="1:19" x14ac:dyDescent="0.2">
      <c r="A6275">
        <v>6274</v>
      </c>
      <c r="B6275">
        <v>59726</v>
      </c>
      <c r="C6275">
        <v>59903</v>
      </c>
      <c r="D6275">
        <v>60259</v>
      </c>
      <c r="E6275">
        <v>60261</v>
      </c>
      <c r="F6275">
        <v>60261</v>
      </c>
      <c r="G6275" t="s">
        <v>10</v>
      </c>
      <c r="H6275" t="s">
        <v>10</v>
      </c>
      <c r="I6275" t="s">
        <v>10</v>
      </c>
      <c r="J6275" t="s">
        <v>11</v>
      </c>
      <c r="N6275" t="str">
        <f t="shared" ref="N6275:N6338" si="490">IF(OR(G6275="true",H6275="true",I6275="true"),1,"")</f>
        <v/>
      </c>
      <c r="P6275">
        <f t="shared" ref="P6275:P6338" si="491">IF(N6275=1,F6275-B6275,C6275-B6275)</f>
        <v>177</v>
      </c>
      <c r="Q6275">
        <f t="shared" ref="Q6275:Q6338" si="492">IF(N6275=1,"",D6275-C6275)</f>
        <v>356</v>
      </c>
      <c r="R6275">
        <f t="shared" ref="R6275:R6338" si="493">IF(N6275=1,"",E6275-D6275)</f>
        <v>2</v>
      </c>
      <c r="S6275" t="str">
        <f t="shared" ref="S6275:S6338" si="494">IF(IF(P6275="",0,P6275)+IF(Q6275="",0,Q6275)+IF(R6275="",0,R6275)=F6275-B6275,"","error")</f>
        <v/>
      </c>
    </row>
    <row r="6276" spans="1:19" x14ac:dyDescent="0.2">
      <c r="A6276">
        <v>6275</v>
      </c>
      <c r="B6276">
        <v>59731</v>
      </c>
      <c r="C6276">
        <v>59807</v>
      </c>
      <c r="D6276">
        <v>60678</v>
      </c>
      <c r="E6276">
        <v>60700</v>
      </c>
      <c r="F6276">
        <v>60700</v>
      </c>
      <c r="G6276" t="s">
        <v>10</v>
      </c>
      <c r="H6276" t="s">
        <v>10</v>
      </c>
      <c r="I6276" t="s">
        <v>10</v>
      </c>
      <c r="J6276" t="s">
        <v>11</v>
      </c>
      <c r="N6276" t="str">
        <f t="shared" si="490"/>
        <v/>
      </c>
      <c r="P6276">
        <f t="shared" si="491"/>
        <v>76</v>
      </c>
      <c r="Q6276">
        <f t="shared" si="492"/>
        <v>871</v>
      </c>
      <c r="R6276">
        <f t="shared" si="493"/>
        <v>22</v>
      </c>
      <c r="S6276" t="str">
        <f t="shared" si="494"/>
        <v/>
      </c>
    </row>
    <row r="6277" spans="1:19" x14ac:dyDescent="0.2">
      <c r="A6277">
        <v>6276</v>
      </c>
      <c r="B6277">
        <v>59731</v>
      </c>
      <c r="C6277">
        <v>59769</v>
      </c>
      <c r="D6277">
        <v>60306</v>
      </c>
      <c r="E6277">
        <v>60355</v>
      </c>
      <c r="F6277">
        <v>60355</v>
      </c>
      <c r="G6277" t="s">
        <v>10</v>
      </c>
      <c r="H6277" t="s">
        <v>10</v>
      </c>
      <c r="I6277" t="s">
        <v>10</v>
      </c>
      <c r="J6277" t="s">
        <v>11</v>
      </c>
      <c r="N6277" t="str">
        <f t="shared" si="490"/>
        <v/>
      </c>
      <c r="P6277">
        <f t="shared" si="491"/>
        <v>38</v>
      </c>
      <c r="Q6277">
        <f t="shared" si="492"/>
        <v>537</v>
      </c>
      <c r="R6277">
        <f t="shared" si="493"/>
        <v>49</v>
      </c>
      <c r="S6277" t="str">
        <f t="shared" si="494"/>
        <v/>
      </c>
    </row>
    <row r="6278" spans="1:19" x14ac:dyDescent="0.2">
      <c r="A6278">
        <v>6277</v>
      </c>
      <c r="B6278">
        <v>59736</v>
      </c>
      <c r="C6278">
        <v>59763</v>
      </c>
      <c r="D6278">
        <v>60933</v>
      </c>
      <c r="E6278">
        <v>61054</v>
      </c>
      <c r="F6278">
        <v>61054</v>
      </c>
      <c r="G6278" t="s">
        <v>10</v>
      </c>
      <c r="H6278" t="s">
        <v>10</v>
      </c>
      <c r="I6278" t="s">
        <v>10</v>
      </c>
      <c r="J6278" t="s">
        <v>11</v>
      </c>
      <c r="N6278" t="str">
        <f t="shared" si="490"/>
        <v/>
      </c>
      <c r="P6278">
        <f t="shared" si="491"/>
        <v>27</v>
      </c>
      <c r="Q6278">
        <f t="shared" si="492"/>
        <v>1170</v>
      </c>
      <c r="R6278">
        <f t="shared" si="493"/>
        <v>121</v>
      </c>
      <c r="S6278" t="str">
        <f t="shared" si="494"/>
        <v/>
      </c>
    </row>
    <row r="6279" spans="1:19" x14ac:dyDescent="0.2">
      <c r="A6279">
        <v>6278</v>
      </c>
      <c r="B6279">
        <v>59739</v>
      </c>
      <c r="C6279">
        <v>59820</v>
      </c>
      <c r="D6279">
        <v>60879</v>
      </c>
      <c r="E6279">
        <v>60882</v>
      </c>
      <c r="F6279">
        <v>60882</v>
      </c>
      <c r="G6279" t="s">
        <v>10</v>
      </c>
      <c r="H6279" t="s">
        <v>10</v>
      </c>
      <c r="I6279" t="s">
        <v>10</v>
      </c>
      <c r="J6279" t="s">
        <v>11</v>
      </c>
      <c r="N6279" t="str">
        <f t="shared" si="490"/>
        <v/>
      </c>
      <c r="P6279">
        <f t="shared" si="491"/>
        <v>81</v>
      </c>
      <c r="Q6279">
        <f t="shared" si="492"/>
        <v>1059</v>
      </c>
      <c r="R6279">
        <f t="shared" si="493"/>
        <v>3</v>
      </c>
      <c r="S6279" t="str">
        <f t="shared" si="494"/>
        <v/>
      </c>
    </row>
    <row r="6280" spans="1:19" x14ac:dyDescent="0.2">
      <c r="A6280">
        <v>6279</v>
      </c>
      <c r="B6280">
        <v>59743</v>
      </c>
      <c r="C6280">
        <v>59975</v>
      </c>
      <c r="D6280">
        <v>61058</v>
      </c>
      <c r="E6280">
        <v>61247</v>
      </c>
      <c r="F6280">
        <v>61247</v>
      </c>
      <c r="G6280" t="s">
        <v>10</v>
      </c>
      <c r="H6280" t="s">
        <v>10</v>
      </c>
      <c r="I6280" t="s">
        <v>10</v>
      </c>
      <c r="J6280" t="s">
        <v>11</v>
      </c>
      <c r="N6280" t="str">
        <f t="shared" si="490"/>
        <v/>
      </c>
      <c r="P6280">
        <f t="shared" si="491"/>
        <v>232</v>
      </c>
      <c r="Q6280">
        <f t="shared" si="492"/>
        <v>1083</v>
      </c>
      <c r="R6280">
        <f t="shared" si="493"/>
        <v>189</v>
      </c>
      <c r="S6280" t="str">
        <f t="shared" si="494"/>
        <v/>
      </c>
    </row>
    <row r="6281" spans="1:19" x14ac:dyDescent="0.2">
      <c r="A6281">
        <v>6280</v>
      </c>
      <c r="B6281">
        <v>59743</v>
      </c>
      <c r="C6281">
        <v>60076</v>
      </c>
      <c r="D6281">
        <v>61583</v>
      </c>
      <c r="E6281">
        <v>61685</v>
      </c>
      <c r="F6281">
        <v>61685</v>
      </c>
      <c r="G6281" t="s">
        <v>10</v>
      </c>
      <c r="H6281" t="s">
        <v>10</v>
      </c>
      <c r="I6281" t="s">
        <v>10</v>
      </c>
      <c r="J6281" t="s">
        <v>11</v>
      </c>
      <c r="N6281" t="str">
        <f t="shared" si="490"/>
        <v/>
      </c>
      <c r="P6281">
        <f t="shared" si="491"/>
        <v>333</v>
      </c>
      <c r="Q6281">
        <f t="shared" si="492"/>
        <v>1507</v>
      </c>
      <c r="R6281">
        <f t="shared" si="493"/>
        <v>102</v>
      </c>
      <c r="S6281" t="str">
        <f t="shared" si="494"/>
        <v/>
      </c>
    </row>
    <row r="6282" spans="1:19" x14ac:dyDescent="0.2">
      <c r="A6282">
        <v>6281</v>
      </c>
      <c r="B6282">
        <v>59750</v>
      </c>
      <c r="C6282">
        <v>59833</v>
      </c>
      <c r="D6282">
        <v>60273</v>
      </c>
      <c r="E6282">
        <v>60339</v>
      </c>
      <c r="F6282">
        <v>60339</v>
      </c>
      <c r="G6282" t="s">
        <v>10</v>
      </c>
      <c r="H6282" t="s">
        <v>10</v>
      </c>
      <c r="I6282" t="s">
        <v>10</v>
      </c>
      <c r="J6282" t="s">
        <v>11</v>
      </c>
      <c r="N6282" t="str">
        <f t="shared" si="490"/>
        <v/>
      </c>
      <c r="P6282">
        <f t="shared" si="491"/>
        <v>83</v>
      </c>
      <c r="Q6282">
        <f t="shared" si="492"/>
        <v>440</v>
      </c>
      <c r="R6282">
        <f t="shared" si="493"/>
        <v>66</v>
      </c>
      <c r="S6282" t="str">
        <f t="shared" si="494"/>
        <v/>
      </c>
    </row>
    <row r="6283" spans="1:19" x14ac:dyDescent="0.2">
      <c r="A6283">
        <v>6282</v>
      </c>
      <c r="B6283">
        <v>59756</v>
      </c>
      <c r="C6283">
        <v>59882</v>
      </c>
      <c r="D6283">
        <v>60574</v>
      </c>
      <c r="E6283">
        <v>60614</v>
      </c>
      <c r="F6283">
        <v>60614</v>
      </c>
      <c r="G6283" t="s">
        <v>10</v>
      </c>
      <c r="H6283" t="s">
        <v>10</v>
      </c>
      <c r="I6283" t="s">
        <v>10</v>
      </c>
      <c r="J6283" t="s">
        <v>11</v>
      </c>
      <c r="N6283" t="str">
        <f t="shared" si="490"/>
        <v/>
      </c>
      <c r="P6283">
        <f t="shared" si="491"/>
        <v>126</v>
      </c>
      <c r="Q6283">
        <f t="shared" si="492"/>
        <v>692</v>
      </c>
      <c r="R6283">
        <f t="shared" si="493"/>
        <v>40</v>
      </c>
      <c r="S6283" t="str">
        <f t="shared" si="494"/>
        <v/>
      </c>
    </row>
    <row r="6284" spans="1:19" x14ac:dyDescent="0.2">
      <c r="A6284">
        <v>6283</v>
      </c>
      <c r="B6284">
        <v>59766</v>
      </c>
      <c r="C6284">
        <v>59981</v>
      </c>
      <c r="D6284">
        <v>61091</v>
      </c>
      <c r="E6284">
        <v>61119</v>
      </c>
      <c r="F6284">
        <v>61119</v>
      </c>
      <c r="G6284" t="s">
        <v>10</v>
      </c>
      <c r="H6284" t="s">
        <v>10</v>
      </c>
      <c r="I6284" t="s">
        <v>10</v>
      </c>
      <c r="J6284" t="s">
        <v>11</v>
      </c>
      <c r="N6284" t="str">
        <f t="shared" si="490"/>
        <v/>
      </c>
      <c r="P6284">
        <f t="shared" si="491"/>
        <v>215</v>
      </c>
      <c r="Q6284">
        <f t="shared" si="492"/>
        <v>1110</v>
      </c>
      <c r="R6284">
        <f t="shared" si="493"/>
        <v>28</v>
      </c>
      <c r="S6284" t="str">
        <f t="shared" si="494"/>
        <v/>
      </c>
    </row>
    <row r="6285" spans="1:19" x14ac:dyDescent="0.2">
      <c r="A6285">
        <v>6284</v>
      </c>
      <c r="B6285">
        <v>59774</v>
      </c>
      <c r="C6285">
        <v>59907</v>
      </c>
      <c r="D6285">
        <v>60638</v>
      </c>
      <c r="E6285">
        <v>60664</v>
      </c>
      <c r="F6285">
        <v>60664</v>
      </c>
      <c r="G6285" t="s">
        <v>10</v>
      </c>
      <c r="H6285" t="s">
        <v>10</v>
      </c>
      <c r="I6285" t="s">
        <v>10</v>
      </c>
      <c r="J6285" t="s">
        <v>11</v>
      </c>
      <c r="N6285" t="str">
        <f t="shared" si="490"/>
        <v/>
      </c>
      <c r="P6285">
        <f t="shared" si="491"/>
        <v>133</v>
      </c>
      <c r="Q6285">
        <f t="shared" si="492"/>
        <v>731</v>
      </c>
      <c r="R6285">
        <f t="shared" si="493"/>
        <v>26</v>
      </c>
      <c r="S6285" t="str">
        <f t="shared" si="494"/>
        <v/>
      </c>
    </row>
    <row r="6286" spans="1:19" x14ac:dyDescent="0.2">
      <c r="A6286">
        <v>6285</v>
      </c>
      <c r="B6286">
        <v>59776</v>
      </c>
      <c r="C6286">
        <v>59791</v>
      </c>
      <c r="D6286">
        <v>60043</v>
      </c>
      <c r="E6286">
        <v>60272</v>
      </c>
      <c r="F6286">
        <v>60272</v>
      </c>
      <c r="G6286" t="s">
        <v>10</v>
      </c>
      <c r="H6286" t="s">
        <v>10</v>
      </c>
      <c r="I6286" t="s">
        <v>10</v>
      </c>
      <c r="J6286" t="s">
        <v>11</v>
      </c>
      <c r="N6286" t="str">
        <f t="shared" si="490"/>
        <v/>
      </c>
      <c r="P6286">
        <f t="shared" si="491"/>
        <v>15</v>
      </c>
      <c r="Q6286">
        <f t="shared" si="492"/>
        <v>252</v>
      </c>
      <c r="R6286">
        <f t="shared" si="493"/>
        <v>229</v>
      </c>
      <c r="S6286" t="str">
        <f t="shared" si="494"/>
        <v/>
      </c>
    </row>
    <row r="6287" spans="1:19" x14ac:dyDescent="0.2">
      <c r="A6287">
        <v>6286</v>
      </c>
      <c r="B6287">
        <v>59792</v>
      </c>
      <c r="C6287">
        <v>59932</v>
      </c>
      <c r="D6287">
        <v>60659</v>
      </c>
      <c r="E6287">
        <v>60755</v>
      </c>
      <c r="F6287">
        <v>60755</v>
      </c>
      <c r="G6287" t="s">
        <v>10</v>
      </c>
      <c r="H6287" t="s">
        <v>10</v>
      </c>
      <c r="I6287" t="s">
        <v>10</v>
      </c>
      <c r="J6287" t="s">
        <v>11</v>
      </c>
      <c r="N6287" t="str">
        <f t="shared" si="490"/>
        <v/>
      </c>
      <c r="P6287">
        <f t="shared" si="491"/>
        <v>140</v>
      </c>
      <c r="Q6287">
        <f t="shared" si="492"/>
        <v>727</v>
      </c>
      <c r="R6287">
        <f t="shared" si="493"/>
        <v>96</v>
      </c>
      <c r="S6287" t="str">
        <f t="shared" si="494"/>
        <v/>
      </c>
    </row>
    <row r="6288" spans="1:19" x14ac:dyDescent="0.2">
      <c r="A6288">
        <v>6287</v>
      </c>
      <c r="B6288">
        <v>59800</v>
      </c>
      <c r="C6288">
        <v>59969</v>
      </c>
      <c r="D6288">
        <v>60751</v>
      </c>
      <c r="E6288">
        <v>60958</v>
      </c>
      <c r="F6288">
        <v>60958</v>
      </c>
      <c r="G6288" t="s">
        <v>10</v>
      </c>
      <c r="H6288" t="s">
        <v>10</v>
      </c>
      <c r="I6288" t="s">
        <v>10</v>
      </c>
      <c r="J6288" t="s">
        <v>11</v>
      </c>
      <c r="N6288" t="str">
        <f t="shared" si="490"/>
        <v/>
      </c>
      <c r="P6288">
        <f t="shared" si="491"/>
        <v>169</v>
      </c>
      <c r="Q6288">
        <f t="shared" si="492"/>
        <v>782</v>
      </c>
      <c r="R6288">
        <f t="shared" si="493"/>
        <v>207</v>
      </c>
      <c r="S6288" t="str">
        <f t="shared" si="494"/>
        <v/>
      </c>
    </row>
    <row r="6289" spans="1:19" x14ac:dyDescent="0.2">
      <c r="A6289">
        <v>6288</v>
      </c>
      <c r="B6289">
        <v>59801</v>
      </c>
      <c r="C6289">
        <v>60613</v>
      </c>
      <c r="D6289">
        <v>62073</v>
      </c>
      <c r="E6289">
        <v>62094</v>
      </c>
      <c r="F6289">
        <v>62094</v>
      </c>
      <c r="G6289" t="s">
        <v>10</v>
      </c>
      <c r="H6289" t="s">
        <v>10</v>
      </c>
      <c r="I6289" t="s">
        <v>10</v>
      </c>
      <c r="J6289" t="s">
        <v>11</v>
      </c>
      <c r="N6289" t="str">
        <f t="shared" si="490"/>
        <v/>
      </c>
      <c r="P6289">
        <f t="shared" si="491"/>
        <v>812</v>
      </c>
      <c r="Q6289">
        <f t="shared" si="492"/>
        <v>1460</v>
      </c>
      <c r="R6289">
        <f t="shared" si="493"/>
        <v>21</v>
      </c>
      <c r="S6289" t="str">
        <f t="shared" si="494"/>
        <v/>
      </c>
    </row>
    <row r="6290" spans="1:19" x14ac:dyDescent="0.2">
      <c r="A6290">
        <v>6289</v>
      </c>
      <c r="B6290">
        <v>59804</v>
      </c>
      <c r="C6290">
        <v>59848</v>
      </c>
      <c r="D6290">
        <v>60075</v>
      </c>
      <c r="E6290">
        <v>60113</v>
      </c>
      <c r="F6290">
        <v>60113</v>
      </c>
      <c r="G6290" t="s">
        <v>10</v>
      </c>
      <c r="H6290" t="s">
        <v>10</v>
      </c>
      <c r="I6290" t="s">
        <v>10</v>
      </c>
      <c r="J6290" t="s">
        <v>11</v>
      </c>
      <c r="N6290" t="str">
        <f t="shared" si="490"/>
        <v/>
      </c>
      <c r="P6290">
        <f t="shared" si="491"/>
        <v>44</v>
      </c>
      <c r="Q6290">
        <f t="shared" si="492"/>
        <v>227</v>
      </c>
      <c r="R6290">
        <f t="shared" si="493"/>
        <v>38</v>
      </c>
      <c r="S6290" t="str">
        <f t="shared" si="494"/>
        <v/>
      </c>
    </row>
    <row r="6291" spans="1:19" x14ac:dyDescent="0.2">
      <c r="A6291">
        <v>6290</v>
      </c>
      <c r="B6291">
        <v>59818</v>
      </c>
      <c r="C6291">
        <v>59946</v>
      </c>
      <c r="D6291">
        <v>60474</v>
      </c>
      <c r="E6291">
        <v>60690</v>
      </c>
      <c r="F6291">
        <v>60690</v>
      </c>
      <c r="G6291" t="s">
        <v>10</v>
      </c>
      <c r="H6291" t="s">
        <v>10</v>
      </c>
      <c r="I6291" t="s">
        <v>10</v>
      </c>
      <c r="J6291" t="s">
        <v>11</v>
      </c>
      <c r="N6291" t="str">
        <f t="shared" si="490"/>
        <v/>
      </c>
      <c r="P6291">
        <f t="shared" si="491"/>
        <v>128</v>
      </c>
      <c r="Q6291">
        <f t="shared" si="492"/>
        <v>528</v>
      </c>
      <c r="R6291">
        <f t="shared" si="493"/>
        <v>216</v>
      </c>
      <c r="S6291" t="str">
        <f t="shared" si="494"/>
        <v/>
      </c>
    </row>
    <row r="6292" spans="1:19" x14ac:dyDescent="0.2">
      <c r="A6292">
        <v>6291</v>
      </c>
      <c r="B6292">
        <v>59824</v>
      </c>
      <c r="C6292">
        <v>60040</v>
      </c>
      <c r="D6292">
        <v>62049</v>
      </c>
      <c r="E6292">
        <v>62110</v>
      </c>
      <c r="F6292">
        <v>62110</v>
      </c>
      <c r="G6292" t="s">
        <v>10</v>
      </c>
      <c r="H6292" t="s">
        <v>10</v>
      </c>
      <c r="I6292" t="s">
        <v>10</v>
      </c>
      <c r="J6292" t="s">
        <v>11</v>
      </c>
      <c r="N6292" t="str">
        <f t="shared" si="490"/>
        <v/>
      </c>
      <c r="P6292">
        <f t="shared" si="491"/>
        <v>216</v>
      </c>
      <c r="Q6292">
        <f t="shared" si="492"/>
        <v>2009</v>
      </c>
      <c r="R6292">
        <f t="shared" si="493"/>
        <v>61</v>
      </c>
      <c r="S6292" t="str">
        <f t="shared" si="494"/>
        <v/>
      </c>
    </row>
    <row r="6293" spans="1:19" x14ac:dyDescent="0.2">
      <c r="A6293">
        <v>6292</v>
      </c>
      <c r="B6293">
        <v>59829</v>
      </c>
      <c r="C6293">
        <v>59852</v>
      </c>
      <c r="D6293">
        <v>60507</v>
      </c>
      <c r="E6293">
        <v>60605</v>
      </c>
      <c r="F6293">
        <v>60605</v>
      </c>
      <c r="G6293" t="s">
        <v>10</v>
      </c>
      <c r="H6293" t="s">
        <v>10</v>
      </c>
      <c r="I6293" t="s">
        <v>10</v>
      </c>
      <c r="J6293" t="s">
        <v>11</v>
      </c>
      <c r="N6293" t="str">
        <f t="shared" si="490"/>
        <v/>
      </c>
      <c r="P6293">
        <f t="shared" si="491"/>
        <v>23</v>
      </c>
      <c r="Q6293">
        <f t="shared" si="492"/>
        <v>655</v>
      </c>
      <c r="R6293">
        <f t="shared" si="493"/>
        <v>98</v>
      </c>
      <c r="S6293" t="str">
        <f t="shared" si="494"/>
        <v/>
      </c>
    </row>
    <row r="6294" spans="1:19" x14ac:dyDescent="0.2">
      <c r="A6294">
        <v>6293</v>
      </c>
      <c r="B6294">
        <v>59837</v>
      </c>
      <c r="C6294">
        <v>59902</v>
      </c>
      <c r="D6294">
        <v>62410</v>
      </c>
      <c r="E6294">
        <v>62527</v>
      </c>
      <c r="F6294">
        <v>62527</v>
      </c>
      <c r="G6294" t="s">
        <v>10</v>
      </c>
      <c r="H6294" t="s">
        <v>10</v>
      </c>
      <c r="I6294" t="s">
        <v>10</v>
      </c>
      <c r="J6294" t="s">
        <v>11</v>
      </c>
      <c r="N6294" t="str">
        <f t="shared" si="490"/>
        <v/>
      </c>
      <c r="P6294">
        <f t="shared" si="491"/>
        <v>65</v>
      </c>
      <c r="Q6294">
        <f t="shared" si="492"/>
        <v>2508</v>
      </c>
      <c r="R6294">
        <f t="shared" si="493"/>
        <v>117</v>
      </c>
      <c r="S6294" t="str">
        <f t="shared" si="494"/>
        <v/>
      </c>
    </row>
    <row r="6295" spans="1:19" x14ac:dyDescent="0.2">
      <c r="A6295">
        <v>6294</v>
      </c>
      <c r="B6295">
        <v>59841</v>
      </c>
      <c r="C6295">
        <v>59954</v>
      </c>
      <c r="D6295">
        <v>61287</v>
      </c>
      <c r="E6295">
        <v>61321</v>
      </c>
      <c r="F6295">
        <v>61321</v>
      </c>
      <c r="G6295" t="s">
        <v>10</v>
      </c>
      <c r="H6295" t="s">
        <v>10</v>
      </c>
      <c r="I6295" t="s">
        <v>10</v>
      </c>
      <c r="J6295" t="s">
        <v>11</v>
      </c>
      <c r="N6295" t="str">
        <f t="shared" si="490"/>
        <v/>
      </c>
      <c r="P6295">
        <f t="shared" si="491"/>
        <v>113</v>
      </c>
      <c r="Q6295">
        <f t="shared" si="492"/>
        <v>1333</v>
      </c>
      <c r="R6295">
        <f t="shared" si="493"/>
        <v>34</v>
      </c>
      <c r="S6295" t="str">
        <f t="shared" si="494"/>
        <v/>
      </c>
    </row>
    <row r="6296" spans="1:19" x14ac:dyDescent="0.2">
      <c r="A6296">
        <v>6295</v>
      </c>
      <c r="B6296">
        <v>59847</v>
      </c>
      <c r="C6296">
        <v>60278</v>
      </c>
      <c r="D6296">
        <v>61106</v>
      </c>
      <c r="E6296">
        <v>61113</v>
      </c>
      <c r="F6296">
        <v>61113</v>
      </c>
      <c r="G6296" t="s">
        <v>10</v>
      </c>
      <c r="H6296" t="s">
        <v>10</v>
      </c>
      <c r="I6296" t="s">
        <v>10</v>
      </c>
      <c r="J6296" t="s">
        <v>11</v>
      </c>
      <c r="N6296" t="str">
        <f t="shared" si="490"/>
        <v/>
      </c>
      <c r="P6296">
        <f t="shared" si="491"/>
        <v>431</v>
      </c>
      <c r="Q6296">
        <f t="shared" si="492"/>
        <v>828</v>
      </c>
      <c r="R6296">
        <f t="shared" si="493"/>
        <v>7</v>
      </c>
      <c r="S6296" t="str">
        <f t="shared" si="494"/>
        <v/>
      </c>
    </row>
    <row r="6297" spans="1:19" x14ac:dyDescent="0.2">
      <c r="A6297">
        <v>6296</v>
      </c>
      <c r="B6297">
        <v>59859</v>
      </c>
      <c r="C6297">
        <v>59881</v>
      </c>
      <c r="D6297">
        <v>61304</v>
      </c>
      <c r="E6297">
        <v>61347</v>
      </c>
      <c r="F6297">
        <v>61347</v>
      </c>
      <c r="G6297" t="s">
        <v>10</v>
      </c>
      <c r="H6297" t="s">
        <v>10</v>
      </c>
      <c r="I6297" t="s">
        <v>10</v>
      </c>
      <c r="J6297" t="s">
        <v>11</v>
      </c>
      <c r="N6297" t="str">
        <f t="shared" si="490"/>
        <v/>
      </c>
      <c r="P6297">
        <f t="shared" si="491"/>
        <v>22</v>
      </c>
      <c r="Q6297">
        <f t="shared" si="492"/>
        <v>1423</v>
      </c>
      <c r="R6297">
        <f t="shared" si="493"/>
        <v>43</v>
      </c>
      <c r="S6297" t="str">
        <f t="shared" si="494"/>
        <v/>
      </c>
    </row>
    <row r="6298" spans="1:19" x14ac:dyDescent="0.2">
      <c r="A6298">
        <v>6297</v>
      </c>
      <c r="B6298">
        <v>59860</v>
      </c>
      <c r="C6298">
        <v>59962</v>
      </c>
      <c r="D6298">
        <v>60839</v>
      </c>
      <c r="E6298">
        <v>60909</v>
      </c>
      <c r="F6298">
        <v>60909</v>
      </c>
      <c r="G6298" t="s">
        <v>10</v>
      </c>
      <c r="H6298" t="s">
        <v>10</v>
      </c>
      <c r="I6298" t="s">
        <v>10</v>
      </c>
      <c r="J6298" t="s">
        <v>11</v>
      </c>
      <c r="N6298" t="str">
        <f t="shared" si="490"/>
        <v/>
      </c>
      <c r="P6298">
        <f t="shared" si="491"/>
        <v>102</v>
      </c>
      <c r="Q6298">
        <f t="shared" si="492"/>
        <v>877</v>
      </c>
      <c r="R6298">
        <f t="shared" si="493"/>
        <v>70</v>
      </c>
      <c r="S6298" t="str">
        <f t="shared" si="494"/>
        <v/>
      </c>
    </row>
    <row r="6299" spans="1:19" x14ac:dyDescent="0.2">
      <c r="A6299">
        <v>6298</v>
      </c>
      <c r="B6299">
        <v>59861</v>
      </c>
      <c r="C6299">
        <v>59939</v>
      </c>
      <c r="D6299">
        <v>60276</v>
      </c>
      <c r="E6299">
        <v>60292</v>
      </c>
      <c r="F6299">
        <v>60292</v>
      </c>
      <c r="G6299" t="s">
        <v>10</v>
      </c>
      <c r="H6299" t="s">
        <v>10</v>
      </c>
      <c r="I6299" t="s">
        <v>10</v>
      </c>
      <c r="J6299" t="s">
        <v>11</v>
      </c>
      <c r="N6299" t="str">
        <f t="shared" si="490"/>
        <v/>
      </c>
      <c r="P6299">
        <f t="shared" si="491"/>
        <v>78</v>
      </c>
      <c r="Q6299">
        <f t="shared" si="492"/>
        <v>337</v>
      </c>
      <c r="R6299">
        <f t="shared" si="493"/>
        <v>16</v>
      </c>
      <c r="S6299" t="str">
        <f t="shared" si="494"/>
        <v/>
      </c>
    </row>
    <row r="6300" spans="1:19" x14ac:dyDescent="0.2">
      <c r="A6300">
        <v>6299</v>
      </c>
      <c r="B6300">
        <v>59879</v>
      </c>
      <c r="C6300">
        <v>59902</v>
      </c>
      <c r="D6300">
        <v>61137</v>
      </c>
      <c r="E6300">
        <v>61193</v>
      </c>
      <c r="F6300">
        <v>61193</v>
      </c>
      <c r="G6300" t="s">
        <v>10</v>
      </c>
      <c r="H6300" t="s">
        <v>10</v>
      </c>
      <c r="I6300" t="s">
        <v>10</v>
      </c>
      <c r="J6300" t="s">
        <v>11</v>
      </c>
      <c r="N6300" t="str">
        <f t="shared" si="490"/>
        <v/>
      </c>
      <c r="P6300">
        <f t="shared" si="491"/>
        <v>23</v>
      </c>
      <c r="Q6300">
        <f t="shared" si="492"/>
        <v>1235</v>
      </c>
      <c r="R6300">
        <f t="shared" si="493"/>
        <v>56</v>
      </c>
      <c r="S6300" t="str">
        <f t="shared" si="494"/>
        <v/>
      </c>
    </row>
    <row r="6301" spans="1:19" x14ac:dyDescent="0.2">
      <c r="A6301">
        <v>6300</v>
      </c>
      <c r="B6301">
        <v>59885</v>
      </c>
      <c r="C6301">
        <v>60111</v>
      </c>
      <c r="D6301">
        <v>60332</v>
      </c>
      <c r="E6301">
        <v>60438</v>
      </c>
      <c r="F6301">
        <v>60438</v>
      </c>
      <c r="G6301" t="s">
        <v>10</v>
      </c>
      <c r="H6301" t="s">
        <v>10</v>
      </c>
      <c r="I6301" t="s">
        <v>10</v>
      </c>
      <c r="J6301" t="s">
        <v>11</v>
      </c>
      <c r="N6301" t="str">
        <f t="shared" si="490"/>
        <v/>
      </c>
      <c r="P6301">
        <f t="shared" si="491"/>
        <v>226</v>
      </c>
      <c r="Q6301">
        <f t="shared" si="492"/>
        <v>221</v>
      </c>
      <c r="R6301">
        <f t="shared" si="493"/>
        <v>106</v>
      </c>
      <c r="S6301" t="str">
        <f t="shared" si="494"/>
        <v/>
      </c>
    </row>
    <row r="6302" spans="1:19" x14ac:dyDescent="0.2">
      <c r="A6302">
        <v>6301</v>
      </c>
      <c r="B6302">
        <v>59896</v>
      </c>
      <c r="C6302">
        <v>60000</v>
      </c>
      <c r="D6302">
        <v>60825</v>
      </c>
      <c r="E6302">
        <v>60916</v>
      </c>
      <c r="F6302">
        <v>60916</v>
      </c>
      <c r="G6302" t="s">
        <v>10</v>
      </c>
      <c r="H6302" t="s">
        <v>10</v>
      </c>
      <c r="I6302" t="s">
        <v>10</v>
      </c>
      <c r="J6302" t="s">
        <v>11</v>
      </c>
      <c r="N6302" t="str">
        <f t="shared" si="490"/>
        <v/>
      </c>
      <c r="P6302">
        <f t="shared" si="491"/>
        <v>104</v>
      </c>
      <c r="Q6302">
        <f t="shared" si="492"/>
        <v>825</v>
      </c>
      <c r="R6302">
        <f t="shared" si="493"/>
        <v>91</v>
      </c>
      <c r="S6302" t="str">
        <f t="shared" si="494"/>
        <v/>
      </c>
    </row>
    <row r="6303" spans="1:19" x14ac:dyDescent="0.2">
      <c r="A6303">
        <v>6302</v>
      </c>
      <c r="B6303">
        <v>59898</v>
      </c>
      <c r="C6303">
        <v>60030</v>
      </c>
      <c r="D6303">
        <v>60747</v>
      </c>
      <c r="E6303">
        <v>60959</v>
      </c>
      <c r="F6303">
        <v>60959</v>
      </c>
      <c r="G6303" t="s">
        <v>10</v>
      </c>
      <c r="H6303" t="s">
        <v>10</v>
      </c>
      <c r="I6303" t="s">
        <v>10</v>
      </c>
      <c r="J6303" t="s">
        <v>11</v>
      </c>
      <c r="N6303" t="str">
        <f t="shared" si="490"/>
        <v/>
      </c>
      <c r="P6303">
        <f t="shared" si="491"/>
        <v>132</v>
      </c>
      <c r="Q6303">
        <f t="shared" si="492"/>
        <v>717</v>
      </c>
      <c r="R6303">
        <f t="shared" si="493"/>
        <v>212</v>
      </c>
      <c r="S6303" t="str">
        <f t="shared" si="494"/>
        <v/>
      </c>
    </row>
    <row r="6304" spans="1:19" x14ac:dyDescent="0.2">
      <c r="A6304">
        <v>6303</v>
      </c>
      <c r="B6304">
        <v>59921</v>
      </c>
      <c r="C6304">
        <v>60312</v>
      </c>
      <c r="D6304">
        <v>60822</v>
      </c>
      <c r="E6304">
        <v>60855</v>
      </c>
      <c r="F6304">
        <v>60855</v>
      </c>
      <c r="G6304" t="s">
        <v>10</v>
      </c>
      <c r="H6304" t="s">
        <v>10</v>
      </c>
      <c r="I6304" t="s">
        <v>10</v>
      </c>
      <c r="J6304" t="s">
        <v>11</v>
      </c>
      <c r="N6304" t="str">
        <f t="shared" si="490"/>
        <v/>
      </c>
      <c r="P6304">
        <f t="shared" si="491"/>
        <v>391</v>
      </c>
      <c r="Q6304">
        <f t="shared" si="492"/>
        <v>510</v>
      </c>
      <c r="R6304">
        <f t="shared" si="493"/>
        <v>33</v>
      </c>
      <c r="S6304" t="str">
        <f t="shared" si="494"/>
        <v/>
      </c>
    </row>
    <row r="6305" spans="1:19" x14ac:dyDescent="0.2">
      <c r="A6305">
        <v>6304</v>
      </c>
      <c r="B6305">
        <v>59921</v>
      </c>
      <c r="C6305">
        <v>60467</v>
      </c>
      <c r="D6305">
        <v>60998</v>
      </c>
      <c r="E6305">
        <v>61057</v>
      </c>
      <c r="F6305">
        <v>61057</v>
      </c>
      <c r="G6305" t="s">
        <v>10</v>
      </c>
      <c r="H6305" t="s">
        <v>10</v>
      </c>
      <c r="I6305" t="s">
        <v>10</v>
      </c>
      <c r="J6305" t="s">
        <v>11</v>
      </c>
      <c r="N6305" t="str">
        <f t="shared" si="490"/>
        <v/>
      </c>
      <c r="P6305">
        <f t="shared" si="491"/>
        <v>546</v>
      </c>
      <c r="Q6305">
        <f t="shared" si="492"/>
        <v>531</v>
      </c>
      <c r="R6305">
        <f t="shared" si="493"/>
        <v>59</v>
      </c>
      <c r="S6305" t="str">
        <f t="shared" si="494"/>
        <v/>
      </c>
    </row>
    <row r="6306" spans="1:19" x14ac:dyDescent="0.2">
      <c r="A6306">
        <v>6305</v>
      </c>
      <c r="B6306">
        <v>59929</v>
      </c>
      <c r="C6306">
        <v>60013</v>
      </c>
      <c r="D6306">
        <v>60781</v>
      </c>
      <c r="E6306">
        <v>60922</v>
      </c>
      <c r="F6306">
        <v>60922</v>
      </c>
      <c r="G6306" t="s">
        <v>10</v>
      </c>
      <c r="H6306" t="s">
        <v>10</v>
      </c>
      <c r="I6306" t="s">
        <v>10</v>
      </c>
      <c r="J6306" t="s">
        <v>11</v>
      </c>
      <c r="N6306" t="str">
        <f t="shared" si="490"/>
        <v/>
      </c>
      <c r="P6306">
        <f t="shared" si="491"/>
        <v>84</v>
      </c>
      <c r="Q6306">
        <f t="shared" si="492"/>
        <v>768</v>
      </c>
      <c r="R6306">
        <f t="shared" si="493"/>
        <v>141</v>
      </c>
      <c r="S6306" t="str">
        <f t="shared" si="494"/>
        <v/>
      </c>
    </row>
    <row r="6307" spans="1:19" x14ac:dyDescent="0.2">
      <c r="A6307">
        <v>6306</v>
      </c>
      <c r="B6307">
        <v>59932</v>
      </c>
      <c r="C6307">
        <v>60018</v>
      </c>
      <c r="D6307">
        <v>60875</v>
      </c>
      <c r="E6307">
        <v>60970</v>
      </c>
      <c r="F6307">
        <v>60970</v>
      </c>
      <c r="G6307" t="s">
        <v>10</v>
      </c>
      <c r="H6307" t="s">
        <v>10</v>
      </c>
      <c r="I6307" t="s">
        <v>10</v>
      </c>
      <c r="J6307" t="s">
        <v>11</v>
      </c>
      <c r="N6307" t="str">
        <f t="shared" si="490"/>
        <v/>
      </c>
      <c r="P6307">
        <f t="shared" si="491"/>
        <v>86</v>
      </c>
      <c r="Q6307">
        <f t="shared" si="492"/>
        <v>857</v>
      </c>
      <c r="R6307">
        <f t="shared" si="493"/>
        <v>95</v>
      </c>
      <c r="S6307" t="str">
        <f t="shared" si="494"/>
        <v/>
      </c>
    </row>
    <row r="6308" spans="1:19" x14ac:dyDescent="0.2">
      <c r="A6308">
        <v>6307</v>
      </c>
      <c r="B6308">
        <v>59935</v>
      </c>
      <c r="C6308">
        <v>60137</v>
      </c>
      <c r="D6308">
        <v>60573</v>
      </c>
      <c r="E6308">
        <v>60596</v>
      </c>
      <c r="F6308">
        <v>60596</v>
      </c>
      <c r="G6308" t="s">
        <v>10</v>
      </c>
      <c r="H6308" t="s">
        <v>10</v>
      </c>
      <c r="I6308" t="s">
        <v>10</v>
      </c>
      <c r="J6308" t="s">
        <v>11</v>
      </c>
      <c r="N6308" t="str">
        <f t="shared" si="490"/>
        <v/>
      </c>
      <c r="P6308">
        <f t="shared" si="491"/>
        <v>202</v>
      </c>
      <c r="Q6308">
        <f t="shared" si="492"/>
        <v>436</v>
      </c>
      <c r="R6308">
        <f t="shared" si="493"/>
        <v>23</v>
      </c>
      <c r="S6308" t="str">
        <f t="shared" si="494"/>
        <v/>
      </c>
    </row>
    <row r="6309" spans="1:19" x14ac:dyDescent="0.2">
      <c r="A6309">
        <v>6308</v>
      </c>
      <c r="B6309">
        <v>59941</v>
      </c>
      <c r="C6309">
        <v>60212</v>
      </c>
      <c r="D6309">
        <v>60823</v>
      </c>
      <c r="E6309">
        <v>60949</v>
      </c>
      <c r="F6309">
        <v>60949</v>
      </c>
      <c r="G6309" t="s">
        <v>10</v>
      </c>
      <c r="H6309" t="s">
        <v>10</v>
      </c>
      <c r="I6309" t="s">
        <v>10</v>
      </c>
      <c r="J6309" t="s">
        <v>11</v>
      </c>
      <c r="N6309" t="str">
        <f t="shared" si="490"/>
        <v/>
      </c>
      <c r="P6309">
        <f t="shared" si="491"/>
        <v>271</v>
      </c>
      <c r="Q6309">
        <f t="shared" si="492"/>
        <v>611</v>
      </c>
      <c r="R6309">
        <f t="shared" si="493"/>
        <v>126</v>
      </c>
      <c r="S6309" t="str">
        <f t="shared" si="494"/>
        <v/>
      </c>
    </row>
    <row r="6310" spans="1:19" x14ac:dyDescent="0.2">
      <c r="A6310">
        <v>6309</v>
      </c>
      <c r="B6310">
        <v>59941</v>
      </c>
      <c r="C6310">
        <v>60013</v>
      </c>
      <c r="D6310">
        <v>60339</v>
      </c>
      <c r="E6310">
        <v>60388</v>
      </c>
      <c r="F6310">
        <v>60388</v>
      </c>
      <c r="G6310" t="s">
        <v>10</v>
      </c>
      <c r="H6310" t="s">
        <v>10</v>
      </c>
      <c r="I6310" t="s">
        <v>10</v>
      </c>
      <c r="J6310" t="s">
        <v>11</v>
      </c>
      <c r="N6310" t="str">
        <f t="shared" si="490"/>
        <v/>
      </c>
      <c r="P6310">
        <f t="shared" si="491"/>
        <v>72</v>
      </c>
      <c r="Q6310">
        <f t="shared" si="492"/>
        <v>326</v>
      </c>
      <c r="R6310">
        <f t="shared" si="493"/>
        <v>49</v>
      </c>
      <c r="S6310" t="str">
        <f t="shared" si="494"/>
        <v/>
      </c>
    </row>
    <row r="6311" spans="1:19" x14ac:dyDescent="0.2">
      <c r="A6311">
        <v>6310</v>
      </c>
      <c r="B6311">
        <v>59947</v>
      </c>
      <c r="C6311">
        <v>60038</v>
      </c>
      <c r="D6311">
        <v>60587</v>
      </c>
      <c r="E6311">
        <v>60629</v>
      </c>
      <c r="F6311">
        <v>60629</v>
      </c>
      <c r="G6311" t="s">
        <v>10</v>
      </c>
      <c r="H6311" t="s">
        <v>10</v>
      </c>
      <c r="I6311" t="s">
        <v>10</v>
      </c>
      <c r="J6311" t="s">
        <v>11</v>
      </c>
      <c r="N6311" t="str">
        <f t="shared" si="490"/>
        <v/>
      </c>
      <c r="P6311">
        <f t="shared" si="491"/>
        <v>91</v>
      </c>
      <c r="Q6311">
        <f t="shared" si="492"/>
        <v>549</v>
      </c>
      <c r="R6311">
        <f t="shared" si="493"/>
        <v>42</v>
      </c>
      <c r="S6311" t="str">
        <f t="shared" si="494"/>
        <v/>
      </c>
    </row>
    <row r="6312" spans="1:19" x14ac:dyDescent="0.2">
      <c r="A6312">
        <v>6311</v>
      </c>
      <c r="B6312">
        <v>59961</v>
      </c>
      <c r="C6312">
        <v>60313</v>
      </c>
      <c r="D6312">
        <v>60617</v>
      </c>
      <c r="E6312">
        <v>60648</v>
      </c>
      <c r="F6312">
        <v>60648</v>
      </c>
      <c r="G6312" t="s">
        <v>10</v>
      </c>
      <c r="H6312" t="s">
        <v>10</v>
      </c>
      <c r="I6312" t="s">
        <v>10</v>
      </c>
      <c r="J6312" t="s">
        <v>11</v>
      </c>
      <c r="N6312" t="str">
        <f t="shared" si="490"/>
        <v/>
      </c>
      <c r="P6312">
        <f t="shared" si="491"/>
        <v>352</v>
      </c>
      <c r="Q6312">
        <f t="shared" si="492"/>
        <v>304</v>
      </c>
      <c r="R6312">
        <f t="shared" si="493"/>
        <v>31</v>
      </c>
      <c r="S6312" t="str">
        <f t="shared" si="494"/>
        <v/>
      </c>
    </row>
    <row r="6313" spans="1:19" x14ac:dyDescent="0.2">
      <c r="A6313">
        <v>6312</v>
      </c>
      <c r="B6313">
        <v>59968</v>
      </c>
      <c r="C6313">
        <v>60921</v>
      </c>
      <c r="D6313">
        <v>61623</v>
      </c>
      <c r="E6313">
        <v>61662</v>
      </c>
      <c r="F6313">
        <v>61662</v>
      </c>
      <c r="G6313" t="s">
        <v>10</v>
      </c>
      <c r="H6313" t="s">
        <v>10</v>
      </c>
      <c r="I6313" t="s">
        <v>10</v>
      </c>
      <c r="J6313" t="s">
        <v>11</v>
      </c>
      <c r="N6313" t="str">
        <f t="shared" si="490"/>
        <v/>
      </c>
      <c r="P6313">
        <f t="shared" si="491"/>
        <v>953</v>
      </c>
      <c r="Q6313">
        <f t="shared" si="492"/>
        <v>702</v>
      </c>
      <c r="R6313">
        <f t="shared" si="493"/>
        <v>39</v>
      </c>
      <c r="S6313" t="str">
        <f t="shared" si="494"/>
        <v/>
      </c>
    </row>
    <row r="6314" spans="1:19" x14ac:dyDescent="0.2">
      <c r="A6314">
        <v>6313</v>
      </c>
      <c r="B6314">
        <v>59974</v>
      </c>
      <c r="C6314">
        <v>60053</v>
      </c>
      <c r="D6314">
        <v>60798</v>
      </c>
      <c r="E6314">
        <v>60951</v>
      </c>
      <c r="F6314">
        <v>60951</v>
      </c>
      <c r="G6314" t="s">
        <v>10</v>
      </c>
      <c r="H6314" t="s">
        <v>10</v>
      </c>
      <c r="I6314" t="s">
        <v>10</v>
      </c>
      <c r="J6314" t="s">
        <v>11</v>
      </c>
      <c r="N6314" t="str">
        <f t="shared" si="490"/>
        <v/>
      </c>
      <c r="P6314">
        <f t="shared" si="491"/>
        <v>79</v>
      </c>
      <c r="Q6314">
        <f t="shared" si="492"/>
        <v>745</v>
      </c>
      <c r="R6314">
        <f t="shared" si="493"/>
        <v>153</v>
      </c>
      <c r="S6314" t="str">
        <f t="shared" si="494"/>
        <v/>
      </c>
    </row>
    <row r="6315" spans="1:19" x14ac:dyDescent="0.2">
      <c r="A6315">
        <v>6314</v>
      </c>
      <c r="B6315">
        <v>59989</v>
      </c>
      <c r="C6315">
        <v>60046</v>
      </c>
      <c r="D6315">
        <v>60287</v>
      </c>
      <c r="E6315">
        <v>60417</v>
      </c>
      <c r="F6315">
        <v>60417</v>
      </c>
      <c r="G6315" t="s">
        <v>10</v>
      </c>
      <c r="H6315" t="s">
        <v>10</v>
      </c>
      <c r="I6315" t="s">
        <v>10</v>
      </c>
      <c r="J6315" t="s">
        <v>11</v>
      </c>
      <c r="N6315" t="str">
        <f t="shared" si="490"/>
        <v/>
      </c>
      <c r="P6315">
        <f t="shared" si="491"/>
        <v>57</v>
      </c>
      <c r="Q6315">
        <f t="shared" si="492"/>
        <v>241</v>
      </c>
      <c r="R6315">
        <f t="shared" si="493"/>
        <v>130</v>
      </c>
      <c r="S6315" t="str">
        <f t="shared" si="494"/>
        <v/>
      </c>
    </row>
    <row r="6316" spans="1:19" x14ac:dyDescent="0.2">
      <c r="A6316">
        <v>6315</v>
      </c>
      <c r="B6316">
        <v>60006</v>
      </c>
      <c r="C6316">
        <v>60478</v>
      </c>
      <c r="D6316">
        <v>61097</v>
      </c>
      <c r="E6316">
        <v>61139</v>
      </c>
      <c r="F6316">
        <v>61139</v>
      </c>
      <c r="G6316" t="s">
        <v>10</v>
      </c>
      <c r="H6316" t="s">
        <v>10</v>
      </c>
      <c r="I6316" t="s">
        <v>10</v>
      </c>
      <c r="J6316" t="s">
        <v>11</v>
      </c>
      <c r="N6316" t="str">
        <f t="shared" si="490"/>
        <v/>
      </c>
      <c r="P6316">
        <f t="shared" si="491"/>
        <v>472</v>
      </c>
      <c r="Q6316">
        <f t="shared" si="492"/>
        <v>619</v>
      </c>
      <c r="R6316">
        <f t="shared" si="493"/>
        <v>42</v>
      </c>
      <c r="S6316" t="str">
        <f t="shared" si="494"/>
        <v/>
      </c>
    </row>
    <row r="6317" spans="1:19" x14ac:dyDescent="0.2">
      <c r="A6317">
        <v>6316</v>
      </c>
      <c r="B6317">
        <v>60007</v>
      </c>
      <c r="C6317">
        <v>60040</v>
      </c>
      <c r="D6317">
        <v>60380</v>
      </c>
      <c r="E6317">
        <v>60430</v>
      </c>
      <c r="F6317">
        <v>60430</v>
      </c>
      <c r="G6317" t="s">
        <v>10</v>
      </c>
      <c r="H6317" t="s">
        <v>10</v>
      </c>
      <c r="I6317" t="s">
        <v>10</v>
      </c>
      <c r="J6317" t="s">
        <v>11</v>
      </c>
      <c r="N6317" t="str">
        <f t="shared" si="490"/>
        <v/>
      </c>
      <c r="P6317">
        <f t="shared" si="491"/>
        <v>33</v>
      </c>
      <c r="Q6317">
        <f t="shared" si="492"/>
        <v>340</v>
      </c>
      <c r="R6317">
        <f t="shared" si="493"/>
        <v>50</v>
      </c>
      <c r="S6317" t="str">
        <f t="shared" si="494"/>
        <v/>
      </c>
    </row>
    <row r="6318" spans="1:19" x14ac:dyDescent="0.2">
      <c r="A6318">
        <v>6317</v>
      </c>
      <c r="B6318">
        <v>60008</v>
      </c>
      <c r="C6318">
        <v>60069</v>
      </c>
      <c r="D6318">
        <v>61246</v>
      </c>
      <c r="E6318">
        <v>61356</v>
      </c>
      <c r="F6318">
        <v>61356</v>
      </c>
      <c r="G6318" t="s">
        <v>10</v>
      </c>
      <c r="H6318" t="s">
        <v>10</v>
      </c>
      <c r="I6318" t="s">
        <v>10</v>
      </c>
      <c r="J6318" t="s">
        <v>11</v>
      </c>
      <c r="N6318" t="str">
        <f t="shared" si="490"/>
        <v/>
      </c>
      <c r="P6318">
        <f t="shared" si="491"/>
        <v>61</v>
      </c>
      <c r="Q6318">
        <f t="shared" si="492"/>
        <v>1177</v>
      </c>
      <c r="R6318">
        <f t="shared" si="493"/>
        <v>110</v>
      </c>
      <c r="S6318" t="str">
        <f t="shared" si="494"/>
        <v/>
      </c>
    </row>
    <row r="6319" spans="1:19" x14ac:dyDescent="0.2">
      <c r="A6319">
        <v>6318</v>
      </c>
      <c r="B6319">
        <v>60011</v>
      </c>
      <c r="C6319">
        <v>60415</v>
      </c>
      <c r="D6319">
        <v>60890</v>
      </c>
      <c r="E6319">
        <v>61032</v>
      </c>
      <c r="F6319">
        <v>61032</v>
      </c>
      <c r="G6319" t="s">
        <v>10</v>
      </c>
      <c r="H6319" t="s">
        <v>10</v>
      </c>
      <c r="I6319" t="s">
        <v>10</v>
      </c>
      <c r="J6319" t="s">
        <v>11</v>
      </c>
      <c r="N6319" t="str">
        <f t="shared" si="490"/>
        <v/>
      </c>
      <c r="P6319">
        <f t="shared" si="491"/>
        <v>404</v>
      </c>
      <c r="Q6319">
        <f t="shared" si="492"/>
        <v>475</v>
      </c>
      <c r="R6319">
        <f t="shared" si="493"/>
        <v>142</v>
      </c>
      <c r="S6319" t="str">
        <f t="shared" si="494"/>
        <v/>
      </c>
    </row>
    <row r="6320" spans="1:19" x14ac:dyDescent="0.2">
      <c r="A6320">
        <v>6319</v>
      </c>
      <c r="B6320">
        <v>60014</v>
      </c>
      <c r="C6320">
        <v>60193</v>
      </c>
      <c r="D6320">
        <v>61106</v>
      </c>
      <c r="E6320">
        <v>61172</v>
      </c>
      <c r="F6320">
        <v>61172</v>
      </c>
      <c r="G6320" t="s">
        <v>10</v>
      </c>
      <c r="H6320" t="s">
        <v>10</v>
      </c>
      <c r="I6320" t="s">
        <v>10</v>
      </c>
      <c r="J6320" t="s">
        <v>11</v>
      </c>
      <c r="N6320" t="str">
        <f t="shared" si="490"/>
        <v/>
      </c>
      <c r="P6320">
        <f t="shared" si="491"/>
        <v>179</v>
      </c>
      <c r="Q6320">
        <f t="shared" si="492"/>
        <v>913</v>
      </c>
      <c r="R6320">
        <f t="shared" si="493"/>
        <v>66</v>
      </c>
      <c r="S6320" t="str">
        <f t="shared" si="494"/>
        <v/>
      </c>
    </row>
    <row r="6321" spans="1:19" x14ac:dyDescent="0.2">
      <c r="A6321">
        <v>6320</v>
      </c>
      <c r="B6321">
        <v>60033</v>
      </c>
      <c r="C6321">
        <v>60339</v>
      </c>
      <c r="D6321">
        <v>61166</v>
      </c>
      <c r="E6321">
        <v>61243</v>
      </c>
      <c r="F6321">
        <v>61243</v>
      </c>
      <c r="G6321" t="s">
        <v>10</v>
      </c>
      <c r="H6321" t="s">
        <v>10</v>
      </c>
      <c r="I6321" t="s">
        <v>10</v>
      </c>
      <c r="J6321" t="s">
        <v>11</v>
      </c>
      <c r="N6321" t="str">
        <f t="shared" si="490"/>
        <v/>
      </c>
      <c r="P6321">
        <f t="shared" si="491"/>
        <v>306</v>
      </c>
      <c r="Q6321">
        <f t="shared" si="492"/>
        <v>827</v>
      </c>
      <c r="R6321">
        <f t="shared" si="493"/>
        <v>77</v>
      </c>
      <c r="S6321" t="str">
        <f t="shared" si="494"/>
        <v/>
      </c>
    </row>
    <row r="6322" spans="1:19" x14ac:dyDescent="0.2">
      <c r="A6322">
        <v>6321</v>
      </c>
      <c r="B6322">
        <v>60036</v>
      </c>
      <c r="C6322">
        <v>60208</v>
      </c>
      <c r="D6322">
        <v>61274</v>
      </c>
      <c r="E6322">
        <v>61304</v>
      </c>
      <c r="F6322">
        <v>61304</v>
      </c>
      <c r="G6322" t="s">
        <v>10</v>
      </c>
      <c r="H6322" t="s">
        <v>10</v>
      </c>
      <c r="I6322" t="s">
        <v>10</v>
      </c>
      <c r="J6322" t="s">
        <v>11</v>
      </c>
      <c r="N6322" t="str">
        <f t="shared" si="490"/>
        <v/>
      </c>
      <c r="P6322">
        <f t="shared" si="491"/>
        <v>172</v>
      </c>
      <c r="Q6322">
        <f t="shared" si="492"/>
        <v>1066</v>
      </c>
      <c r="R6322">
        <f t="shared" si="493"/>
        <v>30</v>
      </c>
      <c r="S6322" t="str">
        <f t="shared" si="494"/>
        <v/>
      </c>
    </row>
    <row r="6323" spans="1:19" x14ac:dyDescent="0.2">
      <c r="A6323">
        <v>6322</v>
      </c>
      <c r="B6323">
        <v>60043</v>
      </c>
      <c r="C6323">
        <v>60329</v>
      </c>
      <c r="D6323">
        <v>61189</v>
      </c>
      <c r="E6323">
        <v>61283</v>
      </c>
      <c r="F6323">
        <v>61283</v>
      </c>
      <c r="G6323" t="s">
        <v>10</v>
      </c>
      <c r="H6323" t="s">
        <v>10</v>
      </c>
      <c r="I6323" t="s">
        <v>10</v>
      </c>
      <c r="J6323" t="s">
        <v>11</v>
      </c>
      <c r="N6323" t="str">
        <f t="shared" si="490"/>
        <v/>
      </c>
      <c r="P6323">
        <f t="shared" si="491"/>
        <v>286</v>
      </c>
      <c r="Q6323">
        <f t="shared" si="492"/>
        <v>860</v>
      </c>
      <c r="R6323">
        <f t="shared" si="493"/>
        <v>94</v>
      </c>
      <c r="S6323" t="str">
        <f t="shared" si="494"/>
        <v/>
      </c>
    </row>
    <row r="6324" spans="1:19" x14ac:dyDescent="0.2">
      <c r="A6324">
        <v>6323</v>
      </c>
      <c r="B6324">
        <v>60046</v>
      </c>
      <c r="C6324">
        <v>60168</v>
      </c>
      <c r="D6324">
        <v>61120</v>
      </c>
      <c r="E6324">
        <v>61231</v>
      </c>
      <c r="F6324">
        <v>61231</v>
      </c>
      <c r="G6324" t="s">
        <v>10</v>
      </c>
      <c r="H6324" t="s">
        <v>10</v>
      </c>
      <c r="I6324" t="s">
        <v>10</v>
      </c>
      <c r="J6324" t="s">
        <v>11</v>
      </c>
      <c r="N6324" t="str">
        <f t="shared" si="490"/>
        <v/>
      </c>
      <c r="P6324">
        <f t="shared" si="491"/>
        <v>122</v>
      </c>
      <c r="Q6324">
        <f t="shared" si="492"/>
        <v>952</v>
      </c>
      <c r="R6324">
        <f t="shared" si="493"/>
        <v>111</v>
      </c>
      <c r="S6324" t="str">
        <f t="shared" si="494"/>
        <v/>
      </c>
    </row>
    <row r="6325" spans="1:19" x14ac:dyDescent="0.2">
      <c r="A6325">
        <v>6324</v>
      </c>
      <c r="B6325">
        <v>60053</v>
      </c>
      <c r="C6325">
        <v>60058</v>
      </c>
      <c r="D6325">
        <v>60499</v>
      </c>
      <c r="E6325">
        <v>60556</v>
      </c>
      <c r="F6325">
        <v>60556</v>
      </c>
      <c r="G6325" t="s">
        <v>10</v>
      </c>
      <c r="H6325" t="s">
        <v>10</v>
      </c>
      <c r="I6325" t="s">
        <v>10</v>
      </c>
      <c r="J6325" t="s">
        <v>11</v>
      </c>
      <c r="N6325" t="str">
        <f t="shared" si="490"/>
        <v/>
      </c>
      <c r="P6325">
        <f t="shared" si="491"/>
        <v>5</v>
      </c>
      <c r="Q6325">
        <f t="shared" si="492"/>
        <v>441</v>
      </c>
      <c r="R6325">
        <f t="shared" si="493"/>
        <v>57</v>
      </c>
      <c r="S6325" t="str">
        <f t="shared" si="494"/>
        <v/>
      </c>
    </row>
    <row r="6326" spans="1:19" x14ac:dyDescent="0.2">
      <c r="A6326">
        <v>6325</v>
      </c>
      <c r="B6326">
        <v>60053</v>
      </c>
      <c r="C6326">
        <v>60376</v>
      </c>
      <c r="D6326">
        <v>61035</v>
      </c>
      <c r="E6326">
        <v>61104</v>
      </c>
      <c r="F6326">
        <v>61104</v>
      </c>
      <c r="G6326" t="s">
        <v>10</v>
      </c>
      <c r="H6326" t="s">
        <v>10</v>
      </c>
      <c r="I6326" t="s">
        <v>10</v>
      </c>
      <c r="J6326" t="s">
        <v>11</v>
      </c>
      <c r="N6326" t="str">
        <f t="shared" si="490"/>
        <v/>
      </c>
      <c r="P6326">
        <f t="shared" si="491"/>
        <v>323</v>
      </c>
      <c r="Q6326">
        <f t="shared" si="492"/>
        <v>659</v>
      </c>
      <c r="R6326">
        <f t="shared" si="493"/>
        <v>69</v>
      </c>
      <c r="S6326" t="str">
        <f t="shared" si="494"/>
        <v/>
      </c>
    </row>
    <row r="6327" spans="1:19" x14ac:dyDescent="0.2">
      <c r="A6327">
        <v>6326</v>
      </c>
      <c r="B6327">
        <v>60060</v>
      </c>
      <c r="C6327">
        <v>60136</v>
      </c>
      <c r="D6327">
        <v>60339</v>
      </c>
      <c r="E6327">
        <v>60369</v>
      </c>
      <c r="F6327">
        <v>60369</v>
      </c>
      <c r="G6327" t="s">
        <v>10</v>
      </c>
      <c r="H6327" t="s">
        <v>10</v>
      </c>
      <c r="I6327" t="s">
        <v>10</v>
      </c>
      <c r="J6327" t="s">
        <v>11</v>
      </c>
      <c r="N6327" t="str">
        <f t="shared" si="490"/>
        <v/>
      </c>
      <c r="P6327">
        <f t="shared" si="491"/>
        <v>76</v>
      </c>
      <c r="Q6327">
        <f t="shared" si="492"/>
        <v>203</v>
      </c>
      <c r="R6327">
        <f t="shared" si="493"/>
        <v>30</v>
      </c>
      <c r="S6327" t="str">
        <f t="shared" si="494"/>
        <v/>
      </c>
    </row>
    <row r="6328" spans="1:19" x14ac:dyDescent="0.2">
      <c r="A6328">
        <v>6327</v>
      </c>
      <c r="B6328">
        <v>60079</v>
      </c>
      <c r="C6328">
        <v>60234</v>
      </c>
      <c r="D6328">
        <v>61170</v>
      </c>
      <c r="E6328">
        <v>61243</v>
      </c>
      <c r="F6328">
        <v>61243</v>
      </c>
      <c r="G6328" t="s">
        <v>10</v>
      </c>
      <c r="H6328" t="s">
        <v>10</v>
      </c>
      <c r="I6328" t="s">
        <v>10</v>
      </c>
      <c r="J6328" t="s">
        <v>11</v>
      </c>
      <c r="N6328" t="str">
        <f t="shared" si="490"/>
        <v/>
      </c>
      <c r="P6328">
        <f t="shared" si="491"/>
        <v>155</v>
      </c>
      <c r="Q6328">
        <f t="shared" si="492"/>
        <v>936</v>
      </c>
      <c r="R6328">
        <f t="shared" si="493"/>
        <v>73</v>
      </c>
      <c r="S6328" t="str">
        <f t="shared" si="494"/>
        <v/>
      </c>
    </row>
    <row r="6329" spans="1:19" x14ac:dyDescent="0.2">
      <c r="A6329">
        <v>6328</v>
      </c>
      <c r="B6329">
        <v>60082</v>
      </c>
      <c r="C6329">
        <v>60101</v>
      </c>
      <c r="D6329">
        <v>60658</v>
      </c>
      <c r="E6329">
        <v>60828</v>
      </c>
      <c r="F6329">
        <v>60828</v>
      </c>
      <c r="G6329" t="s">
        <v>10</v>
      </c>
      <c r="H6329" t="s">
        <v>10</v>
      </c>
      <c r="I6329" t="s">
        <v>10</v>
      </c>
      <c r="J6329" t="s">
        <v>11</v>
      </c>
      <c r="N6329" t="str">
        <f t="shared" si="490"/>
        <v/>
      </c>
      <c r="P6329">
        <f t="shared" si="491"/>
        <v>19</v>
      </c>
      <c r="Q6329">
        <f t="shared" si="492"/>
        <v>557</v>
      </c>
      <c r="R6329">
        <f t="shared" si="493"/>
        <v>170</v>
      </c>
      <c r="S6329" t="str">
        <f t="shared" si="494"/>
        <v/>
      </c>
    </row>
    <row r="6330" spans="1:19" x14ac:dyDescent="0.2">
      <c r="A6330">
        <v>6329</v>
      </c>
      <c r="B6330">
        <v>60085</v>
      </c>
      <c r="C6330">
        <v>60411</v>
      </c>
      <c r="D6330">
        <v>61368</v>
      </c>
      <c r="E6330">
        <v>62975</v>
      </c>
      <c r="F6330">
        <v>62975</v>
      </c>
      <c r="G6330" t="s">
        <v>10</v>
      </c>
      <c r="H6330" t="s">
        <v>10</v>
      </c>
      <c r="I6330" t="s">
        <v>10</v>
      </c>
      <c r="J6330" t="s">
        <v>11</v>
      </c>
      <c r="N6330" t="str">
        <f t="shared" si="490"/>
        <v/>
      </c>
      <c r="P6330">
        <f t="shared" si="491"/>
        <v>326</v>
      </c>
      <c r="Q6330">
        <f t="shared" si="492"/>
        <v>957</v>
      </c>
      <c r="R6330">
        <f t="shared" si="493"/>
        <v>1607</v>
      </c>
      <c r="S6330" t="str">
        <f t="shared" si="494"/>
        <v/>
      </c>
    </row>
    <row r="6331" spans="1:19" x14ac:dyDescent="0.2">
      <c r="A6331">
        <v>6330</v>
      </c>
      <c r="B6331">
        <v>60107</v>
      </c>
      <c r="C6331">
        <v>60133</v>
      </c>
      <c r="D6331">
        <v>60729</v>
      </c>
      <c r="E6331">
        <v>60801</v>
      </c>
      <c r="F6331">
        <v>60801</v>
      </c>
      <c r="G6331" t="s">
        <v>10</v>
      </c>
      <c r="H6331" t="s">
        <v>10</v>
      </c>
      <c r="I6331" t="s">
        <v>10</v>
      </c>
      <c r="J6331" t="s">
        <v>11</v>
      </c>
      <c r="N6331" t="str">
        <f t="shared" si="490"/>
        <v/>
      </c>
      <c r="P6331">
        <f t="shared" si="491"/>
        <v>26</v>
      </c>
      <c r="Q6331">
        <f t="shared" si="492"/>
        <v>596</v>
      </c>
      <c r="R6331">
        <f t="shared" si="493"/>
        <v>72</v>
      </c>
      <c r="S6331" t="str">
        <f t="shared" si="494"/>
        <v/>
      </c>
    </row>
    <row r="6332" spans="1:19" x14ac:dyDescent="0.2">
      <c r="A6332">
        <v>6331</v>
      </c>
      <c r="B6332">
        <v>60113</v>
      </c>
      <c r="C6332">
        <v>60298</v>
      </c>
      <c r="D6332">
        <v>60954</v>
      </c>
      <c r="E6332">
        <v>60961</v>
      </c>
      <c r="F6332">
        <v>60961</v>
      </c>
      <c r="G6332" t="s">
        <v>10</v>
      </c>
      <c r="H6332" t="s">
        <v>10</v>
      </c>
      <c r="I6332" t="s">
        <v>10</v>
      </c>
      <c r="J6332" t="s">
        <v>11</v>
      </c>
      <c r="N6332" t="str">
        <f t="shared" si="490"/>
        <v/>
      </c>
      <c r="P6332">
        <f t="shared" si="491"/>
        <v>185</v>
      </c>
      <c r="Q6332">
        <f t="shared" si="492"/>
        <v>656</v>
      </c>
      <c r="R6332">
        <f t="shared" si="493"/>
        <v>7</v>
      </c>
      <c r="S6332" t="str">
        <f t="shared" si="494"/>
        <v/>
      </c>
    </row>
    <row r="6333" spans="1:19" x14ac:dyDescent="0.2">
      <c r="A6333">
        <v>6332</v>
      </c>
      <c r="B6333">
        <v>60115</v>
      </c>
      <c r="C6333">
        <v>60578</v>
      </c>
      <c r="D6333">
        <v>60977</v>
      </c>
      <c r="E6333">
        <v>61023</v>
      </c>
      <c r="F6333">
        <v>61023</v>
      </c>
      <c r="G6333" t="s">
        <v>10</v>
      </c>
      <c r="H6333" t="s">
        <v>10</v>
      </c>
      <c r="I6333" t="s">
        <v>10</v>
      </c>
      <c r="J6333" t="s">
        <v>11</v>
      </c>
      <c r="N6333" t="str">
        <f t="shared" si="490"/>
        <v/>
      </c>
      <c r="P6333">
        <f t="shared" si="491"/>
        <v>463</v>
      </c>
      <c r="Q6333">
        <f t="shared" si="492"/>
        <v>399</v>
      </c>
      <c r="R6333">
        <f t="shared" si="493"/>
        <v>46</v>
      </c>
      <c r="S6333" t="str">
        <f t="shared" si="494"/>
        <v/>
      </c>
    </row>
    <row r="6334" spans="1:19" x14ac:dyDescent="0.2">
      <c r="A6334">
        <v>6333</v>
      </c>
      <c r="B6334">
        <v>60115</v>
      </c>
      <c r="C6334">
        <v>60229</v>
      </c>
      <c r="D6334">
        <v>61299</v>
      </c>
      <c r="E6334">
        <v>61301</v>
      </c>
      <c r="F6334">
        <v>61301</v>
      </c>
      <c r="G6334" t="s">
        <v>10</v>
      </c>
      <c r="H6334" t="s">
        <v>10</v>
      </c>
      <c r="I6334" t="s">
        <v>10</v>
      </c>
      <c r="J6334" t="s">
        <v>11</v>
      </c>
      <c r="N6334" t="str">
        <f t="shared" si="490"/>
        <v/>
      </c>
      <c r="P6334">
        <f t="shared" si="491"/>
        <v>114</v>
      </c>
      <c r="Q6334">
        <f t="shared" si="492"/>
        <v>1070</v>
      </c>
      <c r="R6334">
        <f t="shared" si="493"/>
        <v>2</v>
      </c>
      <c r="S6334" t="str">
        <f t="shared" si="494"/>
        <v/>
      </c>
    </row>
    <row r="6335" spans="1:19" x14ac:dyDescent="0.2">
      <c r="A6335">
        <v>6334</v>
      </c>
      <c r="B6335">
        <v>60124</v>
      </c>
      <c r="C6335">
        <v>61540</v>
      </c>
      <c r="D6335">
        <v>62095</v>
      </c>
      <c r="E6335">
        <v>62373</v>
      </c>
      <c r="F6335">
        <v>62373</v>
      </c>
      <c r="G6335" t="s">
        <v>10</v>
      </c>
      <c r="H6335" t="s">
        <v>10</v>
      </c>
      <c r="I6335" t="s">
        <v>10</v>
      </c>
      <c r="J6335" t="s">
        <v>11</v>
      </c>
      <c r="N6335" t="str">
        <f t="shared" si="490"/>
        <v/>
      </c>
      <c r="P6335">
        <f t="shared" si="491"/>
        <v>1416</v>
      </c>
      <c r="Q6335">
        <f t="shared" si="492"/>
        <v>555</v>
      </c>
      <c r="R6335">
        <f t="shared" si="493"/>
        <v>278</v>
      </c>
      <c r="S6335" t="str">
        <f t="shared" si="494"/>
        <v/>
      </c>
    </row>
    <row r="6336" spans="1:19" x14ac:dyDescent="0.2">
      <c r="A6336">
        <v>6335</v>
      </c>
      <c r="B6336">
        <v>60129</v>
      </c>
      <c r="C6336">
        <v>60296</v>
      </c>
      <c r="D6336">
        <v>60651</v>
      </c>
      <c r="E6336">
        <v>60764</v>
      </c>
      <c r="F6336">
        <v>60764</v>
      </c>
      <c r="G6336" t="s">
        <v>10</v>
      </c>
      <c r="H6336" t="s">
        <v>10</v>
      </c>
      <c r="I6336" t="s">
        <v>10</v>
      </c>
      <c r="J6336" t="s">
        <v>11</v>
      </c>
      <c r="N6336" t="str">
        <f t="shared" si="490"/>
        <v/>
      </c>
      <c r="P6336">
        <f t="shared" si="491"/>
        <v>167</v>
      </c>
      <c r="Q6336">
        <f t="shared" si="492"/>
        <v>355</v>
      </c>
      <c r="R6336">
        <f t="shared" si="493"/>
        <v>113</v>
      </c>
      <c r="S6336" t="str">
        <f t="shared" si="494"/>
        <v/>
      </c>
    </row>
    <row r="6337" spans="1:19" x14ac:dyDescent="0.2">
      <c r="A6337">
        <v>6336</v>
      </c>
      <c r="B6337">
        <v>60136</v>
      </c>
      <c r="C6337">
        <v>60400</v>
      </c>
      <c r="D6337">
        <v>60795</v>
      </c>
      <c r="E6337">
        <v>60867</v>
      </c>
      <c r="F6337">
        <v>60867</v>
      </c>
      <c r="G6337" t="s">
        <v>10</v>
      </c>
      <c r="H6337" t="s">
        <v>10</v>
      </c>
      <c r="I6337" t="s">
        <v>10</v>
      </c>
      <c r="J6337" t="s">
        <v>11</v>
      </c>
      <c r="N6337" t="str">
        <f t="shared" si="490"/>
        <v/>
      </c>
      <c r="P6337">
        <f t="shared" si="491"/>
        <v>264</v>
      </c>
      <c r="Q6337">
        <f t="shared" si="492"/>
        <v>395</v>
      </c>
      <c r="R6337">
        <f t="shared" si="493"/>
        <v>72</v>
      </c>
      <c r="S6337" t="str">
        <f t="shared" si="494"/>
        <v/>
      </c>
    </row>
    <row r="6338" spans="1:19" x14ac:dyDescent="0.2">
      <c r="A6338">
        <v>6337</v>
      </c>
      <c r="B6338">
        <v>60148</v>
      </c>
      <c r="C6338">
        <v>60716</v>
      </c>
      <c r="D6338">
        <v>61753</v>
      </c>
      <c r="E6338">
        <v>61822</v>
      </c>
      <c r="F6338">
        <v>61822</v>
      </c>
      <c r="G6338" t="s">
        <v>10</v>
      </c>
      <c r="H6338" t="s">
        <v>10</v>
      </c>
      <c r="I6338" t="s">
        <v>10</v>
      </c>
      <c r="J6338" t="s">
        <v>11</v>
      </c>
      <c r="N6338" t="str">
        <f t="shared" si="490"/>
        <v/>
      </c>
      <c r="P6338">
        <f t="shared" si="491"/>
        <v>568</v>
      </c>
      <c r="Q6338">
        <f t="shared" si="492"/>
        <v>1037</v>
      </c>
      <c r="R6338">
        <f t="shared" si="493"/>
        <v>69</v>
      </c>
      <c r="S6338" t="str">
        <f t="shared" si="494"/>
        <v/>
      </c>
    </row>
    <row r="6339" spans="1:19" x14ac:dyDescent="0.2">
      <c r="A6339">
        <v>6338</v>
      </c>
      <c r="B6339">
        <v>60151</v>
      </c>
      <c r="C6339">
        <v>60230</v>
      </c>
      <c r="D6339">
        <v>60786</v>
      </c>
      <c r="E6339">
        <v>60874</v>
      </c>
      <c r="F6339">
        <v>60874</v>
      </c>
      <c r="G6339" t="s">
        <v>10</v>
      </c>
      <c r="H6339" t="s">
        <v>10</v>
      </c>
      <c r="I6339" t="s">
        <v>10</v>
      </c>
      <c r="J6339" t="s">
        <v>11</v>
      </c>
      <c r="N6339" t="str">
        <f t="shared" ref="N6339:N6402" si="495">IF(OR(G6339="true",H6339="true",I6339="true"),1,"")</f>
        <v/>
      </c>
      <c r="P6339">
        <f t="shared" ref="P6339:P6402" si="496">IF(N6339=1,F6339-B6339,C6339-B6339)</f>
        <v>79</v>
      </c>
      <c r="Q6339">
        <f t="shared" ref="Q6339:Q6402" si="497">IF(N6339=1,"",D6339-C6339)</f>
        <v>556</v>
      </c>
      <c r="R6339">
        <f t="shared" ref="R6339:R6402" si="498">IF(N6339=1,"",E6339-D6339)</f>
        <v>88</v>
      </c>
      <c r="S6339" t="str">
        <f t="shared" ref="S6339:S6402" si="499">IF(IF(P6339="",0,P6339)+IF(Q6339="",0,Q6339)+IF(R6339="",0,R6339)=F6339-B6339,"","error")</f>
        <v/>
      </c>
    </row>
    <row r="6340" spans="1:19" x14ac:dyDescent="0.2">
      <c r="A6340">
        <v>6339</v>
      </c>
      <c r="B6340">
        <v>60158</v>
      </c>
      <c r="C6340">
        <v>60204</v>
      </c>
      <c r="D6340">
        <v>60847</v>
      </c>
      <c r="E6340">
        <v>60953</v>
      </c>
      <c r="F6340">
        <v>60953</v>
      </c>
      <c r="G6340" t="s">
        <v>10</v>
      </c>
      <c r="H6340" t="s">
        <v>10</v>
      </c>
      <c r="I6340" t="s">
        <v>10</v>
      </c>
      <c r="J6340" t="s">
        <v>11</v>
      </c>
      <c r="N6340" t="str">
        <f t="shared" si="495"/>
        <v/>
      </c>
      <c r="P6340">
        <f t="shared" si="496"/>
        <v>46</v>
      </c>
      <c r="Q6340">
        <f t="shared" si="497"/>
        <v>643</v>
      </c>
      <c r="R6340">
        <f t="shared" si="498"/>
        <v>106</v>
      </c>
      <c r="S6340" t="str">
        <f t="shared" si="499"/>
        <v/>
      </c>
    </row>
    <row r="6341" spans="1:19" x14ac:dyDescent="0.2">
      <c r="A6341">
        <v>6340</v>
      </c>
      <c r="B6341">
        <v>60170</v>
      </c>
      <c r="C6341">
        <v>60324</v>
      </c>
      <c r="D6341">
        <v>60609</v>
      </c>
      <c r="E6341">
        <v>60737</v>
      </c>
      <c r="F6341">
        <v>60737</v>
      </c>
      <c r="G6341" t="s">
        <v>10</v>
      </c>
      <c r="H6341" t="s">
        <v>10</v>
      </c>
      <c r="I6341" t="s">
        <v>10</v>
      </c>
      <c r="J6341" t="s">
        <v>11</v>
      </c>
      <c r="N6341" t="str">
        <f t="shared" si="495"/>
        <v/>
      </c>
      <c r="P6341">
        <f t="shared" si="496"/>
        <v>154</v>
      </c>
      <c r="Q6341">
        <f t="shared" si="497"/>
        <v>285</v>
      </c>
      <c r="R6341">
        <f t="shared" si="498"/>
        <v>128</v>
      </c>
      <c r="S6341" t="str">
        <f t="shared" si="499"/>
        <v/>
      </c>
    </row>
    <row r="6342" spans="1:19" x14ac:dyDescent="0.2">
      <c r="A6342">
        <v>6341</v>
      </c>
      <c r="B6342">
        <v>60206</v>
      </c>
      <c r="C6342">
        <v>60322</v>
      </c>
      <c r="D6342">
        <v>60782</v>
      </c>
      <c r="E6342">
        <v>60863</v>
      </c>
      <c r="F6342">
        <v>60863</v>
      </c>
      <c r="G6342" t="s">
        <v>10</v>
      </c>
      <c r="H6342" t="s">
        <v>10</v>
      </c>
      <c r="I6342" t="s">
        <v>10</v>
      </c>
      <c r="J6342" t="s">
        <v>11</v>
      </c>
      <c r="N6342" t="str">
        <f t="shared" si="495"/>
        <v/>
      </c>
      <c r="P6342">
        <f t="shared" si="496"/>
        <v>116</v>
      </c>
      <c r="Q6342">
        <f t="shared" si="497"/>
        <v>460</v>
      </c>
      <c r="R6342">
        <f t="shared" si="498"/>
        <v>81</v>
      </c>
      <c r="S6342" t="str">
        <f t="shared" si="499"/>
        <v/>
      </c>
    </row>
    <row r="6343" spans="1:19" x14ac:dyDescent="0.2">
      <c r="A6343">
        <v>6342</v>
      </c>
      <c r="B6343">
        <v>60209</v>
      </c>
      <c r="C6343">
        <v>60546</v>
      </c>
      <c r="D6343">
        <v>60900</v>
      </c>
      <c r="E6343">
        <v>60937</v>
      </c>
      <c r="F6343">
        <v>60937</v>
      </c>
      <c r="G6343" t="s">
        <v>10</v>
      </c>
      <c r="H6343" t="s">
        <v>10</v>
      </c>
      <c r="I6343" t="s">
        <v>10</v>
      </c>
      <c r="J6343" t="s">
        <v>11</v>
      </c>
      <c r="N6343" t="str">
        <f t="shared" si="495"/>
        <v/>
      </c>
      <c r="P6343">
        <f t="shared" si="496"/>
        <v>337</v>
      </c>
      <c r="Q6343">
        <f t="shared" si="497"/>
        <v>354</v>
      </c>
      <c r="R6343">
        <f t="shared" si="498"/>
        <v>37</v>
      </c>
      <c r="S6343" t="str">
        <f t="shared" si="499"/>
        <v/>
      </c>
    </row>
    <row r="6344" spans="1:19" x14ac:dyDescent="0.2">
      <c r="A6344">
        <v>6343</v>
      </c>
      <c r="B6344">
        <v>60211</v>
      </c>
      <c r="C6344">
        <v>60232</v>
      </c>
      <c r="D6344">
        <v>60778</v>
      </c>
      <c r="E6344">
        <v>60909</v>
      </c>
      <c r="F6344">
        <v>60909</v>
      </c>
      <c r="G6344" t="s">
        <v>10</v>
      </c>
      <c r="H6344" t="s">
        <v>10</v>
      </c>
      <c r="I6344" t="s">
        <v>10</v>
      </c>
      <c r="J6344" t="s">
        <v>11</v>
      </c>
      <c r="N6344" t="str">
        <f t="shared" si="495"/>
        <v/>
      </c>
      <c r="P6344">
        <f t="shared" si="496"/>
        <v>21</v>
      </c>
      <c r="Q6344">
        <f t="shared" si="497"/>
        <v>546</v>
      </c>
      <c r="R6344">
        <f t="shared" si="498"/>
        <v>131</v>
      </c>
      <c r="S6344" t="str">
        <f t="shared" si="499"/>
        <v/>
      </c>
    </row>
    <row r="6345" spans="1:19" x14ac:dyDescent="0.2">
      <c r="A6345">
        <v>6344</v>
      </c>
      <c r="B6345">
        <v>60212</v>
      </c>
      <c r="C6345">
        <v>60496</v>
      </c>
      <c r="D6345">
        <v>61528</v>
      </c>
      <c r="E6345">
        <v>61606</v>
      </c>
      <c r="F6345">
        <v>61606</v>
      </c>
      <c r="G6345" t="s">
        <v>10</v>
      </c>
      <c r="H6345" t="s">
        <v>10</v>
      </c>
      <c r="I6345" t="s">
        <v>10</v>
      </c>
      <c r="J6345" t="s">
        <v>11</v>
      </c>
      <c r="N6345" t="str">
        <f t="shared" si="495"/>
        <v/>
      </c>
      <c r="P6345">
        <f t="shared" si="496"/>
        <v>284</v>
      </c>
      <c r="Q6345">
        <f t="shared" si="497"/>
        <v>1032</v>
      </c>
      <c r="R6345">
        <f t="shared" si="498"/>
        <v>78</v>
      </c>
      <c r="S6345" t="str">
        <f t="shared" si="499"/>
        <v/>
      </c>
    </row>
    <row r="6346" spans="1:19" x14ac:dyDescent="0.2">
      <c r="A6346">
        <v>6345</v>
      </c>
      <c r="B6346">
        <v>60214</v>
      </c>
      <c r="C6346">
        <v>60334</v>
      </c>
      <c r="D6346">
        <v>61511</v>
      </c>
      <c r="E6346">
        <v>61766</v>
      </c>
      <c r="F6346">
        <v>61766</v>
      </c>
      <c r="G6346" t="s">
        <v>10</v>
      </c>
      <c r="H6346" t="s">
        <v>10</v>
      </c>
      <c r="I6346" t="s">
        <v>10</v>
      </c>
      <c r="J6346" t="s">
        <v>11</v>
      </c>
      <c r="N6346" t="str">
        <f t="shared" si="495"/>
        <v/>
      </c>
      <c r="P6346">
        <f t="shared" si="496"/>
        <v>120</v>
      </c>
      <c r="Q6346">
        <f t="shared" si="497"/>
        <v>1177</v>
      </c>
      <c r="R6346">
        <f t="shared" si="498"/>
        <v>255</v>
      </c>
      <c r="S6346" t="str">
        <f t="shared" si="499"/>
        <v/>
      </c>
    </row>
    <row r="6347" spans="1:19" x14ac:dyDescent="0.2">
      <c r="A6347">
        <v>6346</v>
      </c>
      <c r="B6347">
        <v>60232</v>
      </c>
      <c r="C6347">
        <v>60387</v>
      </c>
      <c r="D6347">
        <v>60809</v>
      </c>
      <c r="E6347">
        <v>60880</v>
      </c>
      <c r="F6347">
        <v>60880</v>
      </c>
      <c r="G6347" t="s">
        <v>10</v>
      </c>
      <c r="H6347" t="s">
        <v>10</v>
      </c>
      <c r="I6347" t="s">
        <v>10</v>
      </c>
      <c r="J6347" t="s">
        <v>11</v>
      </c>
      <c r="N6347" t="str">
        <f t="shared" si="495"/>
        <v/>
      </c>
      <c r="P6347">
        <f t="shared" si="496"/>
        <v>155</v>
      </c>
      <c r="Q6347">
        <f t="shared" si="497"/>
        <v>422</v>
      </c>
      <c r="R6347">
        <f t="shared" si="498"/>
        <v>71</v>
      </c>
      <c r="S6347" t="str">
        <f t="shared" si="499"/>
        <v/>
      </c>
    </row>
    <row r="6348" spans="1:19" x14ac:dyDescent="0.2">
      <c r="A6348">
        <v>6347</v>
      </c>
      <c r="B6348">
        <v>60240</v>
      </c>
      <c r="C6348">
        <v>60379</v>
      </c>
      <c r="D6348">
        <v>60686</v>
      </c>
      <c r="E6348">
        <v>60712</v>
      </c>
      <c r="F6348">
        <v>60712</v>
      </c>
      <c r="G6348" t="s">
        <v>10</v>
      </c>
      <c r="H6348" t="s">
        <v>10</v>
      </c>
      <c r="I6348" t="s">
        <v>10</v>
      </c>
      <c r="J6348" t="s">
        <v>11</v>
      </c>
      <c r="N6348" t="str">
        <f t="shared" si="495"/>
        <v/>
      </c>
      <c r="P6348">
        <f t="shared" si="496"/>
        <v>139</v>
      </c>
      <c r="Q6348">
        <f t="shared" si="497"/>
        <v>307</v>
      </c>
      <c r="R6348">
        <f t="shared" si="498"/>
        <v>26</v>
      </c>
      <c r="S6348" t="str">
        <f t="shared" si="499"/>
        <v/>
      </c>
    </row>
    <row r="6349" spans="1:19" x14ac:dyDescent="0.2">
      <c r="A6349">
        <v>6348</v>
      </c>
      <c r="B6349">
        <v>60252</v>
      </c>
      <c r="C6349">
        <v>60368</v>
      </c>
      <c r="D6349">
        <v>60722</v>
      </c>
      <c r="E6349">
        <v>60871</v>
      </c>
      <c r="F6349">
        <v>60871</v>
      </c>
      <c r="G6349" t="s">
        <v>10</v>
      </c>
      <c r="H6349" t="s">
        <v>10</v>
      </c>
      <c r="I6349" t="s">
        <v>10</v>
      </c>
      <c r="J6349" t="s">
        <v>11</v>
      </c>
      <c r="N6349" t="str">
        <f t="shared" si="495"/>
        <v/>
      </c>
      <c r="P6349">
        <f t="shared" si="496"/>
        <v>116</v>
      </c>
      <c r="Q6349">
        <f t="shared" si="497"/>
        <v>354</v>
      </c>
      <c r="R6349">
        <f t="shared" si="498"/>
        <v>149</v>
      </c>
      <c r="S6349" t="str">
        <f t="shared" si="499"/>
        <v/>
      </c>
    </row>
    <row r="6350" spans="1:19" x14ac:dyDescent="0.2">
      <c r="A6350">
        <v>6349</v>
      </c>
      <c r="B6350">
        <v>60254</v>
      </c>
      <c r="C6350">
        <v>60288</v>
      </c>
      <c r="D6350">
        <v>60499</v>
      </c>
      <c r="E6350">
        <v>61128</v>
      </c>
      <c r="F6350">
        <v>61128</v>
      </c>
      <c r="G6350" t="s">
        <v>10</v>
      </c>
      <c r="H6350" t="s">
        <v>10</v>
      </c>
      <c r="I6350" t="s">
        <v>10</v>
      </c>
      <c r="J6350" t="s">
        <v>11</v>
      </c>
      <c r="N6350" t="str">
        <f t="shared" si="495"/>
        <v/>
      </c>
      <c r="P6350">
        <f t="shared" si="496"/>
        <v>34</v>
      </c>
      <c r="Q6350">
        <f t="shared" si="497"/>
        <v>211</v>
      </c>
      <c r="R6350">
        <f t="shared" si="498"/>
        <v>629</v>
      </c>
      <c r="S6350" t="str">
        <f t="shared" si="499"/>
        <v/>
      </c>
    </row>
    <row r="6351" spans="1:19" x14ac:dyDescent="0.2">
      <c r="A6351">
        <v>6350</v>
      </c>
      <c r="B6351">
        <v>60258</v>
      </c>
      <c r="C6351">
        <v>60396</v>
      </c>
      <c r="D6351">
        <v>61155</v>
      </c>
      <c r="E6351">
        <v>61314</v>
      </c>
      <c r="F6351">
        <v>61314</v>
      </c>
      <c r="G6351" t="s">
        <v>10</v>
      </c>
      <c r="H6351" t="s">
        <v>10</v>
      </c>
      <c r="I6351" t="s">
        <v>10</v>
      </c>
      <c r="J6351" t="s">
        <v>11</v>
      </c>
      <c r="N6351" t="str">
        <f t="shared" si="495"/>
        <v/>
      </c>
      <c r="P6351">
        <f t="shared" si="496"/>
        <v>138</v>
      </c>
      <c r="Q6351">
        <f t="shared" si="497"/>
        <v>759</v>
      </c>
      <c r="R6351">
        <f t="shared" si="498"/>
        <v>159</v>
      </c>
      <c r="S6351" t="str">
        <f t="shared" si="499"/>
        <v/>
      </c>
    </row>
    <row r="6352" spans="1:19" x14ac:dyDescent="0.2">
      <c r="A6352">
        <v>6351</v>
      </c>
      <c r="B6352">
        <v>60260</v>
      </c>
      <c r="C6352">
        <v>60847</v>
      </c>
      <c r="D6352">
        <v>61124</v>
      </c>
      <c r="E6352">
        <v>61206</v>
      </c>
      <c r="F6352">
        <v>61206</v>
      </c>
      <c r="G6352" t="s">
        <v>10</v>
      </c>
      <c r="H6352" t="s">
        <v>10</v>
      </c>
      <c r="I6352" t="s">
        <v>10</v>
      </c>
      <c r="J6352" t="s">
        <v>11</v>
      </c>
      <c r="N6352" t="str">
        <f t="shared" si="495"/>
        <v/>
      </c>
      <c r="P6352">
        <f t="shared" si="496"/>
        <v>587</v>
      </c>
      <c r="Q6352">
        <f t="shared" si="497"/>
        <v>277</v>
      </c>
      <c r="R6352">
        <f t="shared" si="498"/>
        <v>82</v>
      </c>
      <c r="S6352" t="str">
        <f t="shared" si="499"/>
        <v/>
      </c>
    </row>
    <row r="6353" spans="1:19" x14ac:dyDescent="0.2">
      <c r="A6353">
        <v>6352</v>
      </c>
      <c r="B6353">
        <v>60267</v>
      </c>
      <c r="C6353">
        <v>60352</v>
      </c>
      <c r="D6353">
        <v>61930</v>
      </c>
      <c r="E6353">
        <v>61999</v>
      </c>
      <c r="F6353">
        <v>61999</v>
      </c>
      <c r="G6353" t="s">
        <v>10</v>
      </c>
      <c r="H6353" t="s">
        <v>10</v>
      </c>
      <c r="I6353" t="s">
        <v>10</v>
      </c>
      <c r="J6353" t="s">
        <v>11</v>
      </c>
      <c r="N6353" t="str">
        <f t="shared" si="495"/>
        <v/>
      </c>
      <c r="P6353">
        <f t="shared" si="496"/>
        <v>85</v>
      </c>
      <c r="Q6353">
        <f t="shared" si="497"/>
        <v>1578</v>
      </c>
      <c r="R6353">
        <f t="shared" si="498"/>
        <v>69</v>
      </c>
      <c r="S6353" t="str">
        <f t="shared" si="499"/>
        <v/>
      </c>
    </row>
    <row r="6354" spans="1:19" x14ac:dyDescent="0.2">
      <c r="A6354">
        <v>6353</v>
      </c>
      <c r="B6354">
        <v>60268</v>
      </c>
      <c r="C6354">
        <v>60418</v>
      </c>
      <c r="D6354">
        <v>61132</v>
      </c>
      <c r="E6354">
        <v>61168</v>
      </c>
      <c r="F6354">
        <v>61168</v>
      </c>
      <c r="G6354" t="s">
        <v>10</v>
      </c>
      <c r="H6354" t="s">
        <v>10</v>
      </c>
      <c r="I6354" t="s">
        <v>10</v>
      </c>
      <c r="J6354" t="s">
        <v>11</v>
      </c>
      <c r="N6354" t="str">
        <f t="shared" si="495"/>
        <v/>
      </c>
      <c r="P6354">
        <f t="shared" si="496"/>
        <v>150</v>
      </c>
      <c r="Q6354">
        <f t="shared" si="497"/>
        <v>714</v>
      </c>
      <c r="R6354">
        <f t="shared" si="498"/>
        <v>36</v>
      </c>
      <c r="S6354" t="str">
        <f t="shared" si="499"/>
        <v/>
      </c>
    </row>
    <row r="6355" spans="1:19" x14ac:dyDescent="0.2">
      <c r="A6355">
        <v>6354</v>
      </c>
      <c r="B6355">
        <v>60271</v>
      </c>
      <c r="C6355">
        <v>60281</v>
      </c>
      <c r="D6355">
        <v>60477</v>
      </c>
      <c r="E6355">
        <v>60483</v>
      </c>
      <c r="F6355">
        <v>60483</v>
      </c>
      <c r="G6355" t="s">
        <v>10</v>
      </c>
      <c r="H6355" t="s">
        <v>10</v>
      </c>
      <c r="I6355" t="s">
        <v>10</v>
      </c>
      <c r="J6355" t="s">
        <v>11</v>
      </c>
      <c r="N6355" t="str">
        <f t="shared" si="495"/>
        <v/>
      </c>
      <c r="P6355">
        <f t="shared" si="496"/>
        <v>10</v>
      </c>
      <c r="Q6355">
        <f t="shared" si="497"/>
        <v>196</v>
      </c>
      <c r="R6355">
        <f t="shared" si="498"/>
        <v>6</v>
      </c>
      <c r="S6355" t="str">
        <f t="shared" si="499"/>
        <v/>
      </c>
    </row>
    <row r="6356" spans="1:19" x14ac:dyDescent="0.2">
      <c r="A6356">
        <v>6355</v>
      </c>
      <c r="B6356">
        <v>60276</v>
      </c>
      <c r="C6356">
        <v>60673</v>
      </c>
      <c r="D6356">
        <v>61388</v>
      </c>
      <c r="E6356">
        <v>61485</v>
      </c>
      <c r="F6356">
        <v>61485</v>
      </c>
      <c r="G6356" t="s">
        <v>10</v>
      </c>
      <c r="H6356" t="s">
        <v>10</v>
      </c>
      <c r="I6356" t="s">
        <v>10</v>
      </c>
      <c r="J6356" t="s">
        <v>11</v>
      </c>
      <c r="N6356" t="str">
        <f t="shared" si="495"/>
        <v/>
      </c>
      <c r="P6356">
        <f t="shared" si="496"/>
        <v>397</v>
      </c>
      <c r="Q6356">
        <f t="shared" si="497"/>
        <v>715</v>
      </c>
      <c r="R6356">
        <f t="shared" si="498"/>
        <v>97</v>
      </c>
      <c r="S6356" t="str">
        <f t="shared" si="499"/>
        <v/>
      </c>
    </row>
    <row r="6357" spans="1:19" x14ac:dyDescent="0.2">
      <c r="A6357">
        <v>6356</v>
      </c>
      <c r="B6357">
        <v>60277</v>
      </c>
      <c r="C6357">
        <v>60304</v>
      </c>
      <c r="D6357">
        <v>60626</v>
      </c>
      <c r="E6357">
        <v>60700</v>
      </c>
      <c r="F6357">
        <v>60700</v>
      </c>
      <c r="G6357" t="s">
        <v>10</v>
      </c>
      <c r="H6357" t="s">
        <v>10</v>
      </c>
      <c r="I6357" t="s">
        <v>10</v>
      </c>
      <c r="J6357" t="s">
        <v>11</v>
      </c>
      <c r="N6357" t="str">
        <f t="shared" si="495"/>
        <v/>
      </c>
      <c r="P6357">
        <f t="shared" si="496"/>
        <v>27</v>
      </c>
      <c r="Q6357">
        <f t="shared" si="497"/>
        <v>322</v>
      </c>
      <c r="R6357">
        <f t="shared" si="498"/>
        <v>74</v>
      </c>
      <c r="S6357" t="str">
        <f t="shared" si="499"/>
        <v/>
      </c>
    </row>
    <row r="6358" spans="1:19" x14ac:dyDescent="0.2">
      <c r="A6358">
        <v>6357</v>
      </c>
      <c r="B6358">
        <v>60294</v>
      </c>
      <c r="C6358">
        <v>60481</v>
      </c>
      <c r="D6358">
        <v>61268</v>
      </c>
      <c r="E6358">
        <v>61352</v>
      </c>
      <c r="F6358">
        <v>61352</v>
      </c>
      <c r="G6358" t="s">
        <v>10</v>
      </c>
      <c r="H6358" t="s">
        <v>10</v>
      </c>
      <c r="I6358" t="s">
        <v>10</v>
      </c>
      <c r="J6358" t="s">
        <v>11</v>
      </c>
      <c r="N6358" t="str">
        <f t="shared" si="495"/>
        <v/>
      </c>
      <c r="P6358">
        <f t="shared" si="496"/>
        <v>187</v>
      </c>
      <c r="Q6358">
        <f t="shared" si="497"/>
        <v>787</v>
      </c>
      <c r="R6358">
        <f t="shared" si="498"/>
        <v>84</v>
      </c>
      <c r="S6358" t="str">
        <f t="shared" si="499"/>
        <v/>
      </c>
    </row>
    <row r="6359" spans="1:19" x14ac:dyDescent="0.2">
      <c r="A6359">
        <v>6358</v>
      </c>
      <c r="B6359">
        <v>60297</v>
      </c>
      <c r="C6359">
        <v>60426</v>
      </c>
      <c r="D6359">
        <v>60768</v>
      </c>
      <c r="E6359">
        <v>60812</v>
      </c>
      <c r="F6359">
        <v>60812</v>
      </c>
      <c r="G6359" t="s">
        <v>10</v>
      </c>
      <c r="H6359" t="s">
        <v>10</v>
      </c>
      <c r="I6359" t="s">
        <v>10</v>
      </c>
      <c r="J6359" t="s">
        <v>11</v>
      </c>
      <c r="N6359" t="str">
        <f t="shared" si="495"/>
        <v/>
      </c>
      <c r="P6359">
        <f t="shared" si="496"/>
        <v>129</v>
      </c>
      <c r="Q6359">
        <f t="shared" si="497"/>
        <v>342</v>
      </c>
      <c r="R6359">
        <f t="shared" si="498"/>
        <v>44</v>
      </c>
      <c r="S6359" t="str">
        <f t="shared" si="499"/>
        <v/>
      </c>
    </row>
    <row r="6360" spans="1:19" x14ac:dyDescent="0.2">
      <c r="A6360">
        <v>6359</v>
      </c>
      <c r="B6360">
        <v>60301</v>
      </c>
      <c r="C6360">
        <v>60348</v>
      </c>
      <c r="D6360">
        <v>61335</v>
      </c>
      <c r="E6360">
        <v>61472</v>
      </c>
      <c r="F6360">
        <v>61472</v>
      </c>
      <c r="G6360" t="s">
        <v>10</v>
      </c>
      <c r="H6360" t="s">
        <v>10</v>
      </c>
      <c r="I6360" t="s">
        <v>10</v>
      </c>
      <c r="J6360" t="s">
        <v>11</v>
      </c>
      <c r="N6360" t="str">
        <f t="shared" si="495"/>
        <v/>
      </c>
      <c r="P6360">
        <f t="shared" si="496"/>
        <v>47</v>
      </c>
      <c r="Q6360">
        <f t="shared" si="497"/>
        <v>987</v>
      </c>
      <c r="R6360">
        <f t="shared" si="498"/>
        <v>137</v>
      </c>
      <c r="S6360" t="str">
        <f t="shared" si="499"/>
        <v/>
      </c>
    </row>
    <row r="6361" spans="1:19" x14ac:dyDescent="0.2">
      <c r="A6361">
        <v>6360</v>
      </c>
      <c r="B6361">
        <v>60301</v>
      </c>
      <c r="C6361">
        <v>60326</v>
      </c>
      <c r="D6361">
        <v>61309</v>
      </c>
      <c r="E6361">
        <v>61412</v>
      </c>
      <c r="F6361">
        <v>61412</v>
      </c>
      <c r="G6361" t="s">
        <v>10</v>
      </c>
      <c r="H6361" t="s">
        <v>10</v>
      </c>
      <c r="I6361" t="s">
        <v>10</v>
      </c>
      <c r="J6361" t="s">
        <v>11</v>
      </c>
      <c r="N6361" t="str">
        <f t="shared" si="495"/>
        <v/>
      </c>
      <c r="P6361">
        <f t="shared" si="496"/>
        <v>25</v>
      </c>
      <c r="Q6361">
        <f t="shared" si="497"/>
        <v>983</v>
      </c>
      <c r="R6361">
        <f t="shared" si="498"/>
        <v>103</v>
      </c>
      <c r="S6361" t="str">
        <f t="shared" si="499"/>
        <v/>
      </c>
    </row>
    <row r="6362" spans="1:19" x14ac:dyDescent="0.2">
      <c r="A6362">
        <v>6361</v>
      </c>
      <c r="B6362">
        <v>60303</v>
      </c>
      <c r="C6362">
        <v>60434</v>
      </c>
      <c r="D6362">
        <v>60861</v>
      </c>
      <c r="E6362">
        <v>61003</v>
      </c>
      <c r="F6362">
        <v>61003</v>
      </c>
      <c r="G6362" t="s">
        <v>10</v>
      </c>
      <c r="H6362" t="s">
        <v>10</v>
      </c>
      <c r="I6362" t="s">
        <v>10</v>
      </c>
      <c r="J6362" t="s">
        <v>11</v>
      </c>
      <c r="N6362" t="str">
        <f t="shared" si="495"/>
        <v/>
      </c>
      <c r="P6362">
        <f t="shared" si="496"/>
        <v>131</v>
      </c>
      <c r="Q6362">
        <f t="shared" si="497"/>
        <v>427</v>
      </c>
      <c r="R6362">
        <f t="shared" si="498"/>
        <v>142</v>
      </c>
      <c r="S6362" t="str">
        <f t="shared" si="499"/>
        <v/>
      </c>
    </row>
    <row r="6363" spans="1:19" x14ac:dyDescent="0.2">
      <c r="A6363">
        <v>6362</v>
      </c>
      <c r="B6363">
        <v>60313</v>
      </c>
      <c r="C6363">
        <v>60356</v>
      </c>
      <c r="D6363">
        <v>61008</v>
      </c>
      <c r="E6363">
        <v>61284</v>
      </c>
      <c r="F6363">
        <v>61284</v>
      </c>
      <c r="G6363" t="s">
        <v>10</v>
      </c>
      <c r="H6363" t="s">
        <v>10</v>
      </c>
      <c r="I6363" t="s">
        <v>10</v>
      </c>
      <c r="J6363" t="s">
        <v>11</v>
      </c>
      <c r="N6363" t="str">
        <f t="shared" si="495"/>
        <v/>
      </c>
      <c r="P6363">
        <f t="shared" si="496"/>
        <v>43</v>
      </c>
      <c r="Q6363">
        <f t="shared" si="497"/>
        <v>652</v>
      </c>
      <c r="R6363">
        <f t="shared" si="498"/>
        <v>276</v>
      </c>
      <c r="S6363" t="str">
        <f t="shared" si="499"/>
        <v/>
      </c>
    </row>
    <row r="6364" spans="1:19" x14ac:dyDescent="0.2">
      <c r="A6364">
        <v>6363</v>
      </c>
      <c r="B6364">
        <v>60321</v>
      </c>
      <c r="C6364">
        <v>60790</v>
      </c>
      <c r="D6364">
        <v>61642</v>
      </c>
      <c r="E6364">
        <v>61819</v>
      </c>
      <c r="F6364">
        <v>61819</v>
      </c>
      <c r="G6364" t="s">
        <v>10</v>
      </c>
      <c r="H6364" t="s">
        <v>10</v>
      </c>
      <c r="I6364" t="s">
        <v>10</v>
      </c>
      <c r="J6364" t="s">
        <v>11</v>
      </c>
      <c r="N6364" t="str">
        <f t="shared" si="495"/>
        <v/>
      </c>
      <c r="P6364">
        <f t="shared" si="496"/>
        <v>469</v>
      </c>
      <c r="Q6364">
        <f t="shared" si="497"/>
        <v>852</v>
      </c>
      <c r="R6364">
        <f t="shared" si="498"/>
        <v>177</v>
      </c>
      <c r="S6364" t="str">
        <f t="shared" si="499"/>
        <v/>
      </c>
    </row>
    <row r="6365" spans="1:19" x14ac:dyDescent="0.2">
      <c r="A6365">
        <v>6364</v>
      </c>
      <c r="B6365">
        <v>60330</v>
      </c>
      <c r="C6365">
        <v>60465</v>
      </c>
      <c r="D6365">
        <v>61096</v>
      </c>
      <c r="E6365">
        <v>61372</v>
      </c>
      <c r="F6365">
        <v>61372</v>
      </c>
      <c r="G6365" t="s">
        <v>10</v>
      </c>
      <c r="H6365" t="s">
        <v>10</v>
      </c>
      <c r="I6365" t="s">
        <v>10</v>
      </c>
      <c r="J6365" t="s">
        <v>11</v>
      </c>
      <c r="N6365" t="str">
        <f t="shared" si="495"/>
        <v/>
      </c>
      <c r="P6365">
        <f t="shared" si="496"/>
        <v>135</v>
      </c>
      <c r="Q6365">
        <f t="shared" si="497"/>
        <v>631</v>
      </c>
      <c r="R6365">
        <f t="shared" si="498"/>
        <v>276</v>
      </c>
      <c r="S6365" t="str">
        <f t="shared" si="499"/>
        <v/>
      </c>
    </row>
    <row r="6366" spans="1:19" x14ac:dyDescent="0.2">
      <c r="A6366">
        <v>6365</v>
      </c>
      <c r="B6366">
        <v>60341</v>
      </c>
      <c r="C6366">
        <v>60484</v>
      </c>
      <c r="D6366">
        <v>62566</v>
      </c>
      <c r="E6366">
        <v>62684</v>
      </c>
      <c r="F6366">
        <v>62684</v>
      </c>
      <c r="G6366" t="s">
        <v>10</v>
      </c>
      <c r="H6366" t="s">
        <v>10</v>
      </c>
      <c r="I6366" t="s">
        <v>10</v>
      </c>
      <c r="J6366" t="s">
        <v>11</v>
      </c>
      <c r="N6366" t="str">
        <f t="shared" si="495"/>
        <v/>
      </c>
      <c r="P6366">
        <f t="shared" si="496"/>
        <v>143</v>
      </c>
      <c r="Q6366">
        <f t="shared" si="497"/>
        <v>2082</v>
      </c>
      <c r="R6366">
        <f t="shared" si="498"/>
        <v>118</v>
      </c>
      <c r="S6366" t="str">
        <f t="shared" si="499"/>
        <v/>
      </c>
    </row>
    <row r="6367" spans="1:19" x14ac:dyDescent="0.2">
      <c r="A6367">
        <v>6366</v>
      </c>
      <c r="B6367">
        <v>60343</v>
      </c>
      <c r="C6367">
        <v>60467</v>
      </c>
      <c r="D6367">
        <v>60943</v>
      </c>
      <c r="E6367">
        <v>61030</v>
      </c>
      <c r="F6367">
        <v>61030</v>
      </c>
      <c r="G6367" t="s">
        <v>10</v>
      </c>
      <c r="H6367" t="s">
        <v>10</v>
      </c>
      <c r="I6367" t="s">
        <v>10</v>
      </c>
      <c r="J6367" t="s">
        <v>11</v>
      </c>
      <c r="N6367" t="str">
        <f t="shared" si="495"/>
        <v/>
      </c>
      <c r="P6367">
        <f t="shared" si="496"/>
        <v>124</v>
      </c>
      <c r="Q6367">
        <f t="shared" si="497"/>
        <v>476</v>
      </c>
      <c r="R6367">
        <f t="shared" si="498"/>
        <v>87</v>
      </c>
      <c r="S6367" t="str">
        <f t="shared" si="499"/>
        <v/>
      </c>
    </row>
    <row r="6368" spans="1:19" x14ac:dyDescent="0.2">
      <c r="A6368">
        <v>6367</v>
      </c>
      <c r="B6368">
        <v>60346</v>
      </c>
      <c r="C6368">
        <v>60418</v>
      </c>
      <c r="D6368">
        <v>61492</v>
      </c>
      <c r="E6368">
        <v>61592</v>
      </c>
      <c r="F6368">
        <v>61592</v>
      </c>
      <c r="G6368" t="s">
        <v>10</v>
      </c>
      <c r="H6368" t="s">
        <v>10</v>
      </c>
      <c r="I6368" t="s">
        <v>10</v>
      </c>
      <c r="J6368" t="s">
        <v>11</v>
      </c>
      <c r="N6368" t="str">
        <f t="shared" si="495"/>
        <v/>
      </c>
      <c r="P6368">
        <f t="shared" si="496"/>
        <v>72</v>
      </c>
      <c r="Q6368">
        <f t="shared" si="497"/>
        <v>1074</v>
      </c>
      <c r="R6368">
        <f t="shared" si="498"/>
        <v>100</v>
      </c>
      <c r="S6368" t="str">
        <f t="shared" si="499"/>
        <v/>
      </c>
    </row>
    <row r="6369" spans="1:19" x14ac:dyDescent="0.2">
      <c r="A6369">
        <v>6368</v>
      </c>
      <c r="B6369">
        <v>60347</v>
      </c>
      <c r="C6369">
        <v>61083</v>
      </c>
      <c r="D6369">
        <v>61283</v>
      </c>
      <c r="E6369">
        <v>61374</v>
      </c>
      <c r="F6369">
        <v>61374</v>
      </c>
      <c r="G6369" t="s">
        <v>10</v>
      </c>
      <c r="H6369" t="s">
        <v>10</v>
      </c>
      <c r="I6369" t="s">
        <v>10</v>
      </c>
      <c r="J6369" t="s">
        <v>11</v>
      </c>
      <c r="N6369" t="str">
        <f t="shared" si="495"/>
        <v/>
      </c>
      <c r="P6369">
        <f t="shared" si="496"/>
        <v>736</v>
      </c>
      <c r="Q6369">
        <f t="shared" si="497"/>
        <v>200</v>
      </c>
      <c r="R6369">
        <f t="shared" si="498"/>
        <v>91</v>
      </c>
      <c r="S6369" t="str">
        <f t="shared" si="499"/>
        <v/>
      </c>
    </row>
    <row r="6370" spans="1:19" x14ac:dyDescent="0.2">
      <c r="A6370">
        <v>6369</v>
      </c>
      <c r="B6370">
        <v>60352</v>
      </c>
      <c r="C6370">
        <v>60465</v>
      </c>
      <c r="D6370">
        <v>61678</v>
      </c>
      <c r="E6370">
        <v>61723</v>
      </c>
      <c r="F6370">
        <v>61723</v>
      </c>
      <c r="G6370" t="s">
        <v>10</v>
      </c>
      <c r="H6370" t="s">
        <v>10</v>
      </c>
      <c r="I6370" t="s">
        <v>10</v>
      </c>
      <c r="J6370" t="s">
        <v>11</v>
      </c>
      <c r="N6370" t="str">
        <f t="shared" si="495"/>
        <v/>
      </c>
      <c r="P6370">
        <f t="shared" si="496"/>
        <v>113</v>
      </c>
      <c r="Q6370">
        <f t="shared" si="497"/>
        <v>1213</v>
      </c>
      <c r="R6370">
        <f t="shared" si="498"/>
        <v>45</v>
      </c>
      <c r="S6370" t="str">
        <f t="shared" si="499"/>
        <v/>
      </c>
    </row>
    <row r="6371" spans="1:19" x14ac:dyDescent="0.2">
      <c r="A6371">
        <v>6370</v>
      </c>
      <c r="B6371">
        <v>60364</v>
      </c>
      <c r="C6371">
        <v>60446</v>
      </c>
      <c r="D6371">
        <v>61415</v>
      </c>
      <c r="E6371">
        <v>61648</v>
      </c>
      <c r="F6371">
        <v>61648</v>
      </c>
      <c r="G6371" t="s">
        <v>10</v>
      </c>
      <c r="H6371" t="s">
        <v>10</v>
      </c>
      <c r="I6371" t="s">
        <v>10</v>
      </c>
      <c r="J6371" t="s">
        <v>11</v>
      </c>
      <c r="N6371" t="str">
        <f t="shared" si="495"/>
        <v/>
      </c>
      <c r="P6371">
        <f t="shared" si="496"/>
        <v>82</v>
      </c>
      <c r="Q6371">
        <f t="shared" si="497"/>
        <v>969</v>
      </c>
      <c r="R6371">
        <f t="shared" si="498"/>
        <v>233</v>
      </c>
      <c r="S6371" t="str">
        <f t="shared" si="499"/>
        <v/>
      </c>
    </row>
    <row r="6372" spans="1:19" x14ac:dyDescent="0.2">
      <c r="A6372">
        <v>6371</v>
      </c>
      <c r="B6372">
        <v>60387</v>
      </c>
      <c r="C6372">
        <v>60599</v>
      </c>
      <c r="D6372">
        <v>61266</v>
      </c>
      <c r="E6372">
        <v>61475</v>
      </c>
      <c r="F6372">
        <v>61475</v>
      </c>
      <c r="G6372" t="s">
        <v>10</v>
      </c>
      <c r="H6372" t="s">
        <v>10</v>
      </c>
      <c r="I6372" t="s">
        <v>10</v>
      </c>
      <c r="J6372" t="s">
        <v>11</v>
      </c>
      <c r="N6372" t="str">
        <f t="shared" si="495"/>
        <v/>
      </c>
      <c r="P6372">
        <f t="shared" si="496"/>
        <v>212</v>
      </c>
      <c r="Q6372">
        <f t="shared" si="497"/>
        <v>667</v>
      </c>
      <c r="R6372">
        <f t="shared" si="498"/>
        <v>209</v>
      </c>
      <c r="S6372" t="str">
        <f t="shared" si="499"/>
        <v/>
      </c>
    </row>
    <row r="6373" spans="1:19" x14ac:dyDescent="0.2">
      <c r="A6373">
        <v>6372</v>
      </c>
      <c r="B6373">
        <v>60387</v>
      </c>
      <c r="C6373">
        <v>60600</v>
      </c>
      <c r="D6373">
        <v>60878</v>
      </c>
      <c r="E6373">
        <v>60988</v>
      </c>
      <c r="F6373">
        <v>60988</v>
      </c>
      <c r="G6373" t="s">
        <v>10</v>
      </c>
      <c r="H6373" t="s">
        <v>10</v>
      </c>
      <c r="I6373" t="s">
        <v>10</v>
      </c>
      <c r="J6373" t="s">
        <v>11</v>
      </c>
      <c r="N6373" t="str">
        <f t="shared" si="495"/>
        <v/>
      </c>
      <c r="P6373">
        <f t="shared" si="496"/>
        <v>213</v>
      </c>
      <c r="Q6373">
        <f t="shared" si="497"/>
        <v>278</v>
      </c>
      <c r="R6373">
        <f t="shared" si="498"/>
        <v>110</v>
      </c>
      <c r="S6373" t="str">
        <f t="shared" si="499"/>
        <v/>
      </c>
    </row>
    <row r="6374" spans="1:19" x14ac:dyDescent="0.2">
      <c r="A6374">
        <v>6373</v>
      </c>
      <c r="B6374">
        <v>60388</v>
      </c>
      <c r="C6374">
        <v>60529</v>
      </c>
      <c r="D6374">
        <v>61458</v>
      </c>
      <c r="E6374">
        <v>61513</v>
      </c>
      <c r="F6374">
        <v>61513</v>
      </c>
      <c r="G6374" t="s">
        <v>10</v>
      </c>
      <c r="H6374" t="s">
        <v>10</v>
      </c>
      <c r="I6374" t="s">
        <v>10</v>
      </c>
      <c r="J6374" t="s">
        <v>11</v>
      </c>
      <c r="N6374" t="str">
        <f t="shared" si="495"/>
        <v/>
      </c>
      <c r="P6374">
        <f t="shared" si="496"/>
        <v>141</v>
      </c>
      <c r="Q6374">
        <f t="shared" si="497"/>
        <v>929</v>
      </c>
      <c r="R6374">
        <f t="shared" si="498"/>
        <v>55</v>
      </c>
      <c r="S6374" t="str">
        <f t="shared" si="499"/>
        <v/>
      </c>
    </row>
    <row r="6375" spans="1:19" x14ac:dyDescent="0.2">
      <c r="A6375">
        <v>6374</v>
      </c>
      <c r="B6375">
        <v>60394</v>
      </c>
      <c r="C6375">
        <v>60708</v>
      </c>
      <c r="D6375">
        <v>61826</v>
      </c>
      <c r="E6375">
        <v>61932</v>
      </c>
      <c r="F6375">
        <v>61932</v>
      </c>
      <c r="G6375" t="s">
        <v>10</v>
      </c>
      <c r="H6375" t="s">
        <v>10</v>
      </c>
      <c r="I6375" t="s">
        <v>10</v>
      </c>
      <c r="J6375" t="s">
        <v>11</v>
      </c>
      <c r="N6375" t="str">
        <f t="shared" si="495"/>
        <v/>
      </c>
      <c r="P6375">
        <f t="shared" si="496"/>
        <v>314</v>
      </c>
      <c r="Q6375">
        <f t="shared" si="497"/>
        <v>1118</v>
      </c>
      <c r="R6375">
        <f t="shared" si="498"/>
        <v>106</v>
      </c>
      <c r="S6375" t="str">
        <f t="shared" si="499"/>
        <v/>
      </c>
    </row>
    <row r="6376" spans="1:19" x14ac:dyDescent="0.2">
      <c r="A6376">
        <v>6375</v>
      </c>
      <c r="B6376">
        <v>60411</v>
      </c>
      <c r="C6376">
        <v>60434</v>
      </c>
      <c r="D6376">
        <v>62120</v>
      </c>
      <c r="E6376">
        <v>62230</v>
      </c>
      <c r="F6376">
        <v>62230</v>
      </c>
      <c r="G6376" t="s">
        <v>10</v>
      </c>
      <c r="H6376" t="s">
        <v>10</v>
      </c>
      <c r="I6376" t="s">
        <v>10</v>
      </c>
      <c r="J6376" t="s">
        <v>11</v>
      </c>
      <c r="N6376" t="str">
        <f t="shared" si="495"/>
        <v/>
      </c>
      <c r="P6376">
        <f t="shared" si="496"/>
        <v>23</v>
      </c>
      <c r="Q6376">
        <f t="shared" si="497"/>
        <v>1686</v>
      </c>
      <c r="R6376">
        <f t="shared" si="498"/>
        <v>110</v>
      </c>
      <c r="S6376" t="str">
        <f t="shared" si="499"/>
        <v/>
      </c>
    </row>
    <row r="6377" spans="1:19" x14ac:dyDescent="0.2">
      <c r="A6377">
        <v>6376</v>
      </c>
      <c r="B6377">
        <v>60412</v>
      </c>
      <c r="C6377">
        <v>60462</v>
      </c>
      <c r="D6377">
        <v>60822</v>
      </c>
      <c r="E6377">
        <v>61122</v>
      </c>
      <c r="F6377">
        <v>61122</v>
      </c>
      <c r="G6377" t="s">
        <v>10</v>
      </c>
      <c r="H6377" t="s">
        <v>10</v>
      </c>
      <c r="I6377" t="s">
        <v>10</v>
      </c>
      <c r="J6377" t="s">
        <v>11</v>
      </c>
      <c r="N6377" t="str">
        <f t="shared" si="495"/>
        <v/>
      </c>
      <c r="P6377">
        <f t="shared" si="496"/>
        <v>50</v>
      </c>
      <c r="Q6377">
        <f t="shared" si="497"/>
        <v>360</v>
      </c>
      <c r="R6377">
        <f t="shared" si="498"/>
        <v>300</v>
      </c>
      <c r="S6377" t="str">
        <f t="shared" si="499"/>
        <v/>
      </c>
    </row>
    <row r="6378" spans="1:19" x14ac:dyDescent="0.2">
      <c r="A6378">
        <v>6377</v>
      </c>
      <c r="B6378">
        <v>60413</v>
      </c>
      <c r="C6378">
        <v>60478</v>
      </c>
      <c r="D6378">
        <v>61046</v>
      </c>
      <c r="E6378">
        <v>61209</v>
      </c>
      <c r="F6378">
        <v>61209</v>
      </c>
      <c r="G6378" t="s">
        <v>10</v>
      </c>
      <c r="H6378" t="s">
        <v>10</v>
      </c>
      <c r="I6378" t="s">
        <v>10</v>
      </c>
      <c r="J6378" t="s">
        <v>11</v>
      </c>
      <c r="N6378" t="str">
        <f t="shared" si="495"/>
        <v/>
      </c>
      <c r="P6378">
        <f t="shared" si="496"/>
        <v>65</v>
      </c>
      <c r="Q6378">
        <f t="shared" si="497"/>
        <v>568</v>
      </c>
      <c r="R6378">
        <f t="shared" si="498"/>
        <v>163</v>
      </c>
      <c r="S6378" t="str">
        <f t="shared" si="499"/>
        <v/>
      </c>
    </row>
    <row r="6379" spans="1:19" x14ac:dyDescent="0.2">
      <c r="A6379">
        <v>6378</v>
      </c>
      <c r="B6379">
        <v>60414</v>
      </c>
      <c r="C6379">
        <v>60544</v>
      </c>
      <c r="D6379">
        <v>62158</v>
      </c>
      <c r="E6379">
        <v>62713</v>
      </c>
      <c r="F6379">
        <v>62713</v>
      </c>
      <c r="G6379" t="s">
        <v>10</v>
      </c>
      <c r="H6379" t="s">
        <v>10</v>
      </c>
      <c r="I6379" t="s">
        <v>10</v>
      </c>
      <c r="J6379" t="s">
        <v>11</v>
      </c>
      <c r="N6379" t="str">
        <f t="shared" si="495"/>
        <v/>
      </c>
      <c r="P6379">
        <f t="shared" si="496"/>
        <v>130</v>
      </c>
      <c r="Q6379">
        <f t="shared" si="497"/>
        <v>1614</v>
      </c>
      <c r="R6379">
        <f t="shared" si="498"/>
        <v>555</v>
      </c>
      <c r="S6379" t="str">
        <f t="shared" si="499"/>
        <v/>
      </c>
    </row>
    <row r="6380" spans="1:19" x14ac:dyDescent="0.2">
      <c r="A6380">
        <v>6379</v>
      </c>
      <c r="B6380">
        <v>60415</v>
      </c>
      <c r="C6380">
        <v>60487</v>
      </c>
      <c r="D6380">
        <v>62089</v>
      </c>
      <c r="E6380">
        <v>62308</v>
      </c>
      <c r="F6380">
        <v>62308</v>
      </c>
      <c r="G6380" t="s">
        <v>10</v>
      </c>
      <c r="H6380" t="s">
        <v>10</v>
      </c>
      <c r="I6380" t="s">
        <v>10</v>
      </c>
      <c r="J6380" t="s">
        <v>11</v>
      </c>
      <c r="N6380" t="str">
        <f t="shared" si="495"/>
        <v/>
      </c>
      <c r="P6380">
        <f t="shared" si="496"/>
        <v>72</v>
      </c>
      <c r="Q6380">
        <f t="shared" si="497"/>
        <v>1602</v>
      </c>
      <c r="R6380">
        <f t="shared" si="498"/>
        <v>219</v>
      </c>
      <c r="S6380" t="str">
        <f t="shared" si="499"/>
        <v/>
      </c>
    </row>
    <row r="6381" spans="1:19" x14ac:dyDescent="0.2">
      <c r="A6381">
        <v>6380</v>
      </c>
      <c r="B6381">
        <v>60418</v>
      </c>
      <c r="C6381">
        <v>60467</v>
      </c>
      <c r="D6381">
        <v>61543</v>
      </c>
      <c r="E6381">
        <v>61568</v>
      </c>
      <c r="F6381">
        <v>61568</v>
      </c>
      <c r="G6381" t="s">
        <v>10</v>
      </c>
      <c r="H6381" t="s">
        <v>10</v>
      </c>
      <c r="I6381" t="s">
        <v>10</v>
      </c>
      <c r="J6381" t="s">
        <v>11</v>
      </c>
      <c r="N6381" t="str">
        <f t="shared" si="495"/>
        <v/>
      </c>
      <c r="P6381">
        <f t="shared" si="496"/>
        <v>49</v>
      </c>
      <c r="Q6381">
        <f t="shared" si="497"/>
        <v>1076</v>
      </c>
      <c r="R6381">
        <f t="shared" si="498"/>
        <v>25</v>
      </c>
      <c r="S6381" t="str">
        <f t="shared" si="499"/>
        <v/>
      </c>
    </row>
    <row r="6382" spans="1:19" x14ac:dyDescent="0.2">
      <c r="A6382">
        <v>6381</v>
      </c>
      <c r="B6382">
        <v>60422</v>
      </c>
      <c r="C6382">
        <v>60563</v>
      </c>
      <c r="D6382">
        <v>61743</v>
      </c>
      <c r="E6382">
        <v>61890</v>
      </c>
      <c r="F6382">
        <v>61890</v>
      </c>
      <c r="G6382" t="s">
        <v>10</v>
      </c>
      <c r="H6382" t="s">
        <v>10</v>
      </c>
      <c r="I6382" t="s">
        <v>10</v>
      </c>
      <c r="J6382" t="s">
        <v>11</v>
      </c>
      <c r="N6382" t="str">
        <f t="shared" si="495"/>
        <v/>
      </c>
      <c r="P6382">
        <f t="shared" si="496"/>
        <v>141</v>
      </c>
      <c r="Q6382">
        <f t="shared" si="497"/>
        <v>1180</v>
      </c>
      <c r="R6382">
        <f t="shared" si="498"/>
        <v>147</v>
      </c>
      <c r="S6382" t="str">
        <f t="shared" si="499"/>
        <v/>
      </c>
    </row>
    <row r="6383" spans="1:19" x14ac:dyDescent="0.2">
      <c r="A6383">
        <v>6382</v>
      </c>
      <c r="B6383">
        <v>60422</v>
      </c>
      <c r="C6383">
        <v>60721</v>
      </c>
      <c r="D6383">
        <v>61577</v>
      </c>
      <c r="E6383">
        <v>61650</v>
      </c>
      <c r="F6383">
        <v>61650</v>
      </c>
      <c r="G6383" t="s">
        <v>10</v>
      </c>
      <c r="H6383" t="s">
        <v>10</v>
      </c>
      <c r="I6383" t="s">
        <v>10</v>
      </c>
      <c r="J6383" t="s">
        <v>11</v>
      </c>
      <c r="N6383" t="str">
        <f t="shared" si="495"/>
        <v/>
      </c>
      <c r="P6383">
        <f t="shared" si="496"/>
        <v>299</v>
      </c>
      <c r="Q6383">
        <f t="shared" si="497"/>
        <v>856</v>
      </c>
      <c r="R6383">
        <f t="shared" si="498"/>
        <v>73</v>
      </c>
      <c r="S6383" t="str">
        <f t="shared" si="499"/>
        <v/>
      </c>
    </row>
    <row r="6384" spans="1:19" x14ac:dyDescent="0.2">
      <c r="A6384">
        <v>6383</v>
      </c>
      <c r="B6384">
        <v>60425</v>
      </c>
      <c r="C6384">
        <v>60619</v>
      </c>
      <c r="D6384">
        <v>60914</v>
      </c>
      <c r="E6384">
        <v>61113</v>
      </c>
      <c r="F6384">
        <v>61113</v>
      </c>
      <c r="G6384" t="s">
        <v>10</v>
      </c>
      <c r="H6384" t="s">
        <v>10</v>
      </c>
      <c r="I6384" t="s">
        <v>10</v>
      </c>
      <c r="J6384" t="s">
        <v>11</v>
      </c>
      <c r="N6384" t="str">
        <f t="shared" si="495"/>
        <v/>
      </c>
      <c r="P6384">
        <f t="shared" si="496"/>
        <v>194</v>
      </c>
      <c r="Q6384">
        <f t="shared" si="497"/>
        <v>295</v>
      </c>
      <c r="R6384">
        <f t="shared" si="498"/>
        <v>199</v>
      </c>
      <c r="S6384" t="str">
        <f t="shared" si="499"/>
        <v/>
      </c>
    </row>
    <row r="6385" spans="1:19" x14ac:dyDescent="0.2">
      <c r="A6385">
        <v>6384</v>
      </c>
      <c r="B6385">
        <v>60425</v>
      </c>
      <c r="C6385">
        <v>60479</v>
      </c>
      <c r="D6385">
        <v>61054</v>
      </c>
      <c r="E6385">
        <v>61165</v>
      </c>
      <c r="F6385">
        <v>61165</v>
      </c>
      <c r="G6385" t="s">
        <v>10</v>
      </c>
      <c r="H6385" t="s">
        <v>10</v>
      </c>
      <c r="I6385" t="s">
        <v>10</v>
      </c>
      <c r="J6385" t="s">
        <v>11</v>
      </c>
      <c r="N6385" t="str">
        <f t="shared" si="495"/>
        <v/>
      </c>
      <c r="P6385">
        <f t="shared" si="496"/>
        <v>54</v>
      </c>
      <c r="Q6385">
        <f t="shared" si="497"/>
        <v>575</v>
      </c>
      <c r="R6385">
        <f t="shared" si="498"/>
        <v>111</v>
      </c>
      <c r="S6385" t="str">
        <f t="shared" si="499"/>
        <v/>
      </c>
    </row>
    <row r="6386" spans="1:19" x14ac:dyDescent="0.2">
      <c r="A6386">
        <v>6385</v>
      </c>
      <c r="B6386">
        <v>60426</v>
      </c>
      <c r="C6386">
        <v>60680</v>
      </c>
      <c r="D6386">
        <v>61682</v>
      </c>
      <c r="E6386">
        <v>61720</v>
      </c>
      <c r="F6386">
        <v>61720</v>
      </c>
      <c r="G6386" t="s">
        <v>10</v>
      </c>
      <c r="H6386" t="s">
        <v>10</v>
      </c>
      <c r="I6386" t="s">
        <v>10</v>
      </c>
      <c r="J6386" t="s">
        <v>11</v>
      </c>
      <c r="N6386" t="str">
        <f t="shared" si="495"/>
        <v/>
      </c>
      <c r="P6386">
        <f t="shared" si="496"/>
        <v>254</v>
      </c>
      <c r="Q6386">
        <f t="shared" si="497"/>
        <v>1002</v>
      </c>
      <c r="R6386">
        <f t="shared" si="498"/>
        <v>38</v>
      </c>
      <c r="S6386" t="str">
        <f t="shared" si="499"/>
        <v/>
      </c>
    </row>
    <row r="6387" spans="1:19" x14ac:dyDescent="0.2">
      <c r="A6387">
        <v>6386</v>
      </c>
      <c r="B6387">
        <v>60428</v>
      </c>
      <c r="C6387">
        <v>60576</v>
      </c>
      <c r="D6387">
        <v>61584</v>
      </c>
      <c r="E6387">
        <v>61693</v>
      </c>
      <c r="F6387">
        <v>61693</v>
      </c>
      <c r="G6387" t="s">
        <v>10</v>
      </c>
      <c r="H6387" t="s">
        <v>10</v>
      </c>
      <c r="I6387" t="s">
        <v>10</v>
      </c>
      <c r="J6387" t="s">
        <v>11</v>
      </c>
      <c r="N6387" t="str">
        <f t="shared" si="495"/>
        <v/>
      </c>
      <c r="P6387">
        <f t="shared" si="496"/>
        <v>148</v>
      </c>
      <c r="Q6387">
        <f t="shared" si="497"/>
        <v>1008</v>
      </c>
      <c r="R6387">
        <f t="shared" si="498"/>
        <v>109</v>
      </c>
      <c r="S6387" t="str">
        <f t="shared" si="499"/>
        <v/>
      </c>
    </row>
    <row r="6388" spans="1:19" x14ac:dyDescent="0.2">
      <c r="A6388">
        <v>6387</v>
      </c>
      <c r="B6388">
        <v>60431</v>
      </c>
      <c r="C6388">
        <v>60496</v>
      </c>
      <c r="D6388">
        <v>61474</v>
      </c>
      <c r="E6388">
        <v>61564</v>
      </c>
      <c r="F6388">
        <v>61564</v>
      </c>
      <c r="G6388" t="s">
        <v>10</v>
      </c>
      <c r="H6388" t="s">
        <v>10</v>
      </c>
      <c r="I6388" t="s">
        <v>10</v>
      </c>
      <c r="J6388" t="s">
        <v>11</v>
      </c>
      <c r="N6388" t="str">
        <f t="shared" si="495"/>
        <v/>
      </c>
      <c r="P6388">
        <f t="shared" si="496"/>
        <v>65</v>
      </c>
      <c r="Q6388">
        <f t="shared" si="497"/>
        <v>978</v>
      </c>
      <c r="R6388">
        <f t="shared" si="498"/>
        <v>90</v>
      </c>
      <c r="S6388" t="str">
        <f t="shared" si="499"/>
        <v/>
      </c>
    </row>
    <row r="6389" spans="1:19" x14ac:dyDescent="0.2">
      <c r="A6389">
        <v>6388</v>
      </c>
      <c r="B6389">
        <v>60448</v>
      </c>
      <c r="C6389">
        <v>60621</v>
      </c>
      <c r="D6389">
        <v>61232</v>
      </c>
      <c r="E6389">
        <v>61286</v>
      </c>
      <c r="F6389">
        <v>61286</v>
      </c>
      <c r="G6389" t="s">
        <v>10</v>
      </c>
      <c r="H6389" t="s">
        <v>10</v>
      </c>
      <c r="I6389" t="s">
        <v>10</v>
      </c>
      <c r="J6389" t="s">
        <v>11</v>
      </c>
      <c r="N6389" t="str">
        <f t="shared" si="495"/>
        <v/>
      </c>
      <c r="P6389">
        <f t="shared" si="496"/>
        <v>173</v>
      </c>
      <c r="Q6389">
        <f t="shared" si="497"/>
        <v>611</v>
      </c>
      <c r="R6389">
        <f t="shared" si="498"/>
        <v>54</v>
      </c>
      <c r="S6389" t="str">
        <f t="shared" si="499"/>
        <v/>
      </c>
    </row>
    <row r="6390" spans="1:19" x14ac:dyDescent="0.2">
      <c r="A6390">
        <v>6389</v>
      </c>
      <c r="B6390">
        <v>60460</v>
      </c>
      <c r="C6390">
        <v>60578</v>
      </c>
      <c r="D6390">
        <v>61006</v>
      </c>
      <c r="E6390">
        <v>61014</v>
      </c>
      <c r="F6390">
        <v>61014</v>
      </c>
      <c r="G6390" t="s">
        <v>10</v>
      </c>
      <c r="H6390" t="s">
        <v>10</v>
      </c>
      <c r="I6390" t="s">
        <v>10</v>
      </c>
      <c r="J6390" t="s">
        <v>11</v>
      </c>
      <c r="N6390" t="str">
        <f t="shared" si="495"/>
        <v/>
      </c>
      <c r="P6390">
        <f t="shared" si="496"/>
        <v>118</v>
      </c>
      <c r="Q6390">
        <f t="shared" si="497"/>
        <v>428</v>
      </c>
      <c r="R6390">
        <f t="shared" si="498"/>
        <v>8</v>
      </c>
      <c r="S6390" t="str">
        <f t="shared" si="499"/>
        <v/>
      </c>
    </row>
    <row r="6391" spans="1:19" x14ac:dyDescent="0.2">
      <c r="A6391">
        <v>6390</v>
      </c>
      <c r="B6391">
        <v>60466</v>
      </c>
      <c r="C6391">
        <v>60588</v>
      </c>
      <c r="D6391">
        <v>61808</v>
      </c>
      <c r="E6391">
        <v>61923</v>
      </c>
      <c r="F6391">
        <v>61923</v>
      </c>
      <c r="G6391" t="s">
        <v>10</v>
      </c>
      <c r="H6391" t="s">
        <v>10</v>
      </c>
      <c r="I6391" t="s">
        <v>10</v>
      </c>
      <c r="J6391" t="s">
        <v>11</v>
      </c>
      <c r="N6391" t="str">
        <f t="shared" si="495"/>
        <v/>
      </c>
      <c r="P6391">
        <f t="shared" si="496"/>
        <v>122</v>
      </c>
      <c r="Q6391">
        <f t="shared" si="497"/>
        <v>1220</v>
      </c>
      <c r="R6391">
        <f t="shared" si="498"/>
        <v>115</v>
      </c>
      <c r="S6391" t="str">
        <f t="shared" si="499"/>
        <v/>
      </c>
    </row>
    <row r="6392" spans="1:19" x14ac:dyDescent="0.2">
      <c r="A6392">
        <v>6391</v>
      </c>
      <c r="B6392">
        <v>60471</v>
      </c>
      <c r="C6392">
        <v>60656</v>
      </c>
      <c r="D6392">
        <v>61278</v>
      </c>
      <c r="E6392">
        <v>61380</v>
      </c>
      <c r="F6392">
        <v>61380</v>
      </c>
      <c r="G6392" t="s">
        <v>10</v>
      </c>
      <c r="H6392" t="s">
        <v>10</v>
      </c>
      <c r="I6392" t="s">
        <v>10</v>
      </c>
      <c r="J6392" t="s">
        <v>11</v>
      </c>
      <c r="N6392" t="str">
        <f t="shared" si="495"/>
        <v/>
      </c>
      <c r="P6392">
        <f t="shared" si="496"/>
        <v>185</v>
      </c>
      <c r="Q6392">
        <f t="shared" si="497"/>
        <v>622</v>
      </c>
      <c r="R6392">
        <f t="shared" si="498"/>
        <v>102</v>
      </c>
      <c r="S6392" t="str">
        <f t="shared" si="499"/>
        <v/>
      </c>
    </row>
    <row r="6393" spans="1:19" x14ac:dyDescent="0.2">
      <c r="A6393">
        <v>6392</v>
      </c>
      <c r="B6393">
        <v>60472</v>
      </c>
      <c r="C6393">
        <v>60906</v>
      </c>
      <c r="D6393">
        <v>61755</v>
      </c>
      <c r="E6393">
        <v>61860</v>
      </c>
      <c r="F6393">
        <v>61860</v>
      </c>
      <c r="G6393" t="s">
        <v>10</v>
      </c>
      <c r="H6393" t="s">
        <v>10</v>
      </c>
      <c r="I6393" t="s">
        <v>10</v>
      </c>
      <c r="J6393" t="s">
        <v>11</v>
      </c>
      <c r="N6393" t="str">
        <f t="shared" si="495"/>
        <v/>
      </c>
      <c r="P6393">
        <f t="shared" si="496"/>
        <v>434</v>
      </c>
      <c r="Q6393">
        <f t="shared" si="497"/>
        <v>849</v>
      </c>
      <c r="R6393">
        <f t="shared" si="498"/>
        <v>105</v>
      </c>
      <c r="S6393" t="str">
        <f t="shared" si="499"/>
        <v/>
      </c>
    </row>
    <row r="6394" spans="1:19" x14ac:dyDescent="0.2">
      <c r="A6394">
        <v>6393</v>
      </c>
      <c r="B6394">
        <v>60503</v>
      </c>
      <c r="C6394">
        <v>60581</v>
      </c>
      <c r="D6394">
        <v>60868</v>
      </c>
      <c r="E6394">
        <v>60994</v>
      </c>
      <c r="F6394">
        <v>60994</v>
      </c>
      <c r="G6394" t="s">
        <v>10</v>
      </c>
      <c r="H6394" t="s">
        <v>10</v>
      </c>
      <c r="I6394" t="s">
        <v>10</v>
      </c>
      <c r="J6394" t="s">
        <v>11</v>
      </c>
      <c r="N6394" t="str">
        <f t="shared" si="495"/>
        <v/>
      </c>
      <c r="P6394">
        <f t="shared" si="496"/>
        <v>78</v>
      </c>
      <c r="Q6394">
        <f t="shared" si="497"/>
        <v>287</v>
      </c>
      <c r="R6394">
        <f t="shared" si="498"/>
        <v>126</v>
      </c>
      <c r="S6394" t="str">
        <f t="shared" si="499"/>
        <v/>
      </c>
    </row>
    <row r="6395" spans="1:19" x14ac:dyDescent="0.2">
      <c r="A6395">
        <v>6394</v>
      </c>
      <c r="B6395">
        <v>60515</v>
      </c>
      <c r="C6395">
        <v>60596</v>
      </c>
      <c r="D6395">
        <v>61170</v>
      </c>
      <c r="E6395">
        <v>61230</v>
      </c>
      <c r="F6395">
        <v>61230</v>
      </c>
      <c r="G6395" t="s">
        <v>10</v>
      </c>
      <c r="H6395" t="s">
        <v>10</v>
      </c>
      <c r="I6395" t="s">
        <v>10</v>
      </c>
      <c r="J6395" t="s">
        <v>11</v>
      </c>
      <c r="N6395" t="str">
        <f t="shared" si="495"/>
        <v/>
      </c>
      <c r="P6395">
        <f t="shared" si="496"/>
        <v>81</v>
      </c>
      <c r="Q6395">
        <f t="shared" si="497"/>
        <v>574</v>
      </c>
      <c r="R6395">
        <f t="shared" si="498"/>
        <v>60</v>
      </c>
      <c r="S6395" t="str">
        <f t="shared" si="499"/>
        <v/>
      </c>
    </row>
    <row r="6396" spans="1:19" x14ac:dyDescent="0.2">
      <c r="A6396">
        <v>6395</v>
      </c>
      <c r="B6396">
        <v>60516</v>
      </c>
      <c r="C6396">
        <v>60721</v>
      </c>
      <c r="D6396">
        <v>61217</v>
      </c>
      <c r="E6396">
        <v>61259</v>
      </c>
      <c r="F6396">
        <v>61259</v>
      </c>
      <c r="G6396" t="s">
        <v>10</v>
      </c>
      <c r="H6396" t="s">
        <v>10</v>
      </c>
      <c r="I6396" t="s">
        <v>10</v>
      </c>
      <c r="J6396" t="s">
        <v>11</v>
      </c>
      <c r="N6396" t="str">
        <f t="shared" si="495"/>
        <v/>
      </c>
      <c r="P6396">
        <f t="shared" si="496"/>
        <v>205</v>
      </c>
      <c r="Q6396">
        <f t="shared" si="497"/>
        <v>496</v>
      </c>
      <c r="R6396">
        <f t="shared" si="498"/>
        <v>42</v>
      </c>
      <c r="S6396" t="str">
        <f t="shared" si="499"/>
        <v/>
      </c>
    </row>
    <row r="6397" spans="1:19" x14ac:dyDescent="0.2">
      <c r="A6397">
        <v>6396</v>
      </c>
      <c r="B6397">
        <v>60523</v>
      </c>
      <c r="C6397">
        <v>60894</v>
      </c>
      <c r="D6397">
        <v>61401</v>
      </c>
      <c r="E6397">
        <v>61578</v>
      </c>
      <c r="F6397">
        <v>61578</v>
      </c>
      <c r="G6397" t="s">
        <v>10</v>
      </c>
      <c r="H6397" t="s">
        <v>10</v>
      </c>
      <c r="I6397" t="s">
        <v>10</v>
      </c>
      <c r="J6397" t="s">
        <v>11</v>
      </c>
      <c r="N6397" t="str">
        <f t="shared" si="495"/>
        <v/>
      </c>
      <c r="P6397">
        <f t="shared" si="496"/>
        <v>371</v>
      </c>
      <c r="Q6397">
        <f t="shared" si="497"/>
        <v>507</v>
      </c>
      <c r="R6397">
        <f t="shared" si="498"/>
        <v>177</v>
      </c>
      <c r="S6397" t="str">
        <f t="shared" si="499"/>
        <v/>
      </c>
    </row>
    <row r="6398" spans="1:19" x14ac:dyDescent="0.2">
      <c r="A6398">
        <v>6397</v>
      </c>
      <c r="B6398">
        <v>60525</v>
      </c>
      <c r="C6398">
        <v>60795</v>
      </c>
      <c r="D6398">
        <v>61144</v>
      </c>
      <c r="E6398">
        <v>61243</v>
      </c>
      <c r="F6398">
        <v>61243</v>
      </c>
      <c r="G6398" t="s">
        <v>10</v>
      </c>
      <c r="H6398" t="s">
        <v>10</v>
      </c>
      <c r="I6398" t="s">
        <v>10</v>
      </c>
      <c r="J6398" t="s">
        <v>11</v>
      </c>
      <c r="N6398" t="str">
        <f t="shared" si="495"/>
        <v/>
      </c>
      <c r="P6398">
        <f t="shared" si="496"/>
        <v>270</v>
      </c>
      <c r="Q6398">
        <f t="shared" si="497"/>
        <v>349</v>
      </c>
      <c r="R6398">
        <f t="shared" si="498"/>
        <v>99</v>
      </c>
      <c r="S6398" t="str">
        <f t="shared" si="499"/>
        <v/>
      </c>
    </row>
    <row r="6399" spans="1:19" x14ac:dyDescent="0.2">
      <c r="A6399">
        <v>6398</v>
      </c>
      <c r="B6399">
        <v>60531</v>
      </c>
      <c r="C6399">
        <v>60605</v>
      </c>
      <c r="D6399">
        <v>61331</v>
      </c>
      <c r="E6399">
        <v>61358</v>
      </c>
      <c r="F6399">
        <v>61358</v>
      </c>
      <c r="G6399" t="s">
        <v>10</v>
      </c>
      <c r="H6399" t="s">
        <v>10</v>
      </c>
      <c r="I6399" t="s">
        <v>10</v>
      </c>
      <c r="J6399" t="s">
        <v>11</v>
      </c>
      <c r="N6399" t="str">
        <f t="shared" si="495"/>
        <v/>
      </c>
      <c r="P6399">
        <f t="shared" si="496"/>
        <v>74</v>
      </c>
      <c r="Q6399">
        <f t="shared" si="497"/>
        <v>726</v>
      </c>
      <c r="R6399">
        <f t="shared" si="498"/>
        <v>27</v>
      </c>
      <c r="S6399" t="str">
        <f t="shared" si="499"/>
        <v/>
      </c>
    </row>
    <row r="6400" spans="1:19" x14ac:dyDescent="0.2">
      <c r="A6400">
        <v>6399</v>
      </c>
      <c r="B6400">
        <v>60532</v>
      </c>
      <c r="C6400">
        <v>60585</v>
      </c>
      <c r="D6400">
        <v>61222</v>
      </c>
      <c r="E6400">
        <v>61318</v>
      </c>
      <c r="F6400">
        <v>61318</v>
      </c>
      <c r="G6400" t="s">
        <v>10</v>
      </c>
      <c r="H6400" t="s">
        <v>10</v>
      </c>
      <c r="I6400" t="s">
        <v>10</v>
      </c>
      <c r="J6400" t="s">
        <v>11</v>
      </c>
      <c r="N6400" t="str">
        <f t="shared" si="495"/>
        <v/>
      </c>
      <c r="P6400">
        <f t="shared" si="496"/>
        <v>53</v>
      </c>
      <c r="Q6400">
        <f t="shared" si="497"/>
        <v>637</v>
      </c>
      <c r="R6400">
        <f t="shared" si="498"/>
        <v>96</v>
      </c>
      <c r="S6400" t="str">
        <f t="shared" si="499"/>
        <v/>
      </c>
    </row>
    <row r="6401" spans="1:19" x14ac:dyDescent="0.2">
      <c r="A6401">
        <v>6400</v>
      </c>
      <c r="B6401">
        <v>60538</v>
      </c>
      <c r="C6401">
        <v>60687</v>
      </c>
      <c r="D6401">
        <v>61757</v>
      </c>
      <c r="E6401">
        <v>61903</v>
      </c>
      <c r="F6401">
        <v>61903</v>
      </c>
      <c r="G6401" t="s">
        <v>10</v>
      </c>
      <c r="H6401" t="s">
        <v>10</v>
      </c>
      <c r="I6401" t="s">
        <v>10</v>
      </c>
      <c r="J6401" t="s">
        <v>11</v>
      </c>
      <c r="N6401" t="str">
        <f t="shared" si="495"/>
        <v/>
      </c>
      <c r="P6401">
        <f t="shared" si="496"/>
        <v>149</v>
      </c>
      <c r="Q6401">
        <f t="shared" si="497"/>
        <v>1070</v>
      </c>
      <c r="R6401">
        <f t="shared" si="498"/>
        <v>146</v>
      </c>
      <c r="S6401" t="str">
        <f t="shared" si="499"/>
        <v/>
      </c>
    </row>
    <row r="6402" spans="1:19" x14ac:dyDescent="0.2">
      <c r="A6402">
        <v>6401</v>
      </c>
      <c r="B6402">
        <v>60540</v>
      </c>
      <c r="C6402">
        <v>60712</v>
      </c>
      <c r="D6402">
        <v>61711</v>
      </c>
      <c r="E6402">
        <v>61759</v>
      </c>
      <c r="F6402">
        <v>61759</v>
      </c>
      <c r="G6402" t="s">
        <v>10</v>
      </c>
      <c r="H6402" t="s">
        <v>10</v>
      </c>
      <c r="I6402" t="s">
        <v>10</v>
      </c>
      <c r="J6402" t="s">
        <v>11</v>
      </c>
      <c r="N6402" t="str">
        <f t="shared" si="495"/>
        <v/>
      </c>
      <c r="P6402">
        <f t="shared" si="496"/>
        <v>172</v>
      </c>
      <c r="Q6402">
        <f t="shared" si="497"/>
        <v>999</v>
      </c>
      <c r="R6402">
        <f t="shared" si="498"/>
        <v>48</v>
      </c>
      <c r="S6402" t="str">
        <f t="shared" si="499"/>
        <v/>
      </c>
    </row>
    <row r="6403" spans="1:19" x14ac:dyDescent="0.2">
      <c r="A6403">
        <v>6402</v>
      </c>
      <c r="B6403">
        <v>60544</v>
      </c>
      <c r="C6403">
        <v>60691</v>
      </c>
      <c r="D6403">
        <v>60960</v>
      </c>
      <c r="E6403">
        <v>60972</v>
      </c>
      <c r="F6403">
        <v>60972</v>
      </c>
      <c r="G6403" t="s">
        <v>10</v>
      </c>
      <c r="H6403" t="s">
        <v>10</v>
      </c>
      <c r="I6403" t="s">
        <v>10</v>
      </c>
      <c r="J6403" t="s">
        <v>11</v>
      </c>
      <c r="N6403" t="str">
        <f t="shared" ref="N6403:N6466" si="500">IF(OR(G6403="true",H6403="true",I6403="true"),1,"")</f>
        <v/>
      </c>
      <c r="P6403">
        <f t="shared" ref="P6403:P6466" si="501">IF(N6403=1,F6403-B6403,C6403-B6403)</f>
        <v>147</v>
      </c>
      <c r="Q6403">
        <f t="shared" ref="Q6403:Q6466" si="502">IF(N6403=1,"",D6403-C6403)</f>
        <v>269</v>
      </c>
      <c r="R6403">
        <f t="shared" ref="R6403:R6466" si="503">IF(N6403=1,"",E6403-D6403)</f>
        <v>12</v>
      </c>
      <c r="S6403" t="str">
        <f t="shared" ref="S6403:S6466" si="504">IF(IF(P6403="",0,P6403)+IF(Q6403="",0,Q6403)+IF(R6403="",0,R6403)=F6403-B6403,"","error")</f>
        <v/>
      </c>
    </row>
    <row r="6404" spans="1:19" x14ac:dyDescent="0.2">
      <c r="A6404">
        <v>6403</v>
      </c>
      <c r="B6404">
        <v>60550</v>
      </c>
      <c r="C6404">
        <v>60628</v>
      </c>
      <c r="D6404">
        <v>62206</v>
      </c>
      <c r="E6404">
        <v>62221</v>
      </c>
      <c r="F6404">
        <v>62221</v>
      </c>
      <c r="G6404" t="s">
        <v>10</v>
      </c>
      <c r="H6404" t="s">
        <v>10</v>
      </c>
      <c r="I6404" t="s">
        <v>10</v>
      </c>
      <c r="J6404" t="s">
        <v>11</v>
      </c>
      <c r="N6404" t="str">
        <f t="shared" si="500"/>
        <v/>
      </c>
      <c r="P6404">
        <f t="shared" si="501"/>
        <v>78</v>
      </c>
      <c r="Q6404">
        <f t="shared" si="502"/>
        <v>1578</v>
      </c>
      <c r="R6404">
        <f t="shared" si="503"/>
        <v>15</v>
      </c>
      <c r="S6404" t="str">
        <f t="shared" si="504"/>
        <v/>
      </c>
    </row>
    <row r="6405" spans="1:19" x14ac:dyDescent="0.2">
      <c r="A6405">
        <v>6404</v>
      </c>
      <c r="B6405">
        <v>60552</v>
      </c>
      <c r="C6405">
        <v>60608</v>
      </c>
      <c r="D6405">
        <v>61146</v>
      </c>
      <c r="E6405">
        <v>61194</v>
      </c>
      <c r="F6405">
        <v>61194</v>
      </c>
      <c r="G6405" t="s">
        <v>10</v>
      </c>
      <c r="H6405" t="s">
        <v>10</v>
      </c>
      <c r="I6405" t="s">
        <v>10</v>
      </c>
      <c r="J6405" t="s">
        <v>11</v>
      </c>
      <c r="N6405" t="str">
        <f t="shared" si="500"/>
        <v/>
      </c>
      <c r="P6405">
        <f t="shared" si="501"/>
        <v>56</v>
      </c>
      <c r="Q6405">
        <f t="shared" si="502"/>
        <v>538</v>
      </c>
      <c r="R6405">
        <f t="shared" si="503"/>
        <v>48</v>
      </c>
      <c r="S6405" t="str">
        <f t="shared" si="504"/>
        <v/>
      </c>
    </row>
    <row r="6406" spans="1:19" x14ac:dyDescent="0.2">
      <c r="A6406">
        <v>6405</v>
      </c>
      <c r="B6406">
        <v>60562</v>
      </c>
      <c r="C6406">
        <v>60617</v>
      </c>
      <c r="D6406">
        <v>61957</v>
      </c>
      <c r="E6406">
        <v>62042</v>
      </c>
      <c r="F6406">
        <v>62042</v>
      </c>
      <c r="G6406" t="s">
        <v>10</v>
      </c>
      <c r="H6406" t="s">
        <v>10</v>
      </c>
      <c r="I6406" t="s">
        <v>10</v>
      </c>
      <c r="J6406" t="s">
        <v>11</v>
      </c>
      <c r="N6406" t="str">
        <f t="shared" si="500"/>
        <v/>
      </c>
      <c r="P6406">
        <f t="shared" si="501"/>
        <v>55</v>
      </c>
      <c r="Q6406">
        <f t="shared" si="502"/>
        <v>1340</v>
      </c>
      <c r="R6406">
        <f t="shared" si="503"/>
        <v>85</v>
      </c>
      <c r="S6406" t="str">
        <f t="shared" si="504"/>
        <v/>
      </c>
    </row>
    <row r="6407" spans="1:19" x14ac:dyDescent="0.2">
      <c r="A6407">
        <v>6406</v>
      </c>
      <c r="B6407">
        <v>60575</v>
      </c>
      <c r="C6407">
        <v>60657</v>
      </c>
      <c r="D6407">
        <v>60938</v>
      </c>
      <c r="E6407">
        <v>61002</v>
      </c>
      <c r="F6407">
        <v>61002</v>
      </c>
      <c r="G6407" t="s">
        <v>10</v>
      </c>
      <c r="H6407" t="s">
        <v>10</v>
      </c>
      <c r="I6407" t="s">
        <v>10</v>
      </c>
      <c r="J6407" t="s">
        <v>11</v>
      </c>
      <c r="N6407" t="str">
        <f t="shared" si="500"/>
        <v/>
      </c>
      <c r="P6407">
        <f t="shared" si="501"/>
        <v>82</v>
      </c>
      <c r="Q6407">
        <f t="shared" si="502"/>
        <v>281</v>
      </c>
      <c r="R6407">
        <f t="shared" si="503"/>
        <v>64</v>
      </c>
      <c r="S6407" t="str">
        <f t="shared" si="504"/>
        <v/>
      </c>
    </row>
    <row r="6408" spans="1:19" x14ac:dyDescent="0.2">
      <c r="A6408">
        <v>6407</v>
      </c>
      <c r="B6408">
        <v>60581</v>
      </c>
      <c r="C6408">
        <v>60742</v>
      </c>
      <c r="D6408">
        <v>61283</v>
      </c>
      <c r="E6408">
        <v>61329</v>
      </c>
      <c r="F6408">
        <v>61329</v>
      </c>
      <c r="G6408" t="s">
        <v>10</v>
      </c>
      <c r="H6408" t="s">
        <v>10</v>
      </c>
      <c r="I6408" t="s">
        <v>10</v>
      </c>
      <c r="J6408" t="s">
        <v>11</v>
      </c>
      <c r="N6408" t="str">
        <f t="shared" si="500"/>
        <v/>
      </c>
      <c r="P6408">
        <f t="shared" si="501"/>
        <v>161</v>
      </c>
      <c r="Q6408">
        <f t="shared" si="502"/>
        <v>541</v>
      </c>
      <c r="R6408">
        <f t="shared" si="503"/>
        <v>46</v>
      </c>
      <c r="S6408" t="str">
        <f t="shared" si="504"/>
        <v/>
      </c>
    </row>
    <row r="6409" spans="1:19" x14ac:dyDescent="0.2">
      <c r="A6409">
        <v>6408</v>
      </c>
      <c r="B6409">
        <v>60589</v>
      </c>
      <c r="C6409">
        <v>61044</v>
      </c>
      <c r="D6409">
        <v>62216</v>
      </c>
      <c r="E6409">
        <v>62265</v>
      </c>
      <c r="F6409">
        <v>62265</v>
      </c>
      <c r="G6409" t="s">
        <v>10</v>
      </c>
      <c r="H6409" t="s">
        <v>10</v>
      </c>
      <c r="I6409" t="s">
        <v>10</v>
      </c>
      <c r="J6409" t="s">
        <v>11</v>
      </c>
      <c r="N6409" t="str">
        <f t="shared" si="500"/>
        <v/>
      </c>
      <c r="P6409">
        <f t="shared" si="501"/>
        <v>455</v>
      </c>
      <c r="Q6409">
        <f t="shared" si="502"/>
        <v>1172</v>
      </c>
      <c r="R6409">
        <f t="shared" si="503"/>
        <v>49</v>
      </c>
      <c r="S6409" t="str">
        <f t="shared" si="504"/>
        <v/>
      </c>
    </row>
    <row r="6410" spans="1:19" x14ac:dyDescent="0.2">
      <c r="A6410">
        <v>6409</v>
      </c>
      <c r="B6410">
        <v>60596</v>
      </c>
      <c r="C6410">
        <v>60606</v>
      </c>
      <c r="D6410">
        <v>60983</v>
      </c>
      <c r="E6410">
        <v>61050</v>
      </c>
      <c r="F6410">
        <v>61050</v>
      </c>
      <c r="G6410" t="s">
        <v>10</v>
      </c>
      <c r="H6410" t="s">
        <v>10</v>
      </c>
      <c r="I6410" t="s">
        <v>10</v>
      </c>
      <c r="J6410" t="s">
        <v>11</v>
      </c>
      <c r="N6410" t="str">
        <f t="shared" si="500"/>
        <v/>
      </c>
      <c r="P6410">
        <f t="shared" si="501"/>
        <v>10</v>
      </c>
      <c r="Q6410">
        <f t="shared" si="502"/>
        <v>377</v>
      </c>
      <c r="R6410">
        <f t="shared" si="503"/>
        <v>67</v>
      </c>
      <c r="S6410" t="str">
        <f t="shared" si="504"/>
        <v/>
      </c>
    </row>
    <row r="6411" spans="1:19" x14ac:dyDescent="0.2">
      <c r="A6411">
        <v>6410</v>
      </c>
      <c r="B6411">
        <v>60605</v>
      </c>
      <c r="C6411">
        <v>60649</v>
      </c>
      <c r="D6411">
        <v>61564</v>
      </c>
      <c r="E6411">
        <v>61591</v>
      </c>
      <c r="F6411">
        <v>61591</v>
      </c>
      <c r="G6411" t="s">
        <v>10</v>
      </c>
      <c r="H6411" t="s">
        <v>10</v>
      </c>
      <c r="I6411" t="s">
        <v>10</v>
      </c>
      <c r="J6411" t="s">
        <v>11</v>
      </c>
      <c r="N6411" t="str">
        <f t="shared" si="500"/>
        <v/>
      </c>
      <c r="P6411">
        <f t="shared" si="501"/>
        <v>44</v>
      </c>
      <c r="Q6411">
        <f t="shared" si="502"/>
        <v>915</v>
      </c>
      <c r="R6411">
        <f t="shared" si="503"/>
        <v>27</v>
      </c>
      <c r="S6411" t="str">
        <f t="shared" si="504"/>
        <v/>
      </c>
    </row>
    <row r="6412" spans="1:19" x14ac:dyDescent="0.2">
      <c r="A6412">
        <v>6411</v>
      </c>
      <c r="B6412">
        <v>60620</v>
      </c>
      <c r="C6412">
        <v>60686</v>
      </c>
      <c r="D6412">
        <v>61258</v>
      </c>
      <c r="E6412">
        <v>61451</v>
      </c>
      <c r="F6412">
        <v>61451</v>
      </c>
      <c r="G6412" t="s">
        <v>10</v>
      </c>
      <c r="H6412" t="s">
        <v>10</v>
      </c>
      <c r="I6412" t="s">
        <v>10</v>
      </c>
      <c r="J6412" t="s">
        <v>11</v>
      </c>
      <c r="N6412" t="str">
        <f t="shared" si="500"/>
        <v/>
      </c>
      <c r="P6412">
        <f t="shared" si="501"/>
        <v>66</v>
      </c>
      <c r="Q6412">
        <f t="shared" si="502"/>
        <v>572</v>
      </c>
      <c r="R6412">
        <f t="shared" si="503"/>
        <v>193</v>
      </c>
      <c r="S6412" t="str">
        <f t="shared" si="504"/>
        <v/>
      </c>
    </row>
    <row r="6413" spans="1:19" x14ac:dyDescent="0.2">
      <c r="A6413">
        <v>6412</v>
      </c>
      <c r="B6413">
        <v>60622</v>
      </c>
      <c r="C6413">
        <v>60636</v>
      </c>
      <c r="D6413">
        <v>61268</v>
      </c>
      <c r="E6413">
        <v>61310</v>
      </c>
      <c r="F6413">
        <v>61310</v>
      </c>
      <c r="G6413" t="s">
        <v>10</v>
      </c>
      <c r="H6413" t="s">
        <v>10</v>
      </c>
      <c r="I6413" t="s">
        <v>10</v>
      </c>
      <c r="J6413" t="s">
        <v>11</v>
      </c>
      <c r="N6413" t="str">
        <f t="shared" si="500"/>
        <v/>
      </c>
      <c r="P6413">
        <f t="shared" si="501"/>
        <v>14</v>
      </c>
      <c r="Q6413">
        <f t="shared" si="502"/>
        <v>632</v>
      </c>
      <c r="R6413">
        <f t="shared" si="503"/>
        <v>42</v>
      </c>
      <c r="S6413" t="str">
        <f t="shared" si="504"/>
        <v/>
      </c>
    </row>
    <row r="6414" spans="1:19" x14ac:dyDescent="0.2">
      <c r="A6414">
        <v>6413</v>
      </c>
      <c r="B6414">
        <v>60623</v>
      </c>
      <c r="C6414">
        <v>60778</v>
      </c>
      <c r="D6414">
        <v>61131</v>
      </c>
      <c r="E6414">
        <v>61330</v>
      </c>
      <c r="F6414">
        <v>61330</v>
      </c>
      <c r="G6414" t="s">
        <v>10</v>
      </c>
      <c r="H6414" t="s">
        <v>10</v>
      </c>
      <c r="I6414" t="s">
        <v>10</v>
      </c>
      <c r="J6414" t="s">
        <v>11</v>
      </c>
      <c r="N6414" t="str">
        <f t="shared" si="500"/>
        <v/>
      </c>
      <c r="P6414">
        <f t="shared" si="501"/>
        <v>155</v>
      </c>
      <c r="Q6414">
        <f t="shared" si="502"/>
        <v>353</v>
      </c>
      <c r="R6414">
        <f t="shared" si="503"/>
        <v>199</v>
      </c>
      <c r="S6414" t="str">
        <f t="shared" si="504"/>
        <v/>
      </c>
    </row>
    <row r="6415" spans="1:19" x14ac:dyDescent="0.2">
      <c r="A6415">
        <v>6414</v>
      </c>
      <c r="B6415">
        <v>60639</v>
      </c>
      <c r="C6415">
        <v>60852</v>
      </c>
      <c r="D6415">
        <v>61482</v>
      </c>
      <c r="E6415">
        <v>61497</v>
      </c>
      <c r="F6415">
        <v>61497</v>
      </c>
      <c r="G6415" t="s">
        <v>10</v>
      </c>
      <c r="H6415" t="s">
        <v>10</v>
      </c>
      <c r="I6415" t="s">
        <v>10</v>
      </c>
      <c r="J6415" t="s">
        <v>11</v>
      </c>
      <c r="N6415" t="str">
        <f t="shared" si="500"/>
        <v/>
      </c>
      <c r="P6415">
        <f t="shared" si="501"/>
        <v>213</v>
      </c>
      <c r="Q6415">
        <f t="shared" si="502"/>
        <v>630</v>
      </c>
      <c r="R6415">
        <f t="shared" si="503"/>
        <v>15</v>
      </c>
      <c r="S6415" t="str">
        <f t="shared" si="504"/>
        <v/>
      </c>
    </row>
    <row r="6416" spans="1:19" x14ac:dyDescent="0.2">
      <c r="A6416">
        <v>6415</v>
      </c>
      <c r="B6416">
        <v>60643</v>
      </c>
      <c r="C6416">
        <v>60677</v>
      </c>
      <c r="D6416">
        <v>60961</v>
      </c>
      <c r="E6416">
        <v>61054</v>
      </c>
      <c r="F6416">
        <v>61054</v>
      </c>
      <c r="G6416" t="s">
        <v>10</v>
      </c>
      <c r="H6416" t="s">
        <v>10</v>
      </c>
      <c r="I6416" t="s">
        <v>10</v>
      </c>
      <c r="J6416" t="s">
        <v>11</v>
      </c>
      <c r="N6416" t="str">
        <f t="shared" si="500"/>
        <v/>
      </c>
      <c r="P6416">
        <f t="shared" si="501"/>
        <v>34</v>
      </c>
      <c r="Q6416">
        <f t="shared" si="502"/>
        <v>284</v>
      </c>
      <c r="R6416">
        <f t="shared" si="503"/>
        <v>93</v>
      </c>
      <c r="S6416" t="str">
        <f t="shared" si="504"/>
        <v/>
      </c>
    </row>
    <row r="6417" spans="1:19" x14ac:dyDescent="0.2">
      <c r="A6417">
        <v>6416</v>
      </c>
      <c r="B6417">
        <v>60647</v>
      </c>
      <c r="C6417">
        <v>60829</v>
      </c>
      <c r="D6417">
        <v>61268</v>
      </c>
      <c r="E6417">
        <v>61513</v>
      </c>
      <c r="F6417">
        <v>61513</v>
      </c>
      <c r="G6417" t="s">
        <v>10</v>
      </c>
      <c r="H6417" t="s">
        <v>10</v>
      </c>
      <c r="I6417" t="s">
        <v>10</v>
      </c>
      <c r="J6417" t="s">
        <v>11</v>
      </c>
      <c r="N6417" t="str">
        <f t="shared" si="500"/>
        <v/>
      </c>
      <c r="P6417">
        <f t="shared" si="501"/>
        <v>182</v>
      </c>
      <c r="Q6417">
        <f t="shared" si="502"/>
        <v>439</v>
      </c>
      <c r="R6417">
        <f t="shared" si="503"/>
        <v>245</v>
      </c>
      <c r="S6417" t="str">
        <f t="shared" si="504"/>
        <v/>
      </c>
    </row>
    <row r="6418" spans="1:19" x14ac:dyDescent="0.2">
      <c r="A6418">
        <v>6417</v>
      </c>
      <c r="B6418">
        <v>60649</v>
      </c>
      <c r="C6418">
        <v>60739</v>
      </c>
      <c r="D6418">
        <v>61027</v>
      </c>
      <c r="E6418">
        <v>61110</v>
      </c>
      <c r="F6418">
        <v>61110</v>
      </c>
      <c r="G6418" t="s">
        <v>10</v>
      </c>
      <c r="H6418" t="s">
        <v>10</v>
      </c>
      <c r="I6418" t="s">
        <v>10</v>
      </c>
      <c r="J6418" t="s">
        <v>11</v>
      </c>
      <c r="N6418" t="str">
        <f t="shared" si="500"/>
        <v/>
      </c>
      <c r="P6418">
        <f t="shared" si="501"/>
        <v>90</v>
      </c>
      <c r="Q6418">
        <f t="shared" si="502"/>
        <v>288</v>
      </c>
      <c r="R6418">
        <f t="shared" si="503"/>
        <v>83</v>
      </c>
      <c r="S6418" t="str">
        <f t="shared" si="504"/>
        <v/>
      </c>
    </row>
    <row r="6419" spans="1:19" x14ac:dyDescent="0.2">
      <c r="A6419">
        <v>6418</v>
      </c>
      <c r="B6419">
        <v>60654</v>
      </c>
      <c r="C6419">
        <v>60697</v>
      </c>
      <c r="D6419">
        <v>61530</v>
      </c>
      <c r="E6419">
        <v>61541</v>
      </c>
      <c r="F6419">
        <v>61541</v>
      </c>
      <c r="G6419" t="s">
        <v>10</v>
      </c>
      <c r="H6419" t="s">
        <v>10</v>
      </c>
      <c r="I6419" t="s">
        <v>10</v>
      </c>
      <c r="J6419" t="s">
        <v>11</v>
      </c>
      <c r="N6419" t="str">
        <f t="shared" si="500"/>
        <v/>
      </c>
      <c r="P6419">
        <f t="shared" si="501"/>
        <v>43</v>
      </c>
      <c r="Q6419">
        <f t="shared" si="502"/>
        <v>833</v>
      </c>
      <c r="R6419">
        <f t="shared" si="503"/>
        <v>11</v>
      </c>
      <c r="S6419" t="str">
        <f t="shared" si="504"/>
        <v/>
      </c>
    </row>
    <row r="6420" spans="1:19" x14ac:dyDescent="0.2">
      <c r="A6420">
        <v>6419</v>
      </c>
      <c r="B6420">
        <v>60656</v>
      </c>
      <c r="C6420">
        <v>60750</v>
      </c>
      <c r="D6420">
        <v>61068</v>
      </c>
      <c r="E6420">
        <v>61081</v>
      </c>
      <c r="F6420">
        <v>61081</v>
      </c>
      <c r="G6420" t="s">
        <v>10</v>
      </c>
      <c r="H6420" t="s">
        <v>10</v>
      </c>
      <c r="I6420" t="s">
        <v>10</v>
      </c>
      <c r="J6420" t="s">
        <v>11</v>
      </c>
      <c r="N6420" t="str">
        <f t="shared" si="500"/>
        <v/>
      </c>
      <c r="P6420">
        <f t="shared" si="501"/>
        <v>94</v>
      </c>
      <c r="Q6420">
        <f t="shared" si="502"/>
        <v>318</v>
      </c>
      <c r="R6420">
        <f t="shared" si="503"/>
        <v>13</v>
      </c>
      <c r="S6420" t="str">
        <f t="shared" si="504"/>
        <v/>
      </c>
    </row>
    <row r="6421" spans="1:19" x14ac:dyDescent="0.2">
      <c r="A6421">
        <v>6420</v>
      </c>
      <c r="B6421">
        <v>60665</v>
      </c>
      <c r="C6421">
        <v>60730</v>
      </c>
      <c r="D6421">
        <v>61144</v>
      </c>
      <c r="E6421">
        <v>61325</v>
      </c>
      <c r="F6421">
        <v>61325</v>
      </c>
      <c r="G6421" t="s">
        <v>10</v>
      </c>
      <c r="H6421" t="s">
        <v>10</v>
      </c>
      <c r="I6421" t="s">
        <v>10</v>
      </c>
      <c r="J6421" t="s">
        <v>11</v>
      </c>
      <c r="N6421" t="str">
        <f t="shared" si="500"/>
        <v/>
      </c>
      <c r="P6421">
        <f t="shared" si="501"/>
        <v>65</v>
      </c>
      <c r="Q6421">
        <f t="shared" si="502"/>
        <v>414</v>
      </c>
      <c r="R6421">
        <f t="shared" si="503"/>
        <v>181</v>
      </c>
      <c r="S6421" t="str">
        <f t="shared" si="504"/>
        <v/>
      </c>
    </row>
    <row r="6422" spans="1:19" x14ac:dyDescent="0.2">
      <c r="A6422">
        <v>6421</v>
      </c>
      <c r="B6422">
        <v>60668</v>
      </c>
      <c r="C6422">
        <v>60908</v>
      </c>
      <c r="D6422">
        <v>61803</v>
      </c>
      <c r="E6422">
        <v>62022</v>
      </c>
      <c r="F6422">
        <v>62022</v>
      </c>
      <c r="G6422" t="s">
        <v>10</v>
      </c>
      <c r="H6422" t="s">
        <v>10</v>
      </c>
      <c r="I6422" t="s">
        <v>10</v>
      </c>
      <c r="J6422" t="s">
        <v>11</v>
      </c>
      <c r="N6422" t="str">
        <f t="shared" si="500"/>
        <v/>
      </c>
      <c r="P6422">
        <f t="shared" si="501"/>
        <v>240</v>
      </c>
      <c r="Q6422">
        <f t="shared" si="502"/>
        <v>895</v>
      </c>
      <c r="R6422">
        <f t="shared" si="503"/>
        <v>219</v>
      </c>
      <c r="S6422" t="str">
        <f t="shared" si="504"/>
        <v/>
      </c>
    </row>
    <row r="6423" spans="1:19" x14ac:dyDescent="0.2">
      <c r="A6423">
        <v>6422</v>
      </c>
      <c r="B6423">
        <v>60680</v>
      </c>
      <c r="C6423">
        <v>60693</v>
      </c>
      <c r="D6423">
        <v>61172</v>
      </c>
      <c r="E6423">
        <v>61215</v>
      </c>
      <c r="F6423">
        <v>61215</v>
      </c>
      <c r="G6423" t="s">
        <v>10</v>
      </c>
      <c r="H6423" t="s">
        <v>10</v>
      </c>
      <c r="I6423" t="s">
        <v>10</v>
      </c>
      <c r="J6423" t="s">
        <v>11</v>
      </c>
      <c r="N6423" t="str">
        <f t="shared" si="500"/>
        <v/>
      </c>
      <c r="P6423">
        <f t="shared" si="501"/>
        <v>13</v>
      </c>
      <c r="Q6423">
        <f t="shared" si="502"/>
        <v>479</v>
      </c>
      <c r="R6423">
        <f t="shared" si="503"/>
        <v>43</v>
      </c>
      <c r="S6423" t="str">
        <f t="shared" si="504"/>
        <v/>
      </c>
    </row>
    <row r="6424" spans="1:19" x14ac:dyDescent="0.2">
      <c r="A6424">
        <v>6423</v>
      </c>
      <c r="B6424">
        <v>60683</v>
      </c>
      <c r="C6424">
        <v>60778</v>
      </c>
      <c r="D6424">
        <v>61170</v>
      </c>
      <c r="E6424">
        <v>61229</v>
      </c>
      <c r="F6424">
        <v>61229</v>
      </c>
      <c r="G6424" t="s">
        <v>10</v>
      </c>
      <c r="H6424" t="s">
        <v>10</v>
      </c>
      <c r="I6424" t="s">
        <v>10</v>
      </c>
      <c r="J6424" t="s">
        <v>11</v>
      </c>
      <c r="N6424" t="str">
        <f t="shared" si="500"/>
        <v/>
      </c>
      <c r="P6424">
        <f t="shared" si="501"/>
        <v>95</v>
      </c>
      <c r="Q6424">
        <f t="shared" si="502"/>
        <v>392</v>
      </c>
      <c r="R6424">
        <f t="shared" si="503"/>
        <v>59</v>
      </c>
      <c r="S6424" t="str">
        <f t="shared" si="504"/>
        <v/>
      </c>
    </row>
    <row r="6425" spans="1:19" x14ac:dyDescent="0.2">
      <c r="A6425">
        <v>6424</v>
      </c>
      <c r="B6425">
        <v>60685</v>
      </c>
      <c r="C6425">
        <v>60729</v>
      </c>
      <c r="D6425">
        <v>61256</v>
      </c>
      <c r="E6425">
        <v>61304</v>
      </c>
      <c r="F6425">
        <v>61304</v>
      </c>
      <c r="G6425" t="s">
        <v>10</v>
      </c>
      <c r="H6425" t="s">
        <v>10</v>
      </c>
      <c r="I6425" t="s">
        <v>10</v>
      </c>
      <c r="J6425" t="s">
        <v>11</v>
      </c>
      <c r="N6425" t="str">
        <f t="shared" si="500"/>
        <v/>
      </c>
      <c r="P6425">
        <f t="shared" si="501"/>
        <v>44</v>
      </c>
      <c r="Q6425">
        <f t="shared" si="502"/>
        <v>527</v>
      </c>
      <c r="R6425">
        <f t="shared" si="503"/>
        <v>48</v>
      </c>
      <c r="S6425" t="str">
        <f t="shared" si="504"/>
        <v/>
      </c>
    </row>
    <row r="6426" spans="1:19" x14ac:dyDescent="0.2">
      <c r="A6426">
        <v>6425</v>
      </c>
      <c r="B6426">
        <v>60699</v>
      </c>
      <c r="C6426">
        <v>60854</v>
      </c>
      <c r="D6426">
        <v>61552</v>
      </c>
      <c r="E6426">
        <v>61752</v>
      </c>
      <c r="F6426">
        <v>61752</v>
      </c>
      <c r="G6426" t="s">
        <v>10</v>
      </c>
      <c r="H6426" t="s">
        <v>10</v>
      </c>
      <c r="I6426" t="s">
        <v>10</v>
      </c>
      <c r="J6426" t="s">
        <v>11</v>
      </c>
      <c r="N6426" t="str">
        <f t="shared" si="500"/>
        <v/>
      </c>
      <c r="P6426">
        <f t="shared" si="501"/>
        <v>155</v>
      </c>
      <c r="Q6426">
        <f t="shared" si="502"/>
        <v>698</v>
      </c>
      <c r="R6426">
        <f t="shared" si="503"/>
        <v>200</v>
      </c>
      <c r="S6426" t="str">
        <f t="shared" si="504"/>
        <v/>
      </c>
    </row>
    <row r="6427" spans="1:19" x14ac:dyDescent="0.2">
      <c r="A6427">
        <v>6426</v>
      </c>
      <c r="B6427">
        <v>60706</v>
      </c>
      <c r="C6427">
        <v>60918</v>
      </c>
      <c r="D6427">
        <v>61790</v>
      </c>
      <c r="E6427">
        <v>61795</v>
      </c>
      <c r="F6427">
        <v>61795</v>
      </c>
      <c r="G6427" t="s">
        <v>10</v>
      </c>
      <c r="H6427" t="s">
        <v>10</v>
      </c>
      <c r="I6427" t="s">
        <v>10</v>
      </c>
      <c r="J6427" t="s">
        <v>11</v>
      </c>
      <c r="N6427" t="str">
        <f t="shared" si="500"/>
        <v/>
      </c>
      <c r="P6427">
        <f t="shared" si="501"/>
        <v>212</v>
      </c>
      <c r="Q6427">
        <f t="shared" si="502"/>
        <v>872</v>
      </c>
      <c r="R6427">
        <f t="shared" si="503"/>
        <v>5</v>
      </c>
      <c r="S6427" t="str">
        <f t="shared" si="504"/>
        <v/>
      </c>
    </row>
    <row r="6428" spans="1:19" x14ac:dyDescent="0.2">
      <c r="A6428">
        <v>6427</v>
      </c>
      <c r="B6428">
        <v>60712</v>
      </c>
      <c r="C6428">
        <v>60748</v>
      </c>
      <c r="D6428">
        <v>61465</v>
      </c>
      <c r="E6428">
        <v>61515</v>
      </c>
      <c r="F6428">
        <v>61515</v>
      </c>
      <c r="G6428" t="s">
        <v>10</v>
      </c>
      <c r="H6428" t="s">
        <v>10</v>
      </c>
      <c r="I6428" t="s">
        <v>10</v>
      </c>
      <c r="J6428" t="s">
        <v>11</v>
      </c>
      <c r="N6428" t="str">
        <f t="shared" si="500"/>
        <v/>
      </c>
      <c r="P6428">
        <f t="shared" si="501"/>
        <v>36</v>
      </c>
      <c r="Q6428">
        <f t="shared" si="502"/>
        <v>717</v>
      </c>
      <c r="R6428">
        <f t="shared" si="503"/>
        <v>50</v>
      </c>
      <c r="S6428" t="str">
        <f t="shared" si="504"/>
        <v/>
      </c>
    </row>
    <row r="6429" spans="1:19" x14ac:dyDescent="0.2">
      <c r="A6429">
        <v>6428</v>
      </c>
      <c r="B6429">
        <v>60725</v>
      </c>
      <c r="C6429">
        <v>60757</v>
      </c>
      <c r="D6429">
        <v>61674</v>
      </c>
      <c r="E6429">
        <v>61706</v>
      </c>
      <c r="F6429">
        <v>61706</v>
      </c>
      <c r="G6429" t="s">
        <v>10</v>
      </c>
      <c r="H6429" t="s">
        <v>10</v>
      </c>
      <c r="I6429" t="s">
        <v>10</v>
      </c>
      <c r="J6429" t="s">
        <v>11</v>
      </c>
      <c r="N6429" t="str">
        <f t="shared" si="500"/>
        <v/>
      </c>
      <c r="P6429">
        <f t="shared" si="501"/>
        <v>32</v>
      </c>
      <c r="Q6429">
        <f t="shared" si="502"/>
        <v>917</v>
      </c>
      <c r="R6429">
        <f t="shared" si="503"/>
        <v>32</v>
      </c>
      <c r="S6429" t="str">
        <f t="shared" si="504"/>
        <v/>
      </c>
    </row>
    <row r="6430" spans="1:19" x14ac:dyDescent="0.2">
      <c r="A6430">
        <v>6429</v>
      </c>
      <c r="B6430">
        <v>60727</v>
      </c>
      <c r="C6430">
        <v>60863</v>
      </c>
      <c r="D6430">
        <v>61413</v>
      </c>
      <c r="E6430">
        <v>61564</v>
      </c>
      <c r="F6430">
        <v>61564</v>
      </c>
      <c r="G6430" t="s">
        <v>10</v>
      </c>
      <c r="H6430" t="s">
        <v>10</v>
      </c>
      <c r="I6430" t="s">
        <v>10</v>
      </c>
      <c r="J6430" t="s">
        <v>11</v>
      </c>
      <c r="N6430" t="str">
        <f t="shared" si="500"/>
        <v/>
      </c>
      <c r="P6430">
        <f t="shared" si="501"/>
        <v>136</v>
      </c>
      <c r="Q6430">
        <f t="shared" si="502"/>
        <v>550</v>
      </c>
      <c r="R6430">
        <f t="shared" si="503"/>
        <v>151</v>
      </c>
      <c r="S6430" t="str">
        <f t="shared" si="504"/>
        <v/>
      </c>
    </row>
    <row r="6431" spans="1:19" x14ac:dyDescent="0.2">
      <c r="A6431">
        <v>6430</v>
      </c>
      <c r="B6431">
        <v>60734</v>
      </c>
      <c r="C6431">
        <v>61035</v>
      </c>
      <c r="D6431">
        <v>62988</v>
      </c>
      <c r="E6431">
        <v>63015</v>
      </c>
      <c r="F6431">
        <v>63015</v>
      </c>
      <c r="G6431" t="s">
        <v>10</v>
      </c>
      <c r="H6431" t="s">
        <v>10</v>
      </c>
      <c r="I6431" t="s">
        <v>10</v>
      </c>
      <c r="J6431" t="s">
        <v>11</v>
      </c>
      <c r="N6431" t="str">
        <f t="shared" si="500"/>
        <v/>
      </c>
      <c r="P6431">
        <f t="shared" si="501"/>
        <v>301</v>
      </c>
      <c r="Q6431">
        <f t="shared" si="502"/>
        <v>1953</v>
      </c>
      <c r="R6431">
        <f t="shared" si="503"/>
        <v>27</v>
      </c>
      <c r="S6431" t="str">
        <f t="shared" si="504"/>
        <v/>
      </c>
    </row>
    <row r="6432" spans="1:19" x14ac:dyDescent="0.2">
      <c r="A6432">
        <v>6431</v>
      </c>
      <c r="B6432">
        <v>60737</v>
      </c>
      <c r="C6432">
        <v>60805</v>
      </c>
      <c r="D6432">
        <v>62028</v>
      </c>
      <c r="E6432">
        <v>62174</v>
      </c>
      <c r="F6432">
        <v>62174</v>
      </c>
      <c r="G6432" t="s">
        <v>10</v>
      </c>
      <c r="H6432" t="s">
        <v>10</v>
      </c>
      <c r="I6432" t="s">
        <v>10</v>
      </c>
      <c r="J6432" t="s">
        <v>11</v>
      </c>
      <c r="N6432" t="str">
        <f t="shared" si="500"/>
        <v/>
      </c>
      <c r="P6432">
        <f t="shared" si="501"/>
        <v>68</v>
      </c>
      <c r="Q6432">
        <f t="shared" si="502"/>
        <v>1223</v>
      </c>
      <c r="R6432">
        <f t="shared" si="503"/>
        <v>146</v>
      </c>
      <c r="S6432" t="str">
        <f t="shared" si="504"/>
        <v/>
      </c>
    </row>
    <row r="6433" spans="1:19" x14ac:dyDescent="0.2">
      <c r="A6433">
        <v>6432</v>
      </c>
      <c r="B6433">
        <v>60739</v>
      </c>
      <c r="C6433">
        <v>60821</v>
      </c>
      <c r="D6433">
        <v>61480</v>
      </c>
      <c r="E6433">
        <v>61569</v>
      </c>
      <c r="F6433">
        <v>61569</v>
      </c>
      <c r="G6433" t="s">
        <v>10</v>
      </c>
      <c r="H6433" t="s">
        <v>10</v>
      </c>
      <c r="I6433" t="s">
        <v>10</v>
      </c>
      <c r="J6433" t="s">
        <v>11</v>
      </c>
      <c r="N6433" t="str">
        <f t="shared" si="500"/>
        <v/>
      </c>
      <c r="P6433">
        <f t="shared" si="501"/>
        <v>82</v>
      </c>
      <c r="Q6433">
        <f t="shared" si="502"/>
        <v>659</v>
      </c>
      <c r="R6433">
        <f t="shared" si="503"/>
        <v>89</v>
      </c>
      <c r="S6433" t="str">
        <f t="shared" si="504"/>
        <v/>
      </c>
    </row>
    <row r="6434" spans="1:19" x14ac:dyDescent="0.2">
      <c r="A6434">
        <v>6433</v>
      </c>
      <c r="B6434">
        <v>60748</v>
      </c>
      <c r="C6434">
        <v>60812</v>
      </c>
      <c r="D6434">
        <v>60895</v>
      </c>
      <c r="E6434">
        <v>61059</v>
      </c>
      <c r="F6434">
        <v>61059</v>
      </c>
      <c r="G6434" t="s">
        <v>10</v>
      </c>
      <c r="H6434" t="s">
        <v>10</v>
      </c>
      <c r="I6434" t="s">
        <v>10</v>
      </c>
      <c r="J6434" t="s">
        <v>11</v>
      </c>
      <c r="N6434" t="str">
        <f t="shared" si="500"/>
        <v/>
      </c>
      <c r="P6434">
        <f t="shared" si="501"/>
        <v>64</v>
      </c>
      <c r="Q6434">
        <f t="shared" si="502"/>
        <v>83</v>
      </c>
      <c r="R6434">
        <f t="shared" si="503"/>
        <v>164</v>
      </c>
      <c r="S6434" t="str">
        <f t="shared" si="504"/>
        <v/>
      </c>
    </row>
    <row r="6435" spans="1:19" x14ac:dyDescent="0.2">
      <c r="A6435">
        <v>6434</v>
      </c>
      <c r="B6435">
        <v>60748</v>
      </c>
      <c r="C6435">
        <v>60912</v>
      </c>
      <c r="D6435">
        <v>61690</v>
      </c>
      <c r="E6435">
        <v>61866</v>
      </c>
      <c r="F6435">
        <v>61866</v>
      </c>
      <c r="G6435" t="s">
        <v>10</v>
      </c>
      <c r="H6435" t="s">
        <v>10</v>
      </c>
      <c r="I6435" t="s">
        <v>10</v>
      </c>
      <c r="J6435" t="s">
        <v>11</v>
      </c>
      <c r="N6435" t="str">
        <f t="shared" si="500"/>
        <v/>
      </c>
      <c r="P6435">
        <f t="shared" si="501"/>
        <v>164</v>
      </c>
      <c r="Q6435">
        <f t="shared" si="502"/>
        <v>778</v>
      </c>
      <c r="R6435">
        <f t="shared" si="503"/>
        <v>176</v>
      </c>
      <c r="S6435" t="str">
        <f t="shared" si="504"/>
        <v/>
      </c>
    </row>
    <row r="6436" spans="1:19" x14ac:dyDescent="0.2">
      <c r="A6436">
        <v>6435</v>
      </c>
      <c r="B6436">
        <v>60751</v>
      </c>
      <c r="C6436">
        <v>60858</v>
      </c>
      <c r="D6436">
        <v>61007</v>
      </c>
      <c r="E6436">
        <v>61054</v>
      </c>
      <c r="F6436">
        <v>61054</v>
      </c>
      <c r="G6436" t="s">
        <v>10</v>
      </c>
      <c r="H6436" t="s">
        <v>10</v>
      </c>
      <c r="I6436" t="s">
        <v>10</v>
      </c>
      <c r="J6436" t="s">
        <v>11</v>
      </c>
      <c r="N6436" t="str">
        <f t="shared" si="500"/>
        <v/>
      </c>
      <c r="P6436">
        <f t="shared" si="501"/>
        <v>107</v>
      </c>
      <c r="Q6436">
        <f t="shared" si="502"/>
        <v>149</v>
      </c>
      <c r="R6436">
        <f t="shared" si="503"/>
        <v>47</v>
      </c>
      <c r="S6436" t="str">
        <f t="shared" si="504"/>
        <v/>
      </c>
    </row>
    <row r="6437" spans="1:19" x14ac:dyDescent="0.2">
      <c r="A6437">
        <v>6436</v>
      </c>
      <c r="B6437">
        <v>60758</v>
      </c>
      <c r="C6437">
        <v>60815</v>
      </c>
      <c r="D6437">
        <v>61987</v>
      </c>
      <c r="E6437">
        <v>62034</v>
      </c>
      <c r="F6437">
        <v>62034</v>
      </c>
      <c r="G6437" t="s">
        <v>10</v>
      </c>
      <c r="H6437" t="s">
        <v>10</v>
      </c>
      <c r="I6437" t="s">
        <v>10</v>
      </c>
      <c r="J6437" t="s">
        <v>11</v>
      </c>
      <c r="N6437" t="str">
        <f t="shared" si="500"/>
        <v/>
      </c>
      <c r="P6437">
        <f t="shared" si="501"/>
        <v>57</v>
      </c>
      <c r="Q6437">
        <f t="shared" si="502"/>
        <v>1172</v>
      </c>
      <c r="R6437">
        <f t="shared" si="503"/>
        <v>47</v>
      </c>
      <c r="S6437" t="str">
        <f t="shared" si="504"/>
        <v/>
      </c>
    </row>
    <row r="6438" spans="1:19" x14ac:dyDescent="0.2">
      <c r="A6438">
        <v>6437</v>
      </c>
      <c r="B6438">
        <v>60783</v>
      </c>
      <c r="C6438">
        <v>61074</v>
      </c>
      <c r="D6438">
        <v>61322</v>
      </c>
      <c r="E6438">
        <v>61413</v>
      </c>
      <c r="F6438">
        <v>61413</v>
      </c>
      <c r="G6438" t="s">
        <v>10</v>
      </c>
      <c r="H6438" t="s">
        <v>10</v>
      </c>
      <c r="I6438" t="s">
        <v>10</v>
      </c>
      <c r="J6438" t="s">
        <v>11</v>
      </c>
      <c r="N6438" t="str">
        <f t="shared" si="500"/>
        <v/>
      </c>
      <c r="P6438">
        <f t="shared" si="501"/>
        <v>291</v>
      </c>
      <c r="Q6438">
        <f t="shared" si="502"/>
        <v>248</v>
      </c>
      <c r="R6438">
        <f t="shared" si="503"/>
        <v>91</v>
      </c>
      <c r="S6438" t="str">
        <f t="shared" si="504"/>
        <v/>
      </c>
    </row>
    <row r="6439" spans="1:19" x14ac:dyDescent="0.2">
      <c r="A6439">
        <v>6438</v>
      </c>
      <c r="B6439">
        <v>60787</v>
      </c>
      <c r="C6439">
        <v>61028</v>
      </c>
      <c r="D6439">
        <v>61315</v>
      </c>
      <c r="E6439">
        <v>61411</v>
      </c>
      <c r="F6439">
        <v>61411</v>
      </c>
      <c r="G6439" t="s">
        <v>10</v>
      </c>
      <c r="H6439" t="s">
        <v>10</v>
      </c>
      <c r="I6439" t="s">
        <v>10</v>
      </c>
      <c r="J6439" t="s">
        <v>11</v>
      </c>
      <c r="N6439" t="str">
        <f t="shared" si="500"/>
        <v/>
      </c>
      <c r="P6439">
        <f t="shared" si="501"/>
        <v>241</v>
      </c>
      <c r="Q6439">
        <f t="shared" si="502"/>
        <v>287</v>
      </c>
      <c r="R6439">
        <f t="shared" si="503"/>
        <v>96</v>
      </c>
      <c r="S6439" t="str">
        <f t="shared" si="504"/>
        <v/>
      </c>
    </row>
    <row r="6440" spans="1:19" x14ac:dyDescent="0.2">
      <c r="A6440">
        <v>6439</v>
      </c>
      <c r="B6440">
        <v>60787</v>
      </c>
      <c r="C6440">
        <v>61112</v>
      </c>
      <c r="D6440">
        <v>61588</v>
      </c>
      <c r="E6440">
        <v>61598</v>
      </c>
      <c r="F6440">
        <v>61598</v>
      </c>
      <c r="G6440" t="s">
        <v>10</v>
      </c>
      <c r="H6440" t="s">
        <v>10</v>
      </c>
      <c r="I6440" t="s">
        <v>10</v>
      </c>
      <c r="J6440" t="s">
        <v>11</v>
      </c>
      <c r="N6440" t="str">
        <f t="shared" si="500"/>
        <v/>
      </c>
      <c r="P6440">
        <f t="shared" si="501"/>
        <v>325</v>
      </c>
      <c r="Q6440">
        <f t="shared" si="502"/>
        <v>476</v>
      </c>
      <c r="R6440">
        <f t="shared" si="503"/>
        <v>10</v>
      </c>
      <c r="S6440" t="str">
        <f t="shared" si="504"/>
        <v/>
      </c>
    </row>
    <row r="6441" spans="1:19" x14ac:dyDescent="0.2">
      <c r="A6441">
        <v>6440</v>
      </c>
      <c r="B6441">
        <v>60788</v>
      </c>
      <c r="C6441">
        <v>60856</v>
      </c>
      <c r="D6441">
        <v>61624</v>
      </c>
      <c r="E6441">
        <v>61751</v>
      </c>
      <c r="F6441">
        <v>61751</v>
      </c>
      <c r="G6441" t="s">
        <v>10</v>
      </c>
      <c r="H6441" t="s">
        <v>10</v>
      </c>
      <c r="I6441" t="s">
        <v>10</v>
      </c>
      <c r="J6441" t="s">
        <v>11</v>
      </c>
      <c r="N6441" t="str">
        <f t="shared" si="500"/>
        <v/>
      </c>
      <c r="P6441">
        <f t="shared" si="501"/>
        <v>68</v>
      </c>
      <c r="Q6441">
        <f t="shared" si="502"/>
        <v>768</v>
      </c>
      <c r="R6441">
        <f t="shared" si="503"/>
        <v>127</v>
      </c>
      <c r="S6441" t="str">
        <f t="shared" si="504"/>
        <v/>
      </c>
    </row>
    <row r="6442" spans="1:19" x14ac:dyDescent="0.2">
      <c r="A6442">
        <v>6441</v>
      </c>
      <c r="B6442">
        <v>60789</v>
      </c>
      <c r="C6442">
        <v>60860</v>
      </c>
      <c r="D6442">
        <v>61805</v>
      </c>
      <c r="E6442">
        <v>61871</v>
      </c>
      <c r="F6442">
        <v>61871</v>
      </c>
      <c r="G6442" t="s">
        <v>10</v>
      </c>
      <c r="H6442" t="s">
        <v>10</v>
      </c>
      <c r="I6442" t="s">
        <v>10</v>
      </c>
      <c r="J6442" t="s">
        <v>11</v>
      </c>
      <c r="N6442" t="str">
        <f t="shared" si="500"/>
        <v/>
      </c>
      <c r="P6442">
        <f t="shared" si="501"/>
        <v>71</v>
      </c>
      <c r="Q6442">
        <f t="shared" si="502"/>
        <v>945</v>
      </c>
      <c r="R6442">
        <f t="shared" si="503"/>
        <v>66</v>
      </c>
      <c r="S6442" t="str">
        <f t="shared" si="504"/>
        <v/>
      </c>
    </row>
    <row r="6443" spans="1:19" x14ac:dyDescent="0.2">
      <c r="A6443">
        <v>6442</v>
      </c>
      <c r="B6443">
        <v>60791</v>
      </c>
      <c r="C6443">
        <v>60820</v>
      </c>
      <c r="D6443">
        <v>61670</v>
      </c>
      <c r="E6443">
        <v>61732</v>
      </c>
      <c r="F6443">
        <v>61732</v>
      </c>
      <c r="G6443" t="s">
        <v>10</v>
      </c>
      <c r="H6443" t="s">
        <v>10</v>
      </c>
      <c r="I6443" t="s">
        <v>10</v>
      </c>
      <c r="J6443" t="s">
        <v>11</v>
      </c>
      <c r="N6443" t="str">
        <f t="shared" si="500"/>
        <v/>
      </c>
      <c r="P6443">
        <f t="shared" si="501"/>
        <v>29</v>
      </c>
      <c r="Q6443">
        <f t="shared" si="502"/>
        <v>850</v>
      </c>
      <c r="R6443">
        <f t="shared" si="503"/>
        <v>62</v>
      </c>
      <c r="S6443" t="str">
        <f t="shared" si="504"/>
        <v/>
      </c>
    </row>
    <row r="6444" spans="1:19" x14ac:dyDescent="0.2">
      <c r="A6444">
        <v>6443</v>
      </c>
      <c r="B6444">
        <v>60794</v>
      </c>
      <c r="C6444">
        <v>60976</v>
      </c>
      <c r="D6444">
        <v>61501</v>
      </c>
      <c r="E6444">
        <v>61849</v>
      </c>
      <c r="F6444">
        <v>61849</v>
      </c>
      <c r="G6444" t="s">
        <v>10</v>
      </c>
      <c r="H6444" t="s">
        <v>10</v>
      </c>
      <c r="I6444" t="s">
        <v>10</v>
      </c>
      <c r="J6444" t="s">
        <v>11</v>
      </c>
      <c r="N6444" t="str">
        <f t="shared" si="500"/>
        <v/>
      </c>
      <c r="P6444">
        <f t="shared" si="501"/>
        <v>182</v>
      </c>
      <c r="Q6444">
        <f t="shared" si="502"/>
        <v>525</v>
      </c>
      <c r="R6444">
        <f t="shared" si="503"/>
        <v>348</v>
      </c>
      <c r="S6444" t="str">
        <f t="shared" si="504"/>
        <v/>
      </c>
    </row>
    <row r="6445" spans="1:19" x14ac:dyDescent="0.2">
      <c r="A6445">
        <v>6444</v>
      </c>
      <c r="B6445">
        <v>60801</v>
      </c>
      <c r="C6445">
        <v>60836</v>
      </c>
      <c r="D6445">
        <v>61238</v>
      </c>
      <c r="E6445">
        <v>61249</v>
      </c>
      <c r="F6445">
        <v>61249</v>
      </c>
      <c r="G6445" t="s">
        <v>10</v>
      </c>
      <c r="H6445" t="s">
        <v>10</v>
      </c>
      <c r="I6445" t="s">
        <v>10</v>
      </c>
      <c r="J6445" t="s">
        <v>11</v>
      </c>
      <c r="N6445" t="str">
        <f t="shared" si="500"/>
        <v/>
      </c>
      <c r="P6445">
        <f t="shared" si="501"/>
        <v>35</v>
      </c>
      <c r="Q6445">
        <f t="shared" si="502"/>
        <v>402</v>
      </c>
      <c r="R6445">
        <f t="shared" si="503"/>
        <v>11</v>
      </c>
      <c r="S6445" t="str">
        <f t="shared" si="504"/>
        <v/>
      </c>
    </row>
    <row r="6446" spans="1:19" x14ac:dyDescent="0.2">
      <c r="A6446">
        <v>6445</v>
      </c>
      <c r="B6446">
        <v>60802</v>
      </c>
      <c r="C6446">
        <v>60951</v>
      </c>
      <c r="D6446">
        <v>61263</v>
      </c>
      <c r="E6446">
        <v>61386</v>
      </c>
      <c r="F6446">
        <v>61386</v>
      </c>
      <c r="G6446" t="s">
        <v>10</v>
      </c>
      <c r="H6446" t="s">
        <v>10</v>
      </c>
      <c r="I6446" t="s">
        <v>10</v>
      </c>
      <c r="J6446" t="s">
        <v>11</v>
      </c>
      <c r="N6446" t="str">
        <f t="shared" si="500"/>
        <v/>
      </c>
      <c r="P6446">
        <f t="shared" si="501"/>
        <v>149</v>
      </c>
      <c r="Q6446">
        <f t="shared" si="502"/>
        <v>312</v>
      </c>
      <c r="R6446">
        <f t="shared" si="503"/>
        <v>123</v>
      </c>
      <c r="S6446" t="str">
        <f t="shared" si="504"/>
        <v/>
      </c>
    </row>
    <row r="6447" spans="1:19" x14ac:dyDescent="0.2">
      <c r="A6447">
        <v>6446</v>
      </c>
      <c r="B6447">
        <v>60804</v>
      </c>
      <c r="C6447">
        <v>60811</v>
      </c>
      <c r="D6447">
        <v>61429</v>
      </c>
      <c r="E6447">
        <v>61441</v>
      </c>
      <c r="F6447">
        <v>61441</v>
      </c>
      <c r="G6447" t="s">
        <v>10</v>
      </c>
      <c r="H6447" t="s">
        <v>10</v>
      </c>
      <c r="I6447" t="s">
        <v>10</v>
      </c>
      <c r="J6447" t="s">
        <v>11</v>
      </c>
      <c r="N6447" t="str">
        <f t="shared" si="500"/>
        <v/>
      </c>
      <c r="P6447">
        <f t="shared" si="501"/>
        <v>7</v>
      </c>
      <c r="Q6447">
        <f t="shared" si="502"/>
        <v>618</v>
      </c>
      <c r="R6447">
        <f t="shared" si="503"/>
        <v>12</v>
      </c>
      <c r="S6447" t="str">
        <f t="shared" si="504"/>
        <v/>
      </c>
    </row>
    <row r="6448" spans="1:19" x14ac:dyDescent="0.2">
      <c r="A6448">
        <v>6447</v>
      </c>
      <c r="B6448">
        <v>60810</v>
      </c>
      <c r="C6448">
        <v>60938</v>
      </c>
      <c r="D6448">
        <v>61727</v>
      </c>
      <c r="E6448">
        <v>61913</v>
      </c>
      <c r="F6448">
        <v>61913</v>
      </c>
      <c r="G6448" t="s">
        <v>10</v>
      </c>
      <c r="H6448" t="s">
        <v>10</v>
      </c>
      <c r="I6448" t="s">
        <v>10</v>
      </c>
      <c r="J6448" t="s">
        <v>11</v>
      </c>
      <c r="N6448" t="str">
        <f t="shared" si="500"/>
        <v/>
      </c>
      <c r="P6448">
        <f t="shared" si="501"/>
        <v>128</v>
      </c>
      <c r="Q6448">
        <f t="shared" si="502"/>
        <v>789</v>
      </c>
      <c r="R6448">
        <f t="shared" si="503"/>
        <v>186</v>
      </c>
      <c r="S6448" t="str">
        <f t="shared" si="504"/>
        <v/>
      </c>
    </row>
    <row r="6449" spans="1:19" x14ac:dyDescent="0.2">
      <c r="A6449">
        <v>6448</v>
      </c>
      <c r="B6449">
        <v>60838</v>
      </c>
      <c r="C6449">
        <v>61101</v>
      </c>
      <c r="D6449">
        <v>61845</v>
      </c>
      <c r="E6449">
        <v>61898</v>
      </c>
      <c r="F6449">
        <v>61898</v>
      </c>
      <c r="G6449" t="s">
        <v>10</v>
      </c>
      <c r="H6449" t="s">
        <v>10</v>
      </c>
      <c r="I6449" t="s">
        <v>10</v>
      </c>
      <c r="J6449" t="s">
        <v>11</v>
      </c>
      <c r="N6449" t="str">
        <f t="shared" si="500"/>
        <v/>
      </c>
      <c r="P6449">
        <f t="shared" si="501"/>
        <v>263</v>
      </c>
      <c r="Q6449">
        <f t="shared" si="502"/>
        <v>744</v>
      </c>
      <c r="R6449">
        <f t="shared" si="503"/>
        <v>53</v>
      </c>
      <c r="S6449" t="str">
        <f t="shared" si="504"/>
        <v/>
      </c>
    </row>
    <row r="6450" spans="1:19" x14ac:dyDescent="0.2">
      <c r="A6450">
        <v>6449</v>
      </c>
      <c r="B6450">
        <v>60853</v>
      </c>
      <c r="C6450">
        <v>60865</v>
      </c>
      <c r="D6450">
        <v>61840</v>
      </c>
      <c r="E6450">
        <v>61958</v>
      </c>
      <c r="F6450">
        <v>61958</v>
      </c>
      <c r="G6450" t="s">
        <v>10</v>
      </c>
      <c r="H6450" t="s">
        <v>10</v>
      </c>
      <c r="I6450" t="s">
        <v>10</v>
      </c>
      <c r="J6450" t="s">
        <v>11</v>
      </c>
      <c r="N6450" t="str">
        <f t="shared" si="500"/>
        <v/>
      </c>
      <c r="P6450">
        <f t="shared" si="501"/>
        <v>12</v>
      </c>
      <c r="Q6450">
        <f t="shared" si="502"/>
        <v>975</v>
      </c>
      <c r="R6450">
        <f t="shared" si="503"/>
        <v>118</v>
      </c>
      <c r="S6450" t="str">
        <f t="shared" si="504"/>
        <v/>
      </c>
    </row>
    <row r="6451" spans="1:19" x14ac:dyDescent="0.2">
      <c r="A6451">
        <v>6450</v>
      </c>
      <c r="B6451">
        <v>60856</v>
      </c>
      <c r="C6451">
        <v>60969</v>
      </c>
      <c r="D6451">
        <v>61130</v>
      </c>
      <c r="E6451">
        <v>61251</v>
      </c>
      <c r="F6451">
        <v>61251</v>
      </c>
      <c r="G6451" t="s">
        <v>10</v>
      </c>
      <c r="H6451" t="s">
        <v>10</v>
      </c>
      <c r="I6451" t="s">
        <v>10</v>
      </c>
      <c r="J6451" t="s">
        <v>11</v>
      </c>
      <c r="N6451" t="str">
        <f t="shared" si="500"/>
        <v/>
      </c>
      <c r="P6451">
        <f t="shared" si="501"/>
        <v>113</v>
      </c>
      <c r="Q6451">
        <f t="shared" si="502"/>
        <v>161</v>
      </c>
      <c r="R6451">
        <f t="shared" si="503"/>
        <v>121</v>
      </c>
      <c r="S6451" t="str">
        <f t="shared" si="504"/>
        <v/>
      </c>
    </row>
    <row r="6452" spans="1:19" x14ac:dyDescent="0.2">
      <c r="A6452">
        <v>6451</v>
      </c>
      <c r="B6452">
        <v>60857</v>
      </c>
      <c r="C6452">
        <v>60885</v>
      </c>
      <c r="D6452">
        <v>61163</v>
      </c>
      <c r="E6452">
        <v>61218</v>
      </c>
      <c r="F6452">
        <v>61218</v>
      </c>
      <c r="G6452" t="s">
        <v>10</v>
      </c>
      <c r="H6452" t="s">
        <v>10</v>
      </c>
      <c r="I6452" t="s">
        <v>10</v>
      </c>
      <c r="J6452" t="s">
        <v>11</v>
      </c>
      <c r="N6452" t="str">
        <f t="shared" si="500"/>
        <v/>
      </c>
      <c r="P6452">
        <f t="shared" si="501"/>
        <v>28</v>
      </c>
      <c r="Q6452">
        <f t="shared" si="502"/>
        <v>278</v>
      </c>
      <c r="R6452">
        <f t="shared" si="503"/>
        <v>55</v>
      </c>
      <c r="S6452" t="str">
        <f t="shared" si="504"/>
        <v/>
      </c>
    </row>
    <row r="6453" spans="1:19" x14ac:dyDescent="0.2">
      <c r="A6453">
        <v>6452</v>
      </c>
      <c r="B6453">
        <v>60858</v>
      </c>
      <c r="C6453">
        <v>60914</v>
      </c>
      <c r="D6453">
        <v>62142</v>
      </c>
      <c r="E6453">
        <v>62267</v>
      </c>
      <c r="F6453">
        <v>62267</v>
      </c>
      <c r="G6453" t="s">
        <v>10</v>
      </c>
      <c r="H6453" t="s">
        <v>10</v>
      </c>
      <c r="I6453" t="s">
        <v>10</v>
      </c>
      <c r="J6453" t="s">
        <v>11</v>
      </c>
      <c r="N6453" t="str">
        <f t="shared" si="500"/>
        <v/>
      </c>
      <c r="P6453">
        <f t="shared" si="501"/>
        <v>56</v>
      </c>
      <c r="Q6453">
        <f t="shared" si="502"/>
        <v>1228</v>
      </c>
      <c r="R6453">
        <f t="shared" si="503"/>
        <v>125</v>
      </c>
      <c r="S6453" t="str">
        <f t="shared" si="504"/>
        <v/>
      </c>
    </row>
    <row r="6454" spans="1:19" x14ac:dyDescent="0.2">
      <c r="A6454">
        <v>6453</v>
      </c>
      <c r="B6454">
        <v>60859</v>
      </c>
      <c r="C6454">
        <v>61125</v>
      </c>
      <c r="D6454">
        <v>61703</v>
      </c>
      <c r="E6454">
        <v>61826</v>
      </c>
      <c r="F6454">
        <v>61826</v>
      </c>
      <c r="G6454" t="s">
        <v>10</v>
      </c>
      <c r="H6454" t="s">
        <v>10</v>
      </c>
      <c r="I6454" t="s">
        <v>10</v>
      </c>
      <c r="J6454" t="s">
        <v>11</v>
      </c>
      <c r="N6454" t="str">
        <f t="shared" si="500"/>
        <v/>
      </c>
      <c r="P6454">
        <f t="shared" si="501"/>
        <v>266</v>
      </c>
      <c r="Q6454">
        <f t="shared" si="502"/>
        <v>578</v>
      </c>
      <c r="R6454">
        <f t="shared" si="503"/>
        <v>123</v>
      </c>
      <c r="S6454" t="str">
        <f t="shared" si="504"/>
        <v/>
      </c>
    </row>
    <row r="6455" spans="1:19" x14ac:dyDescent="0.2">
      <c r="A6455">
        <v>6454</v>
      </c>
      <c r="B6455">
        <v>60862</v>
      </c>
      <c r="C6455">
        <v>60914</v>
      </c>
      <c r="D6455">
        <v>61561</v>
      </c>
      <c r="E6455">
        <v>61639</v>
      </c>
      <c r="F6455">
        <v>61639</v>
      </c>
      <c r="G6455" t="s">
        <v>10</v>
      </c>
      <c r="H6455" t="s">
        <v>10</v>
      </c>
      <c r="I6455" t="s">
        <v>10</v>
      </c>
      <c r="J6455" t="s">
        <v>11</v>
      </c>
      <c r="N6455" t="str">
        <f t="shared" si="500"/>
        <v/>
      </c>
      <c r="P6455">
        <f t="shared" si="501"/>
        <v>52</v>
      </c>
      <c r="Q6455">
        <f t="shared" si="502"/>
        <v>647</v>
      </c>
      <c r="R6455">
        <f t="shared" si="503"/>
        <v>78</v>
      </c>
      <c r="S6455" t="str">
        <f t="shared" si="504"/>
        <v/>
      </c>
    </row>
    <row r="6456" spans="1:19" x14ac:dyDescent="0.2">
      <c r="A6456">
        <v>6455</v>
      </c>
      <c r="B6456">
        <v>60869</v>
      </c>
      <c r="C6456">
        <v>61026</v>
      </c>
      <c r="D6456">
        <v>61963</v>
      </c>
      <c r="E6456">
        <v>62287</v>
      </c>
      <c r="F6456">
        <v>62287</v>
      </c>
      <c r="G6456" t="s">
        <v>10</v>
      </c>
      <c r="H6456" t="s">
        <v>10</v>
      </c>
      <c r="I6456" t="s">
        <v>10</v>
      </c>
      <c r="J6456" t="s">
        <v>11</v>
      </c>
      <c r="N6456" t="str">
        <f t="shared" si="500"/>
        <v/>
      </c>
      <c r="P6456">
        <f t="shared" si="501"/>
        <v>157</v>
      </c>
      <c r="Q6456">
        <f t="shared" si="502"/>
        <v>937</v>
      </c>
      <c r="R6456">
        <f t="shared" si="503"/>
        <v>324</v>
      </c>
      <c r="S6456" t="str">
        <f t="shared" si="504"/>
        <v/>
      </c>
    </row>
    <row r="6457" spans="1:19" x14ac:dyDescent="0.2">
      <c r="A6457">
        <v>6456</v>
      </c>
      <c r="B6457">
        <v>60874</v>
      </c>
      <c r="C6457">
        <v>61164</v>
      </c>
      <c r="D6457">
        <v>61515</v>
      </c>
      <c r="E6457">
        <v>61705</v>
      </c>
      <c r="F6457">
        <v>61705</v>
      </c>
      <c r="G6457" t="s">
        <v>10</v>
      </c>
      <c r="H6457" t="s">
        <v>10</v>
      </c>
      <c r="I6457" t="s">
        <v>10</v>
      </c>
      <c r="J6457" t="s">
        <v>11</v>
      </c>
      <c r="N6457" t="str">
        <f t="shared" si="500"/>
        <v/>
      </c>
      <c r="P6457">
        <f t="shared" si="501"/>
        <v>290</v>
      </c>
      <c r="Q6457">
        <f t="shared" si="502"/>
        <v>351</v>
      </c>
      <c r="R6457">
        <f t="shared" si="503"/>
        <v>190</v>
      </c>
      <c r="S6457" t="str">
        <f t="shared" si="504"/>
        <v/>
      </c>
    </row>
    <row r="6458" spans="1:19" x14ac:dyDescent="0.2">
      <c r="A6458">
        <v>6457</v>
      </c>
      <c r="B6458">
        <v>60874</v>
      </c>
      <c r="C6458">
        <v>60880</v>
      </c>
      <c r="D6458">
        <v>63135</v>
      </c>
      <c r="E6458">
        <v>63168</v>
      </c>
      <c r="F6458">
        <v>63168</v>
      </c>
      <c r="G6458" t="s">
        <v>10</v>
      </c>
      <c r="H6458" t="s">
        <v>10</v>
      </c>
      <c r="I6458" t="s">
        <v>10</v>
      </c>
      <c r="J6458" t="s">
        <v>11</v>
      </c>
      <c r="N6458" t="str">
        <f t="shared" si="500"/>
        <v/>
      </c>
      <c r="P6458">
        <f t="shared" si="501"/>
        <v>6</v>
      </c>
      <c r="Q6458">
        <f t="shared" si="502"/>
        <v>2255</v>
      </c>
      <c r="R6458">
        <f t="shared" si="503"/>
        <v>33</v>
      </c>
      <c r="S6458" t="str">
        <f t="shared" si="504"/>
        <v/>
      </c>
    </row>
    <row r="6459" spans="1:19" x14ac:dyDescent="0.2">
      <c r="A6459">
        <v>6458</v>
      </c>
      <c r="B6459">
        <v>60879</v>
      </c>
      <c r="C6459">
        <v>60961</v>
      </c>
      <c r="D6459">
        <v>61701</v>
      </c>
      <c r="E6459">
        <v>62102</v>
      </c>
      <c r="F6459">
        <v>62102</v>
      </c>
      <c r="G6459" t="s">
        <v>10</v>
      </c>
      <c r="H6459" t="s">
        <v>10</v>
      </c>
      <c r="I6459" t="s">
        <v>10</v>
      </c>
      <c r="J6459" t="s">
        <v>11</v>
      </c>
      <c r="N6459" t="str">
        <f t="shared" si="500"/>
        <v/>
      </c>
      <c r="P6459">
        <f t="shared" si="501"/>
        <v>82</v>
      </c>
      <c r="Q6459">
        <f t="shared" si="502"/>
        <v>740</v>
      </c>
      <c r="R6459">
        <f t="shared" si="503"/>
        <v>401</v>
      </c>
      <c r="S6459" t="str">
        <f t="shared" si="504"/>
        <v/>
      </c>
    </row>
    <row r="6460" spans="1:19" x14ac:dyDescent="0.2">
      <c r="A6460">
        <v>6459</v>
      </c>
      <c r="B6460">
        <v>60880</v>
      </c>
      <c r="C6460">
        <v>60916</v>
      </c>
      <c r="D6460">
        <v>61032</v>
      </c>
      <c r="E6460">
        <v>61062</v>
      </c>
      <c r="F6460">
        <v>61062</v>
      </c>
      <c r="G6460" t="s">
        <v>10</v>
      </c>
      <c r="H6460" t="s">
        <v>10</v>
      </c>
      <c r="I6460" t="s">
        <v>10</v>
      </c>
      <c r="J6460" t="s">
        <v>11</v>
      </c>
      <c r="N6460" t="str">
        <f t="shared" si="500"/>
        <v/>
      </c>
      <c r="P6460">
        <f t="shared" si="501"/>
        <v>36</v>
      </c>
      <c r="Q6460">
        <f t="shared" si="502"/>
        <v>116</v>
      </c>
      <c r="R6460">
        <f t="shared" si="503"/>
        <v>30</v>
      </c>
      <c r="S6460" t="str">
        <f t="shared" si="504"/>
        <v/>
      </c>
    </row>
    <row r="6461" spans="1:19" x14ac:dyDescent="0.2">
      <c r="A6461">
        <v>6460</v>
      </c>
      <c r="B6461">
        <v>60889</v>
      </c>
      <c r="C6461">
        <v>61147</v>
      </c>
      <c r="D6461">
        <v>61584</v>
      </c>
      <c r="E6461">
        <v>61668</v>
      </c>
      <c r="F6461">
        <v>61668</v>
      </c>
      <c r="G6461" t="s">
        <v>10</v>
      </c>
      <c r="H6461" t="s">
        <v>10</v>
      </c>
      <c r="I6461" t="s">
        <v>10</v>
      </c>
      <c r="J6461" t="s">
        <v>11</v>
      </c>
      <c r="N6461" t="str">
        <f t="shared" si="500"/>
        <v/>
      </c>
      <c r="P6461">
        <f t="shared" si="501"/>
        <v>258</v>
      </c>
      <c r="Q6461">
        <f t="shared" si="502"/>
        <v>437</v>
      </c>
      <c r="R6461">
        <f t="shared" si="503"/>
        <v>84</v>
      </c>
      <c r="S6461" t="str">
        <f t="shared" si="504"/>
        <v/>
      </c>
    </row>
    <row r="6462" spans="1:19" x14ac:dyDescent="0.2">
      <c r="A6462">
        <v>6461</v>
      </c>
      <c r="B6462">
        <v>60899</v>
      </c>
      <c r="C6462">
        <v>61033</v>
      </c>
      <c r="D6462">
        <v>61805</v>
      </c>
      <c r="E6462">
        <v>61922</v>
      </c>
      <c r="F6462">
        <v>61922</v>
      </c>
      <c r="G6462" t="s">
        <v>10</v>
      </c>
      <c r="H6462" t="s">
        <v>10</v>
      </c>
      <c r="I6462" t="s">
        <v>10</v>
      </c>
      <c r="J6462" t="s">
        <v>11</v>
      </c>
      <c r="N6462" t="str">
        <f t="shared" si="500"/>
        <v/>
      </c>
      <c r="P6462">
        <f t="shared" si="501"/>
        <v>134</v>
      </c>
      <c r="Q6462">
        <f t="shared" si="502"/>
        <v>772</v>
      </c>
      <c r="R6462">
        <f t="shared" si="503"/>
        <v>117</v>
      </c>
      <c r="S6462" t="str">
        <f t="shared" si="504"/>
        <v/>
      </c>
    </row>
    <row r="6463" spans="1:19" x14ac:dyDescent="0.2">
      <c r="A6463">
        <v>6462</v>
      </c>
      <c r="B6463">
        <v>60904</v>
      </c>
      <c r="C6463">
        <v>60925</v>
      </c>
      <c r="D6463">
        <v>61677</v>
      </c>
      <c r="E6463">
        <v>61718</v>
      </c>
      <c r="F6463">
        <v>61718</v>
      </c>
      <c r="G6463" t="s">
        <v>10</v>
      </c>
      <c r="H6463" t="s">
        <v>10</v>
      </c>
      <c r="I6463" t="s">
        <v>10</v>
      </c>
      <c r="J6463" t="s">
        <v>11</v>
      </c>
      <c r="N6463" t="str">
        <f t="shared" si="500"/>
        <v/>
      </c>
      <c r="P6463">
        <f t="shared" si="501"/>
        <v>21</v>
      </c>
      <c r="Q6463">
        <f t="shared" si="502"/>
        <v>752</v>
      </c>
      <c r="R6463">
        <f t="shared" si="503"/>
        <v>41</v>
      </c>
      <c r="S6463" t="str">
        <f t="shared" si="504"/>
        <v/>
      </c>
    </row>
    <row r="6464" spans="1:19" x14ac:dyDescent="0.2">
      <c r="A6464">
        <v>6463</v>
      </c>
      <c r="B6464">
        <v>60913</v>
      </c>
      <c r="C6464">
        <v>61034</v>
      </c>
      <c r="D6464">
        <v>62282</v>
      </c>
      <c r="E6464">
        <v>62386</v>
      </c>
      <c r="F6464">
        <v>62386</v>
      </c>
      <c r="G6464" t="s">
        <v>10</v>
      </c>
      <c r="H6464" t="s">
        <v>10</v>
      </c>
      <c r="I6464" t="s">
        <v>10</v>
      </c>
      <c r="J6464" t="s">
        <v>11</v>
      </c>
      <c r="N6464" t="str">
        <f t="shared" si="500"/>
        <v/>
      </c>
      <c r="P6464">
        <f t="shared" si="501"/>
        <v>121</v>
      </c>
      <c r="Q6464">
        <f t="shared" si="502"/>
        <v>1248</v>
      </c>
      <c r="R6464">
        <f t="shared" si="503"/>
        <v>104</v>
      </c>
      <c r="S6464" t="str">
        <f t="shared" si="504"/>
        <v/>
      </c>
    </row>
    <row r="6465" spans="1:19" x14ac:dyDescent="0.2">
      <c r="A6465">
        <v>6464</v>
      </c>
      <c r="B6465">
        <v>60914</v>
      </c>
      <c r="C6465">
        <v>60993</v>
      </c>
      <c r="D6465">
        <v>61415</v>
      </c>
      <c r="E6465">
        <v>61630</v>
      </c>
      <c r="F6465">
        <v>61630</v>
      </c>
      <c r="G6465" t="s">
        <v>10</v>
      </c>
      <c r="H6465" t="s">
        <v>10</v>
      </c>
      <c r="I6465" t="s">
        <v>10</v>
      </c>
      <c r="J6465" t="s">
        <v>11</v>
      </c>
      <c r="N6465" t="str">
        <f t="shared" si="500"/>
        <v/>
      </c>
      <c r="P6465">
        <f t="shared" si="501"/>
        <v>79</v>
      </c>
      <c r="Q6465">
        <f t="shared" si="502"/>
        <v>422</v>
      </c>
      <c r="R6465">
        <f t="shared" si="503"/>
        <v>215</v>
      </c>
      <c r="S6465" t="str">
        <f t="shared" si="504"/>
        <v/>
      </c>
    </row>
    <row r="6466" spans="1:19" x14ac:dyDescent="0.2">
      <c r="A6466">
        <v>6465</v>
      </c>
      <c r="B6466">
        <v>60915</v>
      </c>
      <c r="C6466">
        <v>61006</v>
      </c>
      <c r="D6466">
        <v>61551</v>
      </c>
      <c r="E6466">
        <v>61714</v>
      </c>
      <c r="F6466">
        <v>61714</v>
      </c>
      <c r="G6466" t="s">
        <v>10</v>
      </c>
      <c r="H6466" t="s">
        <v>10</v>
      </c>
      <c r="I6466" t="s">
        <v>10</v>
      </c>
      <c r="J6466" t="s">
        <v>11</v>
      </c>
      <c r="N6466" t="str">
        <f t="shared" si="500"/>
        <v/>
      </c>
      <c r="P6466">
        <f t="shared" si="501"/>
        <v>91</v>
      </c>
      <c r="Q6466">
        <f t="shared" si="502"/>
        <v>545</v>
      </c>
      <c r="R6466">
        <f t="shared" si="503"/>
        <v>163</v>
      </c>
      <c r="S6466" t="str">
        <f t="shared" si="504"/>
        <v/>
      </c>
    </row>
    <row r="6467" spans="1:19" x14ac:dyDescent="0.2">
      <c r="A6467">
        <v>6466</v>
      </c>
      <c r="B6467">
        <v>60931</v>
      </c>
      <c r="C6467">
        <v>61128</v>
      </c>
      <c r="D6467">
        <v>61942</v>
      </c>
      <c r="E6467">
        <v>62021</v>
      </c>
      <c r="F6467">
        <v>62021</v>
      </c>
      <c r="G6467" t="s">
        <v>10</v>
      </c>
      <c r="H6467" t="s">
        <v>10</v>
      </c>
      <c r="I6467" t="s">
        <v>10</v>
      </c>
      <c r="J6467" t="s">
        <v>11</v>
      </c>
      <c r="N6467" t="str">
        <f t="shared" ref="N6467:N6530" si="505">IF(OR(G6467="true",H6467="true",I6467="true"),1,"")</f>
        <v/>
      </c>
      <c r="P6467">
        <f t="shared" ref="P6467:P6530" si="506">IF(N6467=1,F6467-B6467,C6467-B6467)</f>
        <v>197</v>
      </c>
      <c r="Q6467">
        <f t="shared" ref="Q6467:Q6530" si="507">IF(N6467=1,"",D6467-C6467)</f>
        <v>814</v>
      </c>
      <c r="R6467">
        <f t="shared" ref="R6467:R6530" si="508">IF(N6467=1,"",E6467-D6467)</f>
        <v>79</v>
      </c>
      <c r="S6467" t="str">
        <f t="shared" ref="S6467:S6530" si="509">IF(IF(P6467="",0,P6467)+IF(Q6467="",0,Q6467)+IF(R6467="",0,R6467)=F6467-B6467,"","error")</f>
        <v/>
      </c>
    </row>
    <row r="6468" spans="1:19" x14ac:dyDescent="0.2">
      <c r="A6468">
        <v>6467</v>
      </c>
      <c r="B6468">
        <v>60932</v>
      </c>
      <c r="C6468">
        <v>61392</v>
      </c>
      <c r="D6468">
        <v>61828</v>
      </c>
      <c r="E6468">
        <v>61996</v>
      </c>
      <c r="F6468">
        <v>61996</v>
      </c>
      <c r="G6468" t="s">
        <v>10</v>
      </c>
      <c r="H6468" t="s">
        <v>10</v>
      </c>
      <c r="I6468" t="s">
        <v>10</v>
      </c>
      <c r="J6468" t="s">
        <v>11</v>
      </c>
      <c r="N6468" t="str">
        <f t="shared" si="505"/>
        <v/>
      </c>
      <c r="P6468">
        <f t="shared" si="506"/>
        <v>460</v>
      </c>
      <c r="Q6468">
        <f t="shared" si="507"/>
        <v>436</v>
      </c>
      <c r="R6468">
        <f t="shared" si="508"/>
        <v>168</v>
      </c>
      <c r="S6468" t="str">
        <f t="shared" si="509"/>
        <v/>
      </c>
    </row>
    <row r="6469" spans="1:19" x14ac:dyDescent="0.2">
      <c r="A6469">
        <v>6468</v>
      </c>
      <c r="B6469">
        <v>60933</v>
      </c>
      <c r="C6469">
        <v>61028</v>
      </c>
      <c r="D6469">
        <v>62238</v>
      </c>
      <c r="E6469">
        <v>62369</v>
      </c>
      <c r="F6469">
        <v>62369</v>
      </c>
      <c r="G6469" t="s">
        <v>10</v>
      </c>
      <c r="H6469" t="s">
        <v>10</v>
      </c>
      <c r="I6469" t="s">
        <v>10</v>
      </c>
      <c r="J6469" t="s">
        <v>11</v>
      </c>
      <c r="N6469" t="str">
        <f t="shared" si="505"/>
        <v/>
      </c>
      <c r="P6469">
        <f t="shared" si="506"/>
        <v>95</v>
      </c>
      <c r="Q6469">
        <f t="shared" si="507"/>
        <v>1210</v>
      </c>
      <c r="R6469">
        <f t="shared" si="508"/>
        <v>131</v>
      </c>
      <c r="S6469" t="str">
        <f t="shared" si="509"/>
        <v/>
      </c>
    </row>
    <row r="6470" spans="1:19" x14ac:dyDescent="0.2">
      <c r="A6470">
        <v>6469</v>
      </c>
      <c r="B6470">
        <v>60934</v>
      </c>
      <c r="C6470">
        <v>61188</v>
      </c>
      <c r="D6470">
        <v>62050</v>
      </c>
      <c r="E6470">
        <v>62091</v>
      </c>
      <c r="F6470">
        <v>62091</v>
      </c>
      <c r="G6470" t="s">
        <v>10</v>
      </c>
      <c r="H6470" t="s">
        <v>10</v>
      </c>
      <c r="I6470" t="s">
        <v>10</v>
      </c>
      <c r="J6470" t="s">
        <v>11</v>
      </c>
      <c r="N6470" t="str">
        <f t="shared" si="505"/>
        <v/>
      </c>
      <c r="P6470">
        <f t="shared" si="506"/>
        <v>254</v>
      </c>
      <c r="Q6470">
        <f t="shared" si="507"/>
        <v>862</v>
      </c>
      <c r="R6470">
        <f t="shared" si="508"/>
        <v>41</v>
      </c>
      <c r="S6470" t="str">
        <f t="shared" si="509"/>
        <v/>
      </c>
    </row>
    <row r="6471" spans="1:19" x14ac:dyDescent="0.2">
      <c r="A6471">
        <v>6470</v>
      </c>
      <c r="B6471">
        <v>60943</v>
      </c>
      <c r="C6471">
        <v>61077</v>
      </c>
      <c r="D6471">
        <v>61562</v>
      </c>
      <c r="E6471">
        <v>61635</v>
      </c>
      <c r="F6471">
        <v>61635</v>
      </c>
      <c r="G6471" t="s">
        <v>10</v>
      </c>
      <c r="H6471" t="s">
        <v>10</v>
      </c>
      <c r="I6471" t="s">
        <v>10</v>
      </c>
      <c r="J6471" t="s">
        <v>11</v>
      </c>
      <c r="N6471" t="str">
        <f t="shared" si="505"/>
        <v/>
      </c>
      <c r="P6471">
        <f t="shared" si="506"/>
        <v>134</v>
      </c>
      <c r="Q6471">
        <f t="shared" si="507"/>
        <v>485</v>
      </c>
      <c r="R6471">
        <f t="shared" si="508"/>
        <v>73</v>
      </c>
      <c r="S6471" t="str">
        <f t="shared" si="509"/>
        <v/>
      </c>
    </row>
    <row r="6472" spans="1:19" x14ac:dyDescent="0.2">
      <c r="A6472">
        <v>6471</v>
      </c>
      <c r="B6472">
        <v>60946</v>
      </c>
      <c r="C6472">
        <v>61013</v>
      </c>
      <c r="D6472">
        <v>61745</v>
      </c>
      <c r="E6472">
        <v>61816</v>
      </c>
      <c r="F6472">
        <v>61816</v>
      </c>
      <c r="G6472" t="s">
        <v>10</v>
      </c>
      <c r="H6472" t="s">
        <v>10</v>
      </c>
      <c r="I6472" t="s">
        <v>10</v>
      </c>
      <c r="J6472" t="s">
        <v>11</v>
      </c>
      <c r="N6472" t="str">
        <f t="shared" si="505"/>
        <v/>
      </c>
      <c r="P6472">
        <f t="shared" si="506"/>
        <v>67</v>
      </c>
      <c r="Q6472">
        <f t="shared" si="507"/>
        <v>732</v>
      </c>
      <c r="R6472">
        <f t="shared" si="508"/>
        <v>71</v>
      </c>
      <c r="S6472" t="str">
        <f t="shared" si="509"/>
        <v/>
      </c>
    </row>
    <row r="6473" spans="1:19" x14ac:dyDescent="0.2">
      <c r="A6473">
        <v>6472</v>
      </c>
      <c r="B6473">
        <v>60954</v>
      </c>
      <c r="C6473">
        <v>61031</v>
      </c>
      <c r="D6473">
        <v>61710</v>
      </c>
      <c r="E6473">
        <v>61790</v>
      </c>
      <c r="F6473">
        <v>61790</v>
      </c>
      <c r="G6473" t="s">
        <v>10</v>
      </c>
      <c r="H6473" t="s">
        <v>10</v>
      </c>
      <c r="I6473" t="s">
        <v>10</v>
      </c>
      <c r="J6473" t="s">
        <v>11</v>
      </c>
      <c r="N6473" t="str">
        <f t="shared" si="505"/>
        <v/>
      </c>
      <c r="P6473">
        <f t="shared" si="506"/>
        <v>77</v>
      </c>
      <c r="Q6473">
        <f t="shared" si="507"/>
        <v>679</v>
      </c>
      <c r="R6473">
        <f t="shared" si="508"/>
        <v>80</v>
      </c>
      <c r="S6473" t="str">
        <f t="shared" si="509"/>
        <v/>
      </c>
    </row>
    <row r="6474" spans="1:19" x14ac:dyDescent="0.2">
      <c r="A6474">
        <v>6473</v>
      </c>
      <c r="B6474">
        <v>60983</v>
      </c>
      <c r="C6474">
        <v>61089</v>
      </c>
      <c r="D6474">
        <v>61576</v>
      </c>
      <c r="E6474">
        <v>61783</v>
      </c>
      <c r="F6474">
        <v>61783</v>
      </c>
      <c r="G6474" t="s">
        <v>10</v>
      </c>
      <c r="H6474" t="s">
        <v>10</v>
      </c>
      <c r="I6474" t="s">
        <v>10</v>
      </c>
      <c r="J6474" t="s">
        <v>11</v>
      </c>
      <c r="N6474" t="str">
        <f t="shared" si="505"/>
        <v/>
      </c>
      <c r="P6474">
        <f t="shared" si="506"/>
        <v>106</v>
      </c>
      <c r="Q6474">
        <f t="shared" si="507"/>
        <v>487</v>
      </c>
      <c r="R6474">
        <f t="shared" si="508"/>
        <v>207</v>
      </c>
      <c r="S6474" t="str">
        <f t="shared" si="509"/>
        <v/>
      </c>
    </row>
    <row r="6475" spans="1:19" x14ac:dyDescent="0.2">
      <c r="A6475">
        <v>6474</v>
      </c>
      <c r="B6475">
        <v>60986</v>
      </c>
      <c r="C6475">
        <v>61039</v>
      </c>
      <c r="D6475">
        <v>61482</v>
      </c>
      <c r="E6475">
        <v>61635</v>
      </c>
      <c r="F6475">
        <v>61635</v>
      </c>
      <c r="G6475" t="s">
        <v>10</v>
      </c>
      <c r="H6475" t="s">
        <v>10</v>
      </c>
      <c r="I6475" t="s">
        <v>10</v>
      </c>
      <c r="J6475" t="s">
        <v>11</v>
      </c>
      <c r="N6475" t="str">
        <f t="shared" si="505"/>
        <v/>
      </c>
      <c r="P6475">
        <f t="shared" si="506"/>
        <v>53</v>
      </c>
      <c r="Q6475">
        <f t="shared" si="507"/>
        <v>443</v>
      </c>
      <c r="R6475">
        <f t="shared" si="508"/>
        <v>153</v>
      </c>
      <c r="S6475" t="str">
        <f t="shared" si="509"/>
        <v/>
      </c>
    </row>
    <row r="6476" spans="1:19" x14ac:dyDescent="0.2">
      <c r="A6476">
        <v>6475</v>
      </c>
      <c r="B6476">
        <v>60997</v>
      </c>
      <c r="C6476">
        <v>61080</v>
      </c>
      <c r="D6476">
        <v>61763</v>
      </c>
      <c r="E6476">
        <v>62686</v>
      </c>
      <c r="F6476">
        <v>62686</v>
      </c>
      <c r="G6476" t="s">
        <v>10</v>
      </c>
      <c r="H6476" t="s">
        <v>10</v>
      </c>
      <c r="I6476" t="s">
        <v>10</v>
      </c>
      <c r="J6476" t="s">
        <v>11</v>
      </c>
      <c r="N6476" t="str">
        <f t="shared" si="505"/>
        <v/>
      </c>
      <c r="P6476">
        <f t="shared" si="506"/>
        <v>83</v>
      </c>
      <c r="Q6476">
        <f t="shared" si="507"/>
        <v>683</v>
      </c>
      <c r="R6476">
        <f t="shared" si="508"/>
        <v>923</v>
      </c>
      <c r="S6476" t="str">
        <f t="shared" si="509"/>
        <v/>
      </c>
    </row>
    <row r="6477" spans="1:19" x14ac:dyDescent="0.2">
      <c r="A6477">
        <v>6476</v>
      </c>
      <c r="B6477">
        <v>61003</v>
      </c>
      <c r="C6477">
        <v>61052</v>
      </c>
      <c r="D6477">
        <v>61551</v>
      </c>
      <c r="E6477">
        <v>61600</v>
      </c>
      <c r="F6477">
        <v>61600</v>
      </c>
      <c r="G6477" t="s">
        <v>10</v>
      </c>
      <c r="H6477" t="s">
        <v>10</v>
      </c>
      <c r="I6477" t="s">
        <v>10</v>
      </c>
      <c r="J6477" t="s">
        <v>11</v>
      </c>
      <c r="N6477" t="str">
        <f t="shared" si="505"/>
        <v/>
      </c>
      <c r="P6477">
        <f t="shared" si="506"/>
        <v>49</v>
      </c>
      <c r="Q6477">
        <f t="shared" si="507"/>
        <v>499</v>
      </c>
      <c r="R6477">
        <f t="shared" si="508"/>
        <v>49</v>
      </c>
      <c r="S6477" t="str">
        <f t="shared" si="509"/>
        <v/>
      </c>
    </row>
    <row r="6478" spans="1:19" x14ac:dyDescent="0.2">
      <c r="A6478">
        <v>6477</v>
      </c>
      <c r="B6478">
        <v>61019</v>
      </c>
      <c r="C6478">
        <v>61131</v>
      </c>
      <c r="D6478">
        <v>62008</v>
      </c>
      <c r="E6478">
        <v>62177</v>
      </c>
      <c r="F6478">
        <v>62177</v>
      </c>
      <c r="G6478" t="s">
        <v>10</v>
      </c>
      <c r="H6478" t="s">
        <v>10</v>
      </c>
      <c r="I6478" t="s">
        <v>10</v>
      </c>
      <c r="J6478" t="s">
        <v>11</v>
      </c>
      <c r="N6478" t="str">
        <f t="shared" si="505"/>
        <v/>
      </c>
      <c r="P6478">
        <f t="shared" si="506"/>
        <v>112</v>
      </c>
      <c r="Q6478">
        <f t="shared" si="507"/>
        <v>877</v>
      </c>
      <c r="R6478">
        <f t="shared" si="508"/>
        <v>169</v>
      </c>
      <c r="S6478" t="str">
        <f t="shared" si="509"/>
        <v/>
      </c>
    </row>
    <row r="6479" spans="1:19" x14ac:dyDescent="0.2">
      <c r="A6479">
        <v>6478</v>
      </c>
      <c r="B6479">
        <v>61021</v>
      </c>
      <c r="C6479">
        <v>61200</v>
      </c>
      <c r="D6479">
        <v>62318</v>
      </c>
      <c r="E6479">
        <v>62458</v>
      </c>
      <c r="F6479">
        <v>62458</v>
      </c>
      <c r="G6479" t="s">
        <v>10</v>
      </c>
      <c r="H6479" t="s">
        <v>10</v>
      </c>
      <c r="I6479" t="s">
        <v>10</v>
      </c>
      <c r="J6479" t="s">
        <v>11</v>
      </c>
      <c r="N6479" t="str">
        <f t="shared" si="505"/>
        <v/>
      </c>
      <c r="P6479">
        <f t="shared" si="506"/>
        <v>179</v>
      </c>
      <c r="Q6479">
        <f t="shared" si="507"/>
        <v>1118</v>
      </c>
      <c r="R6479">
        <f t="shared" si="508"/>
        <v>140</v>
      </c>
      <c r="S6479" t="str">
        <f t="shared" si="509"/>
        <v/>
      </c>
    </row>
    <row r="6480" spans="1:19" x14ac:dyDescent="0.2">
      <c r="A6480">
        <v>6479</v>
      </c>
      <c r="B6480">
        <v>61023</v>
      </c>
      <c r="C6480">
        <v>61357</v>
      </c>
      <c r="D6480">
        <v>61637</v>
      </c>
      <c r="E6480">
        <v>61715</v>
      </c>
      <c r="F6480">
        <v>61715</v>
      </c>
      <c r="G6480" t="s">
        <v>10</v>
      </c>
      <c r="H6480" t="s">
        <v>10</v>
      </c>
      <c r="I6480" t="s">
        <v>10</v>
      </c>
      <c r="J6480" t="s">
        <v>11</v>
      </c>
      <c r="N6480" t="str">
        <f t="shared" si="505"/>
        <v/>
      </c>
      <c r="P6480">
        <f t="shared" si="506"/>
        <v>334</v>
      </c>
      <c r="Q6480">
        <f t="shared" si="507"/>
        <v>280</v>
      </c>
      <c r="R6480">
        <f t="shared" si="508"/>
        <v>78</v>
      </c>
      <c r="S6480" t="str">
        <f t="shared" si="509"/>
        <v/>
      </c>
    </row>
    <row r="6481" spans="1:19" x14ac:dyDescent="0.2">
      <c r="A6481">
        <v>6480</v>
      </c>
      <c r="B6481">
        <v>61026</v>
      </c>
      <c r="C6481">
        <v>61081</v>
      </c>
      <c r="D6481">
        <v>61766</v>
      </c>
      <c r="E6481">
        <v>61919</v>
      </c>
      <c r="F6481">
        <v>61919</v>
      </c>
      <c r="G6481" t="s">
        <v>10</v>
      </c>
      <c r="H6481" t="s">
        <v>10</v>
      </c>
      <c r="I6481" t="s">
        <v>10</v>
      </c>
      <c r="J6481" t="s">
        <v>11</v>
      </c>
      <c r="N6481" t="str">
        <f t="shared" si="505"/>
        <v/>
      </c>
      <c r="P6481">
        <f t="shared" si="506"/>
        <v>55</v>
      </c>
      <c r="Q6481">
        <f t="shared" si="507"/>
        <v>685</v>
      </c>
      <c r="R6481">
        <f t="shared" si="508"/>
        <v>153</v>
      </c>
      <c r="S6481" t="str">
        <f t="shared" si="509"/>
        <v/>
      </c>
    </row>
    <row r="6482" spans="1:19" x14ac:dyDescent="0.2">
      <c r="A6482">
        <v>6481</v>
      </c>
      <c r="B6482">
        <v>61028</v>
      </c>
      <c r="C6482">
        <v>61043</v>
      </c>
      <c r="D6482">
        <v>61856</v>
      </c>
      <c r="E6482">
        <v>61887</v>
      </c>
      <c r="F6482">
        <v>61887</v>
      </c>
      <c r="G6482" t="s">
        <v>10</v>
      </c>
      <c r="H6482" t="s">
        <v>10</v>
      </c>
      <c r="I6482" t="s">
        <v>10</v>
      </c>
      <c r="J6482" t="s">
        <v>11</v>
      </c>
      <c r="N6482" t="str">
        <f t="shared" si="505"/>
        <v/>
      </c>
      <c r="P6482">
        <f t="shared" si="506"/>
        <v>15</v>
      </c>
      <c r="Q6482">
        <f t="shared" si="507"/>
        <v>813</v>
      </c>
      <c r="R6482">
        <f t="shared" si="508"/>
        <v>31</v>
      </c>
      <c r="S6482" t="str">
        <f t="shared" si="509"/>
        <v/>
      </c>
    </row>
    <row r="6483" spans="1:19" x14ac:dyDescent="0.2">
      <c r="A6483">
        <v>6482</v>
      </c>
      <c r="B6483">
        <v>61030</v>
      </c>
      <c r="C6483">
        <v>61589</v>
      </c>
      <c r="D6483">
        <v>62090</v>
      </c>
      <c r="E6483">
        <v>62458</v>
      </c>
      <c r="F6483">
        <v>62458</v>
      </c>
      <c r="G6483" t="s">
        <v>10</v>
      </c>
      <c r="H6483" t="s">
        <v>10</v>
      </c>
      <c r="I6483" t="s">
        <v>10</v>
      </c>
      <c r="J6483" t="s">
        <v>11</v>
      </c>
      <c r="N6483" t="str">
        <f t="shared" si="505"/>
        <v/>
      </c>
      <c r="P6483">
        <f t="shared" si="506"/>
        <v>559</v>
      </c>
      <c r="Q6483">
        <f t="shared" si="507"/>
        <v>501</v>
      </c>
      <c r="R6483">
        <f t="shared" si="508"/>
        <v>368</v>
      </c>
      <c r="S6483" t="str">
        <f t="shared" si="509"/>
        <v/>
      </c>
    </row>
    <row r="6484" spans="1:19" x14ac:dyDescent="0.2">
      <c r="A6484">
        <v>6483</v>
      </c>
      <c r="B6484">
        <v>61031</v>
      </c>
      <c r="C6484">
        <v>61137</v>
      </c>
      <c r="D6484">
        <v>61728</v>
      </c>
      <c r="E6484">
        <v>61779</v>
      </c>
      <c r="F6484">
        <v>61779</v>
      </c>
      <c r="G6484" t="s">
        <v>10</v>
      </c>
      <c r="H6484" t="s">
        <v>10</v>
      </c>
      <c r="I6484" t="s">
        <v>10</v>
      </c>
      <c r="J6484" t="s">
        <v>11</v>
      </c>
      <c r="N6484" t="str">
        <f t="shared" si="505"/>
        <v/>
      </c>
      <c r="P6484">
        <f t="shared" si="506"/>
        <v>106</v>
      </c>
      <c r="Q6484">
        <f t="shared" si="507"/>
        <v>591</v>
      </c>
      <c r="R6484">
        <f t="shared" si="508"/>
        <v>51</v>
      </c>
      <c r="S6484" t="str">
        <f t="shared" si="509"/>
        <v/>
      </c>
    </row>
    <row r="6485" spans="1:19" x14ac:dyDescent="0.2">
      <c r="A6485">
        <v>6484</v>
      </c>
      <c r="B6485">
        <v>61035</v>
      </c>
      <c r="C6485">
        <v>61197</v>
      </c>
      <c r="D6485">
        <v>62207</v>
      </c>
      <c r="E6485">
        <v>62318</v>
      </c>
      <c r="F6485">
        <v>62318</v>
      </c>
      <c r="G6485" t="s">
        <v>10</v>
      </c>
      <c r="H6485" t="s">
        <v>10</v>
      </c>
      <c r="I6485" t="s">
        <v>10</v>
      </c>
      <c r="J6485" t="s">
        <v>11</v>
      </c>
      <c r="N6485" t="str">
        <f t="shared" si="505"/>
        <v/>
      </c>
      <c r="P6485">
        <f t="shared" si="506"/>
        <v>162</v>
      </c>
      <c r="Q6485">
        <f t="shared" si="507"/>
        <v>1010</v>
      </c>
      <c r="R6485">
        <f t="shared" si="508"/>
        <v>111</v>
      </c>
      <c r="S6485" t="str">
        <f t="shared" si="509"/>
        <v/>
      </c>
    </row>
    <row r="6486" spans="1:19" x14ac:dyDescent="0.2">
      <c r="A6486">
        <v>6485</v>
      </c>
      <c r="B6486">
        <v>61040</v>
      </c>
      <c r="C6486">
        <v>61288</v>
      </c>
      <c r="D6486">
        <v>62141</v>
      </c>
      <c r="E6486">
        <v>62278</v>
      </c>
      <c r="F6486">
        <v>62278</v>
      </c>
      <c r="G6486" t="s">
        <v>10</v>
      </c>
      <c r="H6486" t="s">
        <v>10</v>
      </c>
      <c r="I6486" t="s">
        <v>10</v>
      </c>
      <c r="J6486" t="s">
        <v>11</v>
      </c>
      <c r="N6486" t="str">
        <f t="shared" si="505"/>
        <v/>
      </c>
      <c r="P6486">
        <f t="shared" si="506"/>
        <v>248</v>
      </c>
      <c r="Q6486">
        <f t="shared" si="507"/>
        <v>853</v>
      </c>
      <c r="R6486">
        <f t="shared" si="508"/>
        <v>137</v>
      </c>
      <c r="S6486" t="str">
        <f t="shared" si="509"/>
        <v/>
      </c>
    </row>
    <row r="6487" spans="1:19" x14ac:dyDescent="0.2">
      <c r="A6487">
        <v>6486</v>
      </c>
      <c r="B6487">
        <v>61046</v>
      </c>
      <c r="C6487">
        <v>61135</v>
      </c>
      <c r="D6487">
        <v>61672</v>
      </c>
      <c r="E6487">
        <v>61755</v>
      </c>
      <c r="F6487">
        <v>61755</v>
      </c>
      <c r="G6487" t="s">
        <v>10</v>
      </c>
      <c r="H6487" t="s">
        <v>10</v>
      </c>
      <c r="I6487" t="s">
        <v>10</v>
      </c>
      <c r="J6487" t="s">
        <v>11</v>
      </c>
      <c r="N6487" t="str">
        <f t="shared" si="505"/>
        <v/>
      </c>
      <c r="P6487">
        <f t="shared" si="506"/>
        <v>89</v>
      </c>
      <c r="Q6487">
        <f t="shared" si="507"/>
        <v>537</v>
      </c>
      <c r="R6487">
        <f t="shared" si="508"/>
        <v>83</v>
      </c>
      <c r="S6487" t="str">
        <f t="shared" si="509"/>
        <v/>
      </c>
    </row>
    <row r="6488" spans="1:19" x14ac:dyDescent="0.2">
      <c r="A6488">
        <v>6487</v>
      </c>
      <c r="B6488">
        <v>61047</v>
      </c>
      <c r="C6488">
        <v>61107</v>
      </c>
      <c r="D6488">
        <v>62877</v>
      </c>
      <c r="E6488">
        <v>62905</v>
      </c>
      <c r="F6488">
        <v>62905</v>
      </c>
      <c r="G6488" t="s">
        <v>10</v>
      </c>
      <c r="H6488" t="s">
        <v>10</v>
      </c>
      <c r="I6488" t="s">
        <v>10</v>
      </c>
      <c r="J6488" t="s">
        <v>11</v>
      </c>
      <c r="N6488" t="str">
        <f t="shared" si="505"/>
        <v/>
      </c>
      <c r="P6488">
        <f t="shared" si="506"/>
        <v>60</v>
      </c>
      <c r="Q6488">
        <f t="shared" si="507"/>
        <v>1770</v>
      </c>
      <c r="R6488">
        <f t="shared" si="508"/>
        <v>28</v>
      </c>
      <c r="S6488" t="str">
        <f t="shared" si="509"/>
        <v/>
      </c>
    </row>
    <row r="6489" spans="1:19" x14ac:dyDescent="0.2">
      <c r="A6489">
        <v>6488</v>
      </c>
      <c r="B6489">
        <v>61052</v>
      </c>
      <c r="C6489">
        <v>61231</v>
      </c>
      <c r="D6489">
        <v>61847</v>
      </c>
      <c r="E6489">
        <v>61964</v>
      </c>
      <c r="F6489">
        <v>61964</v>
      </c>
      <c r="G6489" t="s">
        <v>10</v>
      </c>
      <c r="H6489" t="s">
        <v>10</v>
      </c>
      <c r="I6489" t="s">
        <v>10</v>
      </c>
      <c r="J6489" t="s">
        <v>11</v>
      </c>
      <c r="N6489" t="str">
        <f t="shared" si="505"/>
        <v/>
      </c>
      <c r="P6489">
        <f t="shared" si="506"/>
        <v>179</v>
      </c>
      <c r="Q6489">
        <f t="shared" si="507"/>
        <v>616</v>
      </c>
      <c r="R6489">
        <f t="shared" si="508"/>
        <v>117</v>
      </c>
      <c r="S6489" t="str">
        <f t="shared" si="509"/>
        <v/>
      </c>
    </row>
    <row r="6490" spans="1:19" x14ac:dyDescent="0.2">
      <c r="A6490">
        <v>6489</v>
      </c>
      <c r="B6490">
        <v>61055</v>
      </c>
      <c r="C6490">
        <v>61214</v>
      </c>
      <c r="D6490">
        <v>61610</v>
      </c>
      <c r="E6490">
        <v>61719</v>
      </c>
      <c r="F6490">
        <v>61719</v>
      </c>
      <c r="G6490" t="s">
        <v>10</v>
      </c>
      <c r="H6490" t="s">
        <v>10</v>
      </c>
      <c r="I6490" t="s">
        <v>10</v>
      </c>
      <c r="J6490" t="s">
        <v>11</v>
      </c>
      <c r="N6490" t="str">
        <f t="shared" si="505"/>
        <v/>
      </c>
      <c r="P6490">
        <f t="shared" si="506"/>
        <v>159</v>
      </c>
      <c r="Q6490">
        <f t="shared" si="507"/>
        <v>396</v>
      </c>
      <c r="R6490">
        <f t="shared" si="508"/>
        <v>109</v>
      </c>
      <c r="S6490" t="str">
        <f t="shared" si="509"/>
        <v/>
      </c>
    </row>
    <row r="6491" spans="1:19" x14ac:dyDescent="0.2">
      <c r="A6491">
        <v>6490</v>
      </c>
      <c r="B6491">
        <v>61060</v>
      </c>
      <c r="C6491">
        <v>61128</v>
      </c>
      <c r="D6491">
        <v>62749</v>
      </c>
      <c r="E6491">
        <v>63028</v>
      </c>
      <c r="F6491">
        <v>63028</v>
      </c>
      <c r="G6491" t="s">
        <v>10</v>
      </c>
      <c r="H6491" t="s">
        <v>10</v>
      </c>
      <c r="I6491" t="s">
        <v>10</v>
      </c>
      <c r="J6491" t="s">
        <v>11</v>
      </c>
      <c r="N6491" t="str">
        <f t="shared" si="505"/>
        <v/>
      </c>
      <c r="P6491">
        <f t="shared" si="506"/>
        <v>68</v>
      </c>
      <c r="Q6491">
        <f t="shared" si="507"/>
        <v>1621</v>
      </c>
      <c r="R6491">
        <f t="shared" si="508"/>
        <v>279</v>
      </c>
      <c r="S6491" t="str">
        <f t="shared" si="509"/>
        <v/>
      </c>
    </row>
    <row r="6492" spans="1:19" x14ac:dyDescent="0.2">
      <c r="A6492">
        <v>6491</v>
      </c>
      <c r="B6492">
        <v>61063</v>
      </c>
      <c r="C6492">
        <v>61148</v>
      </c>
      <c r="D6492">
        <v>61521</v>
      </c>
      <c r="E6492">
        <v>61555</v>
      </c>
      <c r="F6492">
        <v>61555</v>
      </c>
      <c r="G6492" t="s">
        <v>10</v>
      </c>
      <c r="H6492" t="s">
        <v>10</v>
      </c>
      <c r="I6492" t="s">
        <v>10</v>
      </c>
      <c r="J6492" t="s">
        <v>11</v>
      </c>
      <c r="N6492" t="str">
        <f t="shared" si="505"/>
        <v/>
      </c>
      <c r="P6492">
        <f t="shared" si="506"/>
        <v>85</v>
      </c>
      <c r="Q6492">
        <f t="shared" si="507"/>
        <v>373</v>
      </c>
      <c r="R6492">
        <f t="shared" si="508"/>
        <v>34</v>
      </c>
      <c r="S6492" t="str">
        <f t="shared" si="509"/>
        <v/>
      </c>
    </row>
    <row r="6493" spans="1:19" x14ac:dyDescent="0.2">
      <c r="A6493">
        <v>6492</v>
      </c>
      <c r="B6493">
        <v>61064</v>
      </c>
      <c r="C6493">
        <v>61173</v>
      </c>
      <c r="D6493">
        <v>61711</v>
      </c>
      <c r="E6493">
        <v>61839</v>
      </c>
      <c r="F6493">
        <v>61839</v>
      </c>
      <c r="G6493" t="s">
        <v>10</v>
      </c>
      <c r="H6493" t="s">
        <v>10</v>
      </c>
      <c r="I6493" t="s">
        <v>10</v>
      </c>
      <c r="J6493" t="s">
        <v>11</v>
      </c>
      <c r="N6493" t="str">
        <f t="shared" si="505"/>
        <v/>
      </c>
      <c r="P6493">
        <f t="shared" si="506"/>
        <v>109</v>
      </c>
      <c r="Q6493">
        <f t="shared" si="507"/>
        <v>538</v>
      </c>
      <c r="R6493">
        <f t="shared" si="508"/>
        <v>128</v>
      </c>
      <c r="S6493" t="str">
        <f t="shared" si="509"/>
        <v/>
      </c>
    </row>
    <row r="6494" spans="1:19" x14ac:dyDescent="0.2">
      <c r="A6494">
        <v>6493</v>
      </c>
      <c r="B6494">
        <v>61079</v>
      </c>
      <c r="C6494">
        <v>61175</v>
      </c>
      <c r="D6494">
        <v>61685</v>
      </c>
      <c r="E6494">
        <v>61743</v>
      </c>
      <c r="F6494">
        <v>61743</v>
      </c>
      <c r="G6494" t="s">
        <v>10</v>
      </c>
      <c r="H6494" t="s">
        <v>10</v>
      </c>
      <c r="I6494" t="s">
        <v>10</v>
      </c>
      <c r="J6494" t="s">
        <v>11</v>
      </c>
      <c r="N6494" t="str">
        <f t="shared" si="505"/>
        <v/>
      </c>
      <c r="P6494">
        <f t="shared" si="506"/>
        <v>96</v>
      </c>
      <c r="Q6494">
        <f t="shared" si="507"/>
        <v>510</v>
      </c>
      <c r="R6494">
        <f t="shared" si="508"/>
        <v>58</v>
      </c>
      <c r="S6494" t="str">
        <f t="shared" si="509"/>
        <v/>
      </c>
    </row>
    <row r="6495" spans="1:19" x14ac:dyDescent="0.2">
      <c r="A6495">
        <v>6494</v>
      </c>
      <c r="B6495">
        <v>61087</v>
      </c>
      <c r="C6495">
        <v>61153</v>
      </c>
      <c r="D6495">
        <v>61485</v>
      </c>
      <c r="E6495">
        <v>61660</v>
      </c>
      <c r="F6495">
        <v>61660</v>
      </c>
      <c r="G6495" t="s">
        <v>10</v>
      </c>
      <c r="H6495" t="s">
        <v>10</v>
      </c>
      <c r="I6495" t="s">
        <v>10</v>
      </c>
      <c r="J6495" t="s">
        <v>11</v>
      </c>
      <c r="N6495" t="str">
        <f t="shared" si="505"/>
        <v/>
      </c>
      <c r="P6495">
        <f t="shared" si="506"/>
        <v>66</v>
      </c>
      <c r="Q6495">
        <f t="shared" si="507"/>
        <v>332</v>
      </c>
      <c r="R6495">
        <f t="shared" si="508"/>
        <v>175</v>
      </c>
      <c r="S6495" t="str">
        <f t="shared" si="509"/>
        <v/>
      </c>
    </row>
    <row r="6496" spans="1:19" x14ac:dyDescent="0.2">
      <c r="A6496">
        <v>6495</v>
      </c>
      <c r="B6496">
        <v>61098</v>
      </c>
      <c r="C6496">
        <v>61274</v>
      </c>
      <c r="D6496">
        <v>61873</v>
      </c>
      <c r="E6496">
        <v>62021</v>
      </c>
      <c r="F6496">
        <v>62021</v>
      </c>
      <c r="G6496" t="s">
        <v>10</v>
      </c>
      <c r="H6496" t="s">
        <v>10</v>
      </c>
      <c r="I6496" t="s">
        <v>10</v>
      </c>
      <c r="J6496" t="s">
        <v>11</v>
      </c>
      <c r="N6496" t="str">
        <f t="shared" si="505"/>
        <v/>
      </c>
      <c r="P6496">
        <f t="shared" si="506"/>
        <v>176</v>
      </c>
      <c r="Q6496">
        <f t="shared" si="507"/>
        <v>599</v>
      </c>
      <c r="R6496">
        <f t="shared" si="508"/>
        <v>148</v>
      </c>
      <c r="S6496" t="str">
        <f t="shared" si="509"/>
        <v/>
      </c>
    </row>
    <row r="6497" spans="1:19" x14ac:dyDescent="0.2">
      <c r="A6497">
        <v>6496</v>
      </c>
      <c r="B6497">
        <v>61100</v>
      </c>
      <c r="C6497">
        <v>61239</v>
      </c>
      <c r="D6497">
        <v>61416</v>
      </c>
      <c r="E6497">
        <v>61571</v>
      </c>
      <c r="F6497">
        <v>61571</v>
      </c>
      <c r="G6497" t="s">
        <v>10</v>
      </c>
      <c r="H6497" t="s">
        <v>10</v>
      </c>
      <c r="I6497" t="s">
        <v>10</v>
      </c>
      <c r="J6497" t="s">
        <v>11</v>
      </c>
      <c r="N6497" t="str">
        <f t="shared" si="505"/>
        <v/>
      </c>
      <c r="P6497">
        <f t="shared" si="506"/>
        <v>139</v>
      </c>
      <c r="Q6497">
        <f t="shared" si="507"/>
        <v>177</v>
      </c>
      <c r="R6497">
        <f t="shared" si="508"/>
        <v>155</v>
      </c>
      <c r="S6497" t="str">
        <f t="shared" si="509"/>
        <v/>
      </c>
    </row>
    <row r="6498" spans="1:19" x14ac:dyDescent="0.2">
      <c r="A6498">
        <v>6497</v>
      </c>
      <c r="B6498">
        <v>61102</v>
      </c>
      <c r="C6498">
        <v>61214</v>
      </c>
      <c r="D6498">
        <v>62100</v>
      </c>
      <c r="E6498">
        <v>62207</v>
      </c>
      <c r="F6498">
        <v>62207</v>
      </c>
      <c r="G6498" t="s">
        <v>10</v>
      </c>
      <c r="H6498" t="s">
        <v>10</v>
      </c>
      <c r="I6498" t="s">
        <v>10</v>
      </c>
      <c r="J6498" t="s">
        <v>11</v>
      </c>
      <c r="N6498" t="str">
        <f t="shared" si="505"/>
        <v/>
      </c>
      <c r="P6498">
        <f t="shared" si="506"/>
        <v>112</v>
      </c>
      <c r="Q6498">
        <f t="shared" si="507"/>
        <v>886</v>
      </c>
      <c r="R6498">
        <f t="shared" si="508"/>
        <v>107</v>
      </c>
      <c r="S6498" t="str">
        <f t="shared" si="509"/>
        <v/>
      </c>
    </row>
    <row r="6499" spans="1:19" x14ac:dyDescent="0.2">
      <c r="A6499">
        <v>6498</v>
      </c>
      <c r="B6499">
        <v>61110</v>
      </c>
      <c r="C6499">
        <v>61234</v>
      </c>
      <c r="D6499">
        <v>61473</v>
      </c>
      <c r="E6499">
        <v>61495</v>
      </c>
      <c r="F6499">
        <v>61495</v>
      </c>
      <c r="G6499" t="s">
        <v>10</v>
      </c>
      <c r="H6499" t="s">
        <v>10</v>
      </c>
      <c r="I6499" t="s">
        <v>10</v>
      </c>
      <c r="J6499" t="s">
        <v>11</v>
      </c>
      <c r="N6499" t="str">
        <f t="shared" si="505"/>
        <v/>
      </c>
      <c r="P6499">
        <f t="shared" si="506"/>
        <v>124</v>
      </c>
      <c r="Q6499">
        <f t="shared" si="507"/>
        <v>239</v>
      </c>
      <c r="R6499">
        <f t="shared" si="508"/>
        <v>22</v>
      </c>
      <c r="S6499" t="str">
        <f t="shared" si="509"/>
        <v/>
      </c>
    </row>
    <row r="6500" spans="1:19" x14ac:dyDescent="0.2">
      <c r="A6500">
        <v>6499</v>
      </c>
      <c r="B6500">
        <v>61112</v>
      </c>
      <c r="C6500">
        <v>61300</v>
      </c>
      <c r="D6500">
        <v>61852</v>
      </c>
      <c r="E6500">
        <v>61858</v>
      </c>
      <c r="F6500">
        <v>61858</v>
      </c>
      <c r="G6500" t="s">
        <v>10</v>
      </c>
      <c r="H6500" t="s">
        <v>10</v>
      </c>
      <c r="I6500" t="s">
        <v>10</v>
      </c>
      <c r="J6500" t="s">
        <v>11</v>
      </c>
      <c r="N6500" t="str">
        <f t="shared" si="505"/>
        <v/>
      </c>
      <c r="P6500">
        <f t="shared" si="506"/>
        <v>188</v>
      </c>
      <c r="Q6500">
        <f t="shared" si="507"/>
        <v>552</v>
      </c>
      <c r="R6500">
        <f t="shared" si="508"/>
        <v>6</v>
      </c>
      <c r="S6500" t="str">
        <f t="shared" si="509"/>
        <v/>
      </c>
    </row>
    <row r="6501" spans="1:19" x14ac:dyDescent="0.2">
      <c r="A6501">
        <v>6500</v>
      </c>
      <c r="B6501">
        <v>61113</v>
      </c>
      <c r="C6501">
        <v>61158</v>
      </c>
      <c r="D6501">
        <v>61731</v>
      </c>
      <c r="E6501">
        <v>61803</v>
      </c>
      <c r="F6501">
        <v>61803</v>
      </c>
      <c r="G6501" t="s">
        <v>10</v>
      </c>
      <c r="H6501" t="s">
        <v>10</v>
      </c>
      <c r="I6501" t="s">
        <v>10</v>
      </c>
      <c r="J6501" t="s">
        <v>11</v>
      </c>
      <c r="N6501" t="str">
        <f t="shared" si="505"/>
        <v/>
      </c>
      <c r="P6501">
        <f t="shared" si="506"/>
        <v>45</v>
      </c>
      <c r="Q6501">
        <f t="shared" si="507"/>
        <v>573</v>
      </c>
      <c r="R6501">
        <f t="shared" si="508"/>
        <v>72</v>
      </c>
      <c r="S6501" t="str">
        <f t="shared" si="509"/>
        <v/>
      </c>
    </row>
    <row r="6502" spans="1:19" x14ac:dyDescent="0.2">
      <c r="A6502">
        <v>6501</v>
      </c>
      <c r="B6502">
        <v>61119</v>
      </c>
      <c r="C6502">
        <v>61214</v>
      </c>
      <c r="D6502">
        <v>61682</v>
      </c>
      <c r="E6502">
        <v>61816</v>
      </c>
      <c r="F6502">
        <v>61816</v>
      </c>
      <c r="G6502" t="s">
        <v>10</v>
      </c>
      <c r="H6502" t="s">
        <v>10</v>
      </c>
      <c r="I6502" t="s">
        <v>10</v>
      </c>
      <c r="J6502" t="s">
        <v>11</v>
      </c>
      <c r="N6502" t="str">
        <f t="shared" si="505"/>
        <v/>
      </c>
      <c r="P6502">
        <f t="shared" si="506"/>
        <v>95</v>
      </c>
      <c r="Q6502">
        <f t="shared" si="507"/>
        <v>468</v>
      </c>
      <c r="R6502">
        <f t="shared" si="508"/>
        <v>134</v>
      </c>
      <c r="S6502" t="str">
        <f t="shared" si="509"/>
        <v/>
      </c>
    </row>
    <row r="6503" spans="1:19" x14ac:dyDescent="0.2">
      <c r="A6503">
        <v>6502</v>
      </c>
      <c r="B6503">
        <v>61124</v>
      </c>
      <c r="C6503">
        <v>61239</v>
      </c>
      <c r="D6503">
        <v>61822</v>
      </c>
      <c r="E6503">
        <v>61851</v>
      </c>
      <c r="F6503">
        <v>61851</v>
      </c>
      <c r="G6503" t="s">
        <v>10</v>
      </c>
      <c r="H6503" t="s">
        <v>10</v>
      </c>
      <c r="I6503" t="s">
        <v>10</v>
      </c>
      <c r="J6503" t="s">
        <v>11</v>
      </c>
      <c r="N6503" t="str">
        <f t="shared" si="505"/>
        <v/>
      </c>
      <c r="P6503">
        <f t="shared" si="506"/>
        <v>115</v>
      </c>
      <c r="Q6503">
        <f t="shared" si="507"/>
        <v>583</v>
      </c>
      <c r="R6503">
        <f t="shared" si="508"/>
        <v>29</v>
      </c>
      <c r="S6503" t="str">
        <f t="shared" si="509"/>
        <v/>
      </c>
    </row>
    <row r="6504" spans="1:19" x14ac:dyDescent="0.2">
      <c r="A6504">
        <v>6503</v>
      </c>
      <c r="B6504">
        <v>61126</v>
      </c>
      <c r="C6504">
        <v>61399</v>
      </c>
      <c r="D6504">
        <v>61973</v>
      </c>
      <c r="E6504">
        <v>62078</v>
      </c>
      <c r="F6504">
        <v>62078</v>
      </c>
      <c r="G6504" t="s">
        <v>10</v>
      </c>
      <c r="H6504" t="s">
        <v>10</v>
      </c>
      <c r="I6504" t="s">
        <v>10</v>
      </c>
      <c r="J6504" t="s">
        <v>11</v>
      </c>
      <c r="N6504" t="str">
        <f t="shared" si="505"/>
        <v/>
      </c>
      <c r="P6504">
        <f t="shared" si="506"/>
        <v>273</v>
      </c>
      <c r="Q6504">
        <f t="shared" si="507"/>
        <v>574</v>
      </c>
      <c r="R6504">
        <f t="shared" si="508"/>
        <v>105</v>
      </c>
      <c r="S6504" t="str">
        <f t="shared" si="509"/>
        <v/>
      </c>
    </row>
    <row r="6505" spans="1:19" x14ac:dyDescent="0.2">
      <c r="A6505">
        <v>6504</v>
      </c>
      <c r="B6505">
        <v>61136</v>
      </c>
      <c r="C6505">
        <v>61206</v>
      </c>
      <c r="D6505">
        <v>61994</v>
      </c>
      <c r="E6505">
        <v>62099</v>
      </c>
      <c r="F6505">
        <v>62099</v>
      </c>
      <c r="G6505" t="s">
        <v>10</v>
      </c>
      <c r="H6505" t="s">
        <v>10</v>
      </c>
      <c r="I6505" t="s">
        <v>10</v>
      </c>
      <c r="J6505" t="s">
        <v>11</v>
      </c>
      <c r="N6505" t="str">
        <f t="shared" si="505"/>
        <v/>
      </c>
      <c r="P6505">
        <f t="shared" si="506"/>
        <v>70</v>
      </c>
      <c r="Q6505">
        <f t="shared" si="507"/>
        <v>788</v>
      </c>
      <c r="R6505">
        <f t="shared" si="508"/>
        <v>105</v>
      </c>
      <c r="S6505" t="str">
        <f t="shared" si="509"/>
        <v/>
      </c>
    </row>
    <row r="6506" spans="1:19" x14ac:dyDescent="0.2">
      <c r="A6506">
        <v>6505</v>
      </c>
      <c r="B6506">
        <v>61138</v>
      </c>
      <c r="C6506">
        <v>61332</v>
      </c>
      <c r="D6506">
        <v>61995</v>
      </c>
      <c r="E6506">
        <v>62030</v>
      </c>
      <c r="F6506">
        <v>62030</v>
      </c>
      <c r="G6506" t="s">
        <v>10</v>
      </c>
      <c r="H6506" t="s">
        <v>10</v>
      </c>
      <c r="I6506" t="s">
        <v>10</v>
      </c>
      <c r="J6506" t="s">
        <v>11</v>
      </c>
      <c r="N6506" t="str">
        <f t="shared" si="505"/>
        <v/>
      </c>
      <c r="P6506">
        <f t="shared" si="506"/>
        <v>194</v>
      </c>
      <c r="Q6506">
        <f t="shared" si="507"/>
        <v>663</v>
      </c>
      <c r="R6506">
        <f t="shared" si="508"/>
        <v>35</v>
      </c>
      <c r="S6506" t="str">
        <f t="shared" si="509"/>
        <v/>
      </c>
    </row>
    <row r="6507" spans="1:19" x14ac:dyDescent="0.2">
      <c r="A6507">
        <v>6506</v>
      </c>
      <c r="B6507">
        <v>61138</v>
      </c>
      <c r="C6507">
        <v>61237</v>
      </c>
      <c r="D6507">
        <v>61716</v>
      </c>
      <c r="E6507">
        <v>61760</v>
      </c>
      <c r="F6507">
        <v>61760</v>
      </c>
      <c r="G6507" t="s">
        <v>10</v>
      </c>
      <c r="H6507" t="s">
        <v>10</v>
      </c>
      <c r="I6507" t="s">
        <v>10</v>
      </c>
      <c r="J6507" t="s">
        <v>11</v>
      </c>
      <c r="N6507" t="str">
        <f t="shared" si="505"/>
        <v/>
      </c>
      <c r="P6507">
        <f t="shared" si="506"/>
        <v>99</v>
      </c>
      <c r="Q6507">
        <f t="shared" si="507"/>
        <v>479</v>
      </c>
      <c r="R6507">
        <f t="shared" si="508"/>
        <v>44</v>
      </c>
      <c r="S6507" t="str">
        <f t="shared" si="509"/>
        <v/>
      </c>
    </row>
    <row r="6508" spans="1:19" x14ac:dyDescent="0.2">
      <c r="A6508">
        <v>6507</v>
      </c>
      <c r="B6508">
        <v>61158</v>
      </c>
      <c r="C6508">
        <v>61226</v>
      </c>
      <c r="D6508">
        <v>61961</v>
      </c>
      <c r="E6508">
        <v>62045</v>
      </c>
      <c r="F6508">
        <v>62045</v>
      </c>
      <c r="G6508" t="s">
        <v>10</v>
      </c>
      <c r="H6508" t="s">
        <v>10</v>
      </c>
      <c r="I6508" t="s">
        <v>10</v>
      </c>
      <c r="J6508" t="s">
        <v>11</v>
      </c>
      <c r="N6508" t="str">
        <f t="shared" si="505"/>
        <v/>
      </c>
      <c r="P6508">
        <f t="shared" si="506"/>
        <v>68</v>
      </c>
      <c r="Q6508">
        <f t="shared" si="507"/>
        <v>735</v>
      </c>
      <c r="R6508">
        <f t="shared" si="508"/>
        <v>84</v>
      </c>
      <c r="S6508" t="str">
        <f t="shared" si="509"/>
        <v/>
      </c>
    </row>
    <row r="6509" spans="1:19" x14ac:dyDescent="0.2">
      <c r="A6509">
        <v>6508</v>
      </c>
      <c r="B6509">
        <v>61169</v>
      </c>
      <c r="C6509">
        <v>61267</v>
      </c>
      <c r="D6509">
        <v>61800</v>
      </c>
      <c r="E6509">
        <v>61820</v>
      </c>
      <c r="F6509">
        <v>61820</v>
      </c>
      <c r="G6509" t="s">
        <v>10</v>
      </c>
      <c r="H6509" t="s">
        <v>10</v>
      </c>
      <c r="I6509" t="s">
        <v>10</v>
      </c>
      <c r="J6509" t="s">
        <v>11</v>
      </c>
      <c r="N6509" t="str">
        <f t="shared" si="505"/>
        <v/>
      </c>
      <c r="P6509">
        <f t="shared" si="506"/>
        <v>98</v>
      </c>
      <c r="Q6509">
        <f t="shared" si="507"/>
        <v>533</v>
      </c>
      <c r="R6509">
        <f t="shared" si="508"/>
        <v>20</v>
      </c>
      <c r="S6509" t="str">
        <f t="shared" si="509"/>
        <v/>
      </c>
    </row>
    <row r="6510" spans="1:19" x14ac:dyDescent="0.2">
      <c r="A6510">
        <v>6509</v>
      </c>
      <c r="B6510">
        <v>61170</v>
      </c>
      <c r="C6510">
        <v>61226</v>
      </c>
      <c r="D6510">
        <v>61781</v>
      </c>
      <c r="E6510">
        <v>61962</v>
      </c>
      <c r="F6510">
        <v>61962</v>
      </c>
      <c r="G6510" t="s">
        <v>10</v>
      </c>
      <c r="H6510" t="s">
        <v>10</v>
      </c>
      <c r="I6510" t="s">
        <v>10</v>
      </c>
      <c r="J6510" t="s">
        <v>11</v>
      </c>
      <c r="N6510" t="str">
        <f t="shared" si="505"/>
        <v/>
      </c>
      <c r="P6510">
        <f t="shared" si="506"/>
        <v>56</v>
      </c>
      <c r="Q6510">
        <f t="shared" si="507"/>
        <v>555</v>
      </c>
      <c r="R6510">
        <f t="shared" si="508"/>
        <v>181</v>
      </c>
      <c r="S6510" t="str">
        <f t="shared" si="509"/>
        <v/>
      </c>
    </row>
    <row r="6511" spans="1:19" x14ac:dyDescent="0.2">
      <c r="A6511">
        <v>6510</v>
      </c>
      <c r="B6511">
        <v>61172</v>
      </c>
      <c r="C6511">
        <v>61258</v>
      </c>
      <c r="D6511">
        <v>61924</v>
      </c>
      <c r="E6511">
        <v>62002</v>
      </c>
      <c r="F6511">
        <v>62002</v>
      </c>
      <c r="G6511" t="s">
        <v>10</v>
      </c>
      <c r="H6511" t="s">
        <v>10</v>
      </c>
      <c r="I6511" t="s">
        <v>10</v>
      </c>
      <c r="J6511" t="s">
        <v>11</v>
      </c>
      <c r="N6511" t="str">
        <f t="shared" si="505"/>
        <v/>
      </c>
      <c r="P6511">
        <f t="shared" si="506"/>
        <v>86</v>
      </c>
      <c r="Q6511">
        <f t="shared" si="507"/>
        <v>666</v>
      </c>
      <c r="R6511">
        <f t="shared" si="508"/>
        <v>78</v>
      </c>
      <c r="S6511" t="str">
        <f t="shared" si="509"/>
        <v/>
      </c>
    </row>
    <row r="6512" spans="1:19" x14ac:dyDescent="0.2">
      <c r="A6512">
        <v>6511</v>
      </c>
      <c r="B6512">
        <v>61177</v>
      </c>
      <c r="C6512">
        <v>61267</v>
      </c>
      <c r="D6512">
        <v>62426</v>
      </c>
      <c r="E6512">
        <v>62567</v>
      </c>
      <c r="F6512">
        <v>62567</v>
      </c>
      <c r="G6512" t="s">
        <v>10</v>
      </c>
      <c r="H6512" t="s">
        <v>10</v>
      </c>
      <c r="I6512" t="s">
        <v>10</v>
      </c>
      <c r="J6512" t="s">
        <v>11</v>
      </c>
      <c r="N6512" t="str">
        <f t="shared" si="505"/>
        <v/>
      </c>
      <c r="P6512">
        <f t="shared" si="506"/>
        <v>90</v>
      </c>
      <c r="Q6512">
        <f t="shared" si="507"/>
        <v>1159</v>
      </c>
      <c r="R6512">
        <f t="shared" si="508"/>
        <v>141</v>
      </c>
      <c r="S6512" t="str">
        <f t="shared" si="509"/>
        <v/>
      </c>
    </row>
    <row r="6513" spans="1:19" x14ac:dyDescent="0.2">
      <c r="A6513">
        <v>6512</v>
      </c>
      <c r="B6513">
        <v>61181</v>
      </c>
      <c r="C6513">
        <v>61560</v>
      </c>
      <c r="D6513">
        <v>61664</v>
      </c>
      <c r="E6513">
        <v>61826</v>
      </c>
      <c r="F6513">
        <v>61826</v>
      </c>
      <c r="G6513" t="s">
        <v>10</v>
      </c>
      <c r="H6513" t="s">
        <v>10</v>
      </c>
      <c r="I6513" t="s">
        <v>10</v>
      </c>
      <c r="J6513" t="s">
        <v>11</v>
      </c>
      <c r="N6513" t="str">
        <f t="shared" si="505"/>
        <v/>
      </c>
      <c r="P6513">
        <f t="shared" si="506"/>
        <v>379</v>
      </c>
      <c r="Q6513">
        <f t="shared" si="507"/>
        <v>104</v>
      </c>
      <c r="R6513">
        <f t="shared" si="508"/>
        <v>162</v>
      </c>
      <c r="S6513" t="str">
        <f t="shared" si="509"/>
        <v/>
      </c>
    </row>
    <row r="6514" spans="1:19" x14ac:dyDescent="0.2">
      <c r="A6514">
        <v>6513</v>
      </c>
      <c r="B6514">
        <v>61182</v>
      </c>
      <c r="C6514">
        <v>61203</v>
      </c>
      <c r="D6514">
        <v>61515</v>
      </c>
      <c r="E6514">
        <v>61578</v>
      </c>
      <c r="F6514">
        <v>61578</v>
      </c>
      <c r="G6514" t="s">
        <v>10</v>
      </c>
      <c r="H6514" t="s">
        <v>10</v>
      </c>
      <c r="I6514" t="s">
        <v>10</v>
      </c>
      <c r="J6514" t="s">
        <v>11</v>
      </c>
      <c r="N6514" t="str">
        <f t="shared" si="505"/>
        <v/>
      </c>
      <c r="P6514">
        <f t="shared" si="506"/>
        <v>21</v>
      </c>
      <c r="Q6514">
        <f t="shared" si="507"/>
        <v>312</v>
      </c>
      <c r="R6514">
        <f t="shared" si="508"/>
        <v>63</v>
      </c>
      <c r="S6514" t="str">
        <f t="shared" si="509"/>
        <v/>
      </c>
    </row>
    <row r="6515" spans="1:19" x14ac:dyDescent="0.2">
      <c r="A6515">
        <v>6514</v>
      </c>
      <c r="B6515">
        <v>61186</v>
      </c>
      <c r="C6515">
        <v>61302</v>
      </c>
      <c r="D6515">
        <v>62573</v>
      </c>
      <c r="E6515">
        <v>62791</v>
      </c>
      <c r="F6515">
        <v>62791</v>
      </c>
      <c r="G6515" t="s">
        <v>10</v>
      </c>
      <c r="H6515" t="s">
        <v>10</v>
      </c>
      <c r="I6515" t="s">
        <v>10</v>
      </c>
      <c r="J6515" t="s">
        <v>11</v>
      </c>
      <c r="N6515" t="str">
        <f t="shared" si="505"/>
        <v/>
      </c>
      <c r="P6515">
        <f t="shared" si="506"/>
        <v>116</v>
      </c>
      <c r="Q6515">
        <f t="shared" si="507"/>
        <v>1271</v>
      </c>
      <c r="R6515">
        <f t="shared" si="508"/>
        <v>218</v>
      </c>
      <c r="S6515" t="str">
        <f t="shared" si="509"/>
        <v/>
      </c>
    </row>
    <row r="6516" spans="1:19" x14ac:dyDescent="0.2">
      <c r="A6516">
        <v>6515</v>
      </c>
      <c r="B6516">
        <v>61188</v>
      </c>
      <c r="C6516">
        <v>61246</v>
      </c>
      <c r="D6516">
        <v>61815</v>
      </c>
      <c r="E6516">
        <v>61920</v>
      </c>
      <c r="F6516">
        <v>61920</v>
      </c>
      <c r="G6516" t="s">
        <v>10</v>
      </c>
      <c r="H6516" t="s">
        <v>10</v>
      </c>
      <c r="I6516" t="s">
        <v>10</v>
      </c>
      <c r="J6516" t="s">
        <v>11</v>
      </c>
      <c r="N6516" t="str">
        <f t="shared" si="505"/>
        <v/>
      </c>
      <c r="P6516">
        <f t="shared" si="506"/>
        <v>58</v>
      </c>
      <c r="Q6516">
        <f t="shared" si="507"/>
        <v>569</v>
      </c>
      <c r="R6516">
        <f t="shared" si="508"/>
        <v>105</v>
      </c>
      <c r="S6516" t="str">
        <f t="shared" si="509"/>
        <v/>
      </c>
    </row>
    <row r="6517" spans="1:19" x14ac:dyDescent="0.2">
      <c r="A6517">
        <v>6516</v>
      </c>
      <c r="B6517">
        <v>61190</v>
      </c>
      <c r="C6517">
        <v>61347</v>
      </c>
      <c r="D6517">
        <v>62830</v>
      </c>
      <c r="E6517">
        <v>62846</v>
      </c>
      <c r="F6517">
        <v>62846</v>
      </c>
      <c r="G6517" t="s">
        <v>10</v>
      </c>
      <c r="H6517" t="s">
        <v>10</v>
      </c>
      <c r="I6517" t="s">
        <v>10</v>
      </c>
      <c r="J6517" t="s">
        <v>11</v>
      </c>
      <c r="N6517" t="str">
        <f t="shared" si="505"/>
        <v/>
      </c>
      <c r="P6517">
        <f t="shared" si="506"/>
        <v>157</v>
      </c>
      <c r="Q6517">
        <f t="shared" si="507"/>
        <v>1483</v>
      </c>
      <c r="R6517">
        <f t="shared" si="508"/>
        <v>16</v>
      </c>
      <c r="S6517" t="str">
        <f t="shared" si="509"/>
        <v/>
      </c>
    </row>
    <row r="6518" spans="1:19" x14ac:dyDescent="0.2">
      <c r="A6518">
        <v>6517</v>
      </c>
      <c r="B6518">
        <v>61234</v>
      </c>
      <c r="C6518">
        <v>61436</v>
      </c>
      <c r="D6518">
        <v>62555</v>
      </c>
      <c r="E6518">
        <v>63247</v>
      </c>
      <c r="F6518">
        <v>63247</v>
      </c>
      <c r="G6518" t="s">
        <v>10</v>
      </c>
      <c r="H6518" t="s">
        <v>10</v>
      </c>
      <c r="I6518" t="s">
        <v>10</v>
      </c>
      <c r="J6518" t="s">
        <v>11</v>
      </c>
      <c r="N6518" t="str">
        <f t="shared" si="505"/>
        <v/>
      </c>
      <c r="P6518">
        <f t="shared" si="506"/>
        <v>202</v>
      </c>
      <c r="Q6518">
        <f t="shared" si="507"/>
        <v>1119</v>
      </c>
      <c r="R6518">
        <f t="shared" si="508"/>
        <v>692</v>
      </c>
      <c r="S6518" t="str">
        <f t="shared" si="509"/>
        <v/>
      </c>
    </row>
    <row r="6519" spans="1:19" x14ac:dyDescent="0.2">
      <c r="A6519">
        <v>6518</v>
      </c>
      <c r="B6519">
        <v>61241</v>
      </c>
      <c r="C6519">
        <v>61512</v>
      </c>
      <c r="D6519">
        <v>62688</v>
      </c>
      <c r="E6519">
        <v>62914</v>
      </c>
      <c r="F6519">
        <v>62914</v>
      </c>
      <c r="G6519" t="s">
        <v>10</v>
      </c>
      <c r="H6519" t="s">
        <v>10</v>
      </c>
      <c r="I6519" t="s">
        <v>10</v>
      </c>
      <c r="J6519" t="s">
        <v>11</v>
      </c>
      <c r="N6519" t="str">
        <f t="shared" si="505"/>
        <v/>
      </c>
      <c r="P6519">
        <f t="shared" si="506"/>
        <v>271</v>
      </c>
      <c r="Q6519">
        <f t="shared" si="507"/>
        <v>1176</v>
      </c>
      <c r="R6519">
        <f t="shared" si="508"/>
        <v>226</v>
      </c>
      <c r="S6519" t="str">
        <f t="shared" si="509"/>
        <v/>
      </c>
    </row>
    <row r="6520" spans="1:19" x14ac:dyDescent="0.2">
      <c r="A6520">
        <v>6519</v>
      </c>
      <c r="B6520">
        <v>61251</v>
      </c>
      <c r="C6520">
        <v>61419</v>
      </c>
      <c r="D6520">
        <v>61826</v>
      </c>
      <c r="E6520">
        <v>61830</v>
      </c>
      <c r="F6520">
        <v>61830</v>
      </c>
      <c r="G6520" t="s">
        <v>10</v>
      </c>
      <c r="H6520" t="s">
        <v>10</v>
      </c>
      <c r="I6520" t="s">
        <v>10</v>
      </c>
      <c r="J6520" t="s">
        <v>11</v>
      </c>
      <c r="N6520" t="str">
        <f t="shared" si="505"/>
        <v/>
      </c>
      <c r="P6520">
        <f t="shared" si="506"/>
        <v>168</v>
      </c>
      <c r="Q6520">
        <f t="shared" si="507"/>
        <v>407</v>
      </c>
      <c r="R6520">
        <f t="shared" si="508"/>
        <v>4</v>
      </c>
      <c r="S6520" t="str">
        <f t="shared" si="509"/>
        <v/>
      </c>
    </row>
    <row r="6521" spans="1:19" x14ac:dyDescent="0.2">
      <c r="A6521">
        <v>6520</v>
      </c>
      <c r="B6521">
        <v>61252</v>
      </c>
      <c r="C6521">
        <v>61404</v>
      </c>
      <c r="D6521">
        <v>61937</v>
      </c>
      <c r="E6521">
        <v>61962</v>
      </c>
      <c r="F6521">
        <v>61962</v>
      </c>
      <c r="G6521" t="s">
        <v>10</v>
      </c>
      <c r="H6521" t="s">
        <v>10</v>
      </c>
      <c r="I6521" t="s">
        <v>10</v>
      </c>
      <c r="J6521" t="s">
        <v>11</v>
      </c>
      <c r="N6521" t="str">
        <f t="shared" si="505"/>
        <v/>
      </c>
      <c r="P6521">
        <f t="shared" si="506"/>
        <v>152</v>
      </c>
      <c r="Q6521">
        <f t="shared" si="507"/>
        <v>533</v>
      </c>
      <c r="R6521">
        <f t="shared" si="508"/>
        <v>25</v>
      </c>
      <c r="S6521" t="str">
        <f t="shared" si="509"/>
        <v/>
      </c>
    </row>
    <row r="6522" spans="1:19" x14ac:dyDescent="0.2">
      <c r="A6522">
        <v>6521</v>
      </c>
      <c r="B6522">
        <v>61255</v>
      </c>
      <c r="C6522">
        <v>61279</v>
      </c>
      <c r="D6522">
        <v>61844</v>
      </c>
      <c r="E6522">
        <v>62001</v>
      </c>
      <c r="F6522">
        <v>62001</v>
      </c>
      <c r="G6522" t="s">
        <v>10</v>
      </c>
      <c r="H6522" t="s">
        <v>10</v>
      </c>
      <c r="I6522" t="s">
        <v>10</v>
      </c>
      <c r="J6522" t="s">
        <v>11</v>
      </c>
      <c r="N6522" t="str">
        <f t="shared" si="505"/>
        <v/>
      </c>
      <c r="P6522">
        <f t="shared" si="506"/>
        <v>24</v>
      </c>
      <c r="Q6522">
        <f t="shared" si="507"/>
        <v>565</v>
      </c>
      <c r="R6522">
        <f t="shared" si="508"/>
        <v>157</v>
      </c>
      <c r="S6522" t="str">
        <f t="shared" si="509"/>
        <v/>
      </c>
    </row>
    <row r="6523" spans="1:19" x14ac:dyDescent="0.2">
      <c r="A6523">
        <v>6522</v>
      </c>
      <c r="B6523">
        <v>61256</v>
      </c>
      <c r="C6523">
        <v>61435</v>
      </c>
      <c r="D6523">
        <v>61911</v>
      </c>
      <c r="E6523">
        <v>62048</v>
      </c>
      <c r="F6523">
        <v>62048</v>
      </c>
      <c r="G6523" t="s">
        <v>10</v>
      </c>
      <c r="H6523" t="s">
        <v>10</v>
      </c>
      <c r="I6523" t="s">
        <v>10</v>
      </c>
      <c r="J6523" t="s">
        <v>11</v>
      </c>
      <c r="N6523" t="str">
        <f t="shared" si="505"/>
        <v/>
      </c>
      <c r="P6523">
        <f t="shared" si="506"/>
        <v>179</v>
      </c>
      <c r="Q6523">
        <f t="shared" si="507"/>
        <v>476</v>
      </c>
      <c r="R6523">
        <f t="shared" si="508"/>
        <v>137</v>
      </c>
      <c r="S6523" t="str">
        <f t="shared" si="509"/>
        <v/>
      </c>
    </row>
    <row r="6524" spans="1:19" x14ac:dyDescent="0.2">
      <c r="A6524">
        <v>6523</v>
      </c>
      <c r="B6524">
        <v>61257</v>
      </c>
      <c r="C6524">
        <v>61284</v>
      </c>
      <c r="D6524">
        <v>62326</v>
      </c>
      <c r="E6524">
        <v>62423</v>
      </c>
      <c r="F6524">
        <v>62423</v>
      </c>
      <c r="G6524" t="s">
        <v>10</v>
      </c>
      <c r="H6524" t="s">
        <v>10</v>
      </c>
      <c r="I6524" t="s">
        <v>10</v>
      </c>
      <c r="J6524" t="s">
        <v>11</v>
      </c>
      <c r="N6524" t="str">
        <f t="shared" si="505"/>
        <v/>
      </c>
      <c r="P6524">
        <f t="shared" si="506"/>
        <v>27</v>
      </c>
      <c r="Q6524">
        <f t="shared" si="507"/>
        <v>1042</v>
      </c>
      <c r="R6524">
        <f t="shared" si="508"/>
        <v>97</v>
      </c>
      <c r="S6524" t="str">
        <f t="shared" si="509"/>
        <v/>
      </c>
    </row>
    <row r="6525" spans="1:19" x14ac:dyDescent="0.2">
      <c r="A6525">
        <v>6524</v>
      </c>
      <c r="B6525">
        <v>61261</v>
      </c>
      <c r="C6525">
        <v>61333</v>
      </c>
      <c r="D6525">
        <v>61620</v>
      </c>
      <c r="E6525">
        <v>61649</v>
      </c>
      <c r="F6525">
        <v>61649</v>
      </c>
      <c r="G6525" t="s">
        <v>10</v>
      </c>
      <c r="H6525" t="s">
        <v>10</v>
      </c>
      <c r="I6525" t="s">
        <v>10</v>
      </c>
      <c r="J6525" t="s">
        <v>11</v>
      </c>
      <c r="N6525" t="str">
        <f t="shared" si="505"/>
        <v/>
      </c>
      <c r="P6525">
        <f t="shared" si="506"/>
        <v>72</v>
      </c>
      <c r="Q6525">
        <f t="shared" si="507"/>
        <v>287</v>
      </c>
      <c r="R6525">
        <f t="shared" si="508"/>
        <v>29</v>
      </c>
      <c r="S6525" t="str">
        <f t="shared" si="509"/>
        <v/>
      </c>
    </row>
    <row r="6526" spans="1:19" x14ac:dyDescent="0.2">
      <c r="A6526">
        <v>6525</v>
      </c>
      <c r="B6526">
        <v>61271</v>
      </c>
      <c r="C6526">
        <v>61843</v>
      </c>
      <c r="D6526">
        <v>62094</v>
      </c>
      <c r="E6526">
        <v>62284</v>
      </c>
      <c r="F6526">
        <v>62284</v>
      </c>
      <c r="G6526" t="s">
        <v>10</v>
      </c>
      <c r="H6526" t="s">
        <v>10</v>
      </c>
      <c r="I6526" t="s">
        <v>10</v>
      </c>
      <c r="J6526" t="s">
        <v>11</v>
      </c>
      <c r="N6526" t="str">
        <f t="shared" si="505"/>
        <v/>
      </c>
      <c r="P6526">
        <f t="shared" si="506"/>
        <v>572</v>
      </c>
      <c r="Q6526">
        <f t="shared" si="507"/>
        <v>251</v>
      </c>
      <c r="R6526">
        <f t="shared" si="508"/>
        <v>190</v>
      </c>
      <c r="S6526" t="str">
        <f t="shared" si="509"/>
        <v/>
      </c>
    </row>
    <row r="6527" spans="1:19" x14ac:dyDescent="0.2">
      <c r="A6527">
        <v>6526</v>
      </c>
      <c r="B6527">
        <v>61283</v>
      </c>
      <c r="C6527">
        <v>61387</v>
      </c>
      <c r="D6527">
        <v>61949</v>
      </c>
      <c r="E6527">
        <v>62033</v>
      </c>
      <c r="F6527">
        <v>62033</v>
      </c>
      <c r="G6527" t="s">
        <v>10</v>
      </c>
      <c r="H6527" t="s">
        <v>10</v>
      </c>
      <c r="I6527" t="s">
        <v>10</v>
      </c>
      <c r="J6527" t="s">
        <v>11</v>
      </c>
      <c r="N6527" t="str">
        <f t="shared" si="505"/>
        <v/>
      </c>
      <c r="P6527">
        <f t="shared" si="506"/>
        <v>104</v>
      </c>
      <c r="Q6527">
        <f t="shared" si="507"/>
        <v>562</v>
      </c>
      <c r="R6527">
        <f t="shared" si="508"/>
        <v>84</v>
      </c>
      <c r="S6527" t="str">
        <f t="shared" si="509"/>
        <v/>
      </c>
    </row>
    <row r="6528" spans="1:19" x14ac:dyDescent="0.2">
      <c r="A6528">
        <v>6527</v>
      </c>
      <c r="B6528">
        <v>61315</v>
      </c>
      <c r="C6528">
        <v>61375</v>
      </c>
      <c r="D6528">
        <v>61877</v>
      </c>
      <c r="E6528">
        <v>61897</v>
      </c>
      <c r="F6528">
        <v>61897</v>
      </c>
      <c r="G6528" t="s">
        <v>10</v>
      </c>
      <c r="H6528" t="s">
        <v>10</v>
      </c>
      <c r="I6528" t="s">
        <v>10</v>
      </c>
      <c r="J6528" t="s">
        <v>11</v>
      </c>
      <c r="N6528" t="str">
        <f t="shared" si="505"/>
        <v/>
      </c>
      <c r="P6528">
        <f t="shared" si="506"/>
        <v>60</v>
      </c>
      <c r="Q6528">
        <f t="shared" si="507"/>
        <v>502</v>
      </c>
      <c r="R6528">
        <f t="shared" si="508"/>
        <v>20</v>
      </c>
      <c r="S6528" t="str">
        <f t="shared" si="509"/>
        <v/>
      </c>
    </row>
    <row r="6529" spans="1:19" x14ac:dyDescent="0.2">
      <c r="A6529">
        <v>6528</v>
      </c>
      <c r="B6529">
        <v>61335</v>
      </c>
      <c r="C6529">
        <v>61498</v>
      </c>
      <c r="D6529">
        <v>61835</v>
      </c>
      <c r="E6529">
        <v>61925</v>
      </c>
      <c r="F6529">
        <v>61925</v>
      </c>
      <c r="G6529" t="s">
        <v>10</v>
      </c>
      <c r="H6529" t="s">
        <v>10</v>
      </c>
      <c r="I6529" t="s">
        <v>10</v>
      </c>
      <c r="J6529" t="s">
        <v>11</v>
      </c>
      <c r="N6529" t="str">
        <f t="shared" si="505"/>
        <v/>
      </c>
      <c r="P6529">
        <f t="shared" si="506"/>
        <v>163</v>
      </c>
      <c r="Q6529">
        <f t="shared" si="507"/>
        <v>337</v>
      </c>
      <c r="R6529">
        <f t="shared" si="508"/>
        <v>90</v>
      </c>
      <c r="S6529" t="str">
        <f t="shared" si="509"/>
        <v/>
      </c>
    </row>
    <row r="6530" spans="1:19" x14ac:dyDescent="0.2">
      <c r="A6530">
        <v>6529</v>
      </c>
      <c r="B6530">
        <v>61341</v>
      </c>
      <c r="C6530">
        <v>61369</v>
      </c>
      <c r="D6530">
        <v>61822</v>
      </c>
      <c r="E6530">
        <v>61845</v>
      </c>
      <c r="F6530">
        <v>61845</v>
      </c>
      <c r="G6530" t="s">
        <v>10</v>
      </c>
      <c r="H6530" t="s">
        <v>10</v>
      </c>
      <c r="I6530" t="s">
        <v>10</v>
      </c>
      <c r="J6530" t="s">
        <v>11</v>
      </c>
      <c r="N6530" t="str">
        <f t="shared" si="505"/>
        <v/>
      </c>
      <c r="P6530">
        <f t="shared" si="506"/>
        <v>28</v>
      </c>
      <c r="Q6530">
        <f t="shared" si="507"/>
        <v>453</v>
      </c>
      <c r="R6530">
        <f t="shared" si="508"/>
        <v>23</v>
      </c>
      <c r="S6530" t="str">
        <f t="shared" si="509"/>
        <v/>
      </c>
    </row>
    <row r="6531" spans="1:19" x14ac:dyDescent="0.2">
      <c r="A6531">
        <v>6530</v>
      </c>
      <c r="B6531">
        <v>61343</v>
      </c>
      <c r="C6531">
        <v>61370</v>
      </c>
      <c r="D6531">
        <v>61822</v>
      </c>
      <c r="E6531">
        <v>61941</v>
      </c>
      <c r="F6531">
        <v>61941</v>
      </c>
      <c r="G6531" t="s">
        <v>10</v>
      </c>
      <c r="H6531" t="s">
        <v>10</v>
      </c>
      <c r="I6531" t="s">
        <v>10</v>
      </c>
      <c r="J6531" t="s">
        <v>11</v>
      </c>
      <c r="N6531" t="str">
        <f t="shared" ref="N6531:N6594" si="510">IF(OR(G6531="true",H6531="true",I6531="true"),1,"")</f>
        <v/>
      </c>
      <c r="P6531">
        <f t="shared" ref="P6531:P6594" si="511">IF(N6531=1,F6531-B6531,C6531-B6531)</f>
        <v>27</v>
      </c>
      <c r="Q6531">
        <f t="shared" ref="Q6531:Q6594" si="512">IF(N6531=1,"",D6531-C6531)</f>
        <v>452</v>
      </c>
      <c r="R6531">
        <f t="shared" ref="R6531:R6594" si="513">IF(N6531=1,"",E6531-D6531)</f>
        <v>119</v>
      </c>
      <c r="S6531" t="str">
        <f t="shared" ref="S6531:S6594" si="514">IF(IF(P6531="",0,P6531)+IF(Q6531="",0,Q6531)+IF(R6531="",0,R6531)=F6531-B6531,"","error")</f>
        <v/>
      </c>
    </row>
    <row r="6532" spans="1:19" x14ac:dyDescent="0.2">
      <c r="A6532">
        <v>6531</v>
      </c>
      <c r="B6532">
        <v>61369</v>
      </c>
      <c r="C6532">
        <v>61430</v>
      </c>
      <c r="D6532">
        <v>61666</v>
      </c>
      <c r="E6532">
        <v>61761</v>
      </c>
      <c r="F6532">
        <v>61761</v>
      </c>
      <c r="G6532" t="s">
        <v>10</v>
      </c>
      <c r="H6532" t="s">
        <v>10</v>
      </c>
      <c r="I6532" t="s">
        <v>10</v>
      </c>
      <c r="J6532" t="s">
        <v>11</v>
      </c>
      <c r="N6532" t="str">
        <f t="shared" si="510"/>
        <v/>
      </c>
      <c r="P6532">
        <f t="shared" si="511"/>
        <v>61</v>
      </c>
      <c r="Q6532">
        <f t="shared" si="512"/>
        <v>236</v>
      </c>
      <c r="R6532">
        <f t="shared" si="513"/>
        <v>95</v>
      </c>
      <c r="S6532" t="str">
        <f t="shared" si="514"/>
        <v/>
      </c>
    </row>
    <row r="6533" spans="1:19" x14ac:dyDescent="0.2">
      <c r="A6533">
        <v>6532</v>
      </c>
      <c r="B6533">
        <v>61376</v>
      </c>
      <c r="C6533">
        <v>61405</v>
      </c>
      <c r="D6533">
        <v>62193</v>
      </c>
      <c r="E6533">
        <v>62422</v>
      </c>
      <c r="F6533">
        <v>62422</v>
      </c>
      <c r="G6533" t="s">
        <v>10</v>
      </c>
      <c r="H6533" t="s">
        <v>10</v>
      </c>
      <c r="I6533" t="s">
        <v>10</v>
      </c>
      <c r="J6533" t="s">
        <v>11</v>
      </c>
      <c r="N6533" t="str">
        <f t="shared" si="510"/>
        <v/>
      </c>
      <c r="P6533">
        <f t="shared" si="511"/>
        <v>29</v>
      </c>
      <c r="Q6533">
        <f t="shared" si="512"/>
        <v>788</v>
      </c>
      <c r="R6533">
        <f t="shared" si="513"/>
        <v>229</v>
      </c>
      <c r="S6533" t="str">
        <f t="shared" si="514"/>
        <v/>
      </c>
    </row>
    <row r="6534" spans="1:19" x14ac:dyDescent="0.2">
      <c r="A6534">
        <v>6533</v>
      </c>
      <c r="B6534">
        <v>61390</v>
      </c>
      <c r="C6534">
        <v>61469</v>
      </c>
      <c r="D6534">
        <v>62053</v>
      </c>
      <c r="E6534">
        <v>62139</v>
      </c>
      <c r="F6534">
        <v>62139</v>
      </c>
      <c r="G6534" t="s">
        <v>10</v>
      </c>
      <c r="H6534" t="s">
        <v>10</v>
      </c>
      <c r="I6534" t="s">
        <v>10</v>
      </c>
      <c r="J6534" t="s">
        <v>11</v>
      </c>
      <c r="N6534" t="str">
        <f t="shared" si="510"/>
        <v/>
      </c>
      <c r="P6534">
        <f t="shared" si="511"/>
        <v>79</v>
      </c>
      <c r="Q6534">
        <f t="shared" si="512"/>
        <v>584</v>
      </c>
      <c r="R6534">
        <f t="shared" si="513"/>
        <v>86</v>
      </c>
      <c r="S6534" t="str">
        <f t="shared" si="514"/>
        <v/>
      </c>
    </row>
    <row r="6535" spans="1:19" x14ac:dyDescent="0.2">
      <c r="A6535">
        <v>6534</v>
      </c>
      <c r="B6535">
        <v>61394</v>
      </c>
      <c r="C6535">
        <v>61410</v>
      </c>
      <c r="D6535">
        <v>63096</v>
      </c>
      <c r="E6535">
        <v>63263</v>
      </c>
      <c r="F6535">
        <v>63263</v>
      </c>
      <c r="G6535" t="s">
        <v>10</v>
      </c>
      <c r="H6535" t="s">
        <v>10</v>
      </c>
      <c r="I6535" t="s">
        <v>10</v>
      </c>
      <c r="J6535" t="s">
        <v>11</v>
      </c>
      <c r="N6535" t="str">
        <f t="shared" si="510"/>
        <v/>
      </c>
      <c r="P6535">
        <f t="shared" si="511"/>
        <v>16</v>
      </c>
      <c r="Q6535">
        <f t="shared" si="512"/>
        <v>1686</v>
      </c>
      <c r="R6535">
        <f t="shared" si="513"/>
        <v>167</v>
      </c>
      <c r="S6535" t="str">
        <f t="shared" si="514"/>
        <v/>
      </c>
    </row>
    <row r="6536" spans="1:19" x14ac:dyDescent="0.2">
      <c r="A6536">
        <v>6535</v>
      </c>
      <c r="B6536">
        <v>61399</v>
      </c>
      <c r="C6536">
        <v>61513</v>
      </c>
      <c r="D6536">
        <v>62576</v>
      </c>
      <c r="E6536">
        <v>62693</v>
      </c>
      <c r="F6536">
        <v>62693</v>
      </c>
      <c r="G6536" t="s">
        <v>10</v>
      </c>
      <c r="H6536" t="s">
        <v>10</v>
      </c>
      <c r="I6536" t="s">
        <v>10</v>
      </c>
      <c r="J6536" t="s">
        <v>11</v>
      </c>
      <c r="N6536" t="str">
        <f t="shared" si="510"/>
        <v/>
      </c>
      <c r="P6536">
        <f t="shared" si="511"/>
        <v>114</v>
      </c>
      <c r="Q6536">
        <f t="shared" si="512"/>
        <v>1063</v>
      </c>
      <c r="R6536">
        <f t="shared" si="513"/>
        <v>117</v>
      </c>
      <c r="S6536" t="str">
        <f t="shared" si="514"/>
        <v/>
      </c>
    </row>
    <row r="6537" spans="1:19" x14ac:dyDescent="0.2">
      <c r="A6537">
        <v>6536</v>
      </c>
      <c r="B6537">
        <v>61402</v>
      </c>
      <c r="C6537">
        <v>61416</v>
      </c>
      <c r="D6537">
        <v>62466</v>
      </c>
      <c r="E6537">
        <v>62560</v>
      </c>
      <c r="F6537">
        <v>62560</v>
      </c>
      <c r="G6537" t="s">
        <v>10</v>
      </c>
      <c r="H6537" t="s">
        <v>10</v>
      </c>
      <c r="I6537" t="s">
        <v>10</v>
      </c>
      <c r="J6537" t="s">
        <v>11</v>
      </c>
      <c r="N6537" t="str">
        <f t="shared" si="510"/>
        <v/>
      </c>
      <c r="P6537">
        <f t="shared" si="511"/>
        <v>14</v>
      </c>
      <c r="Q6537">
        <f t="shared" si="512"/>
        <v>1050</v>
      </c>
      <c r="R6537">
        <f t="shared" si="513"/>
        <v>94</v>
      </c>
      <c r="S6537" t="str">
        <f t="shared" si="514"/>
        <v/>
      </c>
    </row>
    <row r="6538" spans="1:19" x14ac:dyDescent="0.2">
      <c r="A6538">
        <v>6537</v>
      </c>
      <c r="B6538">
        <v>61421</v>
      </c>
      <c r="C6538">
        <v>61480</v>
      </c>
      <c r="D6538">
        <v>61958</v>
      </c>
      <c r="E6538">
        <v>62406</v>
      </c>
      <c r="F6538">
        <v>62406</v>
      </c>
      <c r="G6538" t="s">
        <v>10</v>
      </c>
      <c r="H6538" t="s">
        <v>10</v>
      </c>
      <c r="I6538" t="s">
        <v>10</v>
      </c>
      <c r="J6538" t="s">
        <v>11</v>
      </c>
      <c r="N6538" t="str">
        <f t="shared" si="510"/>
        <v/>
      </c>
      <c r="P6538">
        <f t="shared" si="511"/>
        <v>59</v>
      </c>
      <c r="Q6538">
        <f t="shared" si="512"/>
        <v>478</v>
      </c>
      <c r="R6538">
        <f t="shared" si="513"/>
        <v>448</v>
      </c>
      <c r="S6538" t="str">
        <f t="shared" si="514"/>
        <v/>
      </c>
    </row>
    <row r="6539" spans="1:19" x14ac:dyDescent="0.2">
      <c r="A6539">
        <v>6538</v>
      </c>
      <c r="B6539">
        <v>61422</v>
      </c>
      <c r="C6539">
        <v>61553</v>
      </c>
      <c r="D6539">
        <v>63116</v>
      </c>
      <c r="E6539">
        <v>63247</v>
      </c>
      <c r="F6539">
        <v>63247</v>
      </c>
      <c r="G6539" t="s">
        <v>10</v>
      </c>
      <c r="H6539" t="s">
        <v>10</v>
      </c>
      <c r="I6539" t="s">
        <v>10</v>
      </c>
      <c r="J6539" t="s">
        <v>11</v>
      </c>
      <c r="N6539" t="str">
        <f t="shared" si="510"/>
        <v/>
      </c>
      <c r="P6539">
        <f t="shared" si="511"/>
        <v>131</v>
      </c>
      <c r="Q6539">
        <f t="shared" si="512"/>
        <v>1563</v>
      </c>
      <c r="R6539">
        <f t="shared" si="513"/>
        <v>131</v>
      </c>
      <c r="S6539" t="str">
        <f t="shared" si="514"/>
        <v/>
      </c>
    </row>
    <row r="6540" spans="1:19" x14ac:dyDescent="0.2">
      <c r="A6540">
        <v>6539</v>
      </c>
      <c r="B6540">
        <v>61425</v>
      </c>
      <c r="C6540">
        <v>61453</v>
      </c>
      <c r="D6540">
        <v>62473</v>
      </c>
      <c r="E6540">
        <v>62516</v>
      </c>
      <c r="F6540">
        <v>62516</v>
      </c>
      <c r="G6540" t="s">
        <v>10</v>
      </c>
      <c r="H6540" t="s">
        <v>10</v>
      </c>
      <c r="I6540" t="s">
        <v>10</v>
      </c>
      <c r="J6540" t="s">
        <v>11</v>
      </c>
      <c r="N6540" t="str">
        <f t="shared" si="510"/>
        <v/>
      </c>
      <c r="P6540">
        <f t="shared" si="511"/>
        <v>28</v>
      </c>
      <c r="Q6540">
        <f t="shared" si="512"/>
        <v>1020</v>
      </c>
      <c r="R6540">
        <f t="shared" si="513"/>
        <v>43</v>
      </c>
      <c r="S6540" t="str">
        <f t="shared" si="514"/>
        <v/>
      </c>
    </row>
    <row r="6541" spans="1:19" x14ac:dyDescent="0.2">
      <c r="A6541">
        <v>6540</v>
      </c>
      <c r="B6541">
        <v>61427</v>
      </c>
      <c r="C6541">
        <v>61676</v>
      </c>
      <c r="D6541">
        <v>62121</v>
      </c>
      <c r="E6541">
        <v>62478</v>
      </c>
      <c r="F6541">
        <v>62478</v>
      </c>
      <c r="G6541" t="s">
        <v>10</v>
      </c>
      <c r="H6541" t="s">
        <v>10</v>
      </c>
      <c r="I6541" t="s">
        <v>10</v>
      </c>
      <c r="J6541" t="s">
        <v>11</v>
      </c>
      <c r="N6541" t="str">
        <f t="shared" si="510"/>
        <v/>
      </c>
      <c r="P6541">
        <f t="shared" si="511"/>
        <v>249</v>
      </c>
      <c r="Q6541">
        <f t="shared" si="512"/>
        <v>445</v>
      </c>
      <c r="R6541">
        <f t="shared" si="513"/>
        <v>357</v>
      </c>
      <c r="S6541" t="str">
        <f t="shared" si="514"/>
        <v/>
      </c>
    </row>
    <row r="6542" spans="1:19" x14ac:dyDescent="0.2">
      <c r="A6542">
        <v>6541</v>
      </c>
      <c r="B6542">
        <v>61431</v>
      </c>
      <c r="C6542">
        <v>61485</v>
      </c>
      <c r="D6542">
        <v>62097</v>
      </c>
      <c r="E6542">
        <v>62232</v>
      </c>
      <c r="F6542">
        <v>62232</v>
      </c>
      <c r="G6542" t="s">
        <v>10</v>
      </c>
      <c r="H6542" t="s">
        <v>10</v>
      </c>
      <c r="I6542" t="s">
        <v>10</v>
      </c>
      <c r="J6542" t="s">
        <v>11</v>
      </c>
      <c r="N6542" t="str">
        <f t="shared" si="510"/>
        <v/>
      </c>
      <c r="P6542">
        <f t="shared" si="511"/>
        <v>54</v>
      </c>
      <c r="Q6542">
        <f t="shared" si="512"/>
        <v>612</v>
      </c>
      <c r="R6542">
        <f t="shared" si="513"/>
        <v>135</v>
      </c>
      <c r="S6542" t="str">
        <f t="shared" si="514"/>
        <v/>
      </c>
    </row>
    <row r="6543" spans="1:19" x14ac:dyDescent="0.2">
      <c r="A6543">
        <v>6542</v>
      </c>
      <c r="B6543">
        <v>61442</v>
      </c>
      <c r="C6543">
        <v>61568</v>
      </c>
      <c r="D6543">
        <v>62469</v>
      </c>
      <c r="E6543">
        <v>62545</v>
      </c>
      <c r="F6543">
        <v>62545</v>
      </c>
      <c r="G6543" t="s">
        <v>10</v>
      </c>
      <c r="H6543" t="s">
        <v>10</v>
      </c>
      <c r="I6543" t="s">
        <v>10</v>
      </c>
      <c r="J6543" t="s">
        <v>11</v>
      </c>
      <c r="N6543" t="str">
        <f t="shared" si="510"/>
        <v/>
      </c>
      <c r="P6543">
        <f t="shared" si="511"/>
        <v>126</v>
      </c>
      <c r="Q6543">
        <f t="shared" si="512"/>
        <v>901</v>
      </c>
      <c r="R6543">
        <f t="shared" si="513"/>
        <v>76</v>
      </c>
      <c r="S6543" t="str">
        <f t="shared" si="514"/>
        <v/>
      </c>
    </row>
    <row r="6544" spans="1:19" x14ac:dyDescent="0.2">
      <c r="A6544">
        <v>6543</v>
      </c>
      <c r="B6544">
        <v>61462</v>
      </c>
      <c r="C6544">
        <v>61479</v>
      </c>
      <c r="D6544">
        <v>61974</v>
      </c>
      <c r="E6544">
        <v>61999</v>
      </c>
      <c r="F6544">
        <v>61999</v>
      </c>
      <c r="G6544" t="s">
        <v>10</v>
      </c>
      <c r="H6544" t="s">
        <v>10</v>
      </c>
      <c r="I6544" t="s">
        <v>10</v>
      </c>
      <c r="J6544" t="s">
        <v>11</v>
      </c>
      <c r="N6544" t="str">
        <f t="shared" si="510"/>
        <v/>
      </c>
      <c r="P6544">
        <f t="shared" si="511"/>
        <v>17</v>
      </c>
      <c r="Q6544">
        <f t="shared" si="512"/>
        <v>495</v>
      </c>
      <c r="R6544">
        <f t="shared" si="513"/>
        <v>25</v>
      </c>
      <c r="S6544" t="str">
        <f t="shared" si="514"/>
        <v/>
      </c>
    </row>
    <row r="6545" spans="1:19" x14ac:dyDescent="0.2">
      <c r="A6545">
        <v>6544</v>
      </c>
      <c r="B6545">
        <v>61467</v>
      </c>
      <c r="C6545">
        <v>61477</v>
      </c>
      <c r="D6545">
        <v>61904</v>
      </c>
      <c r="E6545">
        <v>62033</v>
      </c>
      <c r="F6545">
        <v>62033</v>
      </c>
      <c r="G6545" t="s">
        <v>10</v>
      </c>
      <c r="H6545" t="s">
        <v>10</v>
      </c>
      <c r="I6545" t="s">
        <v>10</v>
      </c>
      <c r="J6545" t="s">
        <v>11</v>
      </c>
      <c r="N6545" t="str">
        <f t="shared" si="510"/>
        <v/>
      </c>
      <c r="P6545">
        <f t="shared" si="511"/>
        <v>10</v>
      </c>
      <c r="Q6545">
        <f t="shared" si="512"/>
        <v>427</v>
      </c>
      <c r="R6545">
        <f t="shared" si="513"/>
        <v>129</v>
      </c>
      <c r="S6545" t="str">
        <f t="shared" si="514"/>
        <v/>
      </c>
    </row>
    <row r="6546" spans="1:19" x14ac:dyDescent="0.2">
      <c r="A6546">
        <v>6545</v>
      </c>
      <c r="B6546">
        <v>61471</v>
      </c>
      <c r="C6546">
        <v>61480</v>
      </c>
      <c r="D6546">
        <v>62185</v>
      </c>
      <c r="E6546">
        <v>62321</v>
      </c>
      <c r="F6546">
        <v>62321</v>
      </c>
      <c r="G6546" t="s">
        <v>10</v>
      </c>
      <c r="H6546" t="s">
        <v>10</v>
      </c>
      <c r="I6546" t="s">
        <v>10</v>
      </c>
      <c r="J6546" t="s">
        <v>11</v>
      </c>
      <c r="N6546" t="str">
        <f t="shared" si="510"/>
        <v/>
      </c>
      <c r="P6546">
        <f t="shared" si="511"/>
        <v>9</v>
      </c>
      <c r="Q6546">
        <f t="shared" si="512"/>
        <v>705</v>
      </c>
      <c r="R6546">
        <f t="shared" si="513"/>
        <v>136</v>
      </c>
      <c r="S6546" t="str">
        <f t="shared" si="514"/>
        <v/>
      </c>
    </row>
    <row r="6547" spans="1:19" x14ac:dyDescent="0.2">
      <c r="A6547">
        <v>6546</v>
      </c>
      <c r="B6547">
        <v>61475</v>
      </c>
      <c r="C6547">
        <v>61481</v>
      </c>
      <c r="D6547">
        <v>62038</v>
      </c>
      <c r="E6547">
        <v>62166</v>
      </c>
      <c r="F6547">
        <v>62166</v>
      </c>
      <c r="G6547" t="s">
        <v>10</v>
      </c>
      <c r="H6547" t="s">
        <v>10</v>
      </c>
      <c r="I6547" t="s">
        <v>10</v>
      </c>
      <c r="J6547" t="s">
        <v>11</v>
      </c>
      <c r="N6547" t="str">
        <f t="shared" si="510"/>
        <v/>
      </c>
      <c r="P6547">
        <f t="shared" si="511"/>
        <v>6</v>
      </c>
      <c r="Q6547">
        <f t="shared" si="512"/>
        <v>557</v>
      </c>
      <c r="R6547">
        <f t="shared" si="513"/>
        <v>128</v>
      </c>
      <c r="S6547" t="str">
        <f t="shared" si="514"/>
        <v/>
      </c>
    </row>
    <row r="6548" spans="1:19" x14ac:dyDescent="0.2">
      <c r="A6548">
        <v>6547</v>
      </c>
      <c r="B6548">
        <v>61481</v>
      </c>
      <c r="C6548">
        <v>61518</v>
      </c>
      <c r="D6548">
        <v>62316</v>
      </c>
      <c r="E6548">
        <v>62387</v>
      </c>
      <c r="F6548">
        <v>62387</v>
      </c>
      <c r="G6548" t="s">
        <v>10</v>
      </c>
      <c r="H6548" t="s">
        <v>10</v>
      </c>
      <c r="I6548" t="s">
        <v>10</v>
      </c>
      <c r="J6548" t="s">
        <v>11</v>
      </c>
      <c r="N6548" t="str">
        <f t="shared" si="510"/>
        <v/>
      </c>
      <c r="P6548">
        <f t="shared" si="511"/>
        <v>37</v>
      </c>
      <c r="Q6548">
        <f t="shared" si="512"/>
        <v>798</v>
      </c>
      <c r="R6548">
        <f t="shared" si="513"/>
        <v>71</v>
      </c>
      <c r="S6548" t="str">
        <f t="shared" si="514"/>
        <v/>
      </c>
    </row>
    <row r="6549" spans="1:19" x14ac:dyDescent="0.2">
      <c r="A6549">
        <v>6548</v>
      </c>
      <c r="B6549">
        <v>61484</v>
      </c>
      <c r="C6549">
        <v>61558</v>
      </c>
      <c r="D6549">
        <v>62798</v>
      </c>
      <c r="E6549">
        <v>62810</v>
      </c>
      <c r="F6549">
        <v>62810</v>
      </c>
      <c r="G6549" t="s">
        <v>10</v>
      </c>
      <c r="H6549" t="s">
        <v>10</v>
      </c>
      <c r="I6549" t="s">
        <v>10</v>
      </c>
      <c r="J6549" t="s">
        <v>11</v>
      </c>
      <c r="N6549" t="str">
        <f t="shared" si="510"/>
        <v/>
      </c>
      <c r="P6549">
        <f t="shared" si="511"/>
        <v>74</v>
      </c>
      <c r="Q6549">
        <f t="shared" si="512"/>
        <v>1240</v>
      </c>
      <c r="R6549">
        <f t="shared" si="513"/>
        <v>12</v>
      </c>
      <c r="S6549" t="str">
        <f t="shared" si="514"/>
        <v/>
      </c>
    </row>
    <row r="6550" spans="1:19" x14ac:dyDescent="0.2">
      <c r="A6550">
        <v>6549</v>
      </c>
      <c r="B6550">
        <v>61485</v>
      </c>
      <c r="C6550">
        <v>61516</v>
      </c>
      <c r="D6550">
        <v>62262</v>
      </c>
      <c r="E6550">
        <v>62321</v>
      </c>
      <c r="F6550">
        <v>62321</v>
      </c>
      <c r="G6550" t="s">
        <v>10</v>
      </c>
      <c r="H6550" t="s">
        <v>10</v>
      </c>
      <c r="I6550" t="s">
        <v>10</v>
      </c>
      <c r="J6550" t="s">
        <v>11</v>
      </c>
      <c r="N6550" t="str">
        <f t="shared" si="510"/>
        <v/>
      </c>
      <c r="P6550">
        <f t="shared" si="511"/>
        <v>31</v>
      </c>
      <c r="Q6550">
        <f t="shared" si="512"/>
        <v>746</v>
      </c>
      <c r="R6550">
        <f t="shared" si="513"/>
        <v>59</v>
      </c>
      <c r="S6550" t="str">
        <f t="shared" si="514"/>
        <v/>
      </c>
    </row>
    <row r="6551" spans="1:19" x14ac:dyDescent="0.2">
      <c r="A6551">
        <v>6550</v>
      </c>
      <c r="B6551">
        <v>61502</v>
      </c>
      <c r="C6551">
        <v>61802</v>
      </c>
      <c r="D6551">
        <v>62113</v>
      </c>
      <c r="E6551">
        <v>62310</v>
      </c>
      <c r="F6551">
        <v>62310</v>
      </c>
      <c r="G6551" t="s">
        <v>10</v>
      </c>
      <c r="H6551" t="s">
        <v>10</v>
      </c>
      <c r="I6551" t="s">
        <v>10</v>
      </c>
      <c r="J6551" t="s">
        <v>11</v>
      </c>
      <c r="N6551" t="str">
        <f t="shared" si="510"/>
        <v/>
      </c>
      <c r="P6551">
        <f t="shared" si="511"/>
        <v>300</v>
      </c>
      <c r="Q6551">
        <f t="shared" si="512"/>
        <v>311</v>
      </c>
      <c r="R6551">
        <f t="shared" si="513"/>
        <v>197</v>
      </c>
      <c r="S6551" t="str">
        <f t="shared" si="514"/>
        <v/>
      </c>
    </row>
    <row r="6552" spans="1:19" x14ac:dyDescent="0.2">
      <c r="A6552">
        <v>6551</v>
      </c>
      <c r="B6552">
        <v>61506</v>
      </c>
      <c r="C6552">
        <v>61727</v>
      </c>
      <c r="D6552">
        <v>62397</v>
      </c>
      <c r="E6552">
        <v>62420</v>
      </c>
      <c r="F6552">
        <v>62420</v>
      </c>
      <c r="G6552" t="s">
        <v>10</v>
      </c>
      <c r="H6552" t="s">
        <v>10</v>
      </c>
      <c r="I6552" t="s">
        <v>10</v>
      </c>
      <c r="J6552" t="s">
        <v>11</v>
      </c>
      <c r="N6552" t="str">
        <f t="shared" si="510"/>
        <v/>
      </c>
      <c r="P6552">
        <f t="shared" si="511"/>
        <v>221</v>
      </c>
      <c r="Q6552">
        <f t="shared" si="512"/>
        <v>670</v>
      </c>
      <c r="R6552">
        <f t="shared" si="513"/>
        <v>23</v>
      </c>
      <c r="S6552" t="str">
        <f t="shared" si="514"/>
        <v/>
      </c>
    </row>
    <row r="6553" spans="1:19" x14ac:dyDescent="0.2">
      <c r="A6553">
        <v>6552</v>
      </c>
      <c r="B6553">
        <v>61512</v>
      </c>
      <c r="C6553">
        <v>62265</v>
      </c>
      <c r="D6553">
        <v>62997</v>
      </c>
      <c r="E6553">
        <v>63067</v>
      </c>
      <c r="F6553">
        <v>63067</v>
      </c>
      <c r="G6553" t="s">
        <v>10</v>
      </c>
      <c r="H6553" t="s">
        <v>10</v>
      </c>
      <c r="I6553" t="s">
        <v>10</v>
      </c>
      <c r="J6553" t="s">
        <v>11</v>
      </c>
      <c r="N6553" t="str">
        <f t="shared" si="510"/>
        <v/>
      </c>
      <c r="P6553">
        <f t="shared" si="511"/>
        <v>753</v>
      </c>
      <c r="Q6553">
        <f t="shared" si="512"/>
        <v>732</v>
      </c>
      <c r="R6553">
        <f t="shared" si="513"/>
        <v>70</v>
      </c>
      <c r="S6553" t="str">
        <f t="shared" si="514"/>
        <v/>
      </c>
    </row>
    <row r="6554" spans="1:19" x14ac:dyDescent="0.2">
      <c r="A6554">
        <v>6553</v>
      </c>
      <c r="B6554">
        <v>61513</v>
      </c>
      <c r="C6554">
        <v>61631</v>
      </c>
      <c r="D6554">
        <v>63054</v>
      </c>
      <c r="E6554">
        <v>63136</v>
      </c>
      <c r="F6554">
        <v>63136</v>
      </c>
      <c r="G6554" t="s">
        <v>10</v>
      </c>
      <c r="H6554" t="s">
        <v>10</v>
      </c>
      <c r="I6554" t="s">
        <v>10</v>
      </c>
      <c r="J6554" t="s">
        <v>11</v>
      </c>
      <c r="N6554" t="str">
        <f t="shared" si="510"/>
        <v/>
      </c>
      <c r="P6554">
        <f t="shared" si="511"/>
        <v>118</v>
      </c>
      <c r="Q6554">
        <f t="shared" si="512"/>
        <v>1423</v>
      </c>
      <c r="R6554">
        <f t="shared" si="513"/>
        <v>82</v>
      </c>
      <c r="S6554" t="str">
        <f t="shared" si="514"/>
        <v/>
      </c>
    </row>
    <row r="6555" spans="1:19" x14ac:dyDescent="0.2">
      <c r="A6555">
        <v>6554</v>
      </c>
      <c r="B6555">
        <v>61521</v>
      </c>
      <c r="C6555">
        <v>61664</v>
      </c>
      <c r="D6555">
        <v>61895</v>
      </c>
      <c r="E6555">
        <v>61997</v>
      </c>
      <c r="F6555">
        <v>61997</v>
      </c>
      <c r="G6555" t="s">
        <v>10</v>
      </c>
      <c r="H6555" t="s">
        <v>10</v>
      </c>
      <c r="I6555" t="s">
        <v>10</v>
      </c>
      <c r="J6555" t="s">
        <v>11</v>
      </c>
      <c r="N6555" t="str">
        <f t="shared" si="510"/>
        <v/>
      </c>
      <c r="P6555">
        <f t="shared" si="511"/>
        <v>143</v>
      </c>
      <c r="Q6555">
        <f t="shared" si="512"/>
        <v>231</v>
      </c>
      <c r="R6555">
        <f t="shared" si="513"/>
        <v>102</v>
      </c>
      <c r="S6555" t="str">
        <f t="shared" si="514"/>
        <v/>
      </c>
    </row>
    <row r="6556" spans="1:19" x14ac:dyDescent="0.2">
      <c r="A6556">
        <v>6555</v>
      </c>
      <c r="B6556">
        <v>61525</v>
      </c>
      <c r="C6556">
        <v>61554</v>
      </c>
      <c r="D6556">
        <v>62282</v>
      </c>
      <c r="E6556">
        <v>62416</v>
      </c>
      <c r="F6556">
        <v>62416</v>
      </c>
      <c r="G6556" t="s">
        <v>10</v>
      </c>
      <c r="H6556" t="s">
        <v>10</v>
      </c>
      <c r="I6556" t="s">
        <v>10</v>
      </c>
      <c r="J6556" t="s">
        <v>11</v>
      </c>
      <c r="N6556" t="str">
        <f t="shared" si="510"/>
        <v/>
      </c>
      <c r="P6556">
        <f t="shared" si="511"/>
        <v>29</v>
      </c>
      <c r="Q6556">
        <f t="shared" si="512"/>
        <v>728</v>
      </c>
      <c r="R6556">
        <f t="shared" si="513"/>
        <v>134</v>
      </c>
      <c r="S6556" t="str">
        <f t="shared" si="514"/>
        <v/>
      </c>
    </row>
    <row r="6557" spans="1:19" x14ac:dyDescent="0.2">
      <c r="A6557">
        <v>6556</v>
      </c>
      <c r="B6557">
        <v>61532</v>
      </c>
      <c r="C6557">
        <v>61574</v>
      </c>
      <c r="D6557">
        <v>62070</v>
      </c>
      <c r="E6557">
        <v>62184</v>
      </c>
      <c r="F6557">
        <v>62184</v>
      </c>
      <c r="G6557" t="s">
        <v>10</v>
      </c>
      <c r="H6557" t="s">
        <v>10</v>
      </c>
      <c r="I6557" t="s">
        <v>10</v>
      </c>
      <c r="J6557" t="s">
        <v>11</v>
      </c>
      <c r="N6557" t="str">
        <f t="shared" si="510"/>
        <v/>
      </c>
      <c r="P6557">
        <f t="shared" si="511"/>
        <v>42</v>
      </c>
      <c r="Q6557">
        <f t="shared" si="512"/>
        <v>496</v>
      </c>
      <c r="R6557">
        <f t="shared" si="513"/>
        <v>114</v>
      </c>
      <c r="S6557" t="str">
        <f t="shared" si="514"/>
        <v/>
      </c>
    </row>
    <row r="6558" spans="1:19" x14ac:dyDescent="0.2">
      <c r="A6558">
        <v>6557</v>
      </c>
      <c r="B6558">
        <v>61534</v>
      </c>
      <c r="C6558">
        <v>61627</v>
      </c>
      <c r="D6558">
        <v>62105</v>
      </c>
      <c r="E6558">
        <v>62180</v>
      </c>
      <c r="F6558">
        <v>62180</v>
      </c>
      <c r="G6558" t="s">
        <v>10</v>
      </c>
      <c r="H6558" t="s">
        <v>10</v>
      </c>
      <c r="I6558" t="s">
        <v>10</v>
      </c>
      <c r="J6558" t="s">
        <v>11</v>
      </c>
      <c r="N6558" t="str">
        <f t="shared" si="510"/>
        <v/>
      </c>
      <c r="P6558">
        <f t="shared" si="511"/>
        <v>93</v>
      </c>
      <c r="Q6558">
        <f t="shared" si="512"/>
        <v>478</v>
      </c>
      <c r="R6558">
        <f t="shared" si="513"/>
        <v>75</v>
      </c>
      <c r="S6558" t="str">
        <f t="shared" si="514"/>
        <v/>
      </c>
    </row>
    <row r="6559" spans="1:19" x14ac:dyDescent="0.2">
      <c r="A6559">
        <v>6558</v>
      </c>
      <c r="B6559">
        <v>61541</v>
      </c>
      <c r="C6559">
        <v>61667</v>
      </c>
      <c r="D6559">
        <v>62691</v>
      </c>
      <c r="E6559">
        <v>62792</v>
      </c>
      <c r="F6559">
        <v>62792</v>
      </c>
      <c r="G6559" t="s">
        <v>10</v>
      </c>
      <c r="H6559" t="s">
        <v>10</v>
      </c>
      <c r="I6559" t="s">
        <v>10</v>
      </c>
      <c r="J6559" t="s">
        <v>11</v>
      </c>
      <c r="N6559" t="str">
        <f t="shared" si="510"/>
        <v/>
      </c>
      <c r="P6559">
        <f t="shared" si="511"/>
        <v>126</v>
      </c>
      <c r="Q6559">
        <f t="shared" si="512"/>
        <v>1024</v>
      </c>
      <c r="R6559">
        <f t="shared" si="513"/>
        <v>101</v>
      </c>
      <c r="S6559" t="str">
        <f t="shared" si="514"/>
        <v/>
      </c>
    </row>
    <row r="6560" spans="1:19" x14ac:dyDescent="0.2">
      <c r="A6560">
        <v>6559</v>
      </c>
      <c r="B6560">
        <v>61545</v>
      </c>
      <c r="C6560">
        <v>61645</v>
      </c>
      <c r="D6560">
        <v>62273</v>
      </c>
      <c r="E6560">
        <v>62519</v>
      </c>
      <c r="F6560">
        <v>62519</v>
      </c>
      <c r="G6560" t="s">
        <v>10</v>
      </c>
      <c r="H6560" t="s">
        <v>10</v>
      </c>
      <c r="I6560" t="s">
        <v>10</v>
      </c>
      <c r="J6560" t="s">
        <v>11</v>
      </c>
      <c r="N6560" t="str">
        <f t="shared" si="510"/>
        <v/>
      </c>
      <c r="P6560">
        <f t="shared" si="511"/>
        <v>100</v>
      </c>
      <c r="Q6560">
        <f t="shared" si="512"/>
        <v>628</v>
      </c>
      <c r="R6560">
        <f t="shared" si="513"/>
        <v>246</v>
      </c>
      <c r="S6560" t="str">
        <f t="shared" si="514"/>
        <v/>
      </c>
    </row>
    <row r="6561" spans="1:19" x14ac:dyDescent="0.2">
      <c r="A6561">
        <v>6560</v>
      </c>
      <c r="B6561">
        <v>61549</v>
      </c>
      <c r="C6561">
        <v>61613</v>
      </c>
      <c r="D6561">
        <v>62009</v>
      </c>
      <c r="E6561">
        <v>62509</v>
      </c>
      <c r="F6561">
        <v>62509</v>
      </c>
      <c r="G6561" t="s">
        <v>10</v>
      </c>
      <c r="H6561" t="s">
        <v>10</v>
      </c>
      <c r="I6561" t="s">
        <v>10</v>
      </c>
      <c r="J6561" t="s">
        <v>11</v>
      </c>
      <c r="N6561" t="str">
        <f t="shared" si="510"/>
        <v/>
      </c>
      <c r="P6561">
        <f t="shared" si="511"/>
        <v>64</v>
      </c>
      <c r="Q6561">
        <f t="shared" si="512"/>
        <v>396</v>
      </c>
      <c r="R6561">
        <f t="shared" si="513"/>
        <v>500</v>
      </c>
      <c r="S6561" t="str">
        <f t="shared" si="514"/>
        <v/>
      </c>
    </row>
    <row r="6562" spans="1:19" x14ac:dyDescent="0.2">
      <c r="A6562">
        <v>6561</v>
      </c>
      <c r="B6562">
        <v>61550</v>
      </c>
      <c r="C6562">
        <v>61793</v>
      </c>
      <c r="D6562">
        <v>62684</v>
      </c>
      <c r="E6562">
        <v>63219</v>
      </c>
      <c r="F6562">
        <v>63219</v>
      </c>
      <c r="G6562" t="s">
        <v>10</v>
      </c>
      <c r="H6562" t="s">
        <v>10</v>
      </c>
      <c r="I6562" t="s">
        <v>10</v>
      </c>
      <c r="J6562" t="s">
        <v>11</v>
      </c>
      <c r="N6562" t="str">
        <f t="shared" si="510"/>
        <v/>
      </c>
      <c r="P6562">
        <f t="shared" si="511"/>
        <v>243</v>
      </c>
      <c r="Q6562">
        <f t="shared" si="512"/>
        <v>891</v>
      </c>
      <c r="R6562">
        <f t="shared" si="513"/>
        <v>535</v>
      </c>
      <c r="S6562" t="str">
        <f t="shared" si="514"/>
        <v/>
      </c>
    </row>
    <row r="6563" spans="1:19" x14ac:dyDescent="0.2">
      <c r="A6563">
        <v>6562</v>
      </c>
      <c r="B6563">
        <v>61556</v>
      </c>
      <c r="C6563">
        <v>61647</v>
      </c>
      <c r="D6563">
        <v>61798</v>
      </c>
      <c r="E6563">
        <v>61953</v>
      </c>
      <c r="F6563">
        <v>61953</v>
      </c>
      <c r="G6563" t="s">
        <v>10</v>
      </c>
      <c r="H6563" t="s">
        <v>10</v>
      </c>
      <c r="I6563" t="s">
        <v>10</v>
      </c>
      <c r="J6563" t="s">
        <v>11</v>
      </c>
      <c r="N6563" t="str">
        <f t="shared" si="510"/>
        <v/>
      </c>
      <c r="P6563">
        <f t="shared" si="511"/>
        <v>91</v>
      </c>
      <c r="Q6563">
        <f t="shared" si="512"/>
        <v>151</v>
      </c>
      <c r="R6563">
        <f t="shared" si="513"/>
        <v>155</v>
      </c>
      <c r="S6563" t="str">
        <f t="shared" si="514"/>
        <v/>
      </c>
    </row>
    <row r="6564" spans="1:19" x14ac:dyDescent="0.2">
      <c r="A6564">
        <v>6563</v>
      </c>
      <c r="B6564">
        <v>61556</v>
      </c>
      <c r="C6564">
        <v>61745</v>
      </c>
      <c r="D6564">
        <v>62894</v>
      </c>
      <c r="E6564">
        <v>63293</v>
      </c>
      <c r="F6564">
        <v>63293</v>
      </c>
      <c r="G6564" t="s">
        <v>10</v>
      </c>
      <c r="H6564" t="s">
        <v>10</v>
      </c>
      <c r="I6564" t="s">
        <v>10</v>
      </c>
      <c r="J6564" t="s">
        <v>11</v>
      </c>
      <c r="N6564" t="str">
        <f t="shared" si="510"/>
        <v/>
      </c>
      <c r="P6564">
        <f t="shared" si="511"/>
        <v>189</v>
      </c>
      <c r="Q6564">
        <f t="shared" si="512"/>
        <v>1149</v>
      </c>
      <c r="R6564">
        <f t="shared" si="513"/>
        <v>399</v>
      </c>
      <c r="S6564" t="str">
        <f t="shared" si="514"/>
        <v/>
      </c>
    </row>
    <row r="6565" spans="1:19" x14ac:dyDescent="0.2">
      <c r="A6565">
        <v>6564</v>
      </c>
      <c r="B6565">
        <v>61568</v>
      </c>
      <c r="C6565">
        <v>61644</v>
      </c>
      <c r="D6565">
        <v>62430</v>
      </c>
      <c r="E6565">
        <v>62557</v>
      </c>
      <c r="F6565">
        <v>62557</v>
      </c>
      <c r="G6565" t="s">
        <v>10</v>
      </c>
      <c r="H6565" t="s">
        <v>10</v>
      </c>
      <c r="I6565" t="s">
        <v>10</v>
      </c>
      <c r="J6565" t="s">
        <v>11</v>
      </c>
      <c r="N6565" t="str">
        <f t="shared" si="510"/>
        <v/>
      </c>
      <c r="P6565">
        <f t="shared" si="511"/>
        <v>76</v>
      </c>
      <c r="Q6565">
        <f t="shared" si="512"/>
        <v>786</v>
      </c>
      <c r="R6565">
        <f t="shared" si="513"/>
        <v>127</v>
      </c>
      <c r="S6565" t="str">
        <f t="shared" si="514"/>
        <v/>
      </c>
    </row>
    <row r="6566" spans="1:19" x14ac:dyDescent="0.2">
      <c r="A6566">
        <v>6565</v>
      </c>
      <c r="B6566">
        <v>61576</v>
      </c>
      <c r="C6566">
        <v>61688</v>
      </c>
      <c r="D6566">
        <v>62076</v>
      </c>
      <c r="E6566">
        <v>62184</v>
      </c>
      <c r="F6566">
        <v>62184</v>
      </c>
      <c r="G6566" t="s">
        <v>10</v>
      </c>
      <c r="H6566" t="s">
        <v>10</v>
      </c>
      <c r="I6566" t="s">
        <v>10</v>
      </c>
      <c r="J6566" t="s">
        <v>11</v>
      </c>
      <c r="N6566" t="str">
        <f t="shared" si="510"/>
        <v/>
      </c>
      <c r="P6566">
        <f t="shared" si="511"/>
        <v>112</v>
      </c>
      <c r="Q6566">
        <f t="shared" si="512"/>
        <v>388</v>
      </c>
      <c r="R6566">
        <f t="shared" si="513"/>
        <v>108</v>
      </c>
      <c r="S6566" t="str">
        <f t="shared" si="514"/>
        <v/>
      </c>
    </row>
    <row r="6567" spans="1:19" x14ac:dyDescent="0.2">
      <c r="A6567">
        <v>6566</v>
      </c>
      <c r="B6567">
        <v>61577</v>
      </c>
      <c r="C6567">
        <v>62126</v>
      </c>
      <c r="D6567">
        <v>63211</v>
      </c>
      <c r="E6567">
        <v>63383</v>
      </c>
      <c r="F6567">
        <v>63383</v>
      </c>
      <c r="G6567" t="s">
        <v>10</v>
      </c>
      <c r="H6567" t="s">
        <v>10</v>
      </c>
      <c r="I6567" t="s">
        <v>10</v>
      </c>
      <c r="J6567" t="s">
        <v>11</v>
      </c>
      <c r="N6567" t="str">
        <f t="shared" si="510"/>
        <v/>
      </c>
      <c r="P6567">
        <f t="shared" si="511"/>
        <v>549</v>
      </c>
      <c r="Q6567">
        <f t="shared" si="512"/>
        <v>1085</v>
      </c>
      <c r="R6567">
        <f t="shared" si="513"/>
        <v>172</v>
      </c>
      <c r="S6567" t="str">
        <f t="shared" si="514"/>
        <v/>
      </c>
    </row>
    <row r="6568" spans="1:19" x14ac:dyDescent="0.2">
      <c r="A6568">
        <v>6567</v>
      </c>
      <c r="B6568">
        <v>61578</v>
      </c>
      <c r="C6568">
        <v>61591</v>
      </c>
      <c r="D6568">
        <v>62036</v>
      </c>
      <c r="E6568">
        <v>62269</v>
      </c>
      <c r="F6568">
        <v>62269</v>
      </c>
      <c r="G6568" t="s">
        <v>10</v>
      </c>
      <c r="H6568" t="s">
        <v>10</v>
      </c>
      <c r="I6568" t="s">
        <v>10</v>
      </c>
      <c r="J6568" t="s">
        <v>11</v>
      </c>
      <c r="N6568" t="str">
        <f t="shared" si="510"/>
        <v/>
      </c>
      <c r="P6568">
        <f t="shared" si="511"/>
        <v>13</v>
      </c>
      <c r="Q6568">
        <f t="shared" si="512"/>
        <v>445</v>
      </c>
      <c r="R6568">
        <f t="shared" si="513"/>
        <v>233</v>
      </c>
      <c r="S6568" t="str">
        <f t="shared" si="514"/>
        <v/>
      </c>
    </row>
    <row r="6569" spans="1:19" x14ac:dyDescent="0.2">
      <c r="A6569">
        <v>6568</v>
      </c>
      <c r="B6569">
        <v>61581</v>
      </c>
      <c r="C6569">
        <v>61595</v>
      </c>
      <c r="D6569">
        <v>62356</v>
      </c>
      <c r="E6569">
        <v>62469</v>
      </c>
      <c r="F6569">
        <v>62469</v>
      </c>
      <c r="G6569" t="s">
        <v>10</v>
      </c>
      <c r="H6569" t="s">
        <v>10</v>
      </c>
      <c r="I6569" t="s">
        <v>10</v>
      </c>
      <c r="J6569" t="s">
        <v>11</v>
      </c>
      <c r="N6569" t="str">
        <f t="shared" si="510"/>
        <v/>
      </c>
      <c r="P6569">
        <f t="shared" si="511"/>
        <v>14</v>
      </c>
      <c r="Q6569">
        <f t="shared" si="512"/>
        <v>761</v>
      </c>
      <c r="R6569">
        <f t="shared" si="513"/>
        <v>113</v>
      </c>
      <c r="S6569" t="str">
        <f t="shared" si="514"/>
        <v/>
      </c>
    </row>
    <row r="6570" spans="1:19" x14ac:dyDescent="0.2">
      <c r="A6570">
        <v>6569</v>
      </c>
      <c r="B6570">
        <v>61587</v>
      </c>
      <c r="C6570">
        <v>61653</v>
      </c>
      <c r="D6570">
        <v>63285</v>
      </c>
      <c r="E6570">
        <v>63342</v>
      </c>
      <c r="F6570">
        <v>63342</v>
      </c>
      <c r="G6570" t="s">
        <v>10</v>
      </c>
      <c r="H6570" t="s">
        <v>10</v>
      </c>
      <c r="I6570" t="s">
        <v>10</v>
      </c>
      <c r="J6570" t="s">
        <v>11</v>
      </c>
      <c r="N6570" t="str">
        <f t="shared" si="510"/>
        <v/>
      </c>
      <c r="P6570">
        <f t="shared" si="511"/>
        <v>66</v>
      </c>
      <c r="Q6570">
        <f t="shared" si="512"/>
        <v>1632</v>
      </c>
      <c r="R6570">
        <f t="shared" si="513"/>
        <v>57</v>
      </c>
      <c r="S6570" t="str">
        <f t="shared" si="514"/>
        <v/>
      </c>
    </row>
    <row r="6571" spans="1:19" x14ac:dyDescent="0.2">
      <c r="A6571">
        <v>6570</v>
      </c>
      <c r="B6571">
        <v>61591</v>
      </c>
      <c r="C6571">
        <v>61849</v>
      </c>
      <c r="D6571">
        <v>62894</v>
      </c>
      <c r="E6571">
        <v>62937</v>
      </c>
      <c r="F6571">
        <v>62937</v>
      </c>
      <c r="G6571" t="s">
        <v>10</v>
      </c>
      <c r="H6571" t="s">
        <v>10</v>
      </c>
      <c r="I6571" t="s">
        <v>10</v>
      </c>
      <c r="J6571" t="s">
        <v>11</v>
      </c>
      <c r="N6571" t="str">
        <f t="shared" si="510"/>
        <v/>
      </c>
      <c r="P6571">
        <f t="shared" si="511"/>
        <v>258</v>
      </c>
      <c r="Q6571">
        <f t="shared" si="512"/>
        <v>1045</v>
      </c>
      <c r="R6571">
        <f t="shared" si="513"/>
        <v>43</v>
      </c>
      <c r="S6571" t="str">
        <f t="shared" si="514"/>
        <v/>
      </c>
    </row>
    <row r="6572" spans="1:19" x14ac:dyDescent="0.2">
      <c r="A6572">
        <v>6571</v>
      </c>
      <c r="B6572">
        <v>61592</v>
      </c>
      <c r="C6572">
        <v>61730</v>
      </c>
      <c r="D6572">
        <v>62036</v>
      </c>
      <c r="E6572">
        <v>62256</v>
      </c>
      <c r="F6572">
        <v>62256</v>
      </c>
      <c r="G6572" t="s">
        <v>10</v>
      </c>
      <c r="H6572" t="s">
        <v>10</v>
      </c>
      <c r="I6572" t="s">
        <v>10</v>
      </c>
      <c r="J6572" t="s">
        <v>11</v>
      </c>
      <c r="N6572" t="str">
        <f t="shared" si="510"/>
        <v/>
      </c>
      <c r="P6572">
        <f t="shared" si="511"/>
        <v>138</v>
      </c>
      <c r="Q6572">
        <f t="shared" si="512"/>
        <v>306</v>
      </c>
      <c r="R6572">
        <f t="shared" si="513"/>
        <v>220</v>
      </c>
      <c r="S6572" t="str">
        <f t="shared" si="514"/>
        <v/>
      </c>
    </row>
    <row r="6573" spans="1:19" x14ac:dyDescent="0.2">
      <c r="A6573">
        <v>6572</v>
      </c>
      <c r="B6573">
        <v>61600</v>
      </c>
      <c r="C6573">
        <v>61644</v>
      </c>
      <c r="D6573">
        <v>62528</v>
      </c>
      <c r="E6573">
        <v>62587</v>
      </c>
      <c r="F6573">
        <v>62587</v>
      </c>
      <c r="G6573" t="s">
        <v>10</v>
      </c>
      <c r="H6573" t="s">
        <v>10</v>
      </c>
      <c r="I6573" t="s">
        <v>10</v>
      </c>
      <c r="J6573" t="s">
        <v>11</v>
      </c>
      <c r="N6573" t="str">
        <f t="shared" si="510"/>
        <v/>
      </c>
      <c r="P6573">
        <f t="shared" si="511"/>
        <v>44</v>
      </c>
      <c r="Q6573">
        <f t="shared" si="512"/>
        <v>884</v>
      </c>
      <c r="R6573">
        <f t="shared" si="513"/>
        <v>59</v>
      </c>
      <c r="S6573" t="str">
        <f t="shared" si="514"/>
        <v/>
      </c>
    </row>
    <row r="6574" spans="1:19" x14ac:dyDescent="0.2">
      <c r="A6574">
        <v>6573</v>
      </c>
      <c r="B6574">
        <v>61604</v>
      </c>
      <c r="C6574">
        <v>61718</v>
      </c>
      <c r="D6574">
        <v>62403</v>
      </c>
      <c r="E6574">
        <v>62583</v>
      </c>
      <c r="F6574">
        <v>62583</v>
      </c>
      <c r="G6574" t="s">
        <v>10</v>
      </c>
      <c r="H6574" t="s">
        <v>10</v>
      </c>
      <c r="I6574" t="s">
        <v>10</v>
      </c>
      <c r="J6574" t="s">
        <v>11</v>
      </c>
      <c r="N6574" t="str">
        <f t="shared" si="510"/>
        <v/>
      </c>
      <c r="P6574">
        <f t="shared" si="511"/>
        <v>114</v>
      </c>
      <c r="Q6574">
        <f t="shared" si="512"/>
        <v>685</v>
      </c>
      <c r="R6574">
        <f t="shared" si="513"/>
        <v>180</v>
      </c>
      <c r="S6574" t="str">
        <f t="shared" si="514"/>
        <v/>
      </c>
    </row>
    <row r="6575" spans="1:19" x14ac:dyDescent="0.2">
      <c r="A6575">
        <v>6574</v>
      </c>
      <c r="B6575">
        <v>61606</v>
      </c>
      <c r="C6575">
        <v>61651</v>
      </c>
      <c r="D6575">
        <v>63578</v>
      </c>
      <c r="E6575">
        <v>63738</v>
      </c>
      <c r="F6575">
        <v>63738</v>
      </c>
      <c r="G6575" t="s">
        <v>10</v>
      </c>
      <c r="H6575" t="s">
        <v>10</v>
      </c>
      <c r="I6575" t="s">
        <v>10</v>
      </c>
      <c r="J6575" t="s">
        <v>11</v>
      </c>
      <c r="N6575" t="str">
        <f t="shared" si="510"/>
        <v/>
      </c>
      <c r="P6575">
        <f t="shared" si="511"/>
        <v>45</v>
      </c>
      <c r="Q6575">
        <f t="shared" si="512"/>
        <v>1927</v>
      </c>
      <c r="R6575">
        <f t="shared" si="513"/>
        <v>160</v>
      </c>
      <c r="S6575" t="str">
        <f t="shared" si="514"/>
        <v/>
      </c>
    </row>
    <row r="6576" spans="1:19" x14ac:dyDescent="0.2">
      <c r="A6576">
        <v>6575</v>
      </c>
      <c r="B6576">
        <v>61612</v>
      </c>
      <c r="C6576">
        <v>61909</v>
      </c>
      <c r="D6576">
        <v>62336</v>
      </c>
      <c r="E6576">
        <v>62494</v>
      </c>
      <c r="F6576">
        <v>62494</v>
      </c>
      <c r="G6576" t="s">
        <v>10</v>
      </c>
      <c r="H6576" t="s">
        <v>10</v>
      </c>
      <c r="I6576" t="s">
        <v>10</v>
      </c>
      <c r="J6576" t="s">
        <v>11</v>
      </c>
      <c r="N6576" t="str">
        <f t="shared" si="510"/>
        <v/>
      </c>
      <c r="P6576">
        <f t="shared" si="511"/>
        <v>297</v>
      </c>
      <c r="Q6576">
        <f t="shared" si="512"/>
        <v>427</v>
      </c>
      <c r="R6576">
        <f t="shared" si="513"/>
        <v>158</v>
      </c>
      <c r="S6576" t="str">
        <f t="shared" si="514"/>
        <v/>
      </c>
    </row>
    <row r="6577" spans="1:19" x14ac:dyDescent="0.2">
      <c r="A6577">
        <v>6576</v>
      </c>
      <c r="B6577">
        <v>61614</v>
      </c>
      <c r="C6577">
        <v>61651</v>
      </c>
      <c r="D6577">
        <v>62074</v>
      </c>
      <c r="E6577">
        <v>62203</v>
      </c>
      <c r="F6577">
        <v>62203</v>
      </c>
      <c r="G6577" t="s">
        <v>10</v>
      </c>
      <c r="H6577" t="s">
        <v>10</v>
      </c>
      <c r="I6577" t="s">
        <v>10</v>
      </c>
      <c r="J6577" t="s">
        <v>11</v>
      </c>
      <c r="N6577" t="str">
        <f t="shared" si="510"/>
        <v/>
      </c>
      <c r="P6577">
        <f t="shared" si="511"/>
        <v>37</v>
      </c>
      <c r="Q6577">
        <f t="shared" si="512"/>
        <v>423</v>
      </c>
      <c r="R6577">
        <f t="shared" si="513"/>
        <v>129</v>
      </c>
      <c r="S6577" t="str">
        <f t="shared" si="514"/>
        <v/>
      </c>
    </row>
    <row r="6578" spans="1:19" x14ac:dyDescent="0.2">
      <c r="A6578">
        <v>6577</v>
      </c>
      <c r="B6578">
        <v>61622</v>
      </c>
      <c r="C6578">
        <v>61721</v>
      </c>
      <c r="D6578">
        <v>62137</v>
      </c>
      <c r="E6578">
        <v>62209</v>
      </c>
      <c r="F6578">
        <v>62209</v>
      </c>
      <c r="G6578" t="s">
        <v>10</v>
      </c>
      <c r="H6578" t="s">
        <v>10</v>
      </c>
      <c r="I6578" t="s">
        <v>10</v>
      </c>
      <c r="J6578" t="s">
        <v>11</v>
      </c>
      <c r="N6578" t="str">
        <f t="shared" si="510"/>
        <v/>
      </c>
      <c r="P6578">
        <f t="shared" si="511"/>
        <v>99</v>
      </c>
      <c r="Q6578">
        <f t="shared" si="512"/>
        <v>416</v>
      </c>
      <c r="R6578">
        <f t="shared" si="513"/>
        <v>72</v>
      </c>
      <c r="S6578" t="str">
        <f t="shared" si="514"/>
        <v/>
      </c>
    </row>
    <row r="6579" spans="1:19" x14ac:dyDescent="0.2">
      <c r="A6579">
        <v>6578</v>
      </c>
      <c r="B6579">
        <v>61626</v>
      </c>
      <c r="C6579">
        <v>61676</v>
      </c>
      <c r="D6579">
        <v>62375</v>
      </c>
      <c r="E6579">
        <v>62503</v>
      </c>
      <c r="F6579">
        <v>62503</v>
      </c>
      <c r="G6579" t="s">
        <v>10</v>
      </c>
      <c r="H6579" t="s">
        <v>10</v>
      </c>
      <c r="I6579" t="s">
        <v>10</v>
      </c>
      <c r="J6579" t="s">
        <v>11</v>
      </c>
      <c r="N6579" t="str">
        <f t="shared" si="510"/>
        <v/>
      </c>
      <c r="P6579">
        <f t="shared" si="511"/>
        <v>50</v>
      </c>
      <c r="Q6579">
        <f t="shared" si="512"/>
        <v>699</v>
      </c>
      <c r="R6579">
        <f t="shared" si="513"/>
        <v>128</v>
      </c>
      <c r="S6579" t="str">
        <f t="shared" si="514"/>
        <v/>
      </c>
    </row>
    <row r="6580" spans="1:19" x14ac:dyDescent="0.2">
      <c r="A6580">
        <v>6579</v>
      </c>
      <c r="B6580">
        <v>61632</v>
      </c>
      <c r="C6580">
        <v>61748</v>
      </c>
      <c r="D6580">
        <v>61867</v>
      </c>
      <c r="E6580">
        <v>61872</v>
      </c>
      <c r="F6580">
        <v>61872</v>
      </c>
      <c r="G6580" t="s">
        <v>10</v>
      </c>
      <c r="H6580" t="s">
        <v>10</v>
      </c>
      <c r="I6580" t="s">
        <v>10</v>
      </c>
      <c r="J6580" t="s">
        <v>11</v>
      </c>
      <c r="N6580" t="str">
        <f t="shared" si="510"/>
        <v/>
      </c>
      <c r="P6580">
        <f t="shared" si="511"/>
        <v>116</v>
      </c>
      <c r="Q6580">
        <f t="shared" si="512"/>
        <v>119</v>
      </c>
      <c r="R6580">
        <f t="shared" si="513"/>
        <v>5</v>
      </c>
      <c r="S6580" t="str">
        <f t="shared" si="514"/>
        <v/>
      </c>
    </row>
    <row r="6581" spans="1:19" x14ac:dyDescent="0.2">
      <c r="A6581">
        <v>6580</v>
      </c>
      <c r="B6581">
        <v>61632</v>
      </c>
      <c r="C6581">
        <v>61712</v>
      </c>
      <c r="D6581">
        <v>62091</v>
      </c>
      <c r="E6581">
        <v>62164</v>
      </c>
      <c r="F6581">
        <v>62164</v>
      </c>
      <c r="G6581" t="s">
        <v>10</v>
      </c>
      <c r="H6581" t="s">
        <v>10</v>
      </c>
      <c r="I6581" t="s">
        <v>10</v>
      </c>
      <c r="J6581" t="s">
        <v>11</v>
      </c>
      <c r="N6581" t="str">
        <f t="shared" si="510"/>
        <v/>
      </c>
      <c r="P6581">
        <f t="shared" si="511"/>
        <v>80</v>
      </c>
      <c r="Q6581">
        <f t="shared" si="512"/>
        <v>379</v>
      </c>
      <c r="R6581">
        <f t="shared" si="513"/>
        <v>73</v>
      </c>
      <c r="S6581" t="str">
        <f t="shared" si="514"/>
        <v/>
      </c>
    </row>
    <row r="6582" spans="1:19" x14ac:dyDescent="0.2">
      <c r="A6582">
        <v>6581</v>
      </c>
      <c r="B6582">
        <v>61633</v>
      </c>
      <c r="C6582">
        <v>61985</v>
      </c>
      <c r="D6582">
        <v>62206</v>
      </c>
      <c r="E6582">
        <v>62296</v>
      </c>
      <c r="F6582">
        <v>62296</v>
      </c>
      <c r="G6582" t="s">
        <v>10</v>
      </c>
      <c r="H6582" t="s">
        <v>10</v>
      </c>
      <c r="I6582" t="s">
        <v>10</v>
      </c>
      <c r="J6582" t="s">
        <v>11</v>
      </c>
      <c r="N6582" t="str">
        <f t="shared" si="510"/>
        <v/>
      </c>
      <c r="P6582">
        <f t="shared" si="511"/>
        <v>352</v>
      </c>
      <c r="Q6582">
        <f t="shared" si="512"/>
        <v>221</v>
      </c>
      <c r="R6582">
        <f t="shared" si="513"/>
        <v>90</v>
      </c>
      <c r="S6582" t="str">
        <f t="shared" si="514"/>
        <v/>
      </c>
    </row>
    <row r="6583" spans="1:19" x14ac:dyDescent="0.2">
      <c r="A6583">
        <v>6582</v>
      </c>
      <c r="B6583">
        <v>61636</v>
      </c>
      <c r="C6583">
        <v>61816</v>
      </c>
      <c r="D6583">
        <v>62171</v>
      </c>
      <c r="E6583">
        <v>62348</v>
      </c>
      <c r="F6583">
        <v>62348</v>
      </c>
      <c r="G6583" t="s">
        <v>10</v>
      </c>
      <c r="H6583" t="s">
        <v>10</v>
      </c>
      <c r="I6583" t="s">
        <v>10</v>
      </c>
      <c r="J6583" t="s">
        <v>11</v>
      </c>
      <c r="N6583" t="str">
        <f t="shared" si="510"/>
        <v/>
      </c>
      <c r="P6583">
        <f t="shared" si="511"/>
        <v>180</v>
      </c>
      <c r="Q6583">
        <f t="shared" si="512"/>
        <v>355</v>
      </c>
      <c r="R6583">
        <f t="shared" si="513"/>
        <v>177</v>
      </c>
      <c r="S6583" t="str">
        <f t="shared" si="514"/>
        <v/>
      </c>
    </row>
    <row r="6584" spans="1:19" x14ac:dyDescent="0.2">
      <c r="A6584">
        <v>6583</v>
      </c>
      <c r="B6584">
        <v>61638</v>
      </c>
      <c r="C6584">
        <v>62120</v>
      </c>
      <c r="D6584">
        <v>62979</v>
      </c>
      <c r="E6584">
        <v>63143</v>
      </c>
      <c r="F6584">
        <v>63143</v>
      </c>
      <c r="G6584" t="s">
        <v>10</v>
      </c>
      <c r="H6584" t="s">
        <v>10</v>
      </c>
      <c r="I6584" t="s">
        <v>10</v>
      </c>
      <c r="J6584" t="s">
        <v>11</v>
      </c>
      <c r="N6584" t="str">
        <f t="shared" si="510"/>
        <v/>
      </c>
      <c r="P6584">
        <f t="shared" si="511"/>
        <v>482</v>
      </c>
      <c r="Q6584">
        <f t="shared" si="512"/>
        <v>859</v>
      </c>
      <c r="R6584">
        <f t="shared" si="513"/>
        <v>164</v>
      </c>
      <c r="S6584" t="str">
        <f t="shared" si="514"/>
        <v/>
      </c>
    </row>
    <row r="6585" spans="1:19" x14ac:dyDescent="0.2">
      <c r="A6585">
        <v>6584</v>
      </c>
      <c r="B6585">
        <v>61647</v>
      </c>
      <c r="C6585">
        <v>61750</v>
      </c>
      <c r="D6585">
        <v>62077</v>
      </c>
      <c r="E6585">
        <v>62135</v>
      </c>
      <c r="F6585">
        <v>62135</v>
      </c>
      <c r="G6585" t="s">
        <v>10</v>
      </c>
      <c r="H6585" t="s">
        <v>10</v>
      </c>
      <c r="I6585" t="s">
        <v>10</v>
      </c>
      <c r="J6585" t="s">
        <v>11</v>
      </c>
      <c r="N6585" t="str">
        <f t="shared" si="510"/>
        <v/>
      </c>
      <c r="P6585">
        <f t="shared" si="511"/>
        <v>103</v>
      </c>
      <c r="Q6585">
        <f t="shared" si="512"/>
        <v>327</v>
      </c>
      <c r="R6585">
        <f t="shared" si="513"/>
        <v>58</v>
      </c>
      <c r="S6585" t="str">
        <f t="shared" si="514"/>
        <v/>
      </c>
    </row>
    <row r="6586" spans="1:19" x14ac:dyDescent="0.2">
      <c r="A6586">
        <v>6585</v>
      </c>
      <c r="B6586">
        <v>61650</v>
      </c>
      <c r="C6586">
        <v>61675</v>
      </c>
      <c r="D6586">
        <v>61906</v>
      </c>
      <c r="E6586">
        <v>61975</v>
      </c>
      <c r="F6586">
        <v>61975</v>
      </c>
      <c r="G6586" t="s">
        <v>10</v>
      </c>
      <c r="H6586" t="s">
        <v>10</v>
      </c>
      <c r="I6586" t="s">
        <v>10</v>
      </c>
      <c r="J6586" t="s">
        <v>11</v>
      </c>
      <c r="N6586" t="str">
        <f t="shared" si="510"/>
        <v/>
      </c>
      <c r="P6586">
        <f t="shared" si="511"/>
        <v>25</v>
      </c>
      <c r="Q6586">
        <f t="shared" si="512"/>
        <v>231</v>
      </c>
      <c r="R6586">
        <f t="shared" si="513"/>
        <v>69</v>
      </c>
      <c r="S6586" t="str">
        <f t="shared" si="514"/>
        <v/>
      </c>
    </row>
    <row r="6587" spans="1:19" x14ac:dyDescent="0.2">
      <c r="A6587">
        <v>6586</v>
      </c>
      <c r="B6587">
        <v>61655</v>
      </c>
      <c r="C6587">
        <v>61903</v>
      </c>
      <c r="D6587">
        <v>63042</v>
      </c>
      <c r="E6587">
        <v>63082</v>
      </c>
      <c r="F6587">
        <v>63082</v>
      </c>
      <c r="G6587" t="s">
        <v>10</v>
      </c>
      <c r="H6587" t="s">
        <v>10</v>
      </c>
      <c r="I6587" t="s">
        <v>10</v>
      </c>
      <c r="J6587" t="s">
        <v>11</v>
      </c>
      <c r="N6587" t="str">
        <f t="shared" si="510"/>
        <v/>
      </c>
      <c r="P6587">
        <f t="shared" si="511"/>
        <v>248</v>
      </c>
      <c r="Q6587">
        <f t="shared" si="512"/>
        <v>1139</v>
      </c>
      <c r="R6587">
        <f t="shared" si="513"/>
        <v>40</v>
      </c>
      <c r="S6587" t="str">
        <f t="shared" si="514"/>
        <v/>
      </c>
    </row>
    <row r="6588" spans="1:19" x14ac:dyDescent="0.2">
      <c r="A6588">
        <v>6587</v>
      </c>
      <c r="B6588">
        <v>61656</v>
      </c>
      <c r="C6588">
        <v>61782</v>
      </c>
      <c r="D6588">
        <v>62418</v>
      </c>
      <c r="E6588">
        <v>62492</v>
      </c>
      <c r="F6588">
        <v>62492</v>
      </c>
      <c r="G6588" t="s">
        <v>10</v>
      </c>
      <c r="H6588" t="s">
        <v>10</v>
      </c>
      <c r="I6588" t="s">
        <v>10</v>
      </c>
      <c r="J6588" t="s">
        <v>11</v>
      </c>
      <c r="N6588" t="str">
        <f t="shared" si="510"/>
        <v/>
      </c>
      <c r="P6588">
        <f t="shared" si="511"/>
        <v>126</v>
      </c>
      <c r="Q6588">
        <f t="shared" si="512"/>
        <v>636</v>
      </c>
      <c r="R6588">
        <f t="shared" si="513"/>
        <v>74</v>
      </c>
      <c r="S6588" t="str">
        <f t="shared" si="514"/>
        <v/>
      </c>
    </row>
    <row r="6589" spans="1:19" x14ac:dyDescent="0.2">
      <c r="A6589">
        <v>6588</v>
      </c>
      <c r="B6589">
        <v>61659</v>
      </c>
      <c r="C6589">
        <v>61732</v>
      </c>
      <c r="D6589">
        <v>62061</v>
      </c>
      <c r="E6589">
        <v>63027</v>
      </c>
      <c r="F6589">
        <v>63027</v>
      </c>
      <c r="G6589" t="s">
        <v>10</v>
      </c>
      <c r="H6589" t="s">
        <v>10</v>
      </c>
      <c r="I6589" t="s">
        <v>10</v>
      </c>
      <c r="J6589" t="s">
        <v>11</v>
      </c>
      <c r="N6589" t="str">
        <f t="shared" si="510"/>
        <v/>
      </c>
      <c r="P6589">
        <f t="shared" si="511"/>
        <v>73</v>
      </c>
      <c r="Q6589">
        <f t="shared" si="512"/>
        <v>329</v>
      </c>
      <c r="R6589">
        <f t="shared" si="513"/>
        <v>966</v>
      </c>
      <c r="S6589" t="str">
        <f t="shared" si="514"/>
        <v/>
      </c>
    </row>
    <row r="6590" spans="1:19" x14ac:dyDescent="0.2">
      <c r="A6590">
        <v>6589</v>
      </c>
      <c r="B6590">
        <v>61663</v>
      </c>
      <c r="C6590">
        <v>61870</v>
      </c>
      <c r="D6590">
        <v>62788</v>
      </c>
      <c r="E6590">
        <v>62849</v>
      </c>
      <c r="F6590">
        <v>62849</v>
      </c>
      <c r="G6590" t="s">
        <v>10</v>
      </c>
      <c r="H6590" t="s">
        <v>10</v>
      </c>
      <c r="I6590" t="s">
        <v>10</v>
      </c>
      <c r="J6590" t="s">
        <v>11</v>
      </c>
      <c r="N6590" t="str">
        <f t="shared" si="510"/>
        <v/>
      </c>
      <c r="P6590">
        <f t="shared" si="511"/>
        <v>207</v>
      </c>
      <c r="Q6590">
        <f t="shared" si="512"/>
        <v>918</v>
      </c>
      <c r="R6590">
        <f t="shared" si="513"/>
        <v>61</v>
      </c>
      <c r="S6590" t="str">
        <f t="shared" si="514"/>
        <v/>
      </c>
    </row>
    <row r="6591" spans="1:19" x14ac:dyDescent="0.2">
      <c r="A6591">
        <v>6590</v>
      </c>
      <c r="B6591">
        <v>61663</v>
      </c>
      <c r="C6591">
        <v>61761</v>
      </c>
      <c r="D6591">
        <v>62278</v>
      </c>
      <c r="E6591">
        <v>62339</v>
      </c>
      <c r="F6591">
        <v>62339</v>
      </c>
      <c r="G6591" t="s">
        <v>10</v>
      </c>
      <c r="H6591" t="s">
        <v>10</v>
      </c>
      <c r="I6591" t="s">
        <v>10</v>
      </c>
      <c r="J6591" t="s">
        <v>11</v>
      </c>
      <c r="N6591" t="str">
        <f t="shared" si="510"/>
        <v/>
      </c>
      <c r="P6591">
        <f t="shared" si="511"/>
        <v>98</v>
      </c>
      <c r="Q6591">
        <f t="shared" si="512"/>
        <v>517</v>
      </c>
      <c r="R6591">
        <f t="shared" si="513"/>
        <v>61</v>
      </c>
      <c r="S6591" t="str">
        <f t="shared" si="514"/>
        <v/>
      </c>
    </row>
    <row r="6592" spans="1:19" x14ac:dyDescent="0.2">
      <c r="A6592">
        <v>6591</v>
      </c>
      <c r="B6592">
        <v>61692</v>
      </c>
      <c r="C6592">
        <v>61796</v>
      </c>
      <c r="D6592">
        <v>62463</v>
      </c>
      <c r="E6592">
        <v>62549</v>
      </c>
      <c r="F6592">
        <v>62549</v>
      </c>
      <c r="G6592" t="s">
        <v>10</v>
      </c>
      <c r="H6592" t="s">
        <v>10</v>
      </c>
      <c r="I6592" t="s">
        <v>10</v>
      </c>
      <c r="J6592" t="s">
        <v>11</v>
      </c>
      <c r="N6592" t="str">
        <f t="shared" si="510"/>
        <v/>
      </c>
      <c r="P6592">
        <f t="shared" si="511"/>
        <v>104</v>
      </c>
      <c r="Q6592">
        <f t="shared" si="512"/>
        <v>667</v>
      </c>
      <c r="R6592">
        <f t="shared" si="513"/>
        <v>86</v>
      </c>
      <c r="S6592" t="str">
        <f t="shared" si="514"/>
        <v/>
      </c>
    </row>
    <row r="6593" spans="1:19" x14ac:dyDescent="0.2">
      <c r="A6593">
        <v>6592</v>
      </c>
      <c r="B6593">
        <v>61697</v>
      </c>
      <c r="C6593">
        <v>61878</v>
      </c>
      <c r="D6593">
        <v>62486</v>
      </c>
      <c r="E6593">
        <v>62678</v>
      </c>
      <c r="F6593">
        <v>62678</v>
      </c>
      <c r="G6593" t="s">
        <v>10</v>
      </c>
      <c r="H6593" t="s">
        <v>10</v>
      </c>
      <c r="I6593" t="s">
        <v>10</v>
      </c>
      <c r="J6593" t="s">
        <v>11</v>
      </c>
      <c r="N6593" t="str">
        <f t="shared" si="510"/>
        <v/>
      </c>
      <c r="P6593">
        <f t="shared" si="511"/>
        <v>181</v>
      </c>
      <c r="Q6593">
        <f t="shared" si="512"/>
        <v>608</v>
      </c>
      <c r="R6593">
        <f t="shared" si="513"/>
        <v>192</v>
      </c>
      <c r="S6593" t="str">
        <f t="shared" si="514"/>
        <v/>
      </c>
    </row>
    <row r="6594" spans="1:19" x14ac:dyDescent="0.2">
      <c r="A6594">
        <v>6593</v>
      </c>
      <c r="B6594">
        <v>61697</v>
      </c>
      <c r="C6594">
        <v>61823</v>
      </c>
      <c r="D6594">
        <v>61960</v>
      </c>
      <c r="E6594">
        <v>62072</v>
      </c>
      <c r="F6594">
        <v>62072</v>
      </c>
      <c r="G6594" t="s">
        <v>10</v>
      </c>
      <c r="H6594" t="s">
        <v>10</v>
      </c>
      <c r="I6594" t="s">
        <v>10</v>
      </c>
      <c r="J6594" t="s">
        <v>11</v>
      </c>
      <c r="N6594" t="str">
        <f t="shared" si="510"/>
        <v/>
      </c>
      <c r="P6594">
        <f t="shared" si="511"/>
        <v>126</v>
      </c>
      <c r="Q6594">
        <f t="shared" si="512"/>
        <v>137</v>
      </c>
      <c r="R6594">
        <f t="shared" si="513"/>
        <v>112</v>
      </c>
      <c r="S6594" t="str">
        <f t="shared" si="514"/>
        <v/>
      </c>
    </row>
    <row r="6595" spans="1:19" x14ac:dyDescent="0.2">
      <c r="A6595">
        <v>6594</v>
      </c>
      <c r="B6595">
        <v>61710</v>
      </c>
      <c r="C6595">
        <v>61997</v>
      </c>
      <c r="D6595">
        <v>62385</v>
      </c>
      <c r="E6595">
        <v>62387</v>
      </c>
      <c r="F6595">
        <v>62387</v>
      </c>
      <c r="G6595" t="s">
        <v>10</v>
      </c>
      <c r="H6595" t="s">
        <v>10</v>
      </c>
      <c r="I6595" t="s">
        <v>10</v>
      </c>
      <c r="J6595" t="s">
        <v>11</v>
      </c>
      <c r="N6595" t="str">
        <f t="shared" ref="N6595:N6658" si="515">IF(OR(G6595="true",H6595="true",I6595="true"),1,"")</f>
        <v/>
      </c>
      <c r="P6595">
        <f t="shared" ref="P6595:P6658" si="516">IF(N6595=1,F6595-B6595,C6595-B6595)</f>
        <v>287</v>
      </c>
      <c r="Q6595">
        <f t="shared" ref="Q6595:Q6658" si="517">IF(N6595=1,"",D6595-C6595)</f>
        <v>388</v>
      </c>
      <c r="R6595">
        <f t="shared" ref="R6595:R6658" si="518">IF(N6595=1,"",E6595-D6595)</f>
        <v>2</v>
      </c>
      <c r="S6595" t="str">
        <f t="shared" ref="S6595:S6658" si="519">IF(IF(P6595="",0,P6595)+IF(Q6595="",0,Q6595)+IF(R6595="",0,R6595)=F6595-B6595,"","error")</f>
        <v/>
      </c>
    </row>
    <row r="6596" spans="1:19" x14ac:dyDescent="0.2">
      <c r="A6596">
        <v>6595</v>
      </c>
      <c r="B6596">
        <v>61711</v>
      </c>
      <c r="C6596">
        <v>61933</v>
      </c>
      <c r="D6596">
        <v>62290</v>
      </c>
      <c r="E6596">
        <v>62315</v>
      </c>
      <c r="F6596">
        <v>62315</v>
      </c>
      <c r="G6596" t="s">
        <v>10</v>
      </c>
      <c r="H6596" t="s">
        <v>10</v>
      </c>
      <c r="I6596" t="s">
        <v>10</v>
      </c>
      <c r="J6596" t="s">
        <v>11</v>
      </c>
      <c r="N6596" t="str">
        <f t="shared" si="515"/>
        <v/>
      </c>
      <c r="P6596">
        <f t="shared" si="516"/>
        <v>222</v>
      </c>
      <c r="Q6596">
        <f t="shared" si="517"/>
        <v>357</v>
      </c>
      <c r="R6596">
        <f t="shared" si="518"/>
        <v>25</v>
      </c>
      <c r="S6596" t="str">
        <f t="shared" si="519"/>
        <v/>
      </c>
    </row>
    <row r="6597" spans="1:19" x14ac:dyDescent="0.2">
      <c r="A6597">
        <v>6596</v>
      </c>
      <c r="B6597">
        <v>61716</v>
      </c>
      <c r="C6597">
        <v>62189</v>
      </c>
      <c r="D6597">
        <v>63084</v>
      </c>
      <c r="E6597">
        <v>63247</v>
      </c>
      <c r="F6597">
        <v>63247</v>
      </c>
      <c r="G6597" t="s">
        <v>10</v>
      </c>
      <c r="H6597" t="s">
        <v>10</v>
      </c>
      <c r="I6597" t="s">
        <v>10</v>
      </c>
      <c r="J6597" t="s">
        <v>11</v>
      </c>
      <c r="N6597" t="str">
        <f t="shared" si="515"/>
        <v/>
      </c>
      <c r="P6597">
        <f t="shared" si="516"/>
        <v>473</v>
      </c>
      <c r="Q6597">
        <f t="shared" si="517"/>
        <v>895</v>
      </c>
      <c r="R6597">
        <f t="shared" si="518"/>
        <v>163</v>
      </c>
      <c r="S6597" t="str">
        <f t="shared" si="519"/>
        <v/>
      </c>
    </row>
    <row r="6598" spans="1:19" x14ac:dyDescent="0.2">
      <c r="A6598">
        <v>6597</v>
      </c>
      <c r="B6598">
        <v>61724</v>
      </c>
      <c r="C6598">
        <v>61909</v>
      </c>
      <c r="D6598">
        <v>62363</v>
      </c>
      <c r="E6598">
        <v>62627</v>
      </c>
      <c r="F6598">
        <v>62627</v>
      </c>
      <c r="G6598" t="s">
        <v>10</v>
      </c>
      <c r="H6598" t="s">
        <v>10</v>
      </c>
      <c r="I6598" t="s">
        <v>10</v>
      </c>
      <c r="J6598" t="s">
        <v>11</v>
      </c>
      <c r="N6598" t="str">
        <f t="shared" si="515"/>
        <v/>
      </c>
      <c r="P6598">
        <f t="shared" si="516"/>
        <v>185</v>
      </c>
      <c r="Q6598">
        <f t="shared" si="517"/>
        <v>454</v>
      </c>
      <c r="R6598">
        <f t="shared" si="518"/>
        <v>264</v>
      </c>
      <c r="S6598" t="str">
        <f t="shared" si="519"/>
        <v/>
      </c>
    </row>
    <row r="6599" spans="1:19" x14ac:dyDescent="0.2">
      <c r="A6599">
        <v>6598</v>
      </c>
      <c r="B6599">
        <v>61729</v>
      </c>
      <c r="C6599">
        <v>61896</v>
      </c>
      <c r="D6599">
        <v>62248</v>
      </c>
      <c r="E6599">
        <v>62285</v>
      </c>
      <c r="F6599">
        <v>62285</v>
      </c>
      <c r="G6599" t="s">
        <v>10</v>
      </c>
      <c r="H6599" t="s">
        <v>10</v>
      </c>
      <c r="I6599" t="s">
        <v>10</v>
      </c>
      <c r="J6599" t="s">
        <v>11</v>
      </c>
      <c r="N6599" t="str">
        <f t="shared" si="515"/>
        <v/>
      </c>
      <c r="P6599">
        <f t="shared" si="516"/>
        <v>167</v>
      </c>
      <c r="Q6599">
        <f t="shared" si="517"/>
        <v>352</v>
      </c>
      <c r="R6599">
        <f t="shared" si="518"/>
        <v>37</v>
      </c>
      <c r="S6599" t="str">
        <f t="shared" si="519"/>
        <v/>
      </c>
    </row>
    <row r="6600" spans="1:19" x14ac:dyDescent="0.2">
      <c r="A6600">
        <v>6599</v>
      </c>
      <c r="B6600">
        <v>61731</v>
      </c>
      <c r="C6600">
        <v>61857</v>
      </c>
      <c r="D6600">
        <v>62893</v>
      </c>
      <c r="E6600">
        <v>64530</v>
      </c>
      <c r="F6600">
        <v>64530</v>
      </c>
      <c r="G6600" t="s">
        <v>10</v>
      </c>
      <c r="H6600" t="s">
        <v>10</v>
      </c>
      <c r="I6600" t="s">
        <v>10</v>
      </c>
      <c r="J6600" t="s">
        <v>11</v>
      </c>
      <c r="N6600" t="str">
        <f t="shared" si="515"/>
        <v/>
      </c>
      <c r="P6600">
        <f t="shared" si="516"/>
        <v>126</v>
      </c>
      <c r="Q6600">
        <f t="shared" si="517"/>
        <v>1036</v>
      </c>
      <c r="R6600">
        <f t="shared" si="518"/>
        <v>1637</v>
      </c>
      <c r="S6600" t="str">
        <f t="shared" si="519"/>
        <v/>
      </c>
    </row>
    <row r="6601" spans="1:19" x14ac:dyDescent="0.2">
      <c r="A6601">
        <v>6600</v>
      </c>
      <c r="B6601">
        <v>61732</v>
      </c>
      <c r="C6601">
        <v>61918</v>
      </c>
      <c r="D6601">
        <v>62712</v>
      </c>
      <c r="E6601">
        <v>62876</v>
      </c>
      <c r="F6601">
        <v>62876</v>
      </c>
      <c r="G6601" t="s">
        <v>10</v>
      </c>
      <c r="H6601" t="s">
        <v>10</v>
      </c>
      <c r="I6601" t="s">
        <v>10</v>
      </c>
      <c r="J6601" t="s">
        <v>11</v>
      </c>
      <c r="N6601" t="str">
        <f t="shared" si="515"/>
        <v/>
      </c>
      <c r="P6601">
        <f t="shared" si="516"/>
        <v>186</v>
      </c>
      <c r="Q6601">
        <f t="shared" si="517"/>
        <v>794</v>
      </c>
      <c r="R6601">
        <f t="shared" si="518"/>
        <v>164</v>
      </c>
      <c r="S6601" t="str">
        <f t="shared" si="519"/>
        <v/>
      </c>
    </row>
    <row r="6602" spans="1:19" x14ac:dyDescent="0.2">
      <c r="A6602">
        <v>6601</v>
      </c>
      <c r="B6602">
        <v>61734</v>
      </c>
      <c r="C6602">
        <v>62224</v>
      </c>
      <c r="D6602">
        <v>62866</v>
      </c>
      <c r="E6602">
        <v>62871</v>
      </c>
      <c r="F6602">
        <v>62871</v>
      </c>
      <c r="G6602" t="s">
        <v>10</v>
      </c>
      <c r="H6602" t="s">
        <v>10</v>
      </c>
      <c r="I6602" t="s">
        <v>10</v>
      </c>
      <c r="J6602" t="s">
        <v>11</v>
      </c>
      <c r="N6602" t="str">
        <f t="shared" si="515"/>
        <v/>
      </c>
      <c r="P6602">
        <f t="shared" si="516"/>
        <v>490</v>
      </c>
      <c r="Q6602">
        <f t="shared" si="517"/>
        <v>642</v>
      </c>
      <c r="R6602">
        <f t="shared" si="518"/>
        <v>5</v>
      </c>
      <c r="S6602" t="str">
        <f t="shared" si="519"/>
        <v/>
      </c>
    </row>
    <row r="6603" spans="1:19" x14ac:dyDescent="0.2">
      <c r="A6603">
        <v>6602</v>
      </c>
      <c r="B6603">
        <v>61735</v>
      </c>
      <c r="C6603">
        <v>61801</v>
      </c>
      <c r="D6603">
        <v>62380</v>
      </c>
      <c r="E6603">
        <v>62388</v>
      </c>
      <c r="F6603">
        <v>62388</v>
      </c>
      <c r="G6603" t="s">
        <v>10</v>
      </c>
      <c r="H6603" t="s">
        <v>10</v>
      </c>
      <c r="I6603" t="s">
        <v>10</v>
      </c>
      <c r="J6603" t="s">
        <v>11</v>
      </c>
      <c r="N6603" t="str">
        <f t="shared" si="515"/>
        <v/>
      </c>
      <c r="P6603">
        <f t="shared" si="516"/>
        <v>66</v>
      </c>
      <c r="Q6603">
        <f t="shared" si="517"/>
        <v>579</v>
      </c>
      <c r="R6603">
        <f t="shared" si="518"/>
        <v>8</v>
      </c>
      <c r="S6603" t="str">
        <f t="shared" si="519"/>
        <v/>
      </c>
    </row>
    <row r="6604" spans="1:19" x14ac:dyDescent="0.2">
      <c r="A6604">
        <v>6603</v>
      </c>
      <c r="B6604">
        <v>61735</v>
      </c>
      <c r="C6604">
        <v>61750</v>
      </c>
      <c r="D6604">
        <v>62830</v>
      </c>
      <c r="E6604">
        <v>62909</v>
      </c>
      <c r="F6604">
        <v>62909</v>
      </c>
      <c r="G6604" t="s">
        <v>10</v>
      </c>
      <c r="H6604" t="s">
        <v>10</v>
      </c>
      <c r="I6604" t="s">
        <v>10</v>
      </c>
      <c r="J6604" t="s">
        <v>11</v>
      </c>
      <c r="N6604" t="str">
        <f t="shared" si="515"/>
        <v/>
      </c>
      <c r="P6604">
        <f t="shared" si="516"/>
        <v>15</v>
      </c>
      <c r="Q6604">
        <f t="shared" si="517"/>
        <v>1080</v>
      </c>
      <c r="R6604">
        <f t="shared" si="518"/>
        <v>79</v>
      </c>
      <c r="S6604" t="str">
        <f t="shared" si="519"/>
        <v/>
      </c>
    </row>
    <row r="6605" spans="1:19" x14ac:dyDescent="0.2">
      <c r="A6605">
        <v>6604</v>
      </c>
      <c r="B6605">
        <v>61736</v>
      </c>
      <c r="C6605">
        <v>61870</v>
      </c>
      <c r="D6605">
        <v>62578</v>
      </c>
      <c r="E6605">
        <v>62622</v>
      </c>
      <c r="F6605">
        <v>62622</v>
      </c>
      <c r="G6605" t="s">
        <v>10</v>
      </c>
      <c r="H6605" t="s">
        <v>10</v>
      </c>
      <c r="I6605" t="s">
        <v>10</v>
      </c>
      <c r="J6605" t="s">
        <v>11</v>
      </c>
      <c r="N6605" t="str">
        <f t="shared" si="515"/>
        <v/>
      </c>
      <c r="P6605">
        <f t="shared" si="516"/>
        <v>134</v>
      </c>
      <c r="Q6605">
        <f t="shared" si="517"/>
        <v>708</v>
      </c>
      <c r="R6605">
        <f t="shared" si="518"/>
        <v>44</v>
      </c>
      <c r="S6605" t="str">
        <f t="shared" si="519"/>
        <v/>
      </c>
    </row>
    <row r="6606" spans="1:19" x14ac:dyDescent="0.2">
      <c r="A6606">
        <v>6605</v>
      </c>
      <c r="B6606">
        <v>61740</v>
      </c>
      <c r="C6606">
        <v>62001</v>
      </c>
      <c r="D6606">
        <v>62387</v>
      </c>
      <c r="E6606">
        <v>62623</v>
      </c>
      <c r="F6606">
        <v>62623</v>
      </c>
      <c r="G6606" t="s">
        <v>10</v>
      </c>
      <c r="H6606" t="s">
        <v>10</v>
      </c>
      <c r="I6606" t="s">
        <v>10</v>
      </c>
      <c r="J6606" t="s">
        <v>11</v>
      </c>
      <c r="N6606" t="str">
        <f t="shared" si="515"/>
        <v/>
      </c>
      <c r="P6606">
        <f t="shared" si="516"/>
        <v>261</v>
      </c>
      <c r="Q6606">
        <f t="shared" si="517"/>
        <v>386</v>
      </c>
      <c r="R6606">
        <f t="shared" si="518"/>
        <v>236</v>
      </c>
      <c r="S6606" t="str">
        <f t="shared" si="519"/>
        <v/>
      </c>
    </row>
    <row r="6607" spans="1:19" x14ac:dyDescent="0.2">
      <c r="A6607">
        <v>6606</v>
      </c>
      <c r="B6607">
        <v>61745</v>
      </c>
      <c r="C6607">
        <v>61910</v>
      </c>
      <c r="D6607">
        <v>62880</v>
      </c>
      <c r="E6607">
        <v>62896</v>
      </c>
      <c r="F6607">
        <v>62896</v>
      </c>
      <c r="G6607" t="s">
        <v>10</v>
      </c>
      <c r="H6607" t="s">
        <v>10</v>
      </c>
      <c r="I6607" t="s">
        <v>10</v>
      </c>
      <c r="J6607" t="s">
        <v>11</v>
      </c>
      <c r="N6607" t="str">
        <f t="shared" si="515"/>
        <v/>
      </c>
      <c r="P6607">
        <f t="shared" si="516"/>
        <v>165</v>
      </c>
      <c r="Q6607">
        <f t="shared" si="517"/>
        <v>970</v>
      </c>
      <c r="R6607">
        <f t="shared" si="518"/>
        <v>16</v>
      </c>
      <c r="S6607" t="str">
        <f t="shared" si="519"/>
        <v/>
      </c>
    </row>
    <row r="6608" spans="1:19" x14ac:dyDescent="0.2">
      <c r="A6608">
        <v>6607</v>
      </c>
      <c r="B6608">
        <v>61756</v>
      </c>
      <c r="C6608">
        <v>61772</v>
      </c>
      <c r="D6608">
        <v>64543</v>
      </c>
      <c r="E6608">
        <v>64656</v>
      </c>
      <c r="F6608">
        <v>64656</v>
      </c>
      <c r="G6608" t="s">
        <v>10</v>
      </c>
      <c r="H6608" t="s">
        <v>10</v>
      </c>
      <c r="I6608" t="s">
        <v>10</v>
      </c>
      <c r="J6608" t="s">
        <v>11</v>
      </c>
      <c r="N6608" t="str">
        <f t="shared" si="515"/>
        <v/>
      </c>
      <c r="P6608">
        <f t="shared" si="516"/>
        <v>16</v>
      </c>
      <c r="Q6608">
        <f t="shared" si="517"/>
        <v>2771</v>
      </c>
      <c r="R6608">
        <f t="shared" si="518"/>
        <v>113</v>
      </c>
      <c r="S6608" t="str">
        <f t="shared" si="519"/>
        <v/>
      </c>
    </row>
    <row r="6609" spans="1:19" x14ac:dyDescent="0.2">
      <c r="A6609">
        <v>6608</v>
      </c>
      <c r="B6609">
        <v>61762</v>
      </c>
      <c r="C6609">
        <v>61949</v>
      </c>
      <c r="D6609">
        <v>62754</v>
      </c>
      <c r="E6609">
        <v>62948</v>
      </c>
      <c r="F6609">
        <v>62948</v>
      </c>
      <c r="G6609" t="s">
        <v>10</v>
      </c>
      <c r="H6609" t="s">
        <v>10</v>
      </c>
      <c r="I6609" t="s">
        <v>10</v>
      </c>
      <c r="J6609" t="s">
        <v>11</v>
      </c>
      <c r="N6609" t="str">
        <f t="shared" si="515"/>
        <v/>
      </c>
      <c r="P6609">
        <f t="shared" si="516"/>
        <v>187</v>
      </c>
      <c r="Q6609">
        <f t="shared" si="517"/>
        <v>805</v>
      </c>
      <c r="R6609">
        <f t="shared" si="518"/>
        <v>194</v>
      </c>
      <c r="S6609" t="str">
        <f t="shared" si="519"/>
        <v/>
      </c>
    </row>
    <row r="6610" spans="1:19" x14ac:dyDescent="0.2">
      <c r="A6610">
        <v>6609</v>
      </c>
      <c r="B6610">
        <v>61763</v>
      </c>
      <c r="C6610">
        <v>61928</v>
      </c>
      <c r="D6610">
        <v>62828</v>
      </c>
      <c r="E6610">
        <v>62887</v>
      </c>
      <c r="F6610">
        <v>62887</v>
      </c>
      <c r="G6610" t="s">
        <v>10</v>
      </c>
      <c r="H6610" t="s">
        <v>10</v>
      </c>
      <c r="I6610" t="s">
        <v>10</v>
      </c>
      <c r="J6610" t="s">
        <v>11</v>
      </c>
      <c r="N6610" t="str">
        <f t="shared" si="515"/>
        <v/>
      </c>
      <c r="P6610">
        <f t="shared" si="516"/>
        <v>165</v>
      </c>
      <c r="Q6610">
        <f t="shared" si="517"/>
        <v>900</v>
      </c>
      <c r="R6610">
        <f t="shared" si="518"/>
        <v>59</v>
      </c>
      <c r="S6610" t="str">
        <f t="shared" si="519"/>
        <v/>
      </c>
    </row>
    <row r="6611" spans="1:19" x14ac:dyDescent="0.2">
      <c r="A6611">
        <v>6610</v>
      </c>
      <c r="B6611">
        <v>61766</v>
      </c>
      <c r="C6611">
        <v>61830</v>
      </c>
      <c r="D6611">
        <v>63265</v>
      </c>
      <c r="E6611">
        <v>63386</v>
      </c>
      <c r="F6611">
        <v>63386</v>
      </c>
      <c r="G6611" t="s">
        <v>10</v>
      </c>
      <c r="H6611" t="s">
        <v>10</v>
      </c>
      <c r="I6611" t="s">
        <v>10</v>
      </c>
      <c r="J6611" t="s">
        <v>11</v>
      </c>
      <c r="N6611" t="str">
        <f t="shared" si="515"/>
        <v/>
      </c>
      <c r="P6611">
        <f t="shared" si="516"/>
        <v>64</v>
      </c>
      <c r="Q6611">
        <f t="shared" si="517"/>
        <v>1435</v>
      </c>
      <c r="R6611">
        <f t="shared" si="518"/>
        <v>121</v>
      </c>
      <c r="S6611" t="str">
        <f t="shared" si="519"/>
        <v/>
      </c>
    </row>
    <row r="6612" spans="1:19" x14ac:dyDescent="0.2">
      <c r="A6612">
        <v>6611</v>
      </c>
      <c r="B6612">
        <v>61767</v>
      </c>
      <c r="C6612">
        <v>62024</v>
      </c>
      <c r="D6612">
        <v>62683</v>
      </c>
      <c r="E6612">
        <v>62872</v>
      </c>
      <c r="F6612">
        <v>62872</v>
      </c>
      <c r="G6612" t="s">
        <v>10</v>
      </c>
      <c r="H6612" t="s">
        <v>10</v>
      </c>
      <c r="I6612" t="s">
        <v>10</v>
      </c>
      <c r="J6612" t="s">
        <v>11</v>
      </c>
      <c r="N6612" t="str">
        <f t="shared" si="515"/>
        <v/>
      </c>
      <c r="P6612">
        <f t="shared" si="516"/>
        <v>257</v>
      </c>
      <c r="Q6612">
        <f t="shared" si="517"/>
        <v>659</v>
      </c>
      <c r="R6612">
        <f t="shared" si="518"/>
        <v>189</v>
      </c>
      <c r="S6612" t="str">
        <f t="shared" si="519"/>
        <v/>
      </c>
    </row>
    <row r="6613" spans="1:19" x14ac:dyDescent="0.2">
      <c r="A6613">
        <v>6612</v>
      </c>
      <c r="B6613">
        <v>61769</v>
      </c>
      <c r="C6613">
        <v>61802</v>
      </c>
      <c r="D6613">
        <v>62517</v>
      </c>
      <c r="E6613">
        <v>62597</v>
      </c>
      <c r="F6613">
        <v>62597</v>
      </c>
      <c r="G6613" t="s">
        <v>10</v>
      </c>
      <c r="H6613" t="s">
        <v>10</v>
      </c>
      <c r="I6613" t="s">
        <v>10</v>
      </c>
      <c r="J6613" t="s">
        <v>11</v>
      </c>
      <c r="N6613" t="str">
        <f t="shared" si="515"/>
        <v/>
      </c>
      <c r="P6613">
        <f t="shared" si="516"/>
        <v>33</v>
      </c>
      <c r="Q6613">
        <f t="shared" si="517"/>
        <v>715</v>
      </c>
      <c r="R6613">
        <f t="shared" si="518"/>
        <v>80</v>
      </c>
      <c r="S6613" t="str">
        <f t="shared" si="519"/>
        <v/>
      </c>
    </row>
    <row r="6614" spans="1:19" x14ac:dyDescent="0.2">
      <c r="A6614">
        <v>6613</v>
      </c>
      <c r="B6614">
        <v>61773</v>
      </c>
      <c r="C6614">
        <v>61836</v>
      </c>
      <c r="D6614">
        <v>63210</v>
      </c>
      <c r="E6614">
        <v>63355</v>
      </c>
      <c r="F6614">
        <v>63355</v>
      </c>
      <c r="G6614" t="s">
        <v>10</v>
      </c>
      <c r="H6614" t="s">
        <v>10</v>
      </c>
      <c r="I6614" t="s">
        <v>10</v>
      </c>
      <c r="J6614" t="s">
        <v>11</v>
      </c>
      <c r="N6614" t="str">
        <f t="shared" si="515"/>
        <v/>
      </c>
      <c r="P6614">
        <f t="shared" si="516"/>
        <v>63</v>
      </c>
      <c r="Q6614">
        <f t="shared" si="517"/>
        <v>1374</v>
      </c>
      <c r="R6614">
        <f t="shared" si="518"/>
        <v>145</v>
      </c>
      <c r="S6614" t="str">
        <f t="shared" si="519"/>
        <v/>
      </c>
    </row>
    <row r="6615" spans="1:19" x14ac:dyDescent="0.2">
      <c r="A6615">
        <v>6614</v>
      </c>
      <c r="B6615">
        <v>61774</v>
      </c>
      <c r="C6615">
        <v>61844</v>
      </c>
      <c r="D6615">
        <v>62353</v>
      </c>
      <c r="E6615">
        <v>62444</v>
      </c>
      <c r="F6615">
        <v>62444</v>
      </c>
      <c r="G6615" t="s">
        <v>10</v>
      </c>
      <c r="H6615" t="s">
        <v>10</v>
      </c>
      <c r="I6615" t="s">
        <v>10</v>
      </c>
      <c r="J6615" t="s">
        <v>11</v>
      </c>
      <c r="N6615" t="str">
        <f t="shared" si="515"/>
        <v/>
      </c>
      <c r="P6615">
        <f t="shared" si="516"/>
        <v>70</v>
      </c>
      <c r="Q6615">
        <f t="shared" si="517"/>
        <v>509</v>
      </c>
      <c r="R6615">
        <f t="shared" si="518"/>
        <v>91</v>
      </c>
      <c r="S6615" t="str">
        <f t="shared" si="519"/>
        <v/>
      </c>
    </row>
    <row r="6616" spans="1:19" x14ac:dyDescent="0.2">
      <c r="A6616">
        <v>6615</v>
      </c>
      <c r="B6616">
        <v>61776</v>
      </c>
      <c r="C6616">
        <v>61795</v>
      </c>
      <c r="D6616">
        <v>62386</v>
      </c>
      <c r="E6616">
        <v>62419</v>
      </c>
      <c r="F6616">
        <v>62419</v>
      </c>
      <c r="G6616" t="s">
        <v>10</v>
      </c>
      <c r="H6616" t="s">
        <v>10</v>
      </c>
      <c r="I6616" t="s">
        <v>10</v>
      </c>
      <c r="J6616" t="s">
        <v>11</v>
      </c>
      <c r="N6616" t="str">
        <f t="shared" si="515"/>
        <v/>
      </c>
      <c r="P6616">
        <f t="shared" si="516"/>
        <v>19</v>
      </c>
      <c r="Q6616">
        <f t="shared" si="517"/>
        <v>591</v>
      </c>
      <c r="R6616">
        <f t="shared" si="518"/>
        <v>33</v>
      </c>
      <c r="S6616" t="str">
        <f t="shared" si="519"/>
        <v/>
      </c>
    </row>
    <row r="6617" spans="1:19" x14ac:dyDescent="0.2">
      <c r="A6617">
        <v>6616</v>
      </c>
      <c r="B6617">
        <v>61781</v>
      </c>
      <c r="C6617">
        <v>61837</v>
      </c>
      <c r="D6617">
        <v>62052</v>
      </c>
      <c r="E6617">
        <v>62073</v>
      </c>
      <c r="F6617">
        <v>62073</v>
      </c>
      <c r="G6617" t="s">
        <v>10</v>
      </c>
      <c r="H6617" t="s">
        <v>10</v>
      </c>
      <c r="I6617" t="s">
        <v>10</v>
      </c>
      <c r="J6617" t="s">
        <v>11</v>
      </c>
      <c r="N6617" t="str">
        <f t="shared" si="515"/>
        <v/>
      </c>
      <c r="P6617">
        <f t="shared" si="516"/>
        <v>56</v>
      </c>
      <c r="Q6617">
        <f t="shared" si="517"/>
        <v>215</v>
      </c>
      <c r="R6617">
        <f t="shared" si="518"/>
        <v>21</v>
      </c>
      <c r="S6617" t="str">
        <f t="shared" si="519"/>
        <v/>
      </c>
    </row>
    <row r="6618" spans="1:19" x14ac:dyDescent="0.2">
      <c r="A6618">
        <v>6617</v>
      </c>
      <c r="B6618">
        <v>61781</v>
      </c>
      <c r="C6618">
        <v>61825</v>
      </c>
      <c r="D6618">
        <v>62758</v>
      </c>
      <c r="E6618">
        <v>62780</v>
      </c>
      <c r="F6618">
        <v>62780</v>
      </c>
      <c r="G6618" t="s">
        <v>10</v>
      </c>
      <c r="H6618" t="s">
        <v>10</v>
      </c>
      <c r="I6618" t="s">
        <v>10</v>
      </c>
      <c r="J6618" t="s">
        <v>11</v>
      </c>
      <c r="N6618" t="str">
        <f t="shared" si="515"/>
        <v/>
      </c>
      <c r="P6618">
        <f t="shared" si="516"/>
        <v>44</v>
      </c>
      <c r="Q6618">
        <f t="shared" si="517"/>
        <v>933</v>
      </c>
      <c r="R6618">
        <f t="shared" si="518"/>
        <v>22</v>
      </c>
      <c r="S6618" t="str">
        <f t="shared" si="519"/>
        <v/>
      </c>
    </row>
    <row r="6619" spans="1:19" x14ac:dyDescent="0.2">
      <c r="A6619">
        <v>6618</v>
      </c>
      <c r="B6619">
        <v>61782</v>
      </c>
      <c r="C6619">
        <v>61837</v>
      </c>
      <c r="D6619">
        <v>62361</v>
      </c>
      <c r="E6619">
        <v>62518</v>
      </c>
      <c r="F6619">
        <v>62518</v>
      </c>
      <c r="G6619" t="s">
        <v>10</v>
      </c>
      <c r="H6619" t="s">
        <v>10</v>
      </c>
      <c r="I6619" t="s">
        <v>10</v>
      </c>
      <c r="J6619" t="s">
        <v>11</v>
      </c>
      <c r="N6619" t="str">
        <f t="shared" si="515"/>
        <v/>
      </c>
      <c r="P6619">
        <f t="shared" si="516"/>
        <v>55</v>
      </c>
      <c r="Q6619">
        <f t="shared" si="517"/>
        <v>524</v>
      </c>
      <c r="R6619">
        <f t="shared" si="518"/>
        <v>157</v>
      </c>
      <c r="S6619" t="str">
        <f t="shared" si="519"/>
        <v/>
      </c>
    </row>
    <row r="6620" spans="1:19" x14ac:dyDescent="0.2">
      <c r="A6620">
        <v>6619</v>
      </c>
      <c r="B6620">
        <v>61802</v>
      </c>
      <c r="C6620">
        <v>61945</v>
      </c>
      <c r="D6620">
        <v>62742</v>
      </c>
      <c r="E6620">
        <v>62878</v>
      </c>
      <c r="F6620">
        <v>62878</v>
      </c>
      <c r="G6620" t="s">
        <v>10</v>
      </c>
      <c r="H6620" t="s">
        <v>10</v>
      </c>
      <c r="I6620" t="s">
        <v>10</v>
      </c>
      <c r="J6620" t="s">
        <v>11</v>
      </c>
      <c r="N6620" t="str">
        <f t="shared" si="515"/>
        <v/>
      </c>
      <c r="P6620">
        <f t="shared" si="516"/>
        <v>143</v>
      </c>
      <c r="Q6620">
        <f t="shared" si="517"/>
        <v>797</v>
      </c>
      <c r="R6620">
        <f t="shared" si="518"/>
        <v>136</v>
      </c>
      <c r="S6620" t="str">
        <f t="shared" si="519"/>
        <v/>
      </c>
    </row>
    <row r="6621" spans="1:19" x14ac:dyDescent="0.2">
      <c r="A6621">
        <v>6620</v>
      </c>
      <c r="B6621">
        <v>61803</v>
      </c>
      <c r="C6621">
        <v>61952</v>
      </c>
      <c r="D6621">
        <v>62455</v>
      </c>
      <c r="E6621">
        <v>62583</v>
      </c>
      <c r="F6621">
        <v>62583</v>
      </c>
      <c r="G6621" t="s">
        <v>10</v>
      </c>
      <c r="H6621" t="s">
        <v>10</v>
      </c>
      <c r="I6621" t="s">
        <v>10</v>
      </c>
      <c r="J6621" t="s">
        <v>11</v>
      </c>
      <c r="N6621" t="str">
        <f t="shared" si="515"/>
        <v/>
      </c>
      <c r="P6621">
        <f t="shared" si="516"/>
        <v>149</v>
      </c>
      <c r="Q6621">
        <f t="shared" si="517"/>
        <v>503</v>
      </c>
      <c r="R6621">
        <f t="shared" si="518"/>
        <v>128</v>
      </c>
      <c r="S6621" t="str">
        <f t="shared" si="519"/>
        <v/>
      </c>
    </row>
    <row r="6622" spans="1:19" x14ac:dyDescent="0.2">
      <c r="A6622">
        <v>6621</v>
      </c>
      <c r="B6622">
        <v>61804</v>
      </c>
      <c r="C6622">
        <v>61920</v>
      </c>
      <c r="D6622">
        <v>62850</v>
      </c>
      <c r="E6622">
        <v>62900</v>
      </c>
      <c r="F6622">
        <v>62900</v>
      </c>
      <c r="G6622" t="s">
        <v>10</v>
      </c>
      <c r="H6622" t="s">
        <v>10</v>
      </c>
      <c r="I6622" t="s">
        <v>10</v>
      </c>
      <c r="J6622" t="s">
        <v>11</v>
      </c>
      <c r="N6622" t="str">
        <f t="shared" si="515"/>
        <v/>
      </c>
      <c r="P6622">
        <f t="shared" si="516"/>
        <v>116</v>
      </c>
      <c r="Q6622">
        <f t="shared" si="517"/>
        <v>930</v>
      </c>
      <c r="R6622">
        <f t="shared" si="518"/>
        <v>50</v>
      </c>
      <c r="S6622" t="str">
        <f t="shared" si="519"/>
        <v/>
      </c>
    </row>
    <row r="6623" spans="1:19" x14ac:dyDescent="0.2">
      <c r="A6623">
        <v>6622</v>
      </c>
      <c r="B6623">
        <v>61820</v>
      </c>
      <c r="C6623">
        <v>61933</v>
      </c>
      <c r="D6623">
        <v>62744</v>
      </c>
      <c r="E6623">
        <v>62967</v>
      </c>
      <c r="F6623">
        <v>62967</v>
      </c>
      <c r="G6623" t="s">
        <v>10</v>
      </c>
      <c r="H6623" t="s">
        <v>10</v>
      </c>
      <c r="I6623" t="s">
        <v>10</v>
      </c>
      <c r="J6623" t="s">
        <v>11</v>
      </c>
      <c r="N6623" t="str">
        <f t="shared" si="515"/>
        <v/>
      </c>
      <c r="P6623">
        <f t="shared" si="516"/>
        <v>113</v>
      </c>
      <c r="Q6623">
        <f t="shared" si="517"/>
        <v>811</v>
      </c>
      <c r="R6623">
        <f t="shared" si="518"/>
        <v>223</v>
      </c>
      <c r="S6623" t="str">
        <f t="shared" si="519"/>
        <v/>
      </c>
    </row>
    <row r="6624" spans="1:19" x14ac:dyDescent="0.2">
      <c r="A6624">
        <v>6623</v>
      </c>
      <c r="B6624">
        <v>61820</v>
      </c>
      <c r="C6624">
        <v>61835</v>
      </c>
      <c r="D6624">
        <v>62582</v>
      </c>
      <c r="E6624">
        <v>62662</v>
      </c>
      <c r="F6624">
        <v>62662</v>
      </c>
      <c r="G6624" t="s">
        <v>10</v>
      </c>
      <c r="H6624" t="s">
        <v>10</v>
      </c>
      <c r="I6624" t="s">
        <v>10</v>
      </c>
      <c r="J6624" t="s">
        <v>11</v>
      </c>
      <c r="N6624" t="str">
        <f t="shared" si="515"/>
        <v/>
      </c>
      <c r="P6624">
        <f t="shared" si="516"/>
        <v>15</v>
      </c>
      <c r="Q6624">
        <f t="shared" si="517"/>
        <v>747</v>
      </c>
      <c r="R6624">
        <f t="shared" si="518"/>
        <v>80</v>
      </c>
      <c r="S6624" t="str">
        <f t="shared" si="519"/>
        <v/>
      </c>
    </row>
    <row r="6625" spans="1:19" x14ac:dyDescent="0.2">
      <c r="A6625">
        <v>6624</v>
      </c>
      <c r="B6625">
        <v>61824</v>
      </c>
      <c r="C6625">
        <v>61848</v>
      </c>
      <c r="D6625">
        <v>62001</v>
      </c>
      <c r="E6625">
        <v>62096</v>
      </c>
      <c r="F6625">
        <v>62096</v>
      </c>
      <c r="G6625" t="s">
        <v>10</v>
      </c>
      <c r="H6625" t="s">
        <v>10</v>
      </c>
      <c r="I6625" t="s">
        <v>10</v>
      </c>
      <c r="J6625" t="s">
        <v>11</v>
      </c>
      <c r="N6625" t="str">
        <f t="shared" si="515"/>
        <v/>
      </c>
      <c r="P6625">
        <f t="shared" si="516"/>
        <v>24</v>
      </c>
      <c r="Q6625">
        <f t="shared" si="517"/>
        <v>153</v>
      </c>
      <c r="R6625">
        <f t="shared" si="518"/>
        <v>95</v>
      </c>
      <c r="S6625" t="str">
        <f t="shared" si="519"/>
        <v/>
      </c>
    </row>
    <row r="6626" spans="1:19" x14ac:dyDescent="0.2">
      <c r="A6626">
        <v>6625</v>
      </c>
      <c r="B6626">
        <v>61844</v>
      </c>
      <c r="C6626">
        <v>61912</v>
      </c>
      <c r="D6626">
        <v>62219</v>
      </c>
      <c r="E6626">
        <v>62288</v>
      </c>
      <c r="F6626">
        <v>62288</v>
      </c>
      <c r="G6626" t="s">
        <v>10</v>
      </c>
      <c r="H6626" t="s">
        <v>10</v>
      </c>
      <c r="I6626" t="s">
        <v>10</v>
      </c>
      <c r="J6626" t="s">
        <v>11</v>
      </c>
      <c r="N6626" t="str">
        <f t="shared" si="515"/>
        <v/>
      </c>
      <c r="P6626">
        <f t="shared" si="516"/>
        <v>68</v>
      </c>
      <c r="Q6626">
        <f t="shared" si="517"/>
        <v>307</v>
      </c>
      <c r="R6626">
        <f t="shared" si="518"/>
        <v>69</v>
      </c>
      <c r="S6626" t="str">
        <f t="shared" si="519"/>
        <v/>
      </c>
    </row>
    <row r="6627" spans="1:19" x14ac:dyDescent="0.2">
      <c r="A6627">
        <v>6626</v>
      </c>
      <c r="B6627">
        <v>61850</v>
      </c>
      <c r="C6627">
        <v>61894</v>
      </c>
      <c r="D6627">
        <v>62459</v>
      </c>
      <c r="E6627">
        <v>62603</v>
      </c>
      <c r="F6627">
        <v>62603</v>
      </c>
      <c r="G6627" t="s">
        <v>10</v>
      </c>
      <c r="H6627" t="s">
        <v>10</v>
      </c>
      <c r="I6627" t="s">
        <v>10</v>
      </c>
      <c r="J6627" t="s">
        <v>11</v>
      </c>
      <c r="N6627" t="str">
        <f t="shared" si="515"/>
        <v/>
      </c>
      <c r="P6627">
        <f t="shared" si="516"/>
        <v>44</v>
      </c>
      <c r="Q6627">
        <f t="shared" si="517"/>
        <v>565</v>
      </c>
      <c r="R6627">
        <f t="shared" si="518"/>
        <v>144</v>
      </c>
      <c r="S6627" t="str">
        <f t="shared" si="519"/>
        <v/>
      </c>
    </row>
    <row r="6628" spans="1:19" x14ac:dyDescent="0.2">
      <c r="A6628">
        <v>6627</v>
      </c>
      <c r="B6628">
        <v>61852</v>
      </c>
      <c r="C6628">
        <v>61860</v>
      </c>
      <c r="D6628">
        <v>62654</v>
      </c>
      <c r="E6628">
        <v>62795</v>
      </c>
      <c r="F6628">
        <v>62795</v>
      </c>
      <c r="G6628" t="s">
        <v>10</v>
      </c>
      <c r="H6628" t="s">
        <v>10</v>
      </c>
      <c r="I6628" t="s">
        <v>10</v>
      </c>
      <c r="J6628" t="s">
        <v>11</v>
      </c>
      <c r="N6628" t="str">
        <f t="shared" si="515"/>
        <v/>
      </c>
      <c r="P6628">
        <f t="shared" si="516"/>
        <v>8</v>
      </c>
      <c r="Q6628">
        <f t="shared" si="517"/>
        <v>794</v>
      </c>
      <c r="R6628">
        <f t="shared" si="518"/>
        <v>141</v>
      </c>
      <c r="S6628" t="str">
        <f t="shared" si="519"/>
        <v/>
      </c>
    </row>
    <row r="6629" spans="1:19" x14ac:dyDescent="0.2">
      <c r="A6629">
        <v>6628</v>
      </c>
      <c r="B6629">
        <v>61855</v>
      </c>
      <c r="C6629">
        <v>61861</v>
      </c>
      <c r="D6629">
        <v>62286</v>
      </c>
      <c r="E6629">
        <v>62306</v>
      </c>
      <c r="F6629">
        <v>62306</v>
      </c>
      <c r="G6629" t="s">
        <v>10</v>
      </c>
      <c r="H6629" t="s">
        <v>10</v>
      </c>
      <c r="I6629" t="s">
        <v>10</v>
      </c>
      <c r="J6629" t="s">
        <v>11</v>
      </c>
      <c r="N6629" t="str">
        <f t="shared" si="515"/>
        <v/>
      </c>
      <c r="P6629">
        <f t="shared" si="516"/>
        <v>6</v>
      </c>
      <c r="Q6629">
        <f t="shared" si="517"/>
        <v>425</v>
      </c>
      <c r="R6629">
        <f t="shared" si="518"/>
        <v>20</v>
      </c>
      <c r="S6629" t="str">
        <f t="shared" si="519"/>
        <v/>
      </c>
    </row>
    <row r="6630" spans="1:19" x14ac:dyDescent="0.2">
      <c r="A6630">
        <v>6629</v>
      </c>
      <c r="B6630">
        <v>61857</v>
      </c>
      <c r="C6630">
        <v>61959</v>
      </c>
      <c r="D6630">
        <v>63235</v>
      </c>
      <c r="E6630">
        <v>63390</v>
      </c>
      <c r="F6630">
        <v>63390</v>
      </c>
      <c r="G6630" t="s">
        <v>10</v>
      </c>
      <c r="H6630" t="s">
        <v>10</v>
      </c>
      <c r="I6630" t="s">
        <v>10</v>
      </c>
      <c r="J6630" t="s">
        <v>11</v>
      </c>
      <c r="N6630" t="str">
        <f t="shared" si="515"/>
        <v/>
      </c>
      <c r="P6630">
        <f t="shared" si="516"/>
        <v>102</v>
      </c>
      <c r="Q6630">
        <f t="shared" si="517"/>
        <v>1276</v>
      </c>
      <c r="R6630">
        <f t="shared" si="518"/>
        <v>155</v>
      </c>
      <c r="S6630" t="str">
        <f t="shared" si="519"/>
        <v/>
      </c>
    </row>
    <row r="6631" spans="1:19" x14ac:dyDescent="0.2">
      <c r="A6631">
        <v>6630</v>
      </c>
      <c r="B6631">
        <v>61859</v>
      </c>
      <c r="C6631">
        <v>61911</v>
      </c>
      <c r="D6631">
        <v>62301</v>
      </c>
      <c r="E6631">
        <v>62495</v>
      </c>
      <c r="F6631">
        <v>62495</v>
      </c>
      <c r="G6631" t="s">
        <v>10</v>
      </c>
      <c r="H6631" t="s">
        <v>10</v>
      </c>
      <c r="I6631" t="s">
        <v>10</v>
      </c>
      <c r="J6631" t="s">
        <v>11</v>
      </c>
      <c r="N6631" t="str">
        <f t="shared" si="515"/>
        <v/>
      </c>
      <c r="P6631">
        <f t="shared" si="516"/>
        <v>52</v>
      </c>
      <c r="Q6631">
        <f t="shared" si="517"/>
        <v>390</v>
      </c>
      <c r="R6631">
        <f t="shared" si="518"/>
        <v>194</v>
      </c>
      <c r="S6631" t="str">
        <f t="shared" si="519"/>
        <v/>
      </c>
    </row>
    <row r="6632" spans="1:19" x14ac:dyDescent="0.2">
      <c r="A6632">
        <v>6631</v>
      </c>
      <c r="B6632">
        <v>61866</v>
      </c>
      <c r="C6632">
        <v>61966</v>
      </c>
      <c r="D6632">
        <v>62543</v>
      </c>
      <c r="E6632">
        <v>62746</v>
      </c>
      <c r="F6632">
        <v>62746</v>
      </c>
      <c r="G6632" t="s">
        <v>10</v>
      </c>
      <c r="H6632" t="s">
        <v>10</v>
      </c>
      <c r="I6632" t="s">
        <v>10</v>
      </c>
      <c r="J6632" t="s">
        <v>11</v>
      </c>
      <c r="N6632" t="str">
        <f t="shared" si="515"/>
        <v/>
      </c>
      <c r="P6632">
        <f t="shared" si="516"/>
        <v>100</v>
      </c>
      <c r="Q6632">
        <f t="shared" si="517"/>
        <v>577</v>
      </c>
      <c r="R6632">
        <f t="shared" si="518"/>
        <v>203</v>
      </c>
      <c r="S6632" t="str">
        <f t="shared" si="519"/>
        <v/>
      </c>
    </row>
    <row r="6633" spans="1:19" x14ac:dyDescent="0.2">
      <c r="A6633">
        <v>6632</v>
      </c>
      <c r="B6633">
        <v>61878</v>
      </c>
      <c r="C6633">
        <v>61912</v>
      </c>
      <c r="D6633">
        <v>63009</v>
      </c>
      <c r="E6633">
        <v>63177</v>
      </c>
      <c r="F6633">
        <v>63177</v>
      </c>
      <c r="G6633" t="s">
        <v>10</v>
      </c>
      <c r="H6633" t="s">
        <v>10</v>
      </c>
      <c r="I6633" t="s">
        <v>10</v>
      </c>
      <c r="J6633" t="s">
        <v>11</v>
      </c>
      <c r="N6633" t="str">
        <f t="shared" si="515"/>
        <v/>
      </c>
      <c r="P6633">
        <f t="shared" si="516"/>
        <v>34</v>
      </c>
      <c r="Q6633">
        <f t="shared" si="517"/>
        <v>1097</v>
      </c>
      <c r="R6633">
        <f t="shared" si="518"/>
        <v>168</v>
      </c>
      <c r="S6633" t="str">
        <f t="shared" si="519"/>
        <v/>
      </c>
    </row>
    <row r="6634" spans="1:19" x14ac:dyDescent="0.2">
      <c r="A6634">
        <v>6633</v>
      </c>
      <c r="B6634">
        <v>61879</v>
      </c>
      <c r="C6634">
        <v>62737</v>
      </c>
      <c r="D6634">
        <v>63361</v>
      </c>
      <c r="E6634">
        <v>63474</v>
      </c>
      <c r="F6634">
        <v>63474</v>
      </c>
      <c r="G6634" t="s">
        <v>10</v>
      </c>
      <c r="H6634" t="s">
        <v>10</v>
      </c>
      <c r="I6634" t="s">
        <v>10</v>
      </c>
      <c r="J6634" t="s">
        <v>11</v>
      </c>
      <c r="N6634" t="str">
        <f t="shared" si="515"/>
        <v/>
      </c>
      <c r="P6634">
        <f t="shared" si="516"/>
        <v>858</v>
      </c>
      <c r="Q6634">
        <f t="shared" si="517"/>
        <v>624</v>
      </c>
      <c r="R6634">
        <f t="shared" si="518"/>
        <v>113</v>
      </c>
      <c r="S6634" t="str">
        <f t="shared" si="519"/>
        <v/>
      </c>
    </row>
    <row r="6635" spans="1:19" x14ac:dyDescent="0.2">
      <c r="A6635">
        <v>6634</v>
      </c>
      <c r="B6635">
        <v>61879</v>
      </c>
      <c r="C6635">
        <v>61890</v>
      </c>
      <c r="D6635">
        <v>62411</v>
      </c>
      <c r="E6635">
        <v>62544</v>
      </c>
      <c r="F6635">
        <v>62544</v>
      </c>
      <c r="G6635" t="s">
        <v>10</v>
      </c>
      <c r="H6635" t="s">
        <v>10</v>
      </c>
      <c r="I6635" t="s">
        <v>10</v>
      </c>
      <c r="J6635" t="s">
        <v>11</v>
      </c>
      <c r="N6635" t="str">
        <f t="shared" si="515"/>
        <v/>
      </c>
      <c r="P6635">
        <f t="shared" si="516"/>
        <v>11</v>
      </c>
      <c r="Q6635">
        <f t="shared" si="517"/>
        <v>521</v>
      </c>
      <c r="R6635">
        <f t="shared" si="518"/>
        <v>133</v>
      </c>
      <c r="S6635" t="str">
        <f t="shared" si="519"/>
        <v/>
      </c>
    </row>
    <row r="6636" spans="1:19" x14ac:dyDescent="0.2">
      <c r="A6636">
        <v>6635</v>
      </c>
      <c r="B6636">
        <v>61881</v>
      </c>
      <c r="C6636">
        <v>61980</v>
      </c>
      <c r="D6636">
        <v>62565</v>
      </c>
      <c r="E6636">
        <v>62680</v>
      </c>
      <c r="F6636">
        <v>62680</v>
      </c>
      <c r="G6636" t="s">
        <v>10</v>
      </c>
      <c r="H6636" t="s">
        <v>10</v>
      </c>
      <c r="I6636" t="s">
        <v>10</v>
      </c>
      <c r="J6636" t="s">
        <v>11</v>
      </c>
      <c r="N6636" t="str">
        <f t="shared" si="515"/>
        <v/>
      </c>
      <c r="P6636">
        <f t="shared" si="516"/>
        <v>99</v>
      </c>
      <c r="Q6636">
        <f t="shared" si="517"/>
        <v>585</v>
      </c>
      <c r="R6636">
        <f t="shared" si="518"/>
        <v>115</v>
      </c>
      <c r="S6636" t="str">
        <f t="shared" si="519"/>
        <v/>
      </c>
    </row>
    <row r="6637" spans="1:19" x14ac:dyDescent="0.2">
      <c r="A6637">
        <v>6636</v>
      </c>
      <c r="B6637">
        <v>61886</v>
      </c>
      <c r="C6637">
        <v>62042</v>
      </c>
      <c r="D6637">
        <v>62335</v>
      </c>
      <c r="E6637">
        <v>62391</v>
      </c>
      <c r="F6637">
        <v>62391</v>
      </c>
      <c r="G6637" t="s">
        <v>10</v>
      </c>
      <c r="H6637" t="s">
        <v>10</v>
      </c>
      <c r="I6637" t="s">
        <v>10</v>
      </c>
      <c r="J6637" t="s">
        <v>11</v>
      </c>
      <c r="N6637" t="str">
        <f t="shared" si="515"/>
        <v/>
      </c>
      <c r="P6637">
        <f t="shared" si="516"/>
        <v>156</v>
      </c>
      <c r="Q6637">
        <f t="shared" si="517"/>
        <v>293</v>
      </c>
      <c r="R6637">
        <f t="shared" si="518"/>
        <v>56</v>
      </c>
      <c r="S6637" t="str">
        <f t="shared" si="519"/>
        <v/>
      </c>
    </row>
    <row r="6638" spans="1:19" x14ac:dyDescent="0.2">
      <c r="A6638">
        <v>6637</v>
      </c>
      <c r="B6638">
        <v>61887</v>
      </c>
      <c r="C6638">
        <v>61993</v>
      </c>
      <c r="D6638">
        <v>62310</v>
      </c>
      <c r="E6638">
        <v>62462</v>
      </c>
      <c r="F6638">
        <v>62462</v>
      </c>
      <c r="G6638" t="s">
        <v>10</v>
      </c>
      <c r="H6638" t="s">
        <v>10</v>
      </c>
      <c r="I6638" t="s">
        <v>10</v>
      </c>
      <c r="J6638" t="s">
        <v>11</v>
      </c>
      <c r="N6638" t="str">
        <f t="shared" si="515"/>
        <v/>
      </c>
      <c r="P6638">
        <f t="shared" si="516"/>
        <v>106</v>
      </c>
      <c r="Q6638">
        <f t="shared" si="517"/>
        <v>317</v>
      </c>
      <c r="R6638">
        <f t="shared" si="518"/>
        <v>152</v>
      </c>
      <c r="S6638" t="str">
        <f t="shared" si="519"/>
        <v/>
      </c>
    </row>
    <row r="6639" spans="1:19" x14ac:dyDescent="0.2">
      <c r="A6639">
        <v>6638</v>
      </c>
      <c r="B6639">
        <v>61891</v>
      </c>
      <c r="C6639">
        <v>62573</v>
      </c>
      <c r="D6639">
        <v>63074</v>
      </c>
      <c r="E6639">
        <v>63277</v>
      </c>
      <c r="F6639">
        <v>63277</v>
      </c>
      <c r="G6639" t="s">
        <v>10</v>
      </c>
      <c r="H6639" t="s">
        <v>10</v>
      </c>
      <c r="I6639" t="s">
        <v>10</v>
      </c>
      <c r="J6639" t="s">
        <v>11</v>
      </c>
      <c r="N6639" t="str">
        <f t="shared" si="515"/>
        <v/>
      </c>
      <c r="P6639">
        <f t="shared" si="516"/>
        <v>682</v>
      </c>
      <c r="Q6639">
        <f t="shared" si="517"/>
        <v>501</v>
      </c>
      <c r="R6639">
        <f t="shared" si="518"/>
        <v>203</v>
      </c>
      <c r="S6639" t="str">
        <f t="shared" si="519"/>
        <v/>
      </c>
    </row>
    <row r="6640" spans="1:19" x14ac:dyDescent="0.2">
      <c r="A6640">
        <v>6639</v>
      </c>
      <c r="B6640">
        <v>61894</v>
      </c>
      <c r="C6640">
        <v>62039</v>
      </c>
      <c r="D6640">
        <v>62851</v>
      </c>
      <c r="E6640">
        <v>62974</v>
      </c>
      <c r="F6640">
        <v>62974</v>
      </c>
      <c r="G6640" t="s">
        <v>10</v>
      </c>
      <c r="H6640" t="s">
        <v>10</v>
      </c>
      <c r="I6640" t="s">
        <v>10</v>
      </c>
      <c r="J6640" t="s">
        <v>11</v>
      </c>
      <c r="N6640" t="str">
        <f t="shared" si="515"/>
        <v/>
      </c>
      <c r="P6640">
        <f t="shared" si="516"/>
        <v>145</v>
      </c>
      <c r="Q6640">
        <f t="shared" si="517"/>
        <v>812</v>
      </c>
      <c r="R6640">
        <f t="shared" si="518"/>
        <v>123</v>
      </c>
      <c r="S6640" t="str">
        <f t="shared" si="519"/>
        <v/>
      </c>
    </row>
    <row r="6641" spans="1:19" x14ac:dyDescent="0.2">
      <c r="A6641">
        <v>6640</v>
      </c>
      <c r="B6641">
        <v>61895</v>
      </c>
      <c r="C6641">
        <v>61924</v>
      </c>
      <c r="D6641">
        <v>62669</v>
      </c>
      <c r="E6641">
        <v>62742</v>
      </c>
      <c r="F6641">
        <v>62742</v>
      </c>
      <c r="G6641" t="s">
        <v>10</v>
      </c>
      <c r="H6641" t="s">
        <v>10</v>
      </c>
      <c r="I6641" t="s">
        <v>10</v>
      </c>
      <c r="J6641" t="s">
        <v>11</v>
      </c>
      <c r="N6641" t="str">
        <f t="shared" si="515"/>
        <v/>
      </c>
      <c r="P6641">
        <f t="shared" si="516"/>
        <v>29</v>
      </c>
      <c r="Q6641">
        <f t="shared" si="517"/>
        <v>745</v>
      </c>
      <c r="R6641">
        <f t="shared" si="518"/>
        <v>73</v>
      </c>
      <c r="S6641" t="str">
        <f t="shared" si="519"/>
        <v/>
      </c>
    </row>
    <row r="6642" spans="1:19" x14ac:dyDescent="0.2">
      <c r="A6642">
        <v>6641</v>
      </c>
      <c r="B6642">
        <v>61898</v>
      </c>
      <c r="C6642">
        <v>61906</v>
      </c>
      <c r="D6642">
        <v>62623</v>
      </c>
      <c r="E6642">
        <v>62660</v>
      </c>
      <c r="F6642">
        <v>62660</v>
      </c>
      <c r="G6642" t="s">
        <v>10</v>
      </c>
      <c r="H6642" t="s">
        <v>10</v>
      </c>
      <c r="I6642" t="s">
        <v>10</v>
      </c>
      <c r="J6642" t="s">
        <v>11</v>
      </c>
      <c r="N6642" t="str">
        <f t="shared" si="515"/>
        <v/>
      </c>
      <c r="P6642">
        <f t="shared" si="516"/>
        <v>8</v>
      </c>
      <c r="Q6642">
        <f t="shared" si="517"/>
        <v>717</v>
      </c>
      <c r="R6642">
        <f t="shared" si="518"/>
        <v>37</v>
      </c>
      <c r="S6642" t="str">
        <f t="shared" si="519"/>
        <v/>
      </c>
    </row>
    <row r="6643" spans="1:19" x14ac:dyDescent="0.2">
      <c r="A6643">
        <v>6642</v>
      </c>
      <c r="B6643">
        <v>61903</v>
      </c>
      <c r="C6643">
        <v>61983</v>
      </c>
      <c r="D6643">
        <v>62198</v>
      </c>
      <c r="E6643">
        <v>62339</v>
      </c>
      <c r="F6643">
        <v>62339</v>
      </c>
      <c r="G6643" t="s">
        <v>10</v>
      </c>
      <c r="H6643" t="s">
        <v>10</v>
      </c>
      <c r="I6643" t="s">
        <v>10</v>
      </c>
      <c r="J6643" t="s">
        <v>11</v>
      </c>
      <c r="N6643" t="str">
        <f t="shared" si="515"/>
        <v/>
      </c>
      <c r="P6643">
        <f t="shared" si="516"/>
        <v>80</v>
      </c>
      <c r="Q6643">
        <f t="shared" si="517"/>
        <v>215</v>
      </c>
      <c r="R6643">
        <f t="shared" si="518"/>
        <v>141</v>
      </c>
      <c r="S6643" t="str">
        <f t="shared" si="519"/>
        <v/>
      </c>
    </row>
    <row r="6644" spans="1:19" x14ac:dyDescent="0.2">
      <c r="A6644">
        <v>6643</v>
      </c>
      <c r="B6644">
        <v>61905</v>
      </c>
      <c r="C6644">
        <v>61960</v>
      </c>
      <c r="D6644">
        <v>63147</v>
      </c>
      <c r="E6644">
        <v>64661</v>
      </c>
      <c r="F6644">
        <v>64661</v>
      </c>
      <c r="G6644" t="s">
        <v>10</v>
      </c>
      <c r="H6644" t="s">
        <v>10</v>
      </c>
      <c r="I6644" t="s">
        <v>10</v>
      </c>
      <c r="J6644" t="s">
        <v>11</v>
      </c>
      <c r="N6644" t="str">
        <f t="shared" si="515"/>
        <v/>
      </c>
      <c r="P6644">
        <f t="shared" si="516"/>
        <v>55</v>
      </c>
      <c r="Q6644">
        <f t="shared" si="517"/>
        <v>1187</v>
      </c>
      <c r="R6644">
        <f t="shared" si="518"/>
        <v>1514</v>
      </c>
      <c r="S6644" t="str">
        <f t="shared" si="519"/>
        <v/>
      </c>
    </row>
    <row r="6645" spans="1:19" x14ac:dyDescent="0.2">
      <c r="A6645">
        <v>6644</v>
      </c>
      <c r="B6645">
        <v>61909</v>
      </c>
      <c r="C6645">
        <v>61968</v>
      </c>
      <c r="D6645">
        <v>63075</v>
      </c>
      <c r="E6645">
        <v>63096</v>
      </c>
      <c r="F6645">
        <v>63096</v>
      </c>
      <c r="G6645" t="s">
        <v>10</v>
      </c>
      <c r="H6645" t="s">
        <v>10</v>
      </c>
      <c r="I6645" t="s">
        <v>10</v>
      </c>
      <c r="J6645" t="s">
        <v>11</v>
      </c>
      <c r="N6645" t="str">
        <f t="shared" si="515"/>
        <v/>
      </c>
      <c r="P6645">
        <f t="shared" si="516"/>
        <v>59</v>
      </c>
      <c r="Q6645">
        <f t="shared" si="517"/>
        <v>1107</v>
      </c>
      <c r="R6645">
        <f t="shared" si="518"/>
        <v>21</v>
      </c>
      <c r="S6645" t="str">
        <f t="shared" si="519"/>
        <v/>
      </c>
    </row>
    <row r="6646" spans="1:19" x14ac:dyDescent="0.2">
      <c r="A6646">
        <v>6645</v>
      </c>
      <c r="B6646">
        <v>61912</v>
      </c>
      <c r="C6646">
        <v>62192</v>
      </c>
      <c r="D6646">
        <v>62699</v>
      </c>
      <c r="E6646">
        <v>62852</v>
      </c>
      <c r="F6646">
        <v>62852</v>
      </c>
      <c r="G6646" t="s">
        <v>10</v>
      </c>
      <c r="H6646" t="s">
        <v>10</v>
      </c>
      <c r="I6646" t="s">
        <v>10</v>
      </c>
      <c r="J6646" t="s">
        <v>11</v>
      </c>
      <c r="N6646" t="str">
        <f t="shared" si="515"/>
        <v/>
      </c>
      <c r="P6646">
        <f t="shared" si="516"/>
        <v>280</v>
      </c>
      <c r="Q6646">
        <f t="shared" si="517"/>
        <v>507</v>
      </c>
      <c r="R6646">
        <f t="shared" si="518"/>
        <v>153</v>
      </c>
      <c r="S6646" t="str">
        <f t="shared" si="519"/>
        <v/>
      </c>
    </row>
    <row r="6647" spans="1:19" x14ac:dyDescent="0.2">
      <c r="A6647">
        <v>6646</v>
      </c>
      <c r="B6647">
        <v>61917</v>
      </c>
      <c r="C6647">
        <v>62082</v>
      </c>
      <c r="D6647">
        <v>62866</v>
      </c>
      <c r="E6647">
        <v>62902</v>
      </c>
      <c r="F6647">
        <v>62902</v>
      </c>
      <c r="G6647" t="s">
        <v>10</v>
      </c>
      <c r="H6647" t="s">
        <v>10</v>
      </c>
      <c r="I6647" t="s">
        <v>10</v>
      </c>
      <c r="J6647" t="s">
        <v>11</v>
      </c>
      <c r="N6647" t="str">
        <f t="shared" si="515"/>
        <v/>
      </c>
      <c r="P6647">
        <f t="shared" si="516"/>
        <v>165</v>
      </c>
      <c r="Q6647">
        <f t="shared" si="517"/>
        <v>784</v>
      </c>
      <c r="R6647">
        <f t="shared" si="518"/>
        <v>36</v>
      </c>
      <c r="S6647" t="str">
        <f t="shared" si="519"/>
        <v/>
      </c>
    </row>
    <row r="6648" spans="1:19" x14ac:dyDescent="0.2">
      <c r="A6648">
        <v>6647</v>
      </c>
      <c r="B6648">
        <v>61921</v>
      </c>
      <c r="C6648">
        <v>62116</v>
      </c>
      <c r="D6648">
        <v>63309</v>
      </c>
      <c r="E6648">
        <v>63385</v>
      </c>
      <c r="F6648">
        <v>63385</v>
      </c>
      <c r="G6648" t="s">
        <v>10</v>
      </c>
      <c r="H6648" t="s">
        <v>10</v>
      </c>
      <c r="I6648" t="s">
        <v>10</v>
      </c>
      <c r="J6648" t="s">
        <v>11</v>
      </c>
      <c r="N6648" t="str">
        <f t="shared" si="515"/>
        <v/>
      </c>
      <c r="P6648">
        <f t="shared" si="516"/>
        <v>195</v>
      </c>
      <c r="Q6648">
        <f t="shared" si="517"/>
        <v>1193</v>
      </c>
      <c r="R6648">
        <f t="shared" si="518"/>
        <v>76</v>
      </c>
      <c r="S6648" t="str">
        <f t="shared" si="519"/>
        <v/>
      </c>
    </row>
    <row r="6649" spans="1:19" x14ac:dyDescent="0.2">
      <c r="A6649">
        <v>6648</v>
      </c>
      <c r="B6649">
        <v>61922</v>
      </c>
      <c r="C6649">
        <v>62014</v>
      </c>
      <c r="D6649">
        <v>62436</v>
      </c>
      <c r="E6649">
        <v>62453</v>
      </c>
      <c r="F6649">
        <v>62453</v>
      </c>
      <c r="G6649" t="s">
        <v>10</v>
      </c>
      <c r="H6649" t="s">
        <v>10</v>
      </c>
      <c r="I6649" t="s">
        <v>10</v>
      </c>
      <c r="J6649" t="s">
        <v>11</v>
      </c>
      <c r="N6649" t="str">
        <f t="shared" si="515"/>
        <v/>
      </c>
      <c r="P6649">
        <f t="shared" si="516"/>
        <v>92</v>
      </c>
      <c r="Q6649">
        <f t="shared" si="517"/>
        <v>422</v>
      </c>
      <c r="R6649">
        <f t="shared" si="518"/>
        <v>17</v>
      </c>
      <c r="S6649" t="str">
        <f t="shared" si="519"/>
        <v/>
      </c>
    </row>
    <row r="6650" spans="1:19" x14ac:dyDescent="0.2">
      <c r="A6650">
        <v>6649</v>
      </c>
      <c r="B6650">
        <v>61929</v>
      </c>
      <c r="C6650">
        <v>61982</v>
      </c>
      <c r="D6650">
        <v>62193</v>
      </c>
      <c r="E6650">
        <v>62361</v>
      </c>
      <c r="F6650">
        <v>62361</v>
      </c>
      <c r="G6650" t="s">
        <v>10</v>
      </c>
      <c r="H6650" t="s">
        <v>10</v>
      </c>
      <c r="I6650" t="s">
        <v>10</v>
      </c>
      <c r="J6650" t="s">
        <v>11</v>
      </c>
      <c r="N6650" t="str">
        <f t="shared" si="515"/>
        <v/>
      </c>
      <c r="P6650">
        <f t="shared" si="516"/>
        <v>53</v>
      </c>
      <c r="Q6650">
        <f t="shared" si="517"/>
        <v>211</v>
      </c>
      <c r="R6650">
        <f t="shared" si="518"/>
        <v>168</v>
      </c>
      <c r="S6650" t="str">
        <f t="shared" si="519"/>
        <v/>
      </c>
    </row>
    <row r="6651" spans="1:19" x14ac:dyDescent="0.2">
      <c r="A6651">
        <v>6650</v>
      </c>
      <c r="B6651">
        <v>61930</v>
      </c>
      <c r="C6651">
        <v>62056</v>
      </c>
      <c r="D6651">
        <v>62627</v>
      </c>
      <c r="E6651">
        <v>62669</v>
      </c>
      <c r="F6651">
        <v>62669</v>
      </c>
      <c r="G6651" t="s">
        <v>10</v>
      </c>
      <c r="H6651" t="s">
        <v>10</v>
      </c>
      <c r="I6651" t="s">
        <v>10</v>
      </c>
      <c r="J6651" t="s">
        <v>11</v>
      </c>
      <c r="N6651" t="str">
        <f t="shared" si="515"/>
        <v/>
      </c>
      <c r="P6651">
        <f t="shared" si="516"/>
        <v>126</v>
      </c>
      <c r="Q6651">
        <f t="shared" si="517"/>
        <v>571</v>
      </c>
      <c r="R6651">
        <f t="shared" si="518"/>
        <v>42</v>
      </c>
      <c r="S6651" t="str">
        <f t="shared" si="519"/>
        <v/>
      </c>
    </row>
    <row r="6652" spans="1:19" x14ac:dyDescent="0.2">
      <c r="A6652">
        <v>6651</v>
      </c>
      <c r="B6652">
        <v>61947</v>
      </c>
      <c r="C6652">
        <v>61988</v>
      </c>
      <c r="D6652">
        <v>62186</v>
      </c>
      <c r="E6652">
        <v>62299</v>
      </c>
      <c r="F6652">
        <v>62299</v>
      </c>
      <c r="G6652" t="s">
        <v>10</v>
      </c>
      <c r="H6652" t="s">
        <v>10</v>
      </c>
      <c r="I6652" t="s">
        <v>10</v>
      </c>
      <c r="J6652" t="s">
        <v>11</v>
      </c>
      <c r="N6652" t="str">
        <f t="shared" si="515"/>
        <v/>
      </c>
      <c r="P6652">
        <f t="shared" si="516"/>
        <v>41</v>
      </c>
      <c r="Q6652">
        <f t="shared" si="517"/>
        <v>198</v>
      </c>
      <c r="R6652">
        <f t="shared" si="518"/>
        <v>113</v>
      </c>
      <c r="S6652" t="str">
        <f t="shared" si="519"/>
        <v/>
      </c>
    </row>
    <row r="6653" spans="1:19" x14ac:dyDescent="0.2">
      <c r="A6653">
        <v>6652</v>
      </c>
      <c r="B6653">
        <v>61953</v>
      </c>
      <c r="C6653">
        <v>62095</v>
      </c>
      <c r="D6653">
        <v>62503</v>
      </c>
      <c r="E6653">
        <v>62510</v>
      </c>
      <c r="F6653">
        <v>62510</v>
      </c>
      <c r="G6653" t="s">
        <v>10</v>
      </c>
      <c r="H6653" t="s">
        <v>10</v>
      </c>
      <c r="I6653" t="s">
        <v>10</v>
      </c>
      <c r="J6653" t="s">
        <v>11</v>
      </c>
      <c r="N6653" t="str">
        <f t="shared" si="515"/>
        <v/>
      </c>
      <c r="P6653">
        <f t="shared" si="516"/>
        <v>142</v>
      </c>
      <c r="Q6653">
        <f t="shared" si="517"/>
        <v>408</v>
      </c>
      <c r="R6653">
        <f t="shared" si="518"/>
        <v>7</v>
      </c>
      <c r="S6653" t="str">
        <f t="shared" si="519"/>
        <v/>
      </c>
    </row>
    <row r="6654" spans="1:19" x14ac:dyDescent="0.2">
      <c r="A6654">
        <v>6653</v>
      </c>
      <c r="B6654">
        <v>61955</v>
      </c>
      <c r="C6654">
        <v>62262</v>
      </c>
      <c r="D6654">
        <v>62593</v>
      </c>
      <c r="E6654">
        <v>62690</v>
      </c>
      <c r="F6654">
        <v>62690</v>
      </c>
      <c r="G6654" t="s">
        <v>10</v>
      </c>
      <c r="H6654" t="s">
        <v>10</v>
      </c>
      <c r="I6654" t="s">
        <v>10</v>
      </c>
      <c r="J6654" t="s">
        <v>11</v>
      </c>
      <c r="N6654" t="str">
        <f t="shared" si="515"/>
        <v/>
      </c>
      <c r="P6654">
        <f t="shared" si="516"/>
        <v>307</v>
      </c>
      <c r="Q6654">
        <f t="shared" si="517"/>
        <v>331</v>
      </c>
      <c r="R6654">
        <f t="shared" si="518"/>
        <v>97</v>
      </c>
      <c r="S6654" t="str">
        <f t="shared" si="519"/>
        <v/>
      </c>
    </row>
    <row r="6655" spans="1:19" x14ac:dyDescent="0.2">
      <c r="A6655">
        <v>6654</v>
      </c>
      <c r="B6655">
        <v>61956</v>
      </c>
      <c r="C6655">
        <v>62001</v>
      </c>
      <c r="D6655">
        <v>62309</v>
      </c>
      <c r="E6655">
        <v>62367</v>
      </c>
      <c r="F6655">
        <v>62367</v>
      </c>
      <c r="G6655" t="s">
        <v>10</v>
      </c>
      <c r="H6655" t="s">
        <v>10</v>
      </c>
      <c r="I6655" t="s">
        <v>10</v>
      </c>
      <c r="J6655" t="s">
        <v>11</v>
      </c>
      <c r="N6655" t="str">
        <f t="shared" si="515"/>
        <v/>
      </c>
      <c r="P6655">
        <f t="shared" si="516"/>
        <v>45</v>
      </c>
      <c r="Q6655">
        <f t="shared" si="517"/>
        <v>308</v>
      </c>
      <c r="R6655">
        <f t="shared" si="518"/>
        <v>58</v>
      </c>
      <c r="S6655" t="str">
        <f t="shared" si="519"/>
        <v/>
      </c>
    </row>
    <row r="6656" spans="1:19" x14ac:dyDescent="0.2">
      <c r="A6656">
        <v>6655</v>
      </c>
      <c r="B6656">
        <v>61958</v>
      </c>
      <c r="C6656">
        <v>62055</v>
      </c>
      <c r="D6656">
        <v>62422</v>
      </c>
      <c r="E6656">
        <v>62694</v>
      </c>
      <c r="F6656">
        <v>62694</v>
      </c>
      <c r="G6656" t="s">
        <v>10</v>
      </c>
      <c r="H6656" t="s">
        <v>10</v>
      </c>
      <c r="I6656" t="s">
        <v>10</v>
      </c>
      <c r="J6656" t="s">
        <v>11</v>
      </c>
      <c r="N6656" t="str">
        <f t="shared" si="515"/>
        <v/>
      </c>
      <c r="P6656">
        <f t="shared" si="516"/>
        <v>97</v>
      </c>
      <c r="Q6656">
        <f t="shared" si="517"/>
        <v>367</v>
      </c>
      <c r="R6656">
        <f t="shared" si="518"/>
        <v>272</v>
      </c>
      <c r="S6656" t="str">
        <f t="shared" si="519"/>
        <v/>
      </c>
    </row>
    <row r="6657" spans="1:19" x14ac:dyDescent="0.2">
      <c r="A6657">
        <v>6656</v>
      </c>
      <c r="B6657">
        <v>61966</v>
      </c>
      <c r="C6657">
        <v>62758</v>
      </c>
      <c r="D6657">
        <v>63645</v>
      </c>
      <c r="E6657">
        <v>63768</v>
      </c>
      <c r="F6657">
        <v>63768</v>
      </c>
      <c r="G6657" t="s">
        <v>10</v>
      </c>
      <c r="H6657" t="s">
        <v>10</v>
      </c>
      <c r="I6657" t="s">
        <v>10</v>
      </c>
      <c r="J6657" t="s">
        <v>11</v>
      </c>
      <c r="N6657" t="str">
        <f t="shared" si="515"/>
        <v/>
      </c>
      <c r="P6657">
        <f t="shared" si="516"/>
        <v>792</v>
      </c>
      <c r="Q6657">
        <f t="shared" si="517"/>
        <v>887</v>
      </c>
      <c r="R6657">
        <f t="shared" si="518"/>
        <v>123</v>
      </c>
      <c r="S6657" t="str">
        <f t="shared" si="519"/>
        <v/>
      </c>
    </row>
    <row r="6658" spans="1:19" x14ac:dyDescent="0.2">
      <c r="A6658">
        <v>6657</v>
      </c>
      <c r="B6658">
        <v>61970</v>
      </c>
      <c r="C6658">
        <v>62279</v>
      </c>
      <c r="D6658">
        <v>63044</v>
      </c>
      <c r="E6658">
        <v>63118</v>
      </c>
      <c r="F6658">
        <v>63118</v>
      </c>
      <c r="G6658" t="s">
        <v>10</v>
      </c>
      <c r="H6658" t="s">
        <v>10</v>
      </c>
      <c r="I6658" t="s">
        <v>10</v>
      </c>
      <c r="J6658" t="s">
        <v>11</v>
      </c>
      <c r="N6658" t="str">
        <f t="shared" si="515"/>
        <v/>
      </c>
      <c r="P6658">
        <f t="shared" si="516"/>
        <v>309</v>
      </c>
      <c r="Q6658">
        <f t="shared" si="517"/>
        <v>765</v>
      </c>
      <c r="R6658">
        <f t="shared" si="518"/>
        <v>74</v>
      </c>
      <c r="S6658" t="str">
        <f t="shared" si="519"/>
        <v/>
      </c>
    </row>
    <row r="6659" spans="1:19" x14ac:dyDescent="0.2">
      <c r="A6659">
        <v>6658</v>
      </c>
      <c r="B6659">
        <v>61978</v>
      </c>
      <c r="C6659">
        <v>62116</v>
      </c>
      <c r="D6659">
        <v>62932</v>
      </c>
      <c r="E6659">
        <v>63064</v>
      </c>
      <c r="F6659">
        <v>63064</v>
      </c>
      <c r="G6659" t="s">
        <v>10</v>
      </c>
      <c r="H6659" t="s">
        <v>10</v>
      </c>
      <c r="I6659" t="s">
        <v>10</v>
      </c>
      <c r="J6659" t="s">
        <v>11</v>
      </c>
      <c r="N6659" t="str">
        <f t="shared" ref="N6659:N6722" si="520">IF(OR(G6659="true",H6659="true",I6659="true"),1,"")</f>
        <v/>
      </c>
      <c r="P6659">
        <f t="shared" ref="P6659:P6722" si="521">IF(N6659=1,F6659-B6659,C6659-B6659)</f>
        <v>138</v>
      </c>
      <c r="Q6659">
        <f t="shared" ref="Q6659:Q6722" si="522">IF(N6659=1,"",D6659-C6659)</f>
        <v>816</v>
      </c>
      <c r="R6659">
        <f t="shared" ref="R6659:R6722" si="523">IF(N6659=1,"",E6659-D6659)</f>
        <v>132</v>
      </c>
      <c r="S6659" t="str">
        <f t="shared" ref="S6659:S6722" si="524">IF(IF(P6659="",0,P6659)+IF(Q6659="",0,Q6659)+IF(R6659="",0,R6659)=F6659-B6659,"","error")</f>
        <v/>
      </c>
    </row>
    <row r="6660" spans="1:19" x14ac:dyDescent="0.2">
      <c r="A6660">
        <v>6659</v>
      </c>
      <c r="B6660">
        <v>61979</v>
      </c>
      <c r="C6660">
        <v>62100</v>
      </c>
      <c r="D6660">
        <v>62449</v>
      </c>
      <c r="E6660">
        <v>62529</v>
      </c>
      <c r="F6660">
        <v>62529</v>
      </c>
      <c r="G6660" t="s">
        <v>10</v>
      </c>
      <c r="H6660" t="s">
        <v>10</v>
      </c>
      <c r="I6660" t="s">
        <v>10</v>
      </c>
      <c r="J6660" t="s">
        <v>11</v>
      </c>
      <c r="N6660" t="str">
        <f t="shared" si="520"/>
        <v/>
      </c>
      <c r="P6660">
        <f t="shared" si="521"/>
        <v>121</v>
      </c>
      <c r="Q6660">
        <f t="shared" si="522"/>
        <v>349</v>
      </c>
      <c r="R6660">
        <f t="shared" si="523"/>
        <v>80</v>
      </c>
      <c r="S6660" t="str">
        <f t="shared" si="524"/>
        <v/>
      </c>
    </row>
    <row r="6661" spans="1:19" x14ac:dyDescent="0.2">
      <c r="A6661">
        <v>6660</v>
      </c>
      <c r="B6661">
        <v>61995</v>
      </c>
      <c r="C6661">
        <v>62067</v>
      </c>
      <c r="D6661">
        <v>62723</v>
      </c>
      <c r="E6661">
        <v>62762</v>
      </c>
      <c r="F6661">
        <v>62762</v>
      </c>
      <c r="G6661" t="s">
        <v>10</v>
      </c>
      <c r="H6661" t="s">
        <v>10</v>
      </c>
      <c r="I6661" t="s">
        <v>10</v>
      </c>
      <c r="J6661" t="s">
        <v>11</v>
      </c>
      <c r="N6661" t="str">
        <f t="shared" si="520"/>
        <v/>
      </c>
      <c r="P6661">
        <f t="shared" si="521"/>
        <v>72</v>
      </c>
      <c r="Q6661">
        <f t="shared" si="522"/>
        <v>656</v>
      </c>
      <c r="R6661">
        <f t="shared" si="523"/>
        <v>39</v>
      </c>
      <c r="S6661" t="str">
        <f t="shared" si="524"/>
        <v/>
      </c>
    </row>
    <row r="6662" spans="1:19" x14ac:dyDescent="0.2">
      <c r="A6662">
        <v>6661</v>
      </c>
      <c r="B6662">
        <v>62027</v>
      </c>
      <c r="C6662">
        <v>62098</v>
      </c>
      <c r="D6662">
        <v>62382</v>
      </c>
      <c r="E6662">
        <v>62486</v>
      </c>
      <c r="F6662">
        <v>62486</v>
      </c>
      <c r="G6662" t="s">
        <v>10</v>
      </c>
      <c r="H6662" t="s">
        <v>10</v>
      </c>
      <c r="I6662" t="s">
        <v>10</v>
      </c>
      <c r="J6662" t="s">
        <v>11</v>
      </c>
      <c r="N6662" t="str">
        <f t="shared" si="520"/>
        <v/>
      </c>
      <c r="P6662">
        <f t="shared" si="521"/>
        <v>71</v>
      </c>
      <c r="Q6662">
        <f t="shared" si="522"/>
        <v>284</v>
      </c>
      <c r="R6662">
        <f t="shared" si="523"/>
        <v>104</v>
      </c>
      <c r="S6662" t="str">
        <f t="shared" si="524"/>
        <v/>
      </c>
    </row>
    <row r="6663" spans="1:19" x14ac:dyDescent="0.2">
      <c r="A6663">
        <v>6662</v>
      </c>
      <c r="B6663">
        <v>62034</v>
      </c>
      <c r="C6663">
        <v>62147</v>
      </c>
      <c r="D6663">
        <v>67071</v>
      </c>
      <c r="E6663">
        <v>67249</v>
      </c>
      <c r="F6663">
        <v>67249</v>
      </c>
      <c r="G6663" t="s">
        <v>10</v>
      </c>
      <c r="H6663" t="s">
        <v>10</v>
      </c>
      <c r="I6663" t="s">
        <v>10</v>
      </c>
      <c r="J6663" t="s">
        <v>11</v>
      </c>
      <c r="N6663" t="str">
        <f t="shared" si="520"/>
        <v/>
      </c>
      <c r="P6663">
        <f t="shared" si="521"/>
        <v>113</v>
      </c>
      <c r="Q6663">
        <f t="shared" si="522"/>
        <v>4924</v>
      </c>
      <c r="R6663">
        <f t="shared" si="523"/>
        <v>178</v>
      </c>
      <c r="S6663" t="str">
        <f t="shared" si="524"/>
        <v/>
      </c>
    </row>
    <row r="6664" spans="1:19" x14ac:dyDescent="0.2">
      <c r="A6664">
        <v>6663</v>
      </c>
      <c r="B6664">
        <v>62041</v>
      </c>
      <c r="C6664">
        <v>62089</v>
      </c>
      <c r="D6664">
        <v>62353</v>
      </c>
      <c r="E6664">
        <v>62610</v>
      </c>
      <c r="F6664">
        <v>62610</v>
      </c>
      <c r="G6664" t="s">
        <v>10</v>
      </c>
      <c r="H6664" t="s">
        <v>10</v>
      </c>
      <c r="I6664" t="s">
        <v>10</v>
      </c>
      <c r="J6664" t="s">
        <v>11</v>
      </c>
      <c r="N6664" t="str">
        <f t="shared" si="520"/>
        <v/>
      </c>
      <c r="P6664">
        <f t="shared" si="521"/>
        <v>48</v>
      </c>
      <c r="Q6664">
        <f t="shared" si="522"/>
        <v>264</v>
      </c>
      <c r="R6664">
        <f t="shared" si="523"/>
        <v>257</v>
      </c>
      <c r="S6664" t="str">
        <f t="shared" si="524"/>
        <v/>
      </c>
    </row>
    <row r="6665" spans="1:19" x14ac:dyDescent="0.2">
      <c r="A6665">
        <v>6664</v>
      </c>
      <c r="B6665">
        <v>62049</v>
      </c>
      <c r="C6665">
        <v>62206</v>
      </c>
      <c r="D6665">
        <v>63297</v>
      </c>
      <c r="E6665">
        <v>63345</v>
      </c>
      <c r="F6665">
        <v>63345</v>
      </c>
      <c r="G6665" t="s">
        <v>10</v>
      </c>
      <c r="H6665" t="s">
        <v>10</v>
      </c>
      <c r="I6665" t="s">
        <v>10</v>
      </c>
      <c r="J6665" t="s">
        <v>11</v>
      </c>
      <c r="N6665" t="str">
        <f t="shared" si="520"/>
        <v/>
      </c>
      <c r="P6665">
        <f t="shared" si="521"/>
        <v>157</v>
      </c>
      <c r="Q6665">
        <f t="shared" si="522"/>
        <v>1091</v>
      </c>
      <c r="R6665">
        <f t="shared" si="523"/>
        <v>48</v>
      </c>
      <c r="S6665" t="str">
        <f t="shared" si="524"/>
        <v/>
      </c>
    </row>
    <row r="6666" spans="1:19" x14ac:dyDescent="0.2">
      <c r="A6666">
        <v>6665</v>
      </c>
      <c r="B6666">
        <v>62054</v>
      </c>
      <c r="C6666">
        <v>62213</v>
      </c>
      <c r="D6666">
        <v>62930</v>
      </c>
      <c r="E6666">
        <v>62984</v>
      </c>
      <c r="F6666">
        <v>62984</v>
      </c>
      <c r="G6666" t="s">
        <v>10</v>
      </c>
      <c r="H6666" t="s">
        <v>10</v>
      </c>
      <c r="I6666" t="s">
        <v>10</v>
      </c>
      <c r="J6666" t="s">
        <v>11</v>
      </c>
      <c r="N6666" t="str">
        <f t="shared" si="520"/>
        <v/>
      </c>
      <c r="P6666">
        <f t="shared" si="521"/>
        <v>159</v>
      </c>
      <c r="Q6666">
        <f t="shared" si="522"/>
        <v>717</v>
      </c>
      <c r="R6666">
        <f t="shared" si="523"/>
        <v>54</v>
      </c>
      <c r="S6666" t="str">
        <f t="shared" si="524"/>
        <v/>
      </c>
    </row>
    <row r="6667" spans="1:19" x14ac:dyDescent="0.2">
      <c r="A6667">
        <v>6666</v>
      </c>
      <c r="B6667">
        <v>62054</v>
      </c>
      <c r="C6667">
        <v>62110</v>
      </c>
      <c r="D6667">
        <v>62523</v>
      </c>
      <c r="E6667">
        <v>62623</v>
      </c>
      <c r="F6667">
        <v>62623</v>
      </c>
      <c r="G6667" t="s">
        <v>10</v>
      </c>
      <c r="H6667" t="s">
        <v>10</v>
      </c>
      <c r="I6667" t="s">
        <v>10</v>
      </c>
      <c r="J6667" t="s">
        <v>11</v>
      </c>
      <c r="N6667" t="str">
        <f t="shared" si="520"/>
        <v/>
      </c>
      <c r="P6667">
        <f t="shared" si="521"/>
        <v>56</v>
      </c>
      <c r="Q6667">
        <f t="shared" si="522"/>
        <v>413</v>
      </c>
      <c r="R6667">
        <f t="shared" si="523"/>
        <v>100</v>
      </c>
      <c r="S6667" t="str">
        <f t="shared" si="524"/>
        <v/>
      </c>
    </row>
    <row r="6668" spans="1:19" x14ac:dyDescent="0.2">
      <c r="A6668">
        <v>6667</v>
      </c>
      <c r="B6668">
        <v>62067</v>
      </c>
      <c r="C6668">
        <v>62212</v>
      </c>
      <c r="D6668">
        <v>62439</v>
      </c>
      <c r="E6668">
        <v>62612</v>
      </c>
      <c r="F6668">
        <v>62612</v>
      </c>
      <c r="G6668" t="s">
        <v>10</v>
      </c>
      <c r="H6668" t="s">
        <v>10</v>
      </c>
      <c r="I6668" t="s">
        <v>10</v>
      </c>
      <c r="J6668" t="s">
        <v>11</v>
      </c>
      <c r="N6668" t="str">
        <f t="shared" si="520"/>
        <v/>
      </c>
      <c r="P6668">
        <f t="shared" si="521"/>
        <v>145</v>
      </c>
      <c r="Q6668">
        <f t="shared" si="522"/>
        <v>227</v>
      </c>
      <c r="R6668">
        <f t="shared" si="523"/>
        <v>173</v>
      </c>
      <c r="S6668" t="str">
        <f t="shared" si="524"/>
        <v/>
      </c>
    </row>
    <row r="6669" spans="1:19" x14ac:dyDescent="0.2">
      <c r="A6669">
        <v>6668</v>
      </c>
      <c r="B6669">
        <v>62070</v>
      </c>
      <c r="C6669">
        <v>62112</v>
      </c>
      <c r="D6669">
        <v>63041</v>
      </c>
      <c r="E6669">
        <v>63187</v>
      </c>
      <c r="F6669">
        <v>63187</v>
      </c>
      <c r="G6669" t="s">
        <v>10</v>
      </c>
      <c r="H6669" t="s">
        <v>10</v>
      </c>
      <c r="I6669" t="s">
        <v>10</v>
      </c>
      <c r="J6669" t="s">
        <v>11</v>
      </c>
      <c r="N6669" t="str">
        <f t="shared" si="520"/>
        <v/>
      </c>
      <c r="P6669">
        <f t="shared" si="521"/>
        <v>42</v>
      </c>
      <c r="Q6669">
        <f t="shared" si="522"/>
        <v>929</v>
      </c>
      <c r="R6669">
        <f t="shared" si="523"/>
        <v>146</v>
      </c>
      <c r="S6669" t="str">
        <f t="shared" si="524"/>
        <v/>
      </c>
    </row>
    <row r="6670" spans="1:19" x14ac:dyDescent="0.2">
      <c r="A6670">
        <v>6669</v>
      </c>
      <c r="B6670">
        <v>62072</v>
      </c>
      <c r="C6670">
        <v>62187</v>
      </c>
      <c r="D6670">
        <v>63201</v>
      </c>
      <c r="E6670">
        <v>63442</v>
      </c>
      <c r="F6670">
        <v>63442</v>
      </c>
      <c r="G6670" t="s">
        <v>10</v>
      </c>
      <c r="H6670" t="s">
        <v>10</v>
      </c>
      <c r="I6670" t="s">
        <v>10</v>
      </c>
      <c r="J6670" t="s">
        <v>11</v>
      </c>
      <c r="N6670" t="str">
        <f t="shared" si="520"/>
        <v/>
      </c>
      <c r="P6670">
        <f t="shared" si="521"/>
        <v>115</v>
      </c>
      <c r="Q6670">
        <f t="shared" si="522"/>
        <v>1014</v>
      </c>
      <c r="R6670">
        <f t="shared" si="523"/>
        <v>241</v>
      </c>
      <c r="S6670" t="str">
        <f t="shared" si="524"/>
        <v/>
      </c>
    </row>
    <row r="6671" spans="1:19" x14ac:dyDescent="0.2">
      <c r="A6671">
        <v>6670</v>
      </c>
      <c r="B6671">
        <v>62081</v>
      </c>
      <c r="C6671">
        <v>62370</v>
      </c>
      <c r="D6671">
        <v>63016</v>
      </c>
      <c r="E6671">
        <v>63244</v>
      </c>
      <c r="F6671">
        <v>63244</v>
      </c>
      <c r="G6671" t="s">
        <v>10</v>
      </c>
      <c r="H6671" t="s">
        <v>10</v>
      </c>
      <c r="I6671" t="s">
        <v>10</v>
      </c>
      <c r="J6671" t="s">
        <v>11</v>
      </c>
      <c r="N6671" t="str">
        <f t="shared" si="520"/>
        <v/>
      </c>
      <c r="P6671">
        <f t="shared" si="521"/>
        <v>289</v>
      </c>
      <c r="Q6671">
        <f t="shared" si="522"/>
        <v>646</v>
      </c>
      <c r="R6671">
        <f t="shared" si="523"/>
        <v>228</v>
      </c>
      <c r="S6671" t="str">
        <f t="shared" si="524"/>
        <v/>
      </c>
    </row>
    <row r="6672" spans="1:19" x14ac:dyDescent="0.2">
      <c r="A6672">
        <v>6671</v>
      </c>
      <c r="B6672">
        <v>62090</v>
      </c>
      <c r="C6672">
        <v>62303</v>
      </c>
      <c r="D6672">
        <v>63246</v>
      </c>
      <c r="E6672">
        <v>63368</v>
      </c>
      <c r="F6672">
        <v>63368</v>
      </c>
      <c r="G6672" t="s">
        <v>10</v>
      </c>
      <c r="H6672" t="s">
        <v>10</v>
      </c>
      <c r="I6672" t="s">
        <v>10</v>
      </c>
      <c r="J6672" t="s">
        <v>11</v>
      </c>
      <c r="N6672" t="str">
        <f t="shared" si="520"/>
        <v/>
      </c>
      <c r="P6672">
        <f t="shared" si="521"/>
        <v>213</v>
      </c>
      <c r="Q6672">
        <f t="shared" si="522"/>
        <v>943</v>
      </c>
      <c r="R6672">
        <f t="shared" si="523"/>
        <v>122</v>
      </c>
      <c r="S6672" t="str">
        <f t="shared" si="524"/>
        <v/>
      </c>
    </row>
    <row r="6673" spans="1:19" x14ac:dyDescent="0.2">
      <c r="A6673">
        <v>6672</v>
      </c>
      <c r="B6673">
        <v>62093</v>
      </c>
      <c r="C6673">
        <v>62176</v>
      </c>
      <c r="D6673">
        <v>62483</v>
      </c>
      <c r="E6673">
        <v>62522</v>
      </c>
      <c r="F6673">
        <v>62522</v>
      </c>
      <c r="G6673" t="s">
        <v>10</v>
      </c>
      <c r="H6673" t="s">
        <v>10</v>
      </c>
      <c r="I6673" t="s">
        <v>10</v>
      </c>
      <c r="J6673" t="s">
        <v>11</v>
      </c>
      <c r="N6673" t="str">
        <f t="shared" si="520"/>
        <v/>
      </c>
      <c r="P6673">
        <f t="shared" si="521"/>
        <v>83</v>
      </c>
      <c r="Q6673">
        <f t="shared" si="522"/>
        <v>307</v>
      </c>
      <c r="R6673">
        <f t="shared" si="523"/>
        <v>39</v>
      </c>
      <c r="S6673" t="str">
        <f t="shared" si="524"/>
        <v/>
      </c>
    </row>
    <row r="6674" spans="1:19" x14ac:dyDescent="0.2">
      <c r="A6674">
        <v>6673</v>
      </c>
      <c r="B6674">
        <v>62093</v>
      </c>
      <c r="C6674">
        <v>62927</v>
      </c>
      <c r="D6674">
        <v>63115</v>
      </c>
      <c r="E6674">
        <v>63233</v>
      </c>
      <c r="F6674">
        <v>63233</v>
      </c>
      <c r="G6674" t="s">
        <v>10</v>
      </c>
      <c r="H6674" t="s">
        <v>10</v>
      </c>
      <c r="I6674" t="s">
        <v>10</v>
      </c>
      <c r="J6674" t="s">
        <v>11</v>
      </c>
      <c r="N6674" t="str">
        <f t="shared" si="520"/>
        <v/>
      </c>
      <c r="P6674">
        <f t="shared" si="521"/>
        <v>834</v>
      </c>
      <c r="Q6674">
        <f t="shared" si="522"/>
        <v>188</v>
      </c>
      <c r="R6674">
        <f t="shared" si="523"/>
        <v>118</v>
      </c>
      <c r="S6674" t="str">
        <f t="shared" si="524"/>
        <v/>
      </c>
    </row>
    <row r="6675" spans="1:19" x14ac:dyDescent="0.2">
      <c r="A6675">
        <v>6674</v>
      </c>
      <c r="B6675">
        <v>62119</v>
      </c>
      <c r="C6675">
        <v>62348</v>
      </c>
      <c r="D6675">
        <v>62646</v>
      </c>
      <c r="E6675">
        <v>62692</v>
      </c>
      <c r="F6675">
        <v>62692</v>
      </c>
      <c r="G6675" t="s">
        <v>10</v>
      </c>
      <c r="H6675" t="s">
        <v>10</v>
      </c>
      <c r="I6675" t="s">
        <v>10</v>
      </c>
      <c r="J6675" t="s">
        <v>11</v>
      </c>
      <c r="N6675" t="str">
        <f t="shared" si="520"/>
        <v/>
      </c>
      <c r="P6675">
        <f t="shared" si="521"/>
        <v>229</v>
      </c>
      <c r="Q6675">
        <f t="shared" si="522"/>
        <v>298</v>
      </c>
      <c r="R6675">
        <f t="shared" si="523"/>
        <v>46</v>
      </c>
      <c r="S6675" t="str">
        <f t="shared" si="524"/>
        <v/>
      </c>
    </row>
    <row r="6676" spans="1:19" x14ac:dyDescent="0.2">
      <c r="A6676">
        <v>6675</v>
      </c>
      <c r="B6676">
        <v>62122</v>
      </c>
      <c r="C6676">
        <v>62259</v>
      </c>
      <c r="D6676">
        <v>62760</v>
      </c>
      <c r="E6676">
        <v>62855</v>
      </c>
      <c r="F6676">
        <v>62855</v>
      </c>
      <c r="G6676" t="s">
        <v>10</v>
      </c>
      <c r="H6676" t="s">
        <v>10</v>
      </c>
      <c r="I6676" t="s">
        <v>10</v>
      </c>
      <c r="J6676" t="s">
        <v>11</v>
      </c>
      <c r="N6676" t="str">
        <f t="shared" si="520"/>
        <v/>
      </c>
      <c r="P6676">
        <f t="shared" si="521"/>
        <v>137</v>
      </c>
      <c r="Q6676">
        <f t="shared" si="522"/>
        <v>501</v>
      </c>
      <c r="R6676">
        <f t="shared" si="523"/>
        <v>95</v>
      </c>
      <c r="S6676" t="str">
        <f t="shared" si="524"/>
        <v/>
      </c>
    </row>
    <row r="6677" spans="1:19" x14ac:dyDescent="0.2">
      <c r="A6677">
        <v>6676</v>
      </c>
      <c r="B6677">
        <v>62154</v>
      </c>
      <c r="C6677">
        <v>62203</v>
      </c>
      <c r="D6677">
        <v>62675</v>
      </c>
      <c r="E6677">
        <v>62758</v>
      </c>
      <c r="F6677">
        <v>62758</v>
      </c>
      <c r="G6677" t="s">
        <v>10</v>
      </c>
      <c r="H6677" t="s">
        <v>10</v>
      </c>
      <c r="I6677" t="s">
        <v>10</v>
      </c>
      <c r="J6677" t="s">
        <v>11</v>
      </c>
      <c r="N6677" t="str">
        <f t="shared" si="520"/>
        <v/>
      </c>
      <c r="P6677">
        <f t="shared" si="521"/>
        <v>49</v>
      </c>
      <c r="Q6677">
        <f t="shared" si="522"/>
        <v>472</v>
      </c>
      <c r="R6677">
        <f t="shared" si="523"/>
        <v>83</v>
      </c>
      <c r="S6677" t="str">
        <f t="shared" si="524"/>
        <v/>
      </c>
    </row>
    <row r="6678" spans="1:19" x14ac:dyDescent="0.2">
      <c r="A6678">
        <v>6677</v>
      </c>
      <c r="B6678">
        <v>62158</v>
      </c>
      <c r="C6678">
        <v>62373</v>
      </c>
      <c r="D6678">
        <v>63375</v>
      </c>
      <c r="E6678">
        <v>63457</v>
      </c>
      <c r="F6678">
        <v>63457</v>
      </c>
      <c r="G6678" t="s">
        <v>10</v>
      </c>
      <c r="H6678" t="s">
        <v>10</v>
      </c>
      <c r="I6678" t="s">
        <v>10</v>
      </c>
      <c r="J6678" t="s">
        <v>11</v>
      </c>
      <c r="N6678" t="str">
        <f t="shared" si="520"/>
        <v/>
      </c>
      <c r="P6678">
        <f t="shared" si="521"/>
        <v>215</v>
      </c>
      <c r="Q6678">
        <f t="shared" si="522"/>
        <v>1002</v>
      </c>
      <c r="R6678">
        <f t="shared" si="523"/>
        <v>82</v>
      </c>
      <c r="S6678" t="str">
        <f t="shared" si="524"/>
        <v/>
      </c>
    </row>
    <row r="6679" spans="1:19" x14ac:dyDescent="0.2">
      <c r="A6679">
        <v>6678</v>
      </c>
      <c r="B6679">
        <v>62161</v>
      </c>
      <c r="C6679">
        <v>62193</v>
      </c>
      <c r="D6679">
        <v>62777</v>
      </c>
      <c r="E6679">
        <v>62877</v>
      </c>
      <c r="F6679">
        <v>62877</v>
      </c>
      <c r="G6679" t="s">
        <v>10</v>
      </c>
      <c r="H6679" t="s">
        <v>10</v>
      </c>
      <c r="I6679" t="s">
        <v>10</v>
      </c>
      <c r="J6679" t="s">
        <v>11</v>
      </c>
      <c r="N6679" t="str">
        <f t="shared" si="520"/>
        <v/>
      </c>
      <c r="P6679">
        <f t="shared" si="521"/>
        <v>32</v>
      </c>
      <c r="Q6679">
        <f t="shared" si="522"/>
        <v>584</v>
      </c>
      <c r="R6679">
        <f t="shared" si="523"/>
        <v>100</v>
      </c>
      <c r="S6679" t="str">
        <f t="shared" si="524"/>
        <v/>
      </c>
    </row>
    <row r="6680" spans="1:19" x14ac:dyDescent="0.2">
      <c r="A6680">
        <v>6679</v>
      </c>
      <c r="B6680">
        <v>62162</v>
      </c>
      <c r="C6680">
        <v>62267</v>
      </c>
      <c r="D6680">
        <v>63603</v>
      </c>
      <c r="E6680">
        <v>63682</v>
      </c>
      <c r="F6680">
        <v>63682</v>
      </c>
      <c r="G6680" t="s">
        <v>10</v>
      </c>
      <c r="H6680" t="s">
        <v>10</v>
      </c>
      <c r="I6680" t="s">
        <v>10</v>
      </c>
      <c r="J6680" t="s">
        <v>11</v>
      </c>
      <c r="N6680" t="str">
        <f t="shared" si="520"/>
        <v/>
      </c>
      <c r="P6680">
        <f t="shared" si="521"/>
        <v>105</v>
      </c>
      <c r="Q6680">
        <f t="shared" si="522"/>
        <v>1336</v>
      </c>
      <c r="R6680">
        <f t="shared" si="523"/>
        <v>79</v>
      </c>
      <c r="S6680" t="str">
        <f t="shared" si="524"/>
        <v/>
      </c>
    </row>
    <row r="6681" spans="1:19" x14ac:dyDescent="0.2">
      <c r="A6681">
        <v>6680</v>
      </c>
      <c r="B6681">
        <v>62164</v>
      </c>
      <c r="C6681">
        <v>62177</v>
      </c>
      <c r="D6681">
        <v>63297</v>
      </c>
      <c r="E6681">
        <v>63314</v>
      </c>
      <c r="F6681">
        <v>63314</v>
      </c>
      <c r="G6681" t="s">
        <v>10</v>
      </c>
      <c r="H6681" t="s">
        <v>10</v>
      </c>
      <c r="I6681" t="s">
        <v>10</v>
      </c>
      <c r="J6681" t="s">
        <v>11</v>
      </c>
      <c r="N6681" t="str">
        <f t="shared" si="520"/>
        <v/>
      </c>
      <c r="P6681">
        <f t="shared" si="521"/>
        <v>13</v>
      </c>
      <c r="Q6681">
        <f t="shared" si="522"/>
        <v>1120</v>
      </c>
      <c r="R6681">
        <f t="shared" si="523"/>
        <v>17</v>
      </c>
      <c r="S6681" t="str">
        <f t="shared" si="524"/>
        <v/>
      </c>
    </row>
    <row r="6682" spans="1:19" x14ac:dyDescent="0.2">
      <c r="A6682">
        <v>6681</v>
      </c>
      <c r="B6682">
        <v>62172</v>
      </c>
      <c r="C6682">
        <v>62290</v>
      </c>
      <c r="D6682">
        <v>64116</v>
      </c>
      <c r="E6682">
        <v>64251</v>
      </c>
      <c r="F6682">
        <v>64251</v>
      </c>
      <c r="G6682" t="s">
        <v>10</v>
      </c>
      <c r="H6682" t="s">
        <v>10</v>
      </c>
      <c r="I6682" t="s">
        <v>10</v>
      </c>
      <c r="J6682" t="s">
        <v>11</v>
      </c>
      <c r="N6682" t="str">
        <f t="shared" si="520"/>
        <v/>
      </c>
      <c r="P6682">
        <f t="shared" si="521"/>
        <v>118</v>
      </c>
      <c r="Q6682">
        <f t="shared" si="522"/>
        <v>1826</v>
      </c>
      <c r="R6682">
        <f t="shared" si="523"/>
        <v>135</v>
      </c>
      <c r="S6682" t="str">
        <f t="shared" si="524"/>
        <v/>
      </c>
    </row>
    <row r="6683" spans="1:19" x14ac:dyDescent="0.2">
      <c r="A6683">
        <v>6682</v>
      </c>
      <c r="B6683">
        <v>62175</v>
      </c>
      <c r="C6683">
        <v>62243</v>
      </c>
      <c r="D6683">
        <v>62427</v>
      </c>
      <c r="E6683">
        <v>62573</v>
      </c>
      <c r="F6683">
        <v>62573</v>
      </c>
      <c r="G6683" t="s">
        <v>10</v>
      </c>
      <c r="H6683" t="s">
        <v>10</v>
      </c>
      <c r="I6683" t="s">
        <v>10</v>
      </c>
      <c r="J6683" t="s">
        <v>11</v>
      </c>
      <c r="N6683" t="str">
        <f t="shared" si="520"/>
        <v/>
      </c>
      <c r="P6683">
        <f t="shared" si="521"/>
        <v>68</v>
      </c>
      <c r="Q6683">
        <f t="shared" si="522"/>
        <v>184</v>
      </c>
      <c r="R6683">
        <f t="shared" si="523"/>
        <v>146</v>
      </c>
      <c r="S6683" t="str">
        <f t="shared" si="524"/>
        <v/>
      </c>
    </row>
    <row r="6684" spans="1:19" x14ac:dyDescent="0.2">
      <c r="A6684">
        <v>6683</v>
      </c>
      <c r="B6684">
        <v>62180</v>
      </c>
      <c r="C6684">
        <v>62343</v>
      </c>
      <c r="D6684">
        <v>62545</v>
      </c>
      <c r="E6684">
        <v>62599</v>
      </c>
      <c r="F6684">
        <v>62599</v>
      </c>
      <c r="G6684" t="s">
        <v>10</v>
      </c>
      <c r="H6684" t="s">
        <v>10</v>
      </c>
      <c r="I6684" t="s">
        <v>10</v>
      </c>
      <c r="J6684" t="s">
        <v>11</v>
      </c>
      <c r="N6684" t="str">
        <f t="shared" si="520"/>
        <v/>
      </c>
      <c r="P6684">
        <f t="shared" si="521"/>
        <v>163</v>
      </c>
      <c r="Q6684">
        <f t="shared" si="522"/>
        <v>202</v>
      </c>
      <c r="R6684">
        <f t="shared" si="523"/>
        <v>54</v>
      </c>
      <c r="S6684" t="str">
        <f t="shared" si="524"/>
        <v/>
      </c>
    </row>
    <row r="6685" spans="1:19" x14ac:dyDescent="0.2">
      <c r="A6685">
        <v>6684</v>
      </c>
      <c r="B6685">
        <v>62193</v>
      </c>
      <c r="C6685">
        <v>62289</v>
      </c>
      <c r="D6685">
        <v>62522</v>
      </c>
      <c r="E6685">
        <v>62525</v>
      </c>
      <c r="F6685">
        <v>62525</v>
      </c>
      <c r="G6685" t="s">
        <v>10</v>
      </c>
      <c r="H6685" t="s">
        <v>10</v>
      </c>
      <c r="I6685" t="s">
        <v>10</v>
      </c>
      <c r="J6685" t="s">
        <v>11</v>
      </c>
      <c r="N6685" t="str">
        <f t="shared" si="520"/>
        <v/>
      </c>
      <c r="P6685">
        <f t="shared" si="521"/>
        <v>96</v>
      </c>
      <c r="Q6685">
        <f t="shared" si="522"/>
        <v>233</v>
      </c>
      <c r="R6685">
        <f t="shared" si="523"/>
        <v>3</v>
      </c>
      <c r="S6685" t="str">
        <f t="shared" si="524"/>
        <v/>
      </c>
    </row>
    <row r="6686" spans="1:19" x14ac:dyDescent="0.2">
      <c r="A6686">
        <v>6685</v>
      </c>
      <c r="B6686">
        <v>62195</v>
      </c>
      <c r="C6686">
        <v>62510</v>
      </c>
      <c r="D6686">
        <v>62814</v>
      </c>
      <c r="E6686">
        <v>62922</v>
      </c>
      <c r="F6686">
        <v>62922</v>
      </c>
      <c r="G6686" t="s">
        <v>10</v>
      </c>
      <c r="H6686" t="s">
        <v>10</v>
      </c>
      <c r="I6686" t="s">
        <v>10</v>
      </c>
      <c r="J6686" t="s">
        <v>11</v>
      </c>
      <c r="N6686" t="str">
        <f t="shared" si="520"/>
        <v/>
      </c>
      <c r="P6686">
        <f t="shared" si="521"/>
        <v>315</v>
      </c>
      <c r="Q6686">
        <f t="shared" si="522"/>
        <v>304</v>
      </c>
      <c r="R6686">
        <f t="shared" si="523"/>
        <v>108</v>
      </c>
      <c r="S6686" t="str">
        <f t="shared" si="524"/>
        <v/>
      </c>
    </row>
    <row r="6687" spans="1:19" x14ac:dyDescent="0.2">
      <c r="A6687">
        <v>6686</v>
      </c>
      <c r="B6687">
        <v>62206</v>
      </c>
      <c r="C6687">
        <v>62260</v>
      </c>
      <c r="D6687">
        <v>62897</v>
      </c>
      <c r="E6687">
        <v>62981</v>
      </c>
      <c r="F6687">
        <v>62981</v>
      </c>
      <c r="G6687" t="s">
        <v>10</v>
      </c>
      <c r="H6687" t="s">
        <v>10</v>
      </c>
      <c r="I6687" t="s">
        <v>10</v>
      </c>
      <c r="J6687" t="s">
        <v>11</v>
      </c>
      <c r="N6687" t="str">
        <f t="shared" si="520"/>
        <v/>
      </c>
      <c r="P6687">
        <f t="shared" si="521"/>
        <v>54</v>
      </c>
      <c r="Q6687">
        <f t="shared" si="522"/>
        <v>637</v>
      </c>
      <c r="R6687">
        <f t="shared" si="523"/>
        <v>84</v>
      </c>
      <c r="S6687" t="str">
        <f t="shared" si="524"/>
        <v/>
      </c>
    </row>
    <row r="6688" spans="1:19" x14ac:dyDescent="0.2">
      <c r="A6688">
        <v>6687</v>
      </c>
      <c r="B6688">
        <v>62215</v>
      </c>
      <c r="C6688">
        <v>62319</v>
      </c>
      <c r="D6688">
        <v>63318</v>
      </c>
      <c r="E6688">
        <v>63381</v>
      </c>
      <c r="F6688">
        <v>63381</v>
      </c>
      <c r="G6688" t="s">
        <v>10</v>
      </c>
      <c r="H6688" t="s">
        <v>10</v>
      </c>
      <c r="I6688" t="s">
        <v>10</v>
      </c>
      <c r="J6688" t="s">
        <v>11</v>
      </c>
      <c r="N6688" t="str">
        <f t="shared" si="520"/>
        <v/>
      </c>
      <c r="P6688">
        <f t="shared" si="521"/>
        <v>104</v>
      </c>
      <c r="Q6688">
        <f t="shared" si="522"/>
        <v>999</v>
      </c>
      <c r="R6688">
        <f t="shared" si="523"/>
        <v>63</v>
      </c>
      <c r="S6688" t="str">
        <f t="shared" si="524"/>
        <v/>
      </c>
    </row>
    <row r="6689" spans="1:19" x14ac:dyDescent="0.2">
      <c r="A6689">
        <v>6688</v>
      </c>
      <c r="B6689">
        <v>62218</v>
      </c>
      <c r="C6689">
        <v>62285</v>
      </c>
      <c r="D6689">
        <v>62610</v>
      </c>
      <c r="E6689">
        <v>62667</v>
      </c>
      <c r="F6689">
        <v>62667</v>
      </c>
      <c r="G6689" t="s">
        <v>10</v>
      </c>
      <c r="H6689" t="s">
        <v>10</v>
      </c>
      <c r="I6689" t="s">
        <v>10</v>
      </c>
      <c r="J6689" t="s">
        <v>11</v>
      </c>
      <c r="N6689" t="str">
        <f t="shared" si="520"/>
        <v/>
      </c>
      <c r="P6689">
        <f t="shared" si="521"/>
        <v>67</v>
      </c>
      <c r="Q6689">
        <f t="shared" si="522"/>
        <v>325</v>
      </c>
      <c r="R6689">
        <f t="shared" si="523"/>
        <v>57</v>
      </c>
      <c r="S6689" t="str">
        <f t="shared" si="524"/>
        <v/>
      </c>
    </row>
    <row r="6690" spans="1:19" x14ac:dyDescent="0.2">
      <c r="A6690">
        <v>6689</v>
      </c>
      <c r="B6690">
        <v>62219</v>
      </c>
      <c r="C6690">
        <v>62554</v>
      </c>
      <c r="D6690">
        <v>63413</v>
      </c>
      <c r="E6690">
        <v>63826</v>
      </c>
      <c r="F6690">
        <v>63826</v>
      </c>
      <c r="G6690" t="s">
        <v>10</v>
      </c>
      <c r="H6690" t="s">
        <v>10</v>
      </c>
      <c r="I6690" t="s">
        <v>10</v>
      </c>
      <c r="J6690" t="s">
        <v>11</v>
      </c>
      <c r="N6690" t="str">
        <f t="shared" si="520"/>
        <v/>
      </c>
      <c r="P6690">
        <f t="shared" si="521"/>
        <v>335</v>
      </c>
      <c r="Q6690">
        <f t="shared" si="522"/>
        <v>859</v>
      </c>
      <c r="R6690">
        <f t="shared" si="523"/>
        <v>413</v>
      </c>
      <c r="S6690" t="str">
        <f t="shared" si="524"/>
        <v/>
      </c>
    </row>
    <row r="6691" spans="1:19" x14ac:dyDescent="0.2">
      <c r="A6691">
        <v>6690</v>
      </c>
      <c r="B6691">
        <v>62224</v>
      </c>
      <c r="C6691">
        <v>62488</v>
      </c>
      <c r="D6691">
        <v>63156</v>
      </c>
      <c r="E6691">
        <v>63306</v>
      </c>
      <c r="F6691">
        <v>63306</v>
      </c>
      <c r="G6691" t="s">
        <v>10</v>
      </c>
      <c r="H6691" t="s">
        <v>10</v>
      </c>
      <c r="I6691" t="s">
        <v>10</v>
      </c>
      <c r="J6691" t="s">
        <v>11</v>
      </c>
      <c r="N6691" t="str">
        <f t="shared" si="520"/>
        <v/>
      </c>
      <c r="P6691">
        <f t="shared" si="521"/>
        <v>264</v>
      </c>
      <c r="Q6691">
        <f t="shared" si="522"/>
        <v>668</v>
      </c>
      <c r="R6691">
        <f t="shared" si="523"/>
        <v>150</v>
      </c>
      <c r="S6691" t="str">
        <f t="shared" si="524"/>
        <v/>
      </c>
    </row>
    <row r="6692" spans="1:19" x14ac:dyDescent="0.2">
      <c r="A6692">
        <v>6691</v>
      </c>
      <c r="B6692">
        <v>62225</v>
      </c>
      <c r="C6692">
        <v>62237</v>
      </c>
      <c r="D6692">
        <v>62771</v>
      </c>
      <c r="E6692">
        <v>62777</v>
      </c>
      <c r="F6692">
        <v>62777</v>
      </c>
      <c r="G6692" t="s">
        <v>10</v>
      </c>
      <c r="H6692" t="s">
        <v>10</v>
      </c>
      <c r="I6692" t="s">
        <v>10</v>
      </c>
      <c r="J6692" t="s">
        <v>11</v>
      </c>
      <c r="N6692" t="str">
        <f t="shared" si="520"/>
        <v/>
      </c>
      <c r="P6692">
        <f t="shared" si="521"/>
        <v>12</v>
      </c>
      <c r="Q6692">
        <f t="shared" si="522"/>
        <v>534</v>
      </c>
      <c r="R6692">
        <f t="shared" si="523"/>
        <v>6</v>
      </c>
      <c r="S6692" t="str">
        <f t="shared" si="524"/>
        <v/>
      </c>
    </row>
    <row r="6693" spans="1:19" x14ac:dyDescent="0.2">
      <c r="A6693">
        <v>6692</v>
      </c>
      <c r="B6693">
        <v>62235</v>
      </c>
      <c r="C6693">
        <v>62296</v>
      </c>
      <c r="D6693">
        <v>63617</v>
      </c>
      <c r="E6693">
        <v>63734</v>
      </c>
      <c r="F6693">
        <v>63734</v>
      </c>
      <c r="G6693" t="s">
        <v>10</v>
      </c>
      <c r="H6693" t="s">
        <v>10</v>
      </c>
      <c r="I6693" t="s">
        <v>10</v>
      </c>
      <c r="J6693" t="s">
        <v>11</v>
      </c>
      <c r="N6693" t="str">
        <f t="shared" si="520"/>
        <v/>
      </c>
      <c r="P6693">
        <f t="shared" si="521"/>
        <v>61</v>
      </c>
      <c r="Q6693">
        <f t="shared" si="522"/>
        <v>1321</v>
      </c>
      <c r="R6693">
        <f t="shared" si="523"/>
        <v>117</v>
      </c>
      <c r="S6693" t="str">
        <f t="shared" si="524"/>
        <v/>
      </c>
    </row>
    <row r="6694" spans="1:19" x14ac:dyDescent="0.2">
      <c r="A6694">
        <v>6693</v>
      </c>
      <c r="B6694">
        <v>62246</v>
      </c>
      <c r="C6694">
        <v>62374</v>
      </c>
      <c r="D6694">
        <v>62950</v>
      </c>
      <c r="E6694">
        <v>63116</v>
      </c>
      <c r="F6694">
        <v>63116</v>
      </c>
      <c r="G6694" t="s">
        <v>10</v>
      </c>
      <c r="H6694" t="s">
        <v>10</v>
      </c>
      <c r="I6694" t="s">
        <v>10</v>
      </c>
      <c r="J6694" t="s">
        <v>11</v>
      </c>
      <c r="N6694" t="str">
        <f t="shared" si="520"/>
        <v/>
      </c>
      <c r="P6694">
        <f t="shared" si="521"/>
        <v>128</v>
      </c>
      <c r="Q6694">
        <f t="shared" si="522"/>
        <v>576</v>
      </c>
      <c r="R6694">
        <f t="shared" si="523"/>
        <v>166</v>
      </c>
      <c r="S6694" t="str">
        <f t="shared" si="524"/>
        <v/>
      </c>
    </row>
    <row r="6695" spans="1:19" x14ac:dyDescent="0.2">
      <c r="A6695">
        <v>6694</v>
      </c>
      <c r="B6695">
        <v>62250</v>
      </c>
      <c r="C6695">
        <v>62357</v>
      </c>
      <c r="D6695">
        <v>62776</v>
      </c>
      <c r="E6695">
        <v>62792</v>
      </c>
      <c r="F6695">
        <v>62792</v>
      </c>
      <c r="G6695" t="s">
        <v>10</v>
      </c>
      <c r="H6695" t="s">
        <v>10</v>
      </c>
      <c r="I6695" t="s">
        <v>10</v>
      </c>
      <c r="J6695" t="s">
        <v>11</v>
      </c>
      <c r="N6695" t="str">
        <f t="shared" si="520"/>
        <v/>
      </c>
      <c r="P6695">
        <f t="shared" si="521"/>
        <v>107</v>
      </c>
      <c r="Q6695">
        <f t="shared" si="522"/>
        <v>419</v>
      </c>
      <c r="R6695">
        <f t="shared" si="523"/>
        <v>16</v>
      </c>
      <c r="S6695" t="str">
        <f t="shared" si="524"/>
        <v/>
      </c>
    </row>
    <row r="6696" spans="1:19" x14ac:dyDescent="0.2">
      <c r="A6696">
        <v>6695</v>
      </c>
      <c r="B6696">
        <v>62270</v>
      </c>
      <c r="C6696">
        <v>62361</v>
      </c>
      <c r="D6696">
        <v>62531</v>
      </c>
      <c r="E6696">
        <v>62647</v>
      </c>
      <c r="F6696">
        <v>62647</v>
      </c>
      <c r="G6696" t="s">
        <v>10</v>
      </c>
      <c r="H6696" t="s">
        <v>10</v>
      </c>
      <c r="I6696" t="s">
        <v>10</v>
      </c>
      <c r="J6696" t="s">
        <v>11</v>
      </c>
      <c r="N6696" t="str">
        <f t="shared" si="520"/>
        <v/>
      </c>
      <c r="P6696">
        <f t="shared" si="521"/>
        <v>91</v>
      </c>
      <c r="Q6696">
        <f t="shared" si="522"/>
        <v>170</v>
      </c>
      <c r="R6696">
        <f t="shared" si="523"/>
        <v>116</v>
      </c>
      <c r="S6696" t="str">
        <f t="shared" si="524"/>
        <v/>
      </c>
    </row>
    <row r="6697" spans="1:19" x14ac:dyDescent="0.2">
      <c r="A6697">
        <v>6696</v>
      </c>
      <c r="B6697">
        <v>62271</v>
      </c>
      <c r="C6697">
        <v>62504</v>
      </c>
      <c r="D6697">
        <v>62644</v>
      </c>
      <c r="E6697">
        <v>62691</v>
      </c>
      <c r="F6697">
        <v>62691</v>
      </c>
      <c r="G6697" t="s">
        <v>10</v>
      </c>
      <c r="H6697" t="s">
        <v>10</v>
      </c>
      <c r="I6697" t="s">
        <v>10</v>
      </c>
      <c r="J6697" t="s">
        <v>11</v>
      </c>
      <c r="N6697" t="str">
        <f t="shared" si="520"/>
        <v/>
      </c>
      <c r="P6697">
        <f t="shared" si="521"/>
        <v>233</v>
      </c>
      <c r="Q6697">
        <f t="shared" si="522"/>
        <v>140</v>
      </c>
      <c r="R6697">
        <f t="shared" si="523"/>
        <v>47</v>
      </c>
      <c r="S6697" t="str">
        <f t="shared" si="524"/>
        <v/>
      </c>
    </row>
    <row r="6698" spans="1:19" x14ac:dyDescent="0.2">
      <c r="A6698">
        <v>6697</v>
      </c>
      <c r="B6698">
        <v>62280</v>
      </c>
      <c r="C6698">
        <v>62304</v>
      </c>
      <c r="D6698">
        <v>62723</v>
      </c>
      <c r="E6698">
        <v>62841</v>
      </c>
      <c r="F6698">
        <v>62841</v>
      </c>
      <c r="G6698" t="s">
        <v>10</v>
      </c>
      <c r="H6698" t="s">
        <v>10</v>
      </c>
      <c r="I6698" t="s">
        <v>10</v>
      </c>
      <c r="J6698" t="s">
        <v>11</v>
      </c>
      <c r="N6698" t="str">
        <f t="shared" si="520"/>
        <v/>
      </c>
      <c r="P6698">
        <f t="shared" si="521"/>
        <v>24</v>
      </c>
      <c r="Q6698">
        <f t="shared" si="522"/>
        <v>419</v>
      </c>
      <c r="R6698">
        <f t="shared" si="523"/>
        <v>118</v>
      </c>
      <c r="S6698" t="str">
        <f t="shared" si="524"/>
        <v/>
      </c>
    </row>
    <row r="6699" spans="1:19" x14ac:dyDescent="0.2">
      <c r="A6699">
        <v>6698</v>
      </c>
      <c r="B6699">
        <v>62284</v>
      </c>
      <c r="C6699">
        <v>62898</v>
      </c>
      <c r="D6699">
        <v>63812</v>
      </c>
      <c r="E6699">
        <v>63896</v>
      </c>
      <c r="F6699">
        <v>63896</v>
      </c>
      <c r="G6699" t="s">
        <v>10</v>
      </c>
      <c r="H6699" t="s">
        <v>10</v>
      </c>
      <c r="I6699" t="s">
        <v>10</v>
      </c>
      <c r="J6699" t="s">
        <v>11</v>
      </c>
      <c r="N6699" t="str">
        <f t="shared" si="520"/>
        <v/>
      </c>
      <c r="P6699">
        <f t="shared" si="521"/>
        <v>614</v>
      </c>
      <c r="Q6699">
        <f t="shared" si="522"/>
        <v>914</v>
      </c>
      <c r="R6699">
        <f t="shared" si="523"/>
        <v>84</v>
      </c>
      <c r="S6699" t="str">
        <f t="shared" si="524"/>
        <v/>
      </c>
    </row>
    <row r="6700" spans="1:19" x14ac:dyDescent="0.2">
      <c r="A6700">
        <v>6699</v>
      </c>
      <c r="B6700">
        <v>62293</v>
      </c>
      <c r="C6700">
        <v>62526</v>
      </c>
      <c r="D6700">
        <v>63234</v>
      </c>
      <c r="E6700">
        <v>63334</v>
      </c>
      <c r="F6700">
        <v>63334</v>
      </c>
      <c r="G6700" t="s">
        <v>10</v>
      </c>
      <c r="H6700" t="s">
        <v>10</v>
      </c>
      <c r="I6700" t="s">
        <v>10</v>
      </c>
      <c r="J6700" t="s">
        <v>11</v>
      </c>
      <c r="N6700" t="str">
        <f t="shared" si="520"/>
        <v/>
      </c>
      <c r="P6700">
        <f t="shared" si="521"/>
        <v>233</v>
      </c>
      <c r="Q6700">
        <f t="shared" si="522"/>
        <v>708</v>
      </c>
      <c r="R6700">
        <f t="shared" si="523"/>
        <v>100</v>
      </c>
      <c r="S6700" t="str">
        <f t="shared" si="524"/>
        <v/>
      </c>
    </row>
    <row r="6701" spans="1:19" x14ac:dyDescent="0.2">
      <c r="A6701">
        <v>6700</v>
      </c>
      <c r="B6701">
        <v>62302</v>
      </c>
      <c r="C6701">
        <v>63315</v>
      </c>
      <c r="D6701">
        <v>63744</v>
      </c>
      <c r="E6701">
        <v>63931</v>
      </c>
      <c r="F6701">
        <v>63931</v>
      </c>
      <c r="G6701" t="s">
        <v>10</v>
      </c>
      <c r="H6701" t="s">
        <v>10</v>
      </c>
      <c r="I6701" t="s">
        <v>10</v>
      </c>
      <c r="J6701" t="s">
        <v>11</v>
      </c>
      <c r="N6701" t="str">
        <f t="shared" si="520"/>
        <v/>
      </c>
      <c r="P6701">
        <f t="shared" si="521"/>
        <v>1013</v>
      </c>
      <c r="Q6701">
        <f t="shared" si="522"/>
        <v>429</v>
      </c>
      <c r="R6701">
        <f t="shared" si="523"/>
        <v>187</v>
      </c>
      <c r="S6701" t="str">
        <f t="shared" si="524"/>
        <v/>
      </c>
    </row>
    <row r="6702" spans="1:19" x14ac:dyDescent="0.2">
      <c r="A6702">
        <v>6701</v>
      </c>
      <c r="B6702">
        <v>62326</v>
      </c>
      <c r="C6702">
        <v>62397</v>
      </c>
      <c r="D6702">
        <v>62806</v>
      </c>
      <c r="E6702">
        <v>62859</v>
      </c>
      <c r="F6702">
        <v>62859</v>
      </c>
      <c r="G6702" t="s">
        <v>10</v>
      </c>
      <c r="H6702" t="s">
        <v>10</v>
      </c>
      <c r="I6702" t="s">
        <v>10</v>
      </c>
      <c r="J6702" t="s">
        <v>11</v>
      </c>
      <c r="N6702" t="str">
        <f t="shared" si="520"/>
        <v/>
      </c>
      <c r="P6702">
        <f t="shared" si="521"/>
        <v>71</v>
      </c>
      <c r="Q6702">
        <f t="shared" si="522"/>
        <v>409</v>
      </c>
      <c r="R6702">
        <f t="shared" si="523"/>
        <v>53</v>
      </c>
      <c r="S6702" t="str">
        <f t="shared" si="524"/>
        <v/>
      </c>
    </row>
    <row r="6703" spans="1:19" x14ac:dyDescent="0.2">
      <c r="A6703">
        <v>6702</v>
      </c>
      <c r="B6703">
        <v>62328</v>
      </c>
      <c r="C6703">
        <v>62421</v>
      </c>
      <c r="D6703">
        <v>63466</v>
      </c>
      <c r="E6703">
        <v>63523</v>
      </c>
      <c r="F6703">
        <v>63523</v>
      </c>
      <c r="G6703" t="s">
        <v>10</v>
      </c>
      <c r="H6703" t="s">
        <v>10</v>
      </c>
      <c r="I6703" t="s">
        <v>10</v>
      </c>
      <c r="J6703" t="s">
        <v>11</v>
      </c>
      <c r="N6703" t="str">
        <f t="shared" si="520"/>
        <v/>
      </c>
      <c r="P6703">
        <f t="shared" si="521"/>
        <v>93</v>
      </c>
      <c r="Q6703">
        <f t="shared" si="522"/>
        <v>1045</v>
      </c>
      <c r="R6703">
        <f t="shared" si="523"/>
        <v>57</v>
      </c>
      <c r="S6703" t="str">
        <f t="shared" si="524"/>
        <v/>
      </c>
    </row>
    <row r="6704" spans="1:19" x14ac:dyDescent="0.2">
      <c r="A6704">
        <v>6703</v>
      </c>
      <c r="B6704">
        <v>62333</v>
      </c>
      <c r="C6704">
        <v>62467</v>
      </c>
      <c r="D6704">
        <v>63011</v>
      </c>
      <c r="E6704">
        <v>63090</v>
      </c>
      <c r="F6704">
        <v>63090</v>
      </c>
      <c r="G6704" t="s">
        <v>10</v>
      </c>
      <c r="H6704" t="s">
        <v>10</v>
      </c>
      <c r="I6704" t="s">
        <v>10</v>
      </c>
      <c r="J6704" t="s">
        <v>11</v>
      </c>
      <c r="N6704" t="str">
        <f t="shared" si="520"/>
        <v/>
      </c>
      <c r="P6704">
        <f t="shared" si="521"/>
        <v>134</v>
      </c>
      <c r="Q6704">
        <f t="shared" si="522"/>
        <v>544</v>
      </c>
      <c r="R6704">
        <f t="shared" si="523"/>
        <v>79</v>
      </c>
      <c r="S6704" t="str">
        <f t="shared" si="524"/>
        <v/>
      </c>
    </row>
    <row r="6705" spans="1:19" x14ac:dyDescent="0.2">
      <c r="A6705">
        <v>6704</v>
      </c>
      <c r="B6705">
        <v>62350</v>
      </c>
      <c r="C6705">
        <v>62466</v>
      </c>
      <c r="D6705">
        <v>63205</v>
      </c>
      <c r="E6705">
        <v>63291</v>
      </c>
      <c r="F6705">
        <v>63291</v>
      </c>
      <c r="G6705" t="s">
        <v>10</v>
      </c>
      <c r="H6705" t="s">
        <v>10</v>
      </c>
      <c r="I6705" t="s">
        <v>10</v>
      </c>
      <c r="J6705" t="s">
        <v>11</v>
      </c>
      <c r="N6705" t="str">
        <f t="shared" si="520"/>
        <v/>
      </c>
      <c r="P6705">
        <f t="shared" si="521"/>
        <v>116</v>
      </c>
      <c r="Q6705">
        <f t="shared" si="522"/>
        <v>739</v>
      </c>
      <c r="R6705">
        <f t="shared" si="523"/>
        <v>86</v>
      </c>
      <c r="S6705" t="str">
        <f t="shared" si="524"/>
        <v/>
      </c>
    </row>
    <row r="6706" spans="1:19" x14ac:dyDescent="0.2">
      <c r="A6706">
        <v>6705</v>
      </c>
      <c r="B6706">
        <v>62355</v>
      </c>
      <c r="C6706">
        <v>62436</v>
      </c>
      <c r="D6706">
        <v>63739</v>
      </c>
      <c r="E6706">
        <v>63804</v>
      </c>
      <c r="F6706">
        <v>63804</v>
      </c>
      <c r="G6706" t="s">
        <v>10</v>
      </c>
      <c r="H6706" t="s">
        <v>10</v>
      </c>
      <c r="I6706" t="s">
        <v>10</v>
      </c>
      <c r="J6706" t="s">
        <v>11</v>
      </c>
      <c r="N6706" t="str">
        <f t="shared" si="520"/>
        <v/>
      </c>
      <c r="P6706">
        <f t="shared" si="521"/>
        <v>81</v>
      </c>
      <c r="Q6706">
        <f t="shared" si="522"/>
        <v>1303</v>
      </c>
      <c r="R6706">
        <f t="shared" si="523"/>
        <v>65</v>
      </c>
      <c r="S6706" t="str">
        <f t="shared" si="524"/>
        <v/>
      </c>
    </row>
    <row r="6707" spans="1:19" x14ac:dyDescent="0.2">
      <c r="A6707">
        <v>6706</v>
      </c>
      <c r="B6707">
        <v>62358</v>
      </c>
      <c r="C6707">
        <v>62440</v>
      </c>
      <c r="D6707">
        <v>62675</v>
      </c>
      <c r="E6707">
        <v>62815</v>
      </c>
      <c r="F6707">
        <v>62815</v>
      </c>
      <c r="G6707" t="s">
        <v>10</v>
      </c>
      <c r="H6707" t="s">
        <v>10</v>
      </c>
      <c r="I6707" t="s">
        <v>10</v>
      </c>
      <c r="J6707" t="s">
        <v>11</v>
      </c>
      <c r="N6707" t="str">
        <f t="shared" si="520"/>
        <v/>
      </c>
      <c r="P6707">
        <f t="shared" si="521"/>
        <v>82</v>
      </c>
      <c r="Q6707">
        <f t="shared" si="522"/>
        <v>235</v>
      </c>
      <c r="R6707">
        <f t="shared" si="523"/>
        <v>140</v>
      </c>
      <c r="S6707" t="str">
        <f t="shared" si="524"/>
        <v/>
      </c>
    </row>
    <row r="6708" spans="1:19" x14ac:dyDescent="0.2">
      <c r="A6708">
        <v>6707</v>
      </c>
      <c r="B6708">
        <v>62375</v>
      </c>
      <c r="C6708">
        <v>62507</v>
      </c>
      <c r="D6708">
        <v>63385</v>
      </c>
      <c r="E6708">
        <v>63391</v>
      </c>
      <c r="F6708">
        <v>63391</v>
      </c>
      <c r="G6708" t="s">
        <v>10</v>
      </c>
      <c r="H6708" t="s">
        <v>10</v>
      </c>
      <c r="I6708" t="s">
        <v>10</v>
      </c>
      <c r="J6708" t="s">
        <v>11</v>
      </c>
      <c r="N6708" t="str">
        <f t="shared" si="520"/>
        <v/>
      </c>
      <c r="P6708">
        <f t="shared" si="521"/>
        <v>132</v>
      </c>
      <c r="Q6708">
        <f t="shared" si="522"/>
        <v>878</v>
      </c>
      <c r="R6708">
        <f t="shared" si="523"/>
        <v>6</v>
      </c>
      <c r="S6708" t="str">
        <f t="shared" si="524"/>
        <v/>
      </c>
    </row>
    <row r="6709" spans="1:19" x14ac:dyDescent="0.2">
      <c r="A6709">
        <v>6708</v>
      </c>
      <c r="B6709">
        <v>62377</v>
      </c>
      <c r="C6709">
        <v>62550</v>
      </c>
      <c r="D6709">
        <v>63238</v>
      </c>
      <c r="E6709">
        <v>63394</v>
      </c>
      <c r="F6709">
        <v>63394</v>
      </c>
      <c r="G6709" t="s">
        <v>10</v>
      </c>
      <c r="H6709" t="s">
        <v>10</v>
      </c>
      <c r="I6709" t="s">
        <v>10</v>
      </c>
      <c r="J6709" t="s">
        <v>11</v>
      </c>
      <c r="N6709" t="str">
        <f t="shared" si="520"/>
        <v/>
      </c>
      <c r="P6709">
        <f t="shared" si="521"/>
        <v>173</v>
      </c>
      <c r="Q6709">
        <f t="shared" si="522"/>
        <v>688</v>
      </c>
      <c r="R6709">
        <f t="shared" si="523"/>
        <v>156</v>
      </c>
      <c r="S6709" t="str">
        <f t="shared" si="524"/>
        <v/>
      </c>
    </row>
    <row r="6710" spans="1:19" x14ac:dyDescent="0.2">
      <c r="A6710">
        <v>6709</v>
      </c>
      <c r="B6710">
        <v>62380</v>
      </c>
      <c r="C6710">
        <v>62419</v>
      </c>
      <c r="D6710">
        <v>62646</v>
      </c>
      <c r="E6710">
        <v>62724</v>
      </c>
      <c r="F6710">
        <v>62724</v>
      </c>
      <c r="G6710" t="s">
        <v>10</v>
      </c>
      <c r="H6710" t="s">
        <v>10</v>
      </c>
      <c r="I6710" t="s">
        <v>10</v>
      </c>
      <c r="J6710" t="s">
        <v>11</v>
      </c>
      <c r="N6710" t="str">
        <f t="shared" si="520"/>
        <v/>
      </c>
      <c r="P6710">
        <f t="shared" si="521"/>
        <v>39</v>
      </c>
      <c r="Q6710">
        <f t="shared" si="522"/>
        <v>227</v>
      </c>
      <c r="R6710">
        <f t="shared" si="523"/>
        <v>78</v>
      </c>
      <c r="S6710" t="str">
        <f t="shared" si="524"/>
        <v/>
      </c>
    </row>
    <row r="6711" spans="1:19" x14ac:dyDescent="0.2">
      <c r="A6711">
        <v>6710</v>
      </c>
      <c r="B6711">
        <v>62394</v>
      </c>
      <c r="C6711">
        <v>63222</v>
      </c>
      <c r="D6711">
        <v>64039</v>
      </c>
      <c r="E6711">
        <v>64216</v>
      </c>
      <c r="F6711">
        <v>64216</v>
      </c>
      <c r="G6711" t="s">
        <v>10</v>
      </c>
      <c r="H6711" t="s">
        <v>10</v>
      </c>
      <c r="I6711" t="s">
        <v>10</v>
      </c>
      <c r="J6711" t="s">
        <v>11</v>
      </c>
      <c r="N6711" t="str">
        <f t="shared" si="520"/>
        <v/>
      </c>
      <c r="P6711">
        <f t="shared" si="521"/>
        <v>828</v>
      </c>
      <c r="Q6711">
        <f t="shared" si="522"/>
        <v>817</v>
      </c>
      <c r="R6711">
        <f t="shared" si="523"/>
        <v>177</v>
      </c>
      <c r="S6711" t="str">
        <f t="shared" si="524"/>
        <v/>
      </c>
    </row>
    <row r="6712" spans="1:19" x14ac:dyDescent="0.2">
      <c r="A6712">
        <v>6711</v>
      </c>
      <c r="B6712">
        <v>62405</v>
      </c>
      <c r="C6712">
        <v>62489</v>
      </c>
      <c r="D6712">
        <v>62804</v>
      </c>
      <c r="E6712">
        <v>62922</v>
      </c>
      <c r="F6712">
        <v>62922</v>
      </c>
      <c r="G6712" t="s">
        <v>10</v>
      </c>
      <c r="H6712" t="s">
        <v>10</v>
      </c>
      <c r="I6712" t="s">
        <v>10</v>
      </c>
      <c r="J6712" t="s">
        <v>11</v>
      </c>
      <c r="N6712" t="str">
        <f t="shared" si="520"/>
        <v/>
      </c>
      <c r="P6712">
        <f t="shared" si="521"/>
        <v>84</v>
      </c>
      <c r="Q6712">
        <f t="shared" si="522"/>
        <v>315</v>
      </c>
      <c r="R6712">
        <f t="shared" si="523"/>
        <v>118</v>
      </c>
      <c r="S6712" t="str">
        <f t="shared" si="524"/>
        <v/>
      </c>
    </row>
    <row r="6713" spans="1:19" x14ac:dyDescent="0.2">
      <c r="A6713">
        <v>6712</v>
      </c>
      <c r="B6713">
        <v>62408</v>
      </c>
      <c r="C6713">
        <v>62455</v>
      </c>
      <c r="D6713">
        <v>62955</v>
      </c>
      <c r="E6713">
        <v>62972</v>
      </c>
      <c r="F6713">
        <v>62972</v>
      </c>
      <c r="G6713" t="s">
        <v>10</v>
      </c>
      <c r="H6713" t="s">
        <v>10</v>
      </c>
      <c r="I6713" t="s">
        <v>10</v>
      </c>
      <c r="J6713" t="s">
        <v>11</v>
      </c>
      <c r="N6713" t="str">
        <f t="shared" si="520"/>
        <v/>
      </c>
      <c r="P6713">
        <f t="shared" si="521"/>
        <v>47</v>
      </c>
      <c r="Q6713">
        <f t="shared" si="522"/>
        <v>500</v>
      </c>
      <c r="R6713">
        <f t="shared" si="523"/>
        <v>17</v>
      </c>
      <c r="S6713" t="str">
        <f t="shared" si="524"/>
        <v/>
      </c>
    </row>
    <row r="6714" spans="1:19" x14ac:dyDescent="0.2">
      <c r="A6714">
        <v>6713</v>
      </c>
      <c r="B6714">
        <v>62418</v>
      </c>
      <c r="C6714">
        <v>62436</v>
      </c>
      <c r="D6714">
        <v>65759</v>
      </c>
      <c r="E6714">
        <v>65888</v>
      </c>
      <c r="F6714">
        <v>65888</v>
      </c>
      <c r="G6714" t="s">
        <v>10</v>
      </c>
      <c r="H6714" t="s">
        <v>10</v>
      </c>
      <c r="I6714" t="s">
        <v>10</v>
      </c>
      <c r="J6714" t="s">
        <v>11</v>
      </c>
      <c r="N6714" t="str">
        <f t="shared" si="520"/>
        <v/>
      </c>
      <c r="P6714">
        <f t="shared" si="521"/>
        <v>18</v>
      </c>
      <c r="Q6714">
        <f t="shared" si="522"/>
        <v>3323</v>
      </c>
      <c r="R6714">
        <f t="shared" si="523"/>
        <v>129</v>
      </c>
      <c r="S6714" t="str">
        <f t="shared" si="524"/>
        <v/>
      </c>
    </row>
    <row r="6715" spans="1:19" x14ac:dyDescent="0.2">
      <c r="A6715">
        <v>6714</v>
      </c>
      <c r="B6715">
        <v>62425</v>
      </c>
      <c r="C6715">
        <v>62511</v>
      </c>
      <c r="D6715">
        <v>63081</v>
      </c>
      <c r="E6715">
        <v>63125</v>
      </c>
      <c r="F6715">
        <v>63125</v>
      </c>
      <c r="G6715" t="s">
        <v>10</v>
      </c>
      <c r="H6715" t="s">
        <v>10</v>
      </c>
      <c r="I6715" t="s">
        <v>10</v>
      </c>
      <c r="J6715" t="s">
        <v>11</v>
      </c>
      <c r="N6715" t="str">
        <f t="shared" si="520"/>
        <v/>
      </c>
      <c r="P6715">
        <f t="shared" si="521"/>
        <v>86</v>
      </c>
      <c r="Q6715">
        <f t="shared" si="522"/>
        <v>570</v>
      </c>
      <c r="R6715">
        <f t="shared" si="523"/>
        <v>44</v>
      </c>
      <c r="S6715" t="str">
        <f t="shared" si="524"/>
        <v/>
      </c>
    </row>
    <row r="6716" spans="1:19" x14ac:dyDescent="0.2">
      <c r="A6716">
        <v>6715</v>
      </c>
      <c r="B6716">
        <v>62428</v>
      </c>
      <c r="C6716">
        <v>62654</v>
      </c>
      <c r="D6716">
        <v>63147</v>
      </c>
      <c r="E6716">
        <v>63156</v>
      </c>
      <c r="F6716">
        <v>63156</v>
      </c>
      <c r="G6716" t="s">
        <v>10</v>
      </c>
      <c r="H6716" t="s">
        <v>10</v>
      </c>
      <c r="I6716" t="s">
        <v>10</v>
      </c>
      <c r="J6716" t="s">
        <v>11</v>
      </c>
      <c r="N6716" t="str">
        <f t="shared" si="520"/>
        <v/>
      </c>
      <c r="P6716">
        <f t="shared" si="521"/>
        <v>226</v>
      </c>
      <c r="Q6716">
        <f t="shared" si="522"/>
        <v>493</v>
      </c>
      <c r="R6716">
        <f t="shared" si="523"/>
        <v>9</v>
      </c>
      <c r="S6716" t="str">
        <f t="shared" si="524"/>
        <v/>
      </c>
    </row>
    <row r="6717" spans="1:19" x14ac:dyDescent="0.2">
      <c r="A6717">
        <v>6716</v>
      </c>
      <c r="B6717">
        <v>62434</v>
      </c>
      <c r="C6717">
        <v>62555</v>
      </c>
      <c r="D6717">
        <v>63305</v>
      </c>
      <c r="E6717">
        <v>63421</v>
      </c>
      <c r="F6717">
        <v>63421</v>
      </c>
      <c r="G6717" t="s">
        <v>10</v>
      </c>
      <c r="H6717" t="s">
        <v>10</v>
      </c>
      <c r="I6717" t="s">
        <v>10</v>
      </c>
      <c r="J6717" t="s">
        <v>11</v>
      </c>
      <c r="N6717" t="str">
        <f t="shared" si="520"/>
        <v/>
      </c>
      <c r="P6717">
        <f t="shared" si="521"/>
        <v>121</v>
      </c>
      <c r="Q6717">
        <f t="shared" si="522"/>
        <v>750</v>
      </c>
      <c r="R6717">
        <f t="shared" si="523"/>
        <v>116</v>
      </c>
      <c r="S6717" t="str">
        <f t="shared" si="524"/>
        <v/>
      </c>
    </row>
    <row r="6718" spans="1:19" x14ac:dyDescent="0.2">
      <c r="A6718">
        <v>6717</v>
      </c>
      <c r="B6718">
        <v>62450</v>
      </c>
      <c r="C6718">
        <v>62590</v>
      </c>
      <c r="D6718">
        <v>63494</v>
      </c>
      <c r="E6718">
        <v>63630</v>
      </c>
      <c r="F6718">
        <v>63630</v>
      </c>
      <c r="G6718" t="s">
        <v>10</v>
      </c>
      <c r="H6718" t="s">
        <v>10</v>
      </c>
      <c r="I6718" t="s">
        <v>10</v>
      </c>
      <c r="J6718" t="s">
        <v>11</v>
      </c>
      <c r="N6718" t="str">
        <f t="shared" si="520"/>
        <v/>
      </c>
      <c r="P6718">
        <f t="shared" si="521"/>
        <v>140</v>
      </c>
      <c r="Q6718">
        <f t="shared" si="522"/>
        <v>904</v>
      </c>
      <c r="R6718">
        <f t="shared" si="523"/>
        <v>136</v>
      </c>
      <c r="S6718" t="str">
        <f t="shared" si="524"/>
        <v/>
      </c>
    </row>
    <row r="6719" spans="1:19" x14ac:dyDescent="0.2">
      <c r="A6719">
        <v>6718</v>
      </c>
      <c r="B6719">
        <v>62451</v>
      </c>
      <c r="C6719">
        <v>62488</v>
      </c>
      <c r="D6719">
        <v>62838</v>
      </c>
      <c r="E6719">
        <v>62854</v>
      </c>
      <c r="F6719">
        <v>62854</v>
      </c>
      <c r="G6719" t="s">
        <v>10</v>
      </c>
      <c r="H6719" t="s">
        <v>10</v>
      </c>
      <c r="I6719" t="s">
        <v>10</v>
      </c>
      <c r="J6719" t="s">
        <v>11</v>
      </c>
      <c r="N6719" t="str">
        <f t="shared" si="520"/>
        <v/>
      </c>
      <c r="P6719">
        <f t="shared" si="521"/>
        <v>37</v>
      </c>
      <c r="Q6719">
        <f t="shared" si="522"/>
        <v>350</v>
      </c>
      <c r="R6719">
        <f t="shared" si="523"/>
        <v>16</v>
      </c>
      <c r="S6719" t="str">
        <f t="shared" si="524"/>
        <v/>
      </c>
    </row>
    <row r="6720" spans="1:19" x14ac:dyDescent="0.2">
      <c r="A6720">
        <v>6719</v>
      </c>
      <c r="B6720">
        <v>62453</v>
      </c>
      <c r="C6720">
        <v>62620</v>
      </c>
      <c r="D6720">
        <v>63531</v>
      </c>
      <c r="E6720">
        <v>63638</v>
      </c>
      <c r="F6720">
        <v>63638</v>
      </c>
      <c r="G6720" t="s">
        <v>10</v>
      </c>
      <c r="H6720" t="s">
        <v>10</v>
      </c>
      <c r="I6720" t="s">
        <v>10</v>
      </c>
      <c r="J6720" t="s">
        <v>11</v>
      </c>
      <c r="N6720" t="str">
        <f t="shared" si="520"/>
        <v/>
      </c>
      <c r="P6720">
        <f t="shared" si="521"/>
        <v>167</v>
      </c>
      <c r="Q6720">
        <f t="shared" si="522"/>
        <v>911</v>
      </c>
      <c r="R6720">
        <f t="shared" si="523"/>
        <v>107</v>
      </c>
      <c r="S6720" t="str">
        <f t="shared" si="524"/>
        <v/>
      </c>
    </row>
    <row r="6721" spans="1:19" x14ac:dyDescent="0.2">
      <c r="A6721">
        <v>6720</v>
      </c>
      <c r="B6721">
        <v>62455</v>
      </c>
      <c r="C6721">
        <v>62535</v>
      </c>
      <c r="D6721">
        <v>64063</v>
      </c>
      <c r="E6721">
        <v>64175</v>
      </c>
      <c r="F6721">
        <v>64175</v>
      </c>
      <c r="G6721" t="s">
        <v>10</v>
      </c>
      <c r="H6721" t="s">
        <v>10</v>
      </c>
      <c r="I6721" t="s">
        <v>10</v>
      </c>
      <c r="J6721" t="s">
        <v>11</v>
      </c>
      <c r="N6721" t="str">
        <f t="shared" si="520"/>
        <v/>
      </c>
      <c r="P6721">
        <f t="shared" si="521"/>
        <v>80</v>
      </c>
      <c r="Q6721">
        <f t="shared" si="522"/>
        <v>1528</v>
      </c>
      <c r="R6721">
        <f t="shared" si="523"/>
        <v>112</v>
      </c>
      <c r="S6721" t="str">
        <f t="shared" si="524"/>
        <v/>
      </c>
    </row>
    <row r="6722" spans="1:19" x14ac:dyDescent="0.2">
      <c r="A6722">
        <v>6721</v>
      </c>
      <c r="B6722">
        <v>62459</v>
      </c>
      <c r="C6722">
        <v>62541</v>
      </c>
      <c r="D6722">
        <v>63963</v>
      </c>
      <c r="E6722">
        <v>64020</v>
      </c>
      <c r="F6722">
        <v>64020</v>
      </c>
      <c r="G6722" t="s">
        <v>10</v>
      </c>
      <c r="H6722" t="s">
        <v>10</v>
      </c>
      <c r="I6722" t="s">
        <v>10</v>
      </c>
      <c r="J6722" t="s">
        <v>11</v>
      </c>
      <c r="N6722" t="str">
        <f t="shared" si="520"/>
        <v/>
      </c>
      <c r="P6722">
        <f t="shared" si="521"/>
        <v>82</v>
      </c>
      <c r="Q6722">
        <f t="shared" si="522"/>
        <v>1422</v>
      </c>
      <c r="R6722">
        <f t="shared" si="523"/>
        <v>57</v>
      </c>
      <c r="S6722" t="str">
        <f t="shared" si="524"/>
        <v/>
      </c>
    </row>
    <row r="6723" spans="1:19" x14ac:dyDescent="0.2">
      <c r="A6723">
        <v>6722</v>
      </c>
      <c r="B6723">
        <v>62472</v>
      </c>
      <c r="C6723">
        <v>62553</v>
      </c>
      <c r="D6723">
        <v>62720</v>
      </c>
      <c r="E6723">
        <v>62752</v>
      </c>
      <c r="F6723">
        <v>62752</v>
      </c>
      <c r="G6723" t="s">
        <v>10</v>
      </c>
      <c r="H6723" t="s">
        <v>10</v>
      </c>
      <c r="I6723" t="s">
        <v>10</v>
      </c>
      <c r="J6723" t="s">
        <v>11</v>
      </c>
      <c r="N6723" t="str">
        <f t="shared" ref="N6723:N6786" si="525">IF(OR(G6723="true",H6723="true",I6723="true"),1,"")</f>
        <v/>
      </c>
      <c r="P6723">
        <f t="shared" ref="P6723:P6786" si="526">IF(N6723=1,F6723-B6723,C6723-B6723)</f>
        <v>81</v>
      </c>
      <c r="Q6723">
        <f t="shared" ref="Q6723:Q6786" si="527">IF(N6723=1,"",D6723-C6723)</f>
        <v>167</v>
      </c>
      <c r="R6723">
        <f t="shared" ref="R6723:R6786" si="528">IF(N6723=1,"",E6723-D6723)</f>
        <v>32</v>
      </c>
      <c r="S6723" t="str">
        <f t="shared" ref="S6723:S6786" si="529">IF(IF(P6723="",0,P6723)+IF(Q6723="",0,Q6723)+IF(R6723="",0,R6723)=F6723-B6723,"","error")</f>
        <v/>
      </c>
    </row>
    <row r="6724" spans="1:19" x14ac:dyDescent="0.2">
      <c r="A6724">
        <v>6723</v>
      </c>
      <c r="B6724">
        <v>62482</v>
      </c>
      <c r="C6724">
        <v>62532</v>
      </c>
      <c r="D6724">
        <v>63225</v>
      </c>
      <c r="E6724">
        <v>63409</v>
      </c>
      <c r="F6724">
        <v>63409</v>
      </c>
      <c r="G6724" t="s">
        <v>10</v>
      </c>
      <c r="H6724" t="s">
        <v>10</v>
      </c>
      <c r="I6724" t="s">
        <v>10</v>
      </c>
      <c r="J6724" t="s">
        <v>11</v>
      </c>
      <c r="N6724" t="str">
        <f t="shared" si="525"/>
        <v/>
      </c>
      <c r="P6724">
        <f t="shared" si="526"/>
        <v>50</v>
      </c>
      <c r="Q6724">
        <f t="shared" si="527"/>
        <v>693</v>
      </c>
      <c r="R6724">
        <f t="shared" si="528"/>
        <v>184</v>
      </c>
      <c r="S6724" t="str">
        <f t="shared" si="529"/>
        <v/>
      </c>
    </row>
    <row r="6725" spans="1:19" x14ac:dyDescent="0.2">
      <c r="A6725">
        <v>6724</v>
      </c>
      <c r="B6725">
        <v>62516</v>
      </c>
      <c r="C6725">
        <v>63292</v>
      </c>
      <c r="D6725">
        <v>65284</v>
      </c>
      <c r="E6725">
        <v>65295</v>
      </c>
      <c r="F6725">
        <v>65295</v>
      </c>
      <c r="G6725" t="s">
        <v>10</v>
      </c>
      <c r="H6725" t="s">
        <v>10</v>
      </c>
      <c r="I6725" t="s">
        <v>10</v>
      </c>
      <c r="J6725" t="s">
        <v>11</v>
      </c>
      <c r="N6725" t="str">
        <f t="shared" si="525"/>
        <v/>
      </c>
      <c r="P6725">
        <f t="shared" si="526"/>
        <v>776</v>
      </c>
      <c r="Q6725">
        <f t="shared" si="527"/>
        <v>1992</v>
      </c>
      <c r="R6725">
        <f t="shared" si="528"/>
        <v>11</v>
      </c>
      <c r="S6725" t="str">
        <f t="shared" si="529"/>
        <v/>
      </c>
    </row>
    <row r="6726" spans="1:19" x14ac:dyDescent="0.2">
      <c r="A6726">
        <v>6725</v>
      </c>
      <c r="B6726">
        <v>62517</v>
      </c>
      <c r="C6726">
        <v>62567</v>
      </c>
      <c r="D6726">
        <v>63042</v>
      </c>
      <c r="E6726">
        <v>63190</v>
      </c>
      <c r="F6726">
        <v>63190</v>
      </c>
      <c r="G6726" t="s">
        <v>10</v>
      </c>
      <c r="H6726" t="s">
        <v>10</v>
      </c>
      <c r="I6726" t="s">
        <v>10</v>
      </c>
      <c r="J6726" t="s">
        <v>11</v>
      </c>
      <c r="N6726" t="str">
        <f t="shared" si="525"/>
        <v/>
      </c>
      <c r="P6726">
        <f t="shared" si="526"/>
        <v>50</v>
      </c>
      <c r="Q6726">
        <f t="shared" si="527"/>
        <v>475</v>
      </c>
      <c r="R6726">
        <f t="shared" si="528"/>
        <v>148</v>
      </c>
      <c r="S6726" t="str">
        <f t="shared" si="529"/>
        <v/>
      </c>
    </row>
    <row r="6727" spans="1:19" x14ac:dyDescent="0.2">
      <c r="A6727">
        <v>6726</v>
      </c>
      <c r="B6727">
        <v>62525</v>
      </c>
      <c r="C6727">
        <v>62963</v>
      </c>
      <c r="D6727">
        <v>63817</v>
      </c>
      <c r="E6727">
        <v>63923</v>
      </c>
      <c r="F6727">
        <v>63923</v>
      </c>
      <c r="G6727" t="s">
        <v>10</v>
      </c>
      <c r="H6727" t="s">
        <v>10</v>
      </c>
      <c r="I6727" t="s">
        <v>10</v>
      </c>
      <c r="J6727" t="s">
        <v>11</v>
      </c>
      <c r="N6727" t="str">
        <f t="shared" si="525"/>
        <v/>
      </c>
      <c r="P6727">
        <f t="shared" si="526"/>
        <v>438</v>
      </c>
      <c r="Q6727">
        <f t="shared" si="527"/>
        <v>854</v>
      </c>
      <c r="R6727">
        <f t="shared" si="528"/>
        <v>106</v>
      </c>
      <c r="S6727" t="str">
        <f t="shared" si="529"/>
        <v/>
      </c>
    </row>
    <row r="6728" spans="1:19" x14ac:dyDescent="0.2">
      <c r="A6728">
        <v>6727</v>
      </c>
      <c r="B6728">
        <v>62536</v>
      </c>
      <c r="C6728">
        <v>62636</v>
      </c>
      <c r="D6728">
        <v>63395</v>
      </c>
      <c r="E6728">
        <v>63488</v>
      </c>
      <c r="F6728">
        <v>63488</v>
      </c>
      <c r="G6728" t="s">
        <v>10</v>
      </c>
      <c r="H6728" t="s">
        <v>10</v>
      </c>
      <c r="I6728" t="s">
        <v>10</v>
      </c>
      <c r="J6728" t="s">
        <v>11</v>
      </c>
      <c r="N6728" t="str">
        <f t="shared" si="525"/>
        <v/>
      </c>
      <c r="P6728">
        <f t="shared" si="526"/>
        <v>100</v>
      </c>
      <c r="Q6728">
        <f t="shared" si="527"/>
        <v>759</v>
      </c>
      <c r="R6728">
        <f t="shared" si="528"/>
        <v>93</v>
      </c>
      <c r="S6728" t="str">
        <f t="shared" si="529"/>
        <v/>
      </c>
    </row>
    <row r="6729" spans="1:19" x14ac:dyDescent="0.2">
      <c r="A6729">
        <v>6728</v>
      </c>
      <c r="B6729">
        <v>62537</v>
      </c>
      <c r="C6729">
        <v>62545</v>
      </c>
      <c r="D6729">
        <v>63448</v>
      </c>
      <c r="E6729">
        <v>63671</v>
      </c>
      <c r="F6729">
        <v>63671</v>
      </c>
      <c r="G6729" t="s">
        <v>10</v>
      </c>
      <c r="H6729" t="s">
        <v>10</v>
      </c>
      <c r="I6729" t="s">
        <v>10</v>
      </c>
      <c r="J6729" t="s">
        <v>11</v>
      </c>
      <c r="N6729" t="str">
        <f t="shared" si="525"/>
        <v/>
      </c>
      <c r="P6729">
        <f t="shared" si="526"/>
        <v>8</v>
      </c>
      <c r="Q6729">
        <f t="shared" si="527"/>
        <v>903</v>
      </c>
      <c r="R6729">
        <f t="shared" si="528"/>
        <v>223</v>
      </c>
      <c r="S6729" t="str">
        <f t="shared" si="529"/>
        <v/>
      </c>
    </row>
    <row r="6730" spans="1:19" x14ac:dyDescent="0.2">
      <c r="A6730">
        <v>6729</v>
      </c>
      <c r="B6730">
        <v>62554</v>
      </c>
      <c r="C6730">
        <v>62698</v>
      </c>
      <c r="D6730">
        <v>63370</v>
      </c>
      <c r="E6730">
        <v>63377</v>
      </c>
      <c r="F6730">
        <v>63377</v>
      </c>
      <c r="G6730" t="s">
        <v>10</v>
      </c>
      <c r="H6730" t="s">
        <v>10</v>
      </c>
      <c r="I6730" t="s">
        <v>10</v>
      </c>
      <c r="J6730" t="s">
        <v>11</v>
      </c>
      <c r="N6730" t="str">
        <f t="shared" si="525"/>
        <v/>
      </c>
      <c r="P6730">
        <f t="shared" si="526"/>
        <v>144</v>
      </c>
      <c r="Q6730">
        <f t="shared" si="527"/>
        <v>672</v>
      </c>
      <c r="R6730">
        <f t="shared" si="528"/>
        <v>7</v>
      </c>
      <c r="S6730" t="str">
        <f t="shared" si="529"/>
        <v/>
      </c>
    </row>
    <row r="6731" spans="1:19" x14ac:dyDescent="0.2">
      <c r="A6731">
        <v>6730</v>
      </c>
      <c r="B6731">
        <v>62559</v>
      </c>
      <c r="C6731">
        <v>62713</v>
      </c>
      <c r="D6731">
        <v>63280</v>
      </c>
      <c r="E6731">
        <v>63560</v>
      </c>
      <c r="F6731">
        <v>63560</v>
      </c>
      <c r="G6731" t="s">
        <v>10</v>
      </c>
      <c r="H6731" t="s">
        <v>10</v>
      </c>
      <c r="I6731" t="s">
        <v>10</v>
      </c>
      <c r="J6731" t="s">
        <v>11</v>
      </c>
      <c r="N6731" t="str">
        <f t="shared" si="525"/>
        <v/>
      </c>
      <c r="P6731">
        <f t="shared" si="526"/>
        <v>154</v>
      </c>
      <c r="Q6731">
        <f t="shared" si="527"/>
        <v>567</v>
      </c>
      <c r="R6731">
        <f t="shared" si="528"/>
        <v>280</v>
      </c>
      <c r="S6731" t="str">
        <f t="shared" si="529"/>
        <v/>
      </c>
    </row>
    <row r="6732" spans="1:19" x14ac:dyDescent="0.2">
      <c r="A6732">
        <v>6731</v>
      </c>
      <c r="B6732">
        <v>62564</v>
      </c>
      <c r="C6732">
        <v>62842</v>
      </c>
      <c r="D6732">
        <v>64409</v>
      </c>
      <c r="E6732">
        <v>64421</v>
      </c>
      <c r="F6732">
        <v>64421</v>
      </c>
      <c r="G6732" t="s">
        <v>10</v>
      </c>
      <c r="H6732" t="s">
        <v>10</v>
      </c>
      <c r="I6732" t="s">
        <v>10</v>
      </c>
      <c r="J6732" t="s">
        <v>11</v>
      </c>
      <c r="N6732" t="str">
        <f t="shared" si="525"/>
        <v/>
      </c>
      <c r="P6732">
        <f t="shared" si="526"/>
        <v>278</v>
      </c>
      <c r="Q6732">
        <f t="shared" si="527"/>
        <v>1567</v>
      </c>
      <c r="R6732">
        <f t="shared" si="528"/>
        <v>12</v>
      </c>
      <c r="S6732" t="str">
        <f t="shared" si="529"/>
        <v/>
      </c>
    </row>
    <row r="6733" spans="1:19" x14ac:dyDescent="0.2">
      <c r="A6733">
        <v>6732</v>
      </c>
      <c r="B6733">
        <v>62578</v>
      </c>
      <c r="C6733">
        <v>62681</v>
      </c>
      <c r="D6733">
        <v>63351</v>
      </c>
      <c r="E6733">
        <v>63434</v>
      </c>
      <c r="F6733">
        <v>63434</v>
      </c>
      <c r="G6733" t="s">
        <v>10</v>
      </c>
      <c r="H6733" t="s">
        <v>10</v>
      </c>
      <c r="I6733" t="s">
        <v>10</v>
      </c>
      <c r="J6733" t="s">
        <v>11</v>
      </c>
      <c r="N6733" t="str">
        <f t="shared" si="525"/>
        <v/>
      </c>
      <c r="P6733">
        <f t="shared" si="526"/>
        <v>103</v>
      </c>
      <c r="Q6733">
        <f t="shared" si="527"/>
        <v>670</v>
      </c>
      <c r="R6733">
        <f t="shared" si="528"/>
        <v>83</v>
      </c>
      <c r="S6733" t="str">
        <f t="shared" si="529"/>
        <v/>
      </c>
    </row>
    <row r="6734" spans="1:19" x14ac:dyDescent="0.2">
      <c r="A6734">
        <v>6733</v>
      </c>
      <c r="B6734">
        <v>62585</v>
      </c>
      <c r="C6734">
        <v>63211</v>
      </c>
      <c r="D6734">
        <v>63682</v>
      </c>
      <c r="E6734">
        <v>63796</v>
      </c>
      <c r="F6734">
        <v>63796</v>
      </c>
      <c r="G6734" t="s">
        <v>10</v>
      </c>
      <c r="H6734" t="s">
        <v>10</v>
      </c>
      <c r="I6734" t="s">
        <v>10</v>
      </c>
      <c r="J6734" t="s">
        <v>11</v>
      </c>
      <c r="N6734" t="str">
        <f t="shared" si="525"/>
        <v/>
      </c>
      <c r="P6734">
        <f t="shared" si="526"/>
        <v>626</v>
      </c>
      <c r="Q6734">
        <f t="shared" si="527"/>
        <v>471</v>
      </c>
      <c r="R6734">
        <f t="shared" si="528"/>
        <v>114</v>
      </c>
      <c r="S6734" t="str">
        <f t="shared" si="529"/>
        <v/>
      </c>
    </row>
    <row r="6735" spans="1:19" x14ac:dyDescent="0.2">
      <c r="A6735">
        <v>6734</v>
      </c>
      <c r="B6735">
        <v>62592</v>
      </c>
      <c r="C6735">
        <v>62726</v>
      </c>
      <c r="D6735">
        <v>63603</v>
      </c>
      <c r="E6735">
        <v>63662</v>
      </c>
      <c r="F6735">
        <v>63662</v>
      </c>
      <c r="G6735" t="s">
        <v>10</v>
      </c>
      <c r="H6735" t="s">
        <v>10</v>
      </c>
      <c r="I6735" t="s">
        <v>10</v>
      </c>
      <c r="J6735" t="s">
        <v>11</v>
      </c>
      <c r="N6735" t="str">
        <f t="shared" si="525"/>
        <v/>
      </c>
      <c r="P6735">
        <f t="shared" si="526"/>
        <v>134</v>
      </c>
      <c r="Q6735">
        <f t="shared" si="527"/>
        <v>877</v>
      </c>
      <c r="R6735">
        <f t="shared" si="528"/>
        <v>59</v>
      </c>
      <c r="S6735" t="str">
        <f t="shared" si="529"/>
        <v/>
      </c>
    </row>
    <row r="6736" spans="1:19" x14ac:dyDescent="0.2">
      <c r="A6736">
        <v>6735</v>
      </c>
      <c r="B6736">
        <v>62597</v>
      </c>
      <c r="C6736">
        <v>62839</v>
      </c>
      <c r="D6736">
        <v>64236</v>
      </c>
      <c r="E6736">
        <v>64283</v>
      </c>
      <c r="F6736">
        <v>64283</v>
      </c>
      <c r="G6736" t="s">
        <v>10</v>
      </c>
      <c r="H6736" t="s">
        <v>10</v>
      </c>
      <c r="I6736" t="s">
        <v>10</v>
      </c>
      <c r="J6736" t="s">
        <v>11</v>
      </c>
      <c r="N6736" t="str">
        <f t="shared" si="525"/>
        <v/>
      </c>
      <c r="P6736">
        <f t="shared" si="526"/>
        <v>242</v>
      </c>
      <c r="Q6736">
        <f t="shared" si="527"/>
        <v>1397</v>
      </c>
      <c r="R6736">
        <f t="shared" si="528"/>
        <v>47</v>
      </c>
      <c r="S6736" t="str">
        <f t="shared" si="529"/>
        <v/>
      </c>
    </row>
    <row r="6737" spans="1:19" x14ac:dyDescent="0.2">
      <c r="A6737">
        <v>6736</v>
      </c>
      <c r="B6737">
        <v>62608</v>
      </c>
      <c r="C6737">
        <v>62771</v>
      </c>
      <c r="D6737">
        <v>65152</v>
      </c>
      <c r="E6737">
        <v>65159</v>
      </c>
      <c r="F6737">
        <v>65159</v>
      </c>
      <c r="G6737" t="s">
        <v>10</v>
      </c>
      <c r="H6737" t="s">
        <v>10</v>
      </c>
      <c r="I6737" t="s">
        <v>10</v>
      </c>
      <c r="J6737" t="s">
        <v>11</v>
      </c>
      <c r="N6737" t="str">
        <f t="shared" si="525"/>
        <v/>
      </c>
      <c r="P6737">
        <f t="shared" si="526"/>
        <v>163</v>
      </c>
      <c r="Q6737">
        <f t="shared" si="527"/>
        <v>2381</v>
      </c>
      <c r="R6737">
        <f t="shared" si="528"/>
        <v>7</v>
      </c>
      <c r="S6737" t="str">
        <f t="shared" si="529"/>
        <v/>
      </c>
    </row>
    <row r="6738" spans="1:19" x14ac:dyDescent="0.2">
      <c r="A6738">
        <v>6737</v>
      </c>
      <c r="B6738">
        <v>62609</v>
      </c>
      <c r="C6738">
        <v>62630</v>
      </c>
      <c r="D6738">
        <v>63710</v>
      </c>
      <c r="E6738">
        <v>63836</v>
      </c>
      <c r="F6738">
        <v>63836</v>
      </c>
      <c r="G6738" t="s">
        <v>10</v>
      </c>
      <c r="H6738" t="s">
        <v>10</v>
      </c>
      <c r="I6738" t="s">
        <v>10</v>
      </c>
      <c r="J6738" t="s">
        <v>11</v>
      </c>
      <c r="N6738" t="str">
        <f t="shared" si="525"/>
        <v/>
      </c>
      <c r="P6738">
        <f t="shared" si="526"/>
        <v>21</v>
      </c>
      <c r="Q6738">
        <f t="shared" si="527"/>
        <v>1080</v>
      </c>
      <c r="R6738">
        <f t="shared" si="528"/>
        <v>126</v>
      </c>
      <c r="S6738" t="str">
        <f t="shared" si="529"/>
        <v/>
      </c>
    </row>
    <row r="6739" spans="1:19" x14ac:dyDescent="0.2">
      <c r="A6739">
        <v>6738</v>
      </c>
      <c r="B6739">
        <v>62610</v>
      </c>
      <c r="C6739">
        <v>62746</v>
      </c>
      <c r="D6739">
        <v>62914</v>
      </c>
      <c r="E6739">
        <v>62918</v>
      </c>
      <c r="F6739">
        <v>62918</v>
      </c>
      <c r="G6739" t="s">
        <v>10</v>
      </c>
      <c r="H6739" t="s">
        <v>10</v>
      </c>
      <c r="I6739" t="s">
        <v>10</v>
      </c>
      <c r="J6739" t="s">
        <v>11</v>
      </c>
      <c r="N6739" t="str">
        <f t="shared" si="525"/>
        <v/>
      </c>
      <c r="P6739">
        <f t="shared" si="526"/>
        <v>136</v>
      </c>
      <c r="Q6739">
        <f t="shared" si="527"/>
        <v>168</v>
      </c>
      <c r="R6739">
        <f t="shared" si="528"/>
        <v>4</v>
      </c>
      <c r="S6739" t="str">
        <f t="shared" si="529"/>
        <v/>
      </c>
    </row>
    <row r="6740" spans="1:19" x14ac:dyDescent="0.2">
      <c r="A6740">
        <v>6739</v>
      </c>
      <c r="B6740">
        <v>62621</v>
      </c>
      <c r="C6740">
        <v>62654</v>
      </c>
      <c r="D6740">
        <v>63090</v>
      </c>
      <c r="E6740">
        <v>63176</v>
      </c>
      <c r="F6740">
        <v>63176</v>
      </c>
      <c r="G6740" t="s">
        <v>10</v>
      </c>
      <c r="H6740" t="s">
        <v>10</v>
      </c>
      <c r="I6740" t="s">
        <v>10</v>
      </c>
      <c r="J6740" t="s">
        <v>11</v>
      </c>
      <c r="N6740" t="str">
        <f t="shared" si="525"/>
        <v/>
      </c>
      <c r="P6740">
        <f t="shared" si="526"/>
        <v>33</v>
      </c>
      <c r="Q6740">
        <f t="shared" si="527"/>
        <v>436</v>
      </c>
      <c r="R6740">
        <f t="shared" si="528"/>
        <v>86</v>
      </c>
      <c r="S6740" t="str">
        <f t="shared" si="529"/>
        <v/>
      </c>
    </row>
    <row r="6741" spans="1:19" x14ac:dyDescent="0.2">
      <c r="A6741">
        <v>6740</v>
      </c>
      <c r="B6741">
        <v>62622</v>
      </c>
      <c r="C6741">
        <v>62716</v>
      </c>
      <c r="D6741">
        <v>63555</v>
      </c>
      <c r="E6741">
        <v>63622</v>
      </c>
      <c r="F6741">
        <v>63622</v>
      </c>
      <c r="G6741" t="s">
        <v>10</v>
      </c>
      <c r="H6741" t="s">
        <v>10</v>
      </c>
      <c r="I6741" t="s">
        <v>10</v>
      </c>
      <c r="J6741" t="s">
        <v>11</v>
      </c>
      <c r="N6741" t="str">
        <f t="shared" si="525"/>
        <v/>
      </c>
      <c r="P6741">
        <f t="shared" si="526"/>
        <v>94</v>
      </c>
      <c r="Q6741">
        <f t="shared" si="527"/>
        <v>839</v>
      </c>
      <c r="R6741">
        <f t="shared" si="528"/>
        <v>67</v>
      </c>
      <c r="S6741" t="str">
        <f t="shared" si="529"/>
        <v/>
      </c>
    </row>
    <row r="6742" spans="1:19" x14ac:dyDescent="0.2">
      <c r="A6742">
        <v>6741</v>
      </c>
      <c r="B6742">
        <v>62630</v>
      </c>
      <c r="C6742">
        <v>62645</v>
      </c>
      <c r="D6742">
        <v>63055</v>
      </c>
      <c r="E6742">
        <v>63154</v>
      </c>
      <c r="F6742">
        <v>63154</v>
      </c>
      <c r="G6742" t="s">
        <v>10</v>
      </c>
      <c r="H6742" t="s">
        <v>10</v>
      </c>
      <c r="I6742" t="s">
        <v>10</v>
      </c>
      <c r="J6742" t="s">
        <v>11</v>
      </c>
      <c r="N6742" t="str">
        <f t="shared" si="525"/>
        <v/>
      </c>
      <c r="P6742">
        <f t="shared" si="526"/>
        <v>15</v>
      </c>
      <c r="Q6742">
        <f t="shared" si="527"/>
        <v>410</v>
      </c>
      <c r="R6742">
        <f t="shared" si="528"/>
        <v>99</v>
      </c>
      <c r="S6742" t="str">
        <f t="shared" si="529"/>
        <v/>
      </c>
    </row>
    <row r="6743" spans="1:19" x14ac:dyDescent="0.2">
      <c r="A6743">
        <v>6742</v>
      </c>
      <c r="B6743">
        <v>62635</v>
      </c>
      <c r="C6743">
        <v>62778</v>
      </c>
      <c r="D6743">
        <v>63658</v>
      </c>
      <c r="E6743">
        <v>63777</v>
      </c>
      <c r="F6743">
        <v>63777</v>
      </c>
      <c r="G6743" t="s">
        <v>10</v>
      </c>
      <c r="H6743" t="s">
        <v>10</v>
      </c>
      <c r="I6743" t="s">
        <v>10</v>
      </c>
      <c r="J6743" t="s">
        <v>11</v>
      </c>
      <c r="N6743" t="str">
        <f t="shared" si="525"/>
        <v/>
      </c>
      <c r="P6743">
        <f t="shared" si="526"/>
        <v>143</v>
      </c>
      <c r="Q6743">
        <f t="shared" si="527"/>
        <v>880</v>
      </c>
      <c r="R6743">
        <f t="shared" si="528"/>
        <v>119</v>
      </c>
      <c r="S6743" t="str">
        <f t="shared" si="529"/>
        <v/>
      </c>
    </row>
    <row r="6744" spans="1:19" x14ac:dyDescent="0.2">
      <c r="A6744">
        <v>6743</v>
      </c>
      <c r="B6744">
        <v>62640</v>
      </c>
      <c r="C6744">
        <v>62801</v>
      </c>
      <c r="D6744">
        <v>63196</v>
      </c>
      <c r="E6744">
        <v>63367</v>
      </c>
      <c r="F6744">
        <v>63367</v>
      </c>
      <c r="G6744" t="s">
        <v>10</v>
      </c>
      <c r="H6744" t="s">
        <v>10</v>
      </c>
      <c r="I6744" t="s">
        <v>10</v>
      </c>
      <c r="J6744" t="s">
        <v>11</v>
      </c>
      <c r="N6744" t="str">
        <f t="shared" si="525"/>
        <v/>
      </c>
      <c r="P6744">
        <f t="shared" si="526"/>
        <v>161</v>
      </c>
      <c r="Q6744">
        <f t="shared" si="527"/>
        <v>395</v>
      </c>
      <c r="R6744">
        <f t="shared" si="528"/>
        <v>171</v>
      </c>
      <c r="S6744" t="str">
        <f t="shared" si="529"/>
        <v/>
      </c>
    </row>
    <row r="6745" spans="1:19" x14ac:dyDescent="0.2">
      <c r="A6745">
        <v>6744</v>
      </c>
      <c r="B6745">
        <v>62641</v>
      </c>
      <c r="C6745">
        <v>62717</v>
      </c>
      <c r="D6745">
        <v>63129</v>
      </c>
      <c r="E6745">
        <v>63223</v>
      </c>
      <c r="F6745">
        <v>63223</v>
      </c>
      <c r="G6745" t="s">
        <v>10</v>
      </c>
      <c r="H6745" t="s">
        <v>10</v>
      </c>
      <c r="I6745" t="s">
        <v>10</v>
      </c>
      <c r="J6745" t="s">
        <v>11</v>
      </c>
      <c r="N6745" t="str">
        <f t="shared" si="525"/>
        <v/>
      </c>
      <c r="P6745">
        <f t="shared" si="526"/>
        <v>76</v>
      </c>
      <c r="Q6745">
        <f t="shared" si="527"/>
        <v>412</v>
      </c>
      <c r="R6745">
        <f t="shared" si="528"/>
        <v>94</v>
      </c>
      <c r="S6745" t="str">
        <f t="shared" si="529"/>
        <v/>
      </c>
    </row>
    <row r="6746" spans="1:19" x14ac:dyDescent="0.2">
      <c r="A6746">
        <v>6745</v>
      </c>
      <c r="B6746">
        <v>62644</v>
      </c>
      <c r="C6746">
        <v>62740</v>
      </c>
      <c r="D6746">
        <v>63606</v>
      </c>
      <c r="E6746">
        <v>63725</v>
      </c>
      <c r="F6746">
        <v>63725</v>
      </c>
      <c r="G6746" t="s">
        <v>10</v>
      </c>
      <c r="H6746" t="s">
        <v>10</v>
      </c>
      <c r="I6746" t="s">
        <v>10</v>
      </c>
      <c r="J6746" t="s">
        <v>11</v>
      </c>
      <c r="N6746" t="str">
        <f t="shared" si="525"/>
        <v/>
      </c>
      <c r="P6746">
        <f t="shared" si="526"/>
        <v>96</v>
      </c>
      <c r="Q6746">
        <f t="shared" si="527"/>
        <v>866</v>
      </c>
      <c r="R6746">
        <f t="shared" si="528"/>
        <v>119</v>
      </c>
      <c r="S6746" t="str">
        <f t="shared" si="529"/>
        <v/>
      </c>
    </row>
    <row r="6747" spans="1:19" x14ac:dyDescent="0.2">
      <c r="A6747">
        <v>6746</v>
      </c>
      <c r="B6747">
        <v>62647</v>
      </c>
      <c r="C6747">
        <v>62884</v>
      </c>
      <c r="D6747">
        <v>63753</v>
      </c>
      <c r="E6747">
        <v>63879</v>
      </c>
      <c r="F6747">
        <v>63879</v>
      </c>
      <c r="G6747" t="s">
        <v>10</v>
      </c>
      <c r="H6747" t="s">
        <v>10</v>
      </c>
      <c r="I6747" t="s">
        <v>10</v>
      </c>
      <c r="J6747" t="s">
        <v>11</v>
      </c>
      <c r="N6747" t="str">
        <f t="shared" si="525"/>
        <v/>
      </c>
      <c r="P6747">
        <f t="shared" si="526"/>
        <v>237</v>
      </c>
      <c r="Q6747">
        <f t="shared" si="527"/>
        <v>869</v>
      </c>
      <c r="R6747">
        <f t="shared" si="528"/>
        <v>126</v>
      </c>
      <c r="S6747" t="str">
        <f t="shared" si="529"/>
        <v/>
      </c>
    </row>
    <row r="6748" spans="1:19" x14ac:dyDescent="0.2">
      <c r="A6748">
        <v>6747</v>
      </c>
      <c r="B6748">
        <v>62648</v>
      </c>
      <c r="C6748">
        <v>62878</v>
      </c>
      <c r="D6748">
        <v>63622</v>
      </c>
      <c r="E6748">
        <v>63679</v>
      </c>
      <c r="F6748">
        <v>63679</v>
      </c>
      <c r="G6748" t="s">
        <v>10</v>
      </c>
      <c r="H6748" t="s">
        <v>10</v>
      </c>
      <c r="I6748" t="s">
        <v>10</v>
      </c>
      <c r="J6748" t="s">
        <v>11</v>
      </c>
      <c r="N6748" t="str">
        <f t="shared" si="525"/>
        <v/>
      </c>
      <c r="P6748">
        <f t="shared" si="526"/>
        <v>230</v>
      </c>
      <c r="Q6748">
        <f t="shared" si="527"/>
        <v>744</v>
      </c>
      <c r="R6748">
        <f t="shared" si="528"/>
        <v>57</v>
      </c>
      <c r="S6748" t="str">
        <f t="shared" si="529"/>
        <v/>
      </c>
    </row>
    <row r="6749" spans="1:19" x14ac:dyDescent="0.2">
      <c r="A6749">
        <v>6748</v>
      </c>
      <c r="B6749">
        <v>62654</v>
      </c>
      <c r="C6749">
        <v>62755</v>
      </c>
      <c r="D6749">
        <v>63926</v>
      </c>
      <c r="E6749">
        <v>64046</v>
      </c>
      <c r="F6749">
        <v>64046</v>
      </c>
      <c r="G6749" t="s">
        <v>10</v>
      </c>
      <c r="H6749" t="s">
        <v>10</v>
      </c>
      <c r="I6749" t="s">
        <v>10</v>
      </c>
      <c r="J6749" t="s">
        <v>11</v>
      </c>
      <c r="N6749" t="str">
        <f t="shared" si="525"/>
        <v/>
      </c>
      <c r="P6749">
        <f t="shared" si="526"/>
        <v>101</v>
      </c>
      <c r="Q6749">
        <f t="shared" si="527"/>
        <v>1171</v>
      </c>
      <c r="R6749">
        <f t="shared" si="528"/>
        <v>120</v>
      </c>
      <c r="S6749" t="str">
        <f t="shared" si="529"/>
        <v/>
      </c>
    </row>
    <row r="6750" spans="1:19" x14ac:dyDescent="0.2">
      <c r="A6750">
        <v>6749</v>
      </c>
      <c r="B6750">
        <v>62655</v>
      </c>
      <c r="C6750">
        <v>62670</v>
      </c>
      <c r="D6750">
        <v>63455</v>
      </c>
      <c r="E6750">
        <v>63513</v>
      </c>
      <c r="F6750">
        <v>63513</v>
      </c>
      <c r="G6750" t="s">
        <v>10</v>
      </c>
      <c r="H6750" t="s">
        <v>10</v>
      </c>
      <c r="I6750" t="s">
        <v>10</v>
      </c>
      <c r="J6750" t="s">
        <v>11</v>
      </c>
      <c r="N6750" t="str">
        <f t="shared" si="525"/>
        <v/>
      </c>
      <c r="P6750">
        <f t="shared" si="526"/>
        <v>15</v>
      </c>
      <c r="Q6750">
        <f t="shared" si="527"/>
        <v>785</v>
      </c>
      <c r="R6750">
        <f t="shared" si="528"/>
        <v>58</v>
      </c>
      <c r="S6750" t="str">
        <f t="shared" si="529"/>
        <v/>
      </c>
    </row>
    <row r="6751" spans="1:19" x14ac:dyDescent="0.2">
      <c r="A6751">
        <v>6750</v>
      </c>
      <c r="B6751">
        <v>62667</v>
      </c>
      <c r="C6751">
        <v>62844</v>
      </c>
      <c r="D6751">
        <v>64165</v>
      </c>
      <c r="E6751">
        <v>64181</v>
      </c>
      <c r="F6751">
        <v>64181</v>
      </c>
      <c r="G6751" t="s">
        <v>10</v>
      </c>
      <c r="H6751" t="s">
        <v>10</v>
      </c>
      <c r="I6751" t="s">
        <v>10</v>
      </c>
      <c r="J6751" t="s">
        <v>11</v>
      </c>
      <c r="N6751" t="str">
        <f t="shared" si="525"/>
        <v/>
      </c>
      <c r="P6751">
        <f t="shared" si="526"/>
        <v>177</v>
      </c>
      <c r="Q6751">
        <f t="shared" si="527"/>
        <v>1321</v>
      </c>
      <c r="R6751">
        <f t="shared" si="528"/>
        <v>16</v>
      </c>
      <c r="S6751" t="str">
        <f t="shared" si="529"/>
        <v/>
      </c>
    </row>
    <row r="6752" spans="1:19" x14ac:dyDescent="0.2">
      <c r="A6752">
        <v>6751</v>
      </c>
      <c r="B6752">
        <v>62670</v>
      </c>
      <c r="C6752">
        <v>62720</v>
      </c>
      <c r="D6752">
        <v>63025</v>
      </c>
      <c r="E6752">
        <v>63032</v>
      </c>
      <c r="F6752">
        <v>63032</v>
      </c>
      <c r="G6752" t="s">
        <v>10</v>
      </c>
      <c r="H6752" t="s">
        <v>10</v>
      </c>
      <c r="I6752" t="s">
        <v>10</v>
      </c>
      <c r="J6752" t="s">
        <v>11</v>
      </c>
      <c r="N6752" t="str">
        <f t="shared" si="525"/>
        <v/>
      </c>
      <c r="P6752">
        <f t="shared" si="526"/>
        <v>50</v>
      </c>
      <c r="Q6752">
        <f t="shared" si="527"/>
        <v>305</v>
      </c>
      <c r="R6752">
        <f t="shared" si="528"/>
        <v>7</v>
      </c>
      <c r="S6752" t="str">
        <f t="shared" si="529"/>
        <v/>
      </c>
    </row>
    <row r="6753" spans="1:19" x14ac:dyDescent="0.2">
      <c r="A6753">
        <v>6752</v>
      </c>
      <c r="B6753">
        <v>62671</v>
      </c>
      <c r="C6753">
        <v>62776</v>
      </c>
      <c r="D6753">
        <v>63668</v>
      </c>
      <c r="E6753">
        <v>63770</v>
      </c>
      <c r="F6753">
        <v>63770</v>
      </c>
      <c r="G6753" t="s">
        <v>10</v>
      </c>
      <c r="H6753" t="s">
        <v>10</v>
      </c>
      <c r="I6753" t="s">
        <v>10</v>
      </c>
      <c r="J6753" t="s">
        <v>11</v>
      </c>
      <c r="N6753" t="str">
        <f t="shared" si="525"/>
        <v/>
      </c>
      <c r="P6753">
        <f t="shared" si="526"/>
        <v>105</v>
      </c>
      <c r="Q6753">
        <f t="shared" si="527"/>
        <v>892</v>
      </c>
      <c r="R6753">
        <f t="shared" si="528"/>
        <v>102</v>
      </c>
      <c r="S6753" t="str">
        <f t="shared" si="529"/>
        <v/>
      </c>
    </row>
    <row r="6754" spans="1:19" x14ac:dyDescent="0.2">
      <c r="A6754">
        <v>6753</v>
      </c>
      <c r="B6754">
        <v>62673</v>
      </c>
      <c r="C6754">
        <v>62765</v>
      </c>
      <c r="D6754">
        <v>63740</v>
      </c>
      <c r="E6754">
        <v>63895</v>
      </c>
      <c r="F6754">
        <v>63895</v>
      </c>
      <c r="G6754" t="s">
        <v>10</v>
      </c>
      <c r="H6754" t="s">
        <v>10</v>
      </c>
      <c r="I6754" t="s">
        <v>10</v>
      </c>
      <c r="J6754" t="s">
        <v>11</v>
      </c>
      <c r="N6754" t="str">
        <f t="shared" si="525"/>
        <v/>
      </c>
      <c r="P6754">
        <f t="shared" si="526"/>
        <v>92</v>
      </c>
      <c r="Q6754">
        <f t="shared" si="527"/>
        <v>975</v>
      </c>
      <c r="R6754">
        <f t="shared" si="528"/>
        <v>155</v>
      </c>
      <c r="S6754" t="str">
        <f t="shared" si="529"/>
        <v/>
      </c>
    </row>
    <row r="6755" spans="1:19" x14ac:dyDescent="0.2">
      <c r="A6755">
        <v>6754</v>
      </c>
      <c r="B6755">
        <v>62676</v>
      </c>
      <c r="C6755">
        <v>62871</v>
      </c>
      <c r="D6755">
        <v>65624</v>
      </c>
      <c r="E6755">
        <v>65632</v>
      </c>
      <c r="F6755">
        <v>65632</v>
      </c>
      <c r="G6755" t="s">
        <v>10</v>
      </c>
      <c r="H6755" t="s">
        <v>10</v>
      </c>
      <c r="I6755" t="s">
        <v>10</v>
      </c>
      <c r="J6755" t="s">
        <v>11</v>
      </c>
      <c r="N6755" t="str">
        <f t="shared" si="525"/>
        <v/>
      </c>
      <c r="P6755">
        <f t="shared" si="526"/>
        <v>195</v>
      </c>
      <c r="Q6755">
        <f t="shared" si="527"/>
        <v>2753</v>
      </c>
      <c r="R6755">
        <f t="shared" si="528"/>
        <v>8</v>
      </c>
      <c r="S6755" t="str">
        <f t="shared" si="529"/>
        <v/>
      </c>
    </row>
    <row r="6756" spans="1:19" x14ac:dyDescent="0.2">
      <c r="A6756">
        <v>6755</v>
      </c>
      <c r="B6756">
        <v>62679</v>
      </c>
      <c r="C6756">
        <v>62873</v>
      </c>
      <c r="D6756">
        <v>63128</v>
      </c>
      <c r="E6756">
        <v>63218</v>
      </c>
      <c r="F6756">
        <v>63218</v>
      </c>
      <c r="G6756" t="s">
        <v>10</v>
      </c>
      <c r="H6756" t="s">
        <v>10</v>
      </c>
      <c r="I6756" t="s">
        <v>10</v>
      </c>
      <c r="J6756" t="s">
        <v>11</v>
      </c>
      <c r="N6756" t="str">
        <f t="shared" si="525"/>
        <v/>
      </c>
      <c r="P6756">
        <f t="shared" si="526"/>
        <v>194</v>
      </c>
      <c r="Q6756">
        <f t="shared" si="527"/>
        <v>255</v>
      </c>
      <c r="R6756">
        <f t="shared" si="528"/>
        <v>90</v>
      </c>
      <c r="S6756" t="str">
        <f t="shared" si="529"/>
        <v/>
      </c>
    </row>
    <row r="6757" spans="1:19" x14ac:dyDescent="0.2">
      <c r="A6757">
        <v>6756</v>
      </c>
      <c r="B6757">
        <v>62683</v>
      </c>
      <c r="C6757">
        <v>62763</v>
      </c>
      <c r="D6757">
        <v>63340</v>
      </c>
      <c r="E6757">
        <v>63417</v>
      </c>
      <c r="F6757">
        <v>63417</v>
      </c>
      <c r="G6757" t="s">
        <v>10</v>
      </c>
      <c r="H6757" t="s">
        <v>10</v>
      </c>
      <c r="I6757" t="s">
        <v>10</v>
      </c>
      <c r="J6757" t="s">
        <v>11</v>
      </c>
      <c r="N6757" t="str">
        <f t="shared" si="525"/>
        <v/>
      </c>
      <c r="P6757">
        <f t="shared" si="526"/>
        <v>80</v>
      </c>
      <c r="Q6757">
        <f t="shared" si="527"/>
        <v>577</v>
      </c>
      <c r="R6757">
        <f t="shared" si="528"/>
        <v>77</v>
      </c>
      <c r="S6757" t="str">
        <f t="shared" si="529"/>
        <v/>
      </c>
    </row>
    <row r="6758" spans="1:19" x14ac:dyDescent="0.2">
      <c r="A6758">
        <v>6757</v>
      </c>
      <c r="B6758">
        <v>62686</v>
      </c>
      <c r="C6758">
        <v>62771</v>
      </c>
      <c r="D6758">
        <v>63030</v>
      </c>
      <c r="E6758">
        <v>63044</v>
      </c>
      <c r="F6758">
        <v>63044</v>
      </c>
      <c r="G6758" t="s">
        <v>10</v>
      </c>
      <c r="H6758" t="s">
        <v>10</v>
      </c>
      <c r="I6758" t="s">
        <v>10</v>
      </c>
      <c r="J6758" t="s">
        <v>11</v>
      </c>
      <c r="N6758" t="str">
        <f t="shared" si="525"/>
        <v/>
      </c>
      <c r="P6758">
        <f t="shared" si="526"/>
        <v>85</v>
      </c>
      <c r="Q6758">
        <f t="shared" si="527"/>
        <v>259</v>
      </c>
      <c r="R6758">
        <f t="shared" si="528"/>
        <v>14</v>
      </c>
      <c r="S6758" t="str">
        <f t="shared" si="529"/>
        <v/>
      </c>
    </row>
    <row r="6759" spans="1:19" x14ac:dyDescent="0.2">
      <c r="A6759">
        <v>6758</v>
      </c>
      <c r="B6759">
        <v>62687</v>
      </c>
      <c r="C6759">
        <v>62724</v>
      </c>
      <c r="D6759">
        <v>63711</v>
      </c>
      <c r="E6759">
        <v>63720</v>
      </c>
      <c r="F6759">
        <v>63720</v>
      </c>
      <c r="G6759" t="s">
        <v>10</v>
      </c>
      <c r="H6759" t="s">
        <v>10</v>
      </c>
      <c r="I6759" t="s">
        <v>10</v>
      </c>
      <c r="J6759" t="s">
        <v>11</v>
      </c>
      <c r="N6759" t="str">
        <f t="shared" si="525"/>
        <v/>
      </c>
      <c r="P6759">
        <f t="shared" si="526"/>
        <v>37</v>
      </c>
      <c r="Q6759">
        <f t="shared" si="527"/>
        <v>987</v>
      </c>
      <c r="R6759">
        <f t="shared" si="528"/>
        <v>9</v>
      </c>
      <c r="S6759" t="str">
        <f t="shared" si="529"/>
        <v/>
      </c>
    </row>
    <row r="6760" spans="1:19" x14ac:dyDescent="0.2">
      <c r="A6760">
        <v>6759</v>
      </c>
      <c r="B6760">
        <v>62687</v>
      </c>
      <c r="C6760">
        <v>62713</v>
      </c>
      <c r="D6760">
        <v>63769</v>
      </c>
      <c r="E6760">
        <v>63858</v>
      </c>
      <c r="F6760">
        <v>63858</v>
      </c>
      <c r="G6760" t="s">
        <v>10</v>
      </c>
      <c r="H6760" t="s">
        <v>10</v>
      </c>
      <c r="I6760" t="s">
        <v>10</v>
      </c>
      <c r="J6760" t="s">
        <v>11</v>
      </c>
      <c r="N6760" t="str">
        <f t="shared" si="525"/>
        <v/>
      </c>
      <c r="P6760">
        <f t="shared" si="526"/>
        <v>26</v>
      </c>
      <c r="Q6760">
        <f t="shared" si="527"/>
        <v>1056</v>
      </c>
      <c r="R6760">
        <f t="shared" si="528"/>
        <v>89</v>
      </c>
      <c r="S6760" t="str">
        <f t="shared" si="529"/>
        <v/>
      </c>
    </row>
    <row r="6761" spans="1:19" x14ac:dyDescent="0.2">
      <c r="A6761">
        <v>6760</v>
      </c>
      <c r="B6761">
        <v>62689</v>
      </c>
      <c r="C6761">
        <v>62946</v>
      </c>
      <c r="D6761">
        <v>63852</v>
      </c>
      <c r="E6761">
        <v>63957</v>
      </c>
      <c r="F6761">
        <v>63957</v>
      </c>
      <c r="G6761" t="s">
        <v>10</v>
      </c>
      <c r="H6761" t="s">
        <v>10</v>
      </c>
      <c r="I6761" t="s">
        <v>10</v>
      </c>
      <c r="J6761" t="s">
        <v>11</v>
      </c>
      <c r="N6761" t="str">
        <f t="shared" si="525"/>
        <v/>
      </c>
      <c r="P6761">
        <f t="shared" si="526"/>
        <v>257</v>
      </c>
      <c r="Q6761">
        <f t="shared" si="527"/>
        <v>906</v>
      </c>
      <c r="R6761">
        <f t="shared" si="528"/>
        <v>105</v>
      </c>
      <c r="S6761" t="str">
        <f t="shared" si="529"/>
        <v/>
      </c>
    </row>
    <row r="6762" spans="1:19" x14ac:dyDescent="0.2">
      <c r="A6762">
        <v>6761</v>
      </c>
      <c r="B6762">
        <v>62692</v>
      </c>
      <c r="C6762">
        <v>62806</v>
      </c>
      <c r="D6762">
        <v>64419</v>
      </c>
      <c r="E6762">
        <v>64428</v>
      </c>
      <c r="F6762">
        <v>64428</v>
      </c>
      <c r="G6762" t="s">
        <v>10</v>
      </c>
      <c r="H6762" t="s">
        <v>10</v>
      </c>
      <c r="I6762" t="s">
        <v>10</v>
      </c>
      <c r="J6762" t="s">
        <v>11</v>
      </c>
      <c r="N6762" t="str">
        <f t="shared" si="525"/>
        <v/>
      </c>
      <c r="P6762">
        <f t="shared" si="526"/>
        <v>114</v>
      </c>
      <c r="Q6762">
        <f t="shared" si="527"/>
        <v>1613</v>
      </c>
      <c r="R6762">
        <f t="shared" si="528"/>
        <v>9</v>
      </c>
      <c r="S6762" t="str">
        <f t="shared" si="529"/>
        <v/>
      </c>
    </row>
    <row r="6763" spans="1:19" x14ac:dyDescent="0.2">
      <c r="A6763">
        <v>6762</v>
      </c>
      <c r="B6763">
        <v>62696</v>
      </c>
      <c r="C6763">
        <v>62786</v>
      </c>
      <c r="D6763">
        <v>63439</v>
      </c>
      <c r="E6763">
        <v>63593</v>
      </c>
      <c r="F6763">
        <v>63593</v>
      </c>
      <c r="G6763" t="s">
        <v>10</v>
      </c>
      <c r="H6763" t="s">
        <v>10</v>
      </c>
      <c r="I6763" t="s">
        <v>10</v>
      </c>
      <c r="J6763" t="s">
        <v>11</v>
      </c>
      <c r="N6763" t="str">
        <f t="shared" si="525"/>
        <v/>
      </c>
      <c r="P6763">
        <f t="shared" si="526"/>
        <v>90</v>
      </c>
      <c r="Q6763">
        <f t="shared" si="527"/>
        <v>653</v>
      </c>
      <c r="R6763">
        <f t="shared" si="528"/>
        <v>154</v>
      </c>
      <c r="S6763" t="str">
        <f t="shared" si="529"/>
        <v/>
      </c>
    </row>
    <row r="6764" spans="1:19" x14ac:dyDescent="0.2">
      <c r="A6764">
        <v>6763</v>
      </c>
      <c r="B6764">
        <v>62700</v>
      </c>
      <c r="C6764">
        <v>62978</v>
      </c>
      <c r="D6764">
        <v>64035</v>
      </c>
      <c r="E6764">
        <v>64082</v>
      </c>
      <c r="F6764">
        <v>64082</v>
      </c>
      <c r="G6764" t="s">
        <v>10</v>
      </c>
      <c r="H6764" t="s">
        <v>10</v>
      </c>
      <c r="I6764" t="s">
        <v>10</v>
      </c>
      <c r="J6764" t="s">
        <v>11</v>
      </c>
      <c r="N6764" t="str">
        <f t="shared" si="525"/>
        <v/>
      </c>
      <c r="P6764">
        <f t="shared" si="526"/>
        <v>278</v>
      </c>
      <c r="Q6764">
        <f t="shared" si="527"/>
        <v>1057</v>
      </c>
      <c r="R6764">
        <f t="shared" si="528"/>
        <v>47</v>
      </c>
      <c r="S6764" t="str">
        <f t="shared" si="529"/>
        <v/>
      </c>
    </row>
    <row r="6765" spans="1:19" x14ac:dyDescent="0.2">
      <c r="A6765">
        <v>6764</v>
      </c>
      <c r="B6765">
        <v>62704</v>
      </c>
      <c r="C6765">
        <v>63093</v>
      </c>
      <c r="D6765">
        <v>64173</v>
      </c>
      <c r="E6765">
        <v>64288</v>
      </c>
      <c r="F6765">
        <v>64288</v>
      </c>
      <c r="G6765" t="s">
        <v>10</v>
      </c>
      <c r="H6765" t="s">
        <v>10</v>
      </c>
      <c r="I6765" t="s">
        <v>10</v>
      </c>
      <c r="J6765" t="s">
        <v>11</v>
      </c>
      <c r="N6765" t="str">
        <f t="shared" si="525"/>
        <v/>
      </c>
      <c r="P6765">
        <f t="shared" si="526"/>
        <v>389</v>
      </c>
      <c r="Q6765">
        <f t="shared" si="527"/>
        <v>1080</v>
      </c>
      <c r="R6765">
        <f t="shared" si="528"/>
        <v>115</v>
      </c>
      <c r="S6765" t="str">
        <f t="shared" si="529"/>
        <v/>
      </c>
    </row>
    <row r="6766" spans="1:19" x14ac:dyDescent="0.2">
      <c r="A6766">
        <v>6765</v>
      </c>
      <c r="B6766">
        <v>62709</v>
      </c>
      <c r="C6766">
        <v>62862</v>
      </c>
      <c r="D6766">
        <v>63634</v>
      </c>
      <c r="E6766">
        <v>63755</v>
      </c>
      <c r="F6766">
        <v>63755</v>
      </c>
      <c r="G6766" t="s">
        <v>10</v>
      </c>
      <c r="H6766" t="s">
        <v>10</v>
      </c>
      <c r="I6766" t="s">
        <v>10</v>
      </c>
      <c r="J6766" t="s">
        <v>11</v>
      </c>
      <c r="N6766" t="str">
        <f t="shared" si="525"/>
        <v/>
      </c>
      <c r="P6766">
        <f t="shared" si="526"/>
        <v>153</v>
      </c>
      <c r="Q6766">
        <f t="shared" si="527"/>
        <v>772</v>
      </c>
      <c r="R6766">
        <f t="shared" si="528"/>
        <v>121</v>
      </c>
      <c r="S6766" t="str">
        <f t="shared" si="529"/>
        <v/>
      </c>
    </row>
    <row r="6767" spans="1:19" x14ac:dyDescent="0.2">
      <c r="A6767">
        <v>6766</v>
      </c>
      <c r="B6767">
        <v>62711</v>
      </c>
      <c r="C6767">
        <v>62785</v>
      </c>
      <c r="D6767">
        <v>63142</v>
      </c>
      <c r="E6767">
        <v>63373</v>
      </c>
      <c r="F6767">
        <v>63373</v>
      </c>
      <c r="G6767" t="s">
        <v>10</v>
      </c>
      <c r="H6767" t="s">
        <v>10</v>
      </c>
      <c r="I6767" t="s">
        <v>10</v>
      </c>
      <c r="J6767" t="s">
        <v>11</v>
      </c>
      <c r="N6767" t="str">
        <f t="shared" si="525"/>
        <v/>
      </c>
      <c r="P6767">
        <f t="shared" si="526"/>
        <v>74</v>
      </c>
      <c r="Q6767">
        <f t="shared" si="527"/>
        <v>357</v>
      </c>
      <c r="R6767">
        <f t="shared" si="528"/>
        <v>231</v>
      </c>
      <c r="S6767" t="str">
        <f t="shared" si="529"/>
        <v/>
      </c>
    </row>
    <row r="6768" spans="1:19" x14ac:dyDescent="0.2">
      <c r="A6768">
        <v>6767</v>
      </c>
      <c r="B6768">
        <v>62724</v>
      </c>
      <c r="C6768">
        <v>62787</v>
      </c>
      <c r="D6768">
        <v>63367</v>
      </c>
      <c r="E6768">
        <v>63468</v>
      </c>
      <c r="F6768">
        <v>63468</v>
      </c>
      <c r="G6768" t="s">
        <v>10</v>
      </c>
      <c r="H6768" t="s">
        <v>10</v>
      </c>
      <c r="I6768" t="s">
        <v>10</v>
      </c>
      <c r="J6768" t="s">
        <v>11</v>
      </c>
      <c r="N6768" t="str">
        <f t="shared" si="525"/>
        <v/>
      </c>
      <c r="P6768">
        <f t="shared" si="526"/>
        <v>63</v>
      </c>
      <c r="Q6768">
        <f t="shared" si="527"/>
        <v>580</v>
      </c>
      <c r="R6768">
        <f t="shared" si="528"/>
        <v>101</v>
      </c>
      <c r="S6768" t="str">
        <f t="shared" si="529"/>
        <v/>
      </c>
    </row>
    <row r="6769" spans="1:19" x14ac:dyDescent="0.2">
      <c r="A6769">
        <v>6768</v>
      </c>
      <c r="B6769">
        <v>62725</v>
      </c>
      <c r="C6769">
        <v>62852</v>
      </c>
      <c r="D6769">
        <v>63059</v>
      </c>
      <c r="E6769">
        <v>63238</v>
      </c>
      <c r="F6769">
        <v>63238</v>
      </c>
      <c r="G6769" t="s">
        <v>10</v>
      </c>
      <c r="H6769" t="s">
        <v>10</v>
      </c>
      <c r="I6769" t="s">
        <v>10</v>
      </c>
      <c r="J6769" t="s">
        <v>11</v>
      </c>
      <c r="N6769" t="str">
        <f t="shared" si="525"/>
        <v/>
      </c>
      <c r="P6769">
        <f t="shared" si="526"/>
        <v>127</v>
      </c>
      <c r="Q6769">
        <f t="shared" si="527"/>
        <v>207</v>
      </c>
      <c r="R6769">
        <f t="shared" si="528"/>
        <v>179</v>
      </c>
      <c r="S6769" t="str">
        <f t="shared" si="529"/>
        <v/>
      </c>
    </row>
    <row r="6770" spans="1:19" x14ac:dyDescent="0.2">
      <c r="A6770">
        <v>6769</v>
      </c>
      <c r="B6770">
        <v>62726</v>
      </c>
      <c r="C6770">
        <v>62832</v>
      </c>
      <c r="D6770">
        <v>64539</v>
      </c>
      <c r="E6770">
        <v>64544</v>
      </c>
      <c r="F6770">
        <v>64544</v>
      </c>
      <c r="G6770" t="s">
        <v>10</v>
      </c>
      <c r="H6770" t="s">
        <v>10</v>
      </c>
      <c r="I6770" t="s">
        <v>10</v>
      </c>
      <c r="J6770" t="s">
        <v>11</v>
      </c>
      <c r="N6770" t="str">
        <f t="shared" si="525"/>
        <v/>
      </c>
      <c r="P6770">
        <f t="shared" si="526"/>
        <v>106</v>
      </c>
      <c r="Q6770">
        <f t="shared" si="527"/>
        <v>1707</v>
      </c>
      <c r="R6770">
        <f t="shared" si="528"/>
        <v>5</v>
      </c>
      <c r="S6770" t="str">
        <f t="shared" si="529"/>
        <v/>
      </c>
    </row>
    <row r="6771" spans="1:19" x14ac:dyDescent="0.2">
      <c r="A6771">
        <v>6770</v>
      </c>
      <c r="B6771">
        <v>62732</v>
      </c>
      <c r="C6771">
        <v>63077</v>
      </c>
      <c r="D6771">
        <v>63939</v>
      </c>
      <c r="E6771">
        <v>64060</v>
      </c>
      <c r="F6771">
        <v>64060</v>
      </c>
      <c r="G6771" t="s">
        <v>10</v>
      </c>
      <c r="H6771" t="s">
        <v>10</v>
      </c>
      <c r="I6771" t="s">
        <v>10</v>
      </c>
      <c r="J6771" t="s">
        <v>11</v>
      </c>
      <c r="N6771" t="str">
        <f t="shared" si="525"/>
        <v/>
      </c>
      <c r="P6771">
        <f t="shared" si="526"/>
        <v>345</v>
      </c>
      <c r="Q6771">
        <f t="shared" si="527"/>
        <v>862</v>
      </c>
      <c r="R6771">
        <f t="shared" si="528"/>
        <v>121</v>
      </c>
      <c r="S6771" t="str">
        <f t="shared" si="529"/>
        <v/>
      </c>
    </row>
    <row r="6772" spans="1:19" x14ac:dyDescent="0.2">
      <c r="A6772">
        <v>6771</v>
      </c>
      <c r="B6772">
        <v>62755</v>
      </c>
      <c r="C6772">
        <v>62792</v>
      </c>
      <c r="D6772">
        <v>63457</v>
      </c>
      <c r="E6772">
        <v>63520</v>
      </c>
      <c r="F6772">
        <v>63520</v>
      </c>
      <c r="G6772" t="s">
        <v>10</v>
      </c>
      <c r="H6772" t="s">
        <v>10</v>
      </c>
      <c r="I6772" t="s">
        <v>10</v>
      </c>
      <c r="J6772" t="s">
        <v>11</v>
      </c>
      <c r="N6772" t="str">
        <f t="shared" si="525"/>
        <v/>
      </c>
      <c r="P6772">
        <f t="shared" si="526"/>
        <v>37</v>
      </c>
      <c r="Q6772">
        <f t="shared" si="527"/>
        <v>665</v>
      </c>
      <c r="R6772">
        <f t="shared" si="528"/>
        <v>63</v>
      </c>
      <c r="S6772" t="str">
        <f t="shared" si="529"/>
        <v/>
      </c>
    </row>
    <row r="6773" spans="1:19" x14ac:dyDescent="0.2">
      <c r="A6773">
        <v>6772</v>
      </c>
      <c r="B6773">
        <v>62762</v>
      </c>
      <c r="C6773">
        <v>62980</v>
      </c>
      <c r="D6773">
        <v>63110</v>
      </c>
      <c r="E6773">
        <v>63286</v>
      </c>
      <c r="F6773">
        <v>63286</v>
      </c>
      <c r="G6773" t="s">
        <v>10</v>
      </c>
      <c r="H6773" t="s">
        <v>10</v>
      </c>
      <c r="I6773" t="s">
        <v>10</v>
      </c>
      <c r="J6773" t="s">
        <v>11</v>
      </c>
      <c r="N6773" t="str">
        <f t="shared" si="525"/>
        <v/>
      </c>
      <c r="P6773">
        <f t="shared" si="526"/>
        <v>218</v>
      </c>
      <c r="Q6773">
        <f t="shared" si="527"/>
        <v>130</v>
      </c>
      <c r="R6773">
        <f t="shared" si="528"/>
        <v>176</v>
      </c>
      <c r="S6773" t="str">
        <f t="shared" si="529"/>
        <v/>
      </c>
    </row>
    <row r="6774" spans="1:19" x14ac:dyDescent="0.2">
      <c r="A6774">
        <v>6773</v>
      </c>
      <c r="B6774">
        <v>62769</v>
      </c>
      <c r="C6774">
        <v>62863</v>
      </c>
      <c r="D6774">
        <v>63894</v>
      </c>
      <c r="E6774">
        <v>63932</v>
      </c>
      <c r="F6774">
        <v>63932</v>
      </c>
      <c r="G6774" t="s">
        <v>10</v>
      </c>
      <c r="H6774" t="s">
        <v>10</v>
      </c>
      <c r="I6774" t="s">
        <v>10</v>
      </c>
      <c r="J6774" t="s">
        <v>11</v>
      </c>
      <c r="N6774" t="str">
        <f t="shared" si="525"/>
        <v/>
      </c>
      <c r="P6774">
        <f t="shared" si="526"/>
        <v>94</v>
      </c>
      <c r="Q6774">
        <f t="shared" si="527"/>
        <v>1031</v>
      </c>
      <c r="R6774">
        <f t="shared" si="528"/>
        <v>38</v>
      </c>
      <c r="S6774" t="str">
        <f t="shared" si="529"/>
        <v/>
      </c>
    </row>
    <row r="6775" spans="1:19" x14ac:dyDescent="0.2">
      <c r="A6775">
        <v>6774</v>
      </c>
      <c r="B6775">
        <v>62773</v>
      </c>
      <c r="C6775">
        <v>62820</v>
      </c>
      <c r="D6775">
        <v>63551</v>
      </c>
      <c r="E6775">
        <v>63897</v>
      </c>
      <c r="F6775">
        <v>63897</v>
      </c>
      <c r="G6775" t="s">
        <v>10</v>
      </c>
      <c r="H6775" t="s">
        <v>10</v>
      </c>
      <c r="I6775" t="s">
        <v>10</v>
      </c>
      <c r="J6775" t="s">
        <v>11</v>
      </c>
      <c r="N6775" t="str">
        <f t="shared" si="525"/>
        <v/>
      </c>
      <c r="P6775">
        <f t="shared" si="526"/>
        <v>47</v>
      </c>
      <c r="Q6775">
        <f t="shared" si="527"/>
        <v>731</v>
      </c>
      <c r="R6775">
        <f t="shared" si="528"/>
        <v>346</v>
      </c>
      <c r="S6775" t="str">
        <f t="shared" si="529"/>
        <v/>
      </c>
    </row>
    <row r="6776" spans="1:19" x14ac:dyDescent="0.2">
      <c r="A6776">
        <v>6775</v>
      </c>
      <c r="B6776">
        <v>62777</v>
      </c>
      <c r="C6776">
        <v>63069</v>
      </c>
      <c r="D6776">
        <v>63922</v>
      </c>
      <c r="E6776">
        <v>64011</v>
      </c>
      <c r="F6776">
        <v>64011</v>
      </c>
      <c r="G6776" t="s">
        <v>10</v>
      </c>
      <c r="H6776" t="s">
        <v>10</v>
      </c>
      <c r="I6776" t="s">
        <v>10</v>
      </c>
      <c r="J6776" t="s">
        <v>11</v>
      </c>
      <c r="N6776" t="str">
        <f t="shared" si="525"/>
        <v/>
      </c>
      <c r="P6776">
        <f t="shared" si="526"/>
        <v>292</v>
      </c>
      <c r="Q6776">
        <f t="shared" si="527"/>
        <v>853</v>
      </c>
      <c r="R6776">
        <f t="shared" si="528"/>
        <v>89</v>
      </c>
      <c r="S6776" t="str">
        <f t="shared" si="529"/>
        <v/>
      </c>
    </row>
    <row r="6777" spans="1:19" x14ac:dyDescent="0.2">
      <c r="A6777">
        <v>6776</v>
      </c>
      <c r="B6777">
        <v>62783</v>
      </c>
      <c r="C6777">
        <v>62980</v>
      </c>
      <c r="D6777">
        <v>64245</v>
      </c>
      <c r="E6777">
        <v>64283</v>
      </c>
      <c r="F6777">
        <v>64283</v>
      </c>
      <c r="G6777" t="s">
        <v>10</v>
      </c>
      <c r="H6777" t="s">
        <v>10</v>
      </c>
      <c r="I6777" t="s">
        <v>10</v>
      </c>
      <c r="J6777" t="s">
        <v>11</v>
      </c>
      <c r="N6777" t="str">
        <f t="shared" si="525"/>
        <v/>
      </c>
      <c r="P6777">
        <f t="shared" si="526"/>
        <v>197</v>
      </c>
      <c r="Q6777">
        <f t="shared" si="527"/>
        <v>1265</v>
      </c>
      <c r="R6777">
        <f t="shared" si="528"/>
        <v>38</v>
      </c>
      <c r="S6777" t="str">
        <f t="shared" si="529"/>
        <v/>
      </c>
    </row>
    <row r="6778" spans="1:19" x14ac:dyDescent="0.2">
      <c r="A6778">
        <v>6777</v>
      </c>
      <c r="B6778">
        <v>62786</v>
      </c>
      <c r="C6778">
        <v>62832</v>
      </c>
      <c r="D6778">
        <v>63702</v>
      </c>
      <c r="E6778">
        <v>63884</v>
      </c>
      <c r="F6778">
        <v>63884</v>
      </c>
      <c r="G6778" t="s">
        <v>10</v>
      </c>
      <c r="H6778" t="s">
        <v>10</v>
      </c>
      <c r="I6778" t="s">
        <v>10</v>
      </c>
      <c r="J6778" t="s">
        <v>11</v>
      </c>
      <c r="N6778" t="str">
        <f t="shared" si="525"/>
        <v/>
      </c>
      <c r="P6778">
        <f t="shared" si="526"/>
        <v>46</v>
      </c>
      <c r="Q6778">
        <f t="shared" si="527"/>
        <v>870</v>
      </c>
      <c r="R6778">
        <f t="shared" si="528"/>
        <v>182</v>
      </c>
      <c r="S6778" t="str">
        <f t="shared" si="529"/>
        <v/>
      </c>
    </row>
    <row r="6779" spans="1:19" x14ac:dyDescent="0.2">
      <c r="A6779">
        <v>6778</v>
      </c>
      <c r="B6779">
        <v>62803</v>
      </c>
      <c r="C6779">
        <v>63290</v>
      </c>
      <c r="D6779">
        <v>63564</v>
      </c>
      <c r="E6779">
        <v>63662</v>
      </c>
      <c r="F6779">
        <v>63662</v>
      </c>
      <c r="G6779" t="s">
        <v>10</v>
      </c>
      <c r="H6779" t="s">
        <v>10</v>
      </c>
      <c r="I6779" t="s">
        <v>10</v>
      </c>
      <c r="J6779" t="s">
        <v>11</v>
      </c>
      <c r="N6779" t="str">
        <f t="shared" si="525"/>
        <v/>
      </c>
      <c r="P6779">
        <f t="shared" si="526"/>
        <v>487</v>
      </c>
      <c r="Q6779">
        <f t="shared" si="527"/>
        <v>274</v>
      </c>
      <c r="R6779">
        <f t="shared" si="528"/>
        <v>98</v>
      </c>
      <c r="S6779" t="str">
        <f t="shared" si="529"/>
        <v/>
      </c>
    </row>
    <row r="6780" spans="1:19" x14ac:dyDescent="0.2">
      <c r="A6780">
        <v>6779</v>
      </c>
      <c r="B6780">
        <v>62810</v>
      </c>
      <c r="C6780">
        <v>62956</v>
      </c>
      <c r="D6780">
        <v>63931</v>
      </c>
      <c r="E6780">
        <v>64004</v>
      </c>
      <c r="F6780">
        <v>64004</v>
      </c>
      <c r="G6780" t="s">
        <v>10</v>
      </c>
      <c r="H6780" t="s">
        <v>10</v>
      </c>
      <c r="I6780" t="s">
        <v>10</v>
      </c>
      <c r="J6780" t="s">
        <v>11</v>
      </c>
      <c r="N6780" t="str">
        <f t="shared" si="525"/>
        <v/>
      </c>
      <c r="P6780">
        <f t="shared" si="526"/>
        <v>146</v>
      </c>
      <c r="Q6780">
        <f t="shared" si="527"/>
        <v>975</v>
      </c>
      <c r="R6780">
        <f t="shared" si="528"/>
        <v>73</v>
      </c>
      <c r="S6780" t="str">
        <f t="shared" si="529"/>
        <v/>
      </c>
    </row>
    <row r="6781" spans="1:19" x14ac:dyDescent="0.2">
      <c r="A6781">
        <v>6780</v>
      </c>
      <c r="B6781">
        <v>62811</v>
      </c>
      <c r="C6781">
        <v>62991</v>
      </c>
      <c r="D6781">
        <v>63747</v>
      </c>
      <c r="E6781">
        <v>63836</v>
      </c>
      <c r="F6781">
        <v>63836</v>
      </c>
      <c r="G6781" t="s">
        <v>10</v>
      </c>
      <c r="H6781" t="s">
        <v>10</v>
      </c>
      <c r="I6781" t="s">
        <v>10</v>
      </c>
      <c r="J6781" t="s">
        <v>11</v>
      </c>
      <c r="N6781" t="str">
        <f t="shared" si="525"/>
        <v/>
      </c>
      <c r="P6781">
        <f t="shared" si="526"/>
        <v>180</v>
      </c>
      <c r="Q6781">
        <f t="shared" si="527"/>
        <v>756</v>
      </c>
      <c r="R6781">
        <f t="shared" si="528"/>
        <v>89</v>
      </c>
      <c r="S6781" t="str">
        <f t="shared" si="529"/>
        <v/>
      </c>
    </row>
    <row r="6782" spans="1:19" x14ac:dyDescent="0.2">
      <c r="A6782">
        <v>6781</v>
      </c>
      <c r="B6782">
        <v>62813</v>
      </c>
      <c r="C6782">
        <v>62904</v>
      </c>
      <c r="D6782">
        <v>63413</v>
      </c>
      <c r="E6782">
        <v>63528</v>
      </c>
      <c r="F6782">
        <v>63528</v>
      </c>
      <c r="G6782" t="s">
        <v>10</v>
      </c>
      <c r="H6782" t="s">
        <v>10</v>
      </c>
      <c r="I6782" t="s">
        <v>10</v>
      </c>
      <c r="J6782" t="s">
        <v>11</v>
      </c>
      <c r="N6782" t="str">
        <f t="shared" si="525"/>
        <v/>
      </c>
      <c r="P6782">
        <f t="shared" si="526"/>
        <v>91</v>
      </c>
      <c r="Q6782">
        <f t="shared" si="527"/>
        <v>509</v>
      </c>
      <c r="R6782">
        <f t="shared" si="528"/>
        <v>115</v>
      </c>
      <c r="S6782" t="str">
        <f t="shared" si="529"/>
        <v/>
      </c>
    </row>
    <row r="6783" spans="1:19" x14ac:dyDescent="0.2">
      <c r="A6783">
        <v>6782</v>
      </c>
      <c r="B6783">
        <v>62814</v>
      </c>
      <c r="C6783">
        <v>63016</v>
      </c>
      <c r="D6783">
        <v>63681</v>
      </c>
      <c r="E6783">
        <v>63716</v>
      </c>
      <c r="F6783">
        <v>63716</v>
      </c>
      <c r="G6783" t="s">
        <v>10</v>
      </c>
      <c r="H6783" t="s">
        <v>10</v>
      </c>
      <c r="I6783" t="s">
        <v>10</v>
      </c>
      <c r="J6783" t="s">
        <v>11</v>
      </c>
      <c r="N6783" t="str">
        <f t="shared" si="525"/>
        <v/>
      </c>
      <c r="P6783">
        <f t="shared" si="526"/>
        <v>202</v>
      </c>
      <c r="Q6783">
        <f t="shared" si="527"/>
        <v>665</v>
      </c>
      <c r="R6783">
        <f t="shared" si="528"/>
        <v>35</v>
      </c>
      <c r="S6783" t="str">
        <f t="shared" si="529"/>
        <v/>
      </c>
    </row>
    <row r="6784" spans="1:19" x14ac:dyDescent="0.2">
      <c r="A6784">
        <v>6783</v>
      </c>
      <c r="B6784">
        <v>62819</v>
      </c>
      <c r="C6784">
        <v>63616</v>
      </c>
      <c r="D6784">
        <v>64526</v>
      </c>
      <c r="E6784">
        <v>64641</v>
      </c>
      <c r="F6784">
        <v>64641</v>
      </c>
      <c r="G6784" t="s">
        <v>10</v>
      </c>
      <c r="H6784" t="s">
        <v>10</v>
      </c>
      <c r="I6784" t="s">
        <v>10</v>
      </c>
      <c r="J6784" t="s">
        <v>11</v>
      </c>
      <c r="N6784" t="str">
        <f t="shared" si="525"/>
        <v/>
      </c>
      <c r="P6784">
        <f t="shared" si="526"/>
        <v>797</v>
      </c>
      <c r="Q6784">
        <f t="shared" si="527"/>
        <v>910</v>
      </c>
      <c r="R6784">
        <f t="shared" si="528"/>
        <v>115</v>
      </c>
      <c r="S6784" t="str">
        <f t="shared" si="529"/>
        <v/>
      </c>
    </row>
    <row r="6785" spans="1:19" x14ac:dyDescent="0.2">
      <c r="A6785">
        <v>6784</v>
      </c>
      <c r="B6785">
        <v>62826</v>
      </c>
      <c r="C6785">
        <v>62880</v>
      </c>
      <c r="D6785">
        <v>63602</v>
      </c>
      <c r="E6785">
        <v>63697</v>
      </c>
      <c r="F6785">
        <v>63697</v>
      </c>
      <c r="G6785" t="s">
        <v>10</v>
      </c>
      <c r="H6785" t="s">
        <v>10</v>
      </c>
      <c r="I6785" t="s">
        <v>10</v>
      </c>
      <c r="J6785" t="s">
        <v>11</v>
      </c>
      <c r="N6785" t="str">
        <f t="shared" si="525"/>
        <v/>
      </c>
      <c r="P6785">
        <f t="shared" si="526"/>
        <v>54</v>
      </c>
      <c r="Q6785">
        <f t="shared" si="527"/>
        <v>722</v>
      </c>
      <c r="R6785">
        <f t="shared" si="528"/>
        <v>95</v>
      </c>
      <c r="S6785" t="str">
        <f t="shared" si="529"/>
        <v/>
      </c>
    </row>
    <row r="6786" spans="1:19" x14ac:dyDescent="0.2">
      <c r="A6786">
        <v>6785</v>
      </c>
      <c r="B6786">
        <v>62841</v>
      </c>
      <c r="C6786">
        <v>63059</v>
      </c>
      <c r="D6786">
        <v>63967</v>
      </c>
      <c r="E6786">
        <v>63988</v>
      </c>
      <c r="F6786">
        <v>63988</v>
      </c>
      <c r="G6786" t="s">
        <v>10</v>
      </c>
      <c r="H6786" t="s">
        <v>10</v>
      </c>
      <c r="I6786" t="s">
        <v>10</v>
      </c>
      <c r="J6786" t="s">
        <v>11</v>
      </c>
      <c r="N6786" t="str">
        <f t="shared" si="525"/>
        <v/>
      </c>
      <c r="P6786">
        <f t="shared" si="526"/>
        <v>218</v>
      </c>
      <c r="Q6786">
        <f t="shared" si="527"/>
        <v>908</v>
      </c>
      <c r="R6786">
        <f t="shared" si="528"/>
        <v>21</v>
      </c>
      <c r="S6786" t="str">
        <f t="shared" si="529"/>
        <v/>
      </c>
    </row>
    <row r="6787" spans="1:19" x14ac:dyDescent="0.2">
      <c r="A6787">
        <v>6786</v>
      </c>
      <c r="B6787">
        <v>62847</v>
      </c>
      <c r="C6787">
        <v>62934</v>
      </c>
      <c r="D6787">
        <v>63682</v>
      </c>
      <c r="E6787">
        <v>63701</v>
      </c>
      <c r="F6787">
        <v>63701</v>
      </c>
      <c r="G6787" t="s">
        <v>10</v>
      </c>
      <c r="H6787" t="s">
        <v>10</v>
      </c>
      <c r="I6787" t="s">
        <v>10</v>
      </c>
      <c r="J6787" t="s">
        <v>11</v>
      </c>
      <c r="N6787" t="str">
        <f t="shared" ref="N6787:N6850" si="530">IF(OR(G6787="true",H6787="true",I6787="true"),1,"")</f>
        <v/>
      </c>
      <c r="P6787">
        <f t="shared" ref="P6787:P6850" si="531">IF(N6787=1,F6787-B6787,C6787-B6787)</f>
        <v>87</v>
      </c>
      <c r="Q6787">
        <f t="shared" ref="Q6787:Q6850" si="532">IF(N6787=1,"",D6787-C6787)</f>
        <v>748</v>
      </c>
      <c r="R6787">
        <f t="shared" ref="R6787:R6850" si="533">IF(N6787=1,"",E6787-D6787)</f>
        <v>19</v>
      </c>
      <c r="S6787" t="str">
        <f t="shared" ref="S6787:S6850" si="534">IF(IF(P6787="",0,P6787)+IF(Q6787="",0,Q6787)+IF(R6787="",0,R6787)=F6787-B6787,"","error")</f>
        <v/>
      </c>
    </row>
    <row r="6788" spans="1:19" x14ac:dyDescent="0.2">
      <c r="A6788">
        <v>6787</v>
      </c>
      <c r="B6788">
        <v>62848</v>
      </c>
      <c r="C6788">
        <v>63046</v>
      </c>
      <c r="D6788">
        <v>63805</v>
      </c>
      <c r="E6788">
        <v>63882</v>
      </c>
      <c r="F6788">
        <v>63882</v>
      </c>
      <c r="G6788" t="s">
        <v>10</v>
      </c>
      <c r="H6788" t="s">
        <v>10</v>
      </c>
      <c r="I6788" t="s">
        <v>10</v>
      </c>
      <c r="J6788" t="s">
        <v>11</v>
      </c>
      <c r="N6788" t="str">
        <f t="shared" si="530"/>
        <v/>
      </c>
      <c r="P6788">
        <f t="shared" si="531"/>
        <v>198</v>
      </c>
      <c r="Q6788">
        <f t="shared" si="532"/>
        <v>759</v>
      </c>
      <c r="R6788">
        <f t="shared" si="533"/>
        <v>77</v>
      </c>
      <c r="S6788" t="str">
        <f t="shared" si="534"/>
        <v/>
      </c>
    </row>
    <row r="6789" spans="1:19" x14ac:dyDescent="0.2">
      <c r="A6789">
        <v>6788</v>
      </c>
      <c r="B6789">
        <v>62853</v>
      </c>
      <c r="C6789">
        <v>63045</v>
      </c>
      <c r="D6789">
        <v>63387</v>
      </c>
      <c r="E6789">
        <v>63433</v>
      </c>
      <c r="F6789">
        <v>63433</v>
      </c>
      <c r="G6789" t="s">
        <v>10</v>
      </c>
      <c r="H6789" t="s">
        <v>10</v>
      </c>
      <c r="I6789" t="s">
        <v>10</v>
      </c>
      <c r="J6789" t="s">
        <v>11</v>
      </c>
      <c r="N6789" t="str">
        <f t="shared" si="530"/>
        <v/>
      </c>
      <c r="P6789">
        <f t="shared" si="531"/>
        <v>192</v>
      </c>
      <c r="Q6789">
        <f t="shared" si="532"/>
        <v>342</v>
      </c>
      <c r="R6789">
        <f t="shared" si="533"/>
        <v>46</v>
      </c>
      <c r="S6789" t="str">
        <f t="shared" si="534"/>
        <v/>
      </c>
    </row>
    <row r="6790" spans="1:19" x14ac:dyDescent="0.2">
      <c r="A6790">
        <v>6789</v>
      </c>
      <c r="B6790">
        <v>62856</v>
      </c>
      <c r="C6790">
        <v>62960</v>
      </c>
      <c r="D6790">
        <v>63756</v>
      </c>
      <c r="E6790">
        <v>63815</v>
      </c>
      <c r="F6790">
        <v>63815</v>
      </c>
      <c r="G6790" t="s">
        <v>10</v>
      </c>
      <c r="H6790" t="s">
        <v>10</v>
      </c>
      <c r="I6790" t="s">
        <v>10</v>
      </c>
      <c r="J6790" t="s">
        <v>11</v>
      </c>
      <c r="N6790" t="str">
        <f t="shared" si="530"/>
        <v/>
      </c>
      <c r="P6790">
        <f t="shared" si="531"/>
        <v>104</v>
      </c>
      <c r="Q6790">
        <f t="shared" si="532"/>
        <v>796</v>
      </c>
      <c r="R6790">
        <f t="shared" si="533"/>
        <v>59</v>
      </c>
      <c r="S6790" t="str">
        <f t="shared" si="534"/>
        <v/>
      </c>
    </row>
    <row r="6791" spans="1:19" x14ac:dyDescent="0.2">
      <c r="A6791">
        <v>6790</v>
      </c>
      <c r="B6791">
        <v>62857</v>
      </c>
      <c r="C6791">
        <v>62910</v>
      </c>
      <c r="D6791">
        <v>63543</v>
      </c>
      <c r="E6791">
        <v>63648</v>
      </c>
      <c r="F6791">
        <v>63648</v>
      </c>
      <c r="G6791" t="s">
        <v>10</v>
      </c>
      <c r="H6791" t="s">
        <v>10</v>
      </c>
      <c r="I6791" t="s">
        <v>10</v>
      </c>
      <c r="J6791" t="s">
        <v>11</v>
      </c>
      <c r="N6791" t="str">
        <f t="shared" si="530"/>
        <v/>
      </c>
      <c r="P6791">
        <f t="shared" si="531"/>
        <v>53</v>
      </c>
      <c r="Q6791">
        <f t="shared" si="532"/>
        <v>633</v>
      </c>
      <c r="R6791">
        <f t="shared" si="533"/>
        <v>105</v>
      </c>
      <c r="S6791" t="str">
        <f t="shared" si="534"/>
        <v/>
      </c>
    </row>
    <row r="6792" spans="1:19" x14ac:dyDescent="0.2">
      <c r="A6792">
        <v>6791</v>
      </c>
      <c r="B6792">
        <v>62858</v>
      </c>
      <c r="C6792">
        <v>63111</v>
      </c>
      <c r="D6792">
        <v>63869</v>
      </c>
      <c r="E6792">
        <v>63903</v>
      </c>
      <c r="F6792">
        <v>63903</v>
      </c>
      <c r="G6792" t="s">
        <v>10</v>
      </c>
      <c r="H6792" t="s">
        <v>10</v>
      </c>
      <c r="I6792" t="s">
        <v>10</v>
      </c>
      <c r="J6792" t="s">
        <v>11</v>
      </c>
      <c r="N6792" t="str">
        <f t="shared" si="530"/>
        <v/>
      </c>
      <c r="P6792">
        <f t="shared" si="531"/>
        <v>253</v>
      </c>
      <c r="Q6792">
        <f t="shared" si="532"/>
        <v>758</v>
      </c>
      <c r="R6792">
        <f t="shared" si="533"/>
        <v>34</v>
      </c>
      <c r="S6792" t="str">
        <f t="shared" si="534"/>
        <v/>
      </c>
    </row>
    <row r="6793" spans="1:19" x14ac:dyDescent="0.2">
      <c r="A6793">
        <v>6792</v>
      </c>
      <c r="B6793">
        <v>62865</v>
      </c>
      <c r="C6793">
        <v>62949</v>
      </c>
      <c r="D6793">
        <v>63252</v>
      </c>
      <c r="E6793">
        <v>63428</v>
      </c>
      <c r="F6793">
        <v>63428</v>
      </c>
      <c r="G6793" t="s">
        <v>10</v>
      </c>
      <c r="H6793" t="s">
        <v>10</v>
      </c>
      <c r="I6793" t="s">
        <v>10</v>
      </c>
      <c r="J6793" t="s">
        <v>11</v>
      </c>
      <c r="N6793" t="str">
        <f t="shared" si="530"/>
        <v/>
      </c>
      <c r="P6793">
        <f t="shared" si="531"/>
        <v>84</v>
      </c>
      <c r="Q6793">
        <f t="shared" si="532"/>
        <v>303</v>
      </c>
      <c r="R6793">
        <f t="shared" si="533"/>
        <v>176</v>
      </c>
      <c r="S6793" t="str">
        <f t="shared" si="534"/>
        <v/>
      </c>
    </row>
    <row r="6794" spans="1:19" x14ac:dyDescent="0.2">
      <c r="A6794">
        <v>6793</v>
      </c>
      <c r="B6794">
        <v>62867</v>
      </c>
      <c r="C6794">
        <v>62921</v>
      </c>
      <c r="D6794">
        <v>63429</v>
      </c>
      <c r="E6794">
        <v>63541</v>
      </c>
      <c r="F6794">
        <v>63541</v>
      </c>
      <c r="G6794" t="s">
        <v>10</v>
      </c>
      <c r="H6794" t="s">
        <v>10</v>
      </c>
      <c r="I6794" t="s">
        <v>10</v>
      </c>
      <c r="J6794" t="s">
        <v>11</v>
      </c>
      <c r="N6794" t="str">
        <f t="shared" si="530"/>
        <v/>
      </c>
      <c r="P6794">
        <f t="shared" si="531"/>
        <v>54</v>
      </c>
      <c r="Q6794">
        <f t="shared" si="532"/>
        <v>508</v>
      </c>
      <c r="R6794">
        <f t="shared" si="533"/>
        <v>112</v>
      </c>
      <c r="S6794" t="str">
        <f t="shared" si="534"/>
        <v/>
      </c>
    </row>
    <row r="6795" spans="1:19" x14ac:dyDescent="0.2">
      <c r="A6795">
        <v>6794</v>
      </c>
      <c r="B6795">
        <v>62887</v>
      </c>
      <c r="C6795">
        <v>62920</v>
      </c>
      <c r="D6795">
        <v>63479</v>
      </c>
      <c r="E6795">
        <v>63636</v>
      </c>
      <c r="F6795">
        <v>63636</v>
      </c>
      <c r="G6795" t="s">
        <v>10</v>
      </c>
      <c r="H6795" t="s">
        <v>10</v>
      </c>
      <c r="I6795" t="s">
        <v>10</v>
      </c>
      <c r="J6795" t="s">
        <v>11</v>
      </c>
      <c r="N6795" t="str">
        <f t="shared" si="530"/>
        <v/>
      </c>
      <c r="P6795">
        <f t="shared" si="531"/>
        <v>33</v>
      </c>
      <c r="Q6795">
        <f t="shared" si="532"/>
        <v>559</v>
      </c>
      <c r="R6795">
        <f t="shared" si="533"/>
        <v>157</v>
      </c>
      <c r="S6795" t="str">
        <f t="shared" si="534"/>
        <v/>
      </c>
    </row>
    <row r="6796" spans="1:19" x14ac:dyDescent="0.2">
      <c r="A6796">
        <v>6795</v>
      </c>
      <c r="B6796">
        <v>62888</v>
      </c>
      <c r="C6796">
        <v>63024</v>
      </c>
      <c r="D6796">
        <v>64156</v>
      </c>
      <c r="E6796">
        <v>64229</v>
      </c>
      <c r="F6796">
        <v>64229</v>
      </c>
      <c r="G6796" t="s">
        <v>10</v>
      </c>
      <c r="H6796" t="s">
        <v>10</v>
      </c>
      <c r="I6796" t="s">
        <v>10</v>
      </c>
      <c r="J6796" t="s">
        <v>11</v>
      </c>
      <c r="N6796" t="str">
        <f t="shared" si="530"/>
        <v/>
      </c>
      <c r="P6796">
        <f t="shared" si="531"/>
        <v>136</v>
      </c>
      <c r="Q6796">
        <f t="shared" si="532"/>
        <v>1132</v>
      </c>
      <c r="R6796">
        <f t="shared" si="533"/>
        <v>73</v>
      </c>
      <c r="S6796" t="str">
        <f t="shared" si="534"/>
        <v/>
      </c>
    </row>
    <row r="6797" spans="1:19" x14ac:dyDescent="0.2">
      <c r="A6797">
        <v>6796</v>
      </c>
      <c r="B6797">
        <v>62894</v>
      </c>
      <c r="C6797">
        <v>63005</v>
      </c>
      <c r="D6797">
        <v>64656</v>
      </c>
      <c r="E6797">
        <v>64856</v>
      </c>
      <c r="F6797">
        <v>64856</v>
      </c>
      <c r="G6797" t="s">
        <v>10</v>
      </c>
      <c r="H6797" t="s">
        <v>10</v>
      </c>
      <c r="I6797" t="s">
        <v>10</v>
      </c>
      <c r="J6797" t="s">
        <v>11</v>
      </c>
      <c r="N6797" t="str">
        <f t="shared" si="530"/>
        <v/>
      </c>
      <c r="P6797">
        <f t="shared" si="531"/>
        <v>111</v>
      </c>
      <c r="Q6797">
        <f t="shared" si="532"/>
        <v>1651</v>
      </c>
      <c r="R6797">
        <f t="shared" si="533"/>
        <v>200</v>
      </c>
      <c r="S6797" t="str">
        <f t="shared" si="534"/>
        <v/>
      </c>
    </row>
    <row r="6798" spans="1:19" x14ac:dyDescent="0.2">
      <c r="A6798">
        <v>6797</v>
      </c>
      <c r="B6798">
        <v>62894</v>
      </c>
      <c r="C6798">
        <v>63071</v>
      </c>
      <c r="D6798">
        <v>63658</v>
      </c>
      <c r="E6798">
        <v>63728</v>
      </c>
      <c r="F6798">
        <v>63728</v>
      </c>
      <c r="G6798" t="s">
        <v>10</v>
      </c>
      <c r="H6798" t="s">
        <v>10</v>
      </c>
      <c r="I6798" t="s">
        <v>10</v>
      </c>
      <c r="J6798" t="s">
        <v>11</v>
      </c>
      <c r="N6798" t="str">
        <f t="shared" si="530"/>
        <v/>
      </c>
      <c r="P6798">
        <f t="shared" si="531"/>
        <v>177</v>
      </c>
      <c r="Q6798">
        <f t="shared" si="532"/>
        <v>587</v>
      </c>
      <c r="R6798">
        <f t="shared" si="533"/>
        <v>70</v>
      </c>
      <c r="S6798" t="str">
        <f t="shared" si="534"/>
        <v/>
      </c>
    </row>
    <row r="6799" spans="1:19" x14ac:dyDescent="0.2">
      <c r="A6799">
        <v>6798</v>
      </c>
      <c r="B6799">
        <v>62895</v>
      </c>
      <c r="C6799">
        <v>63004</v>
      </c>
      <c r="D6799">
        <v>63556</v>
      </c>
      <c r="E6799">
        <v>63615</v>
      </c>
      <c r="F6799">
        <v>63615</v>
      </c>
      <c r="G6799" t="s">
        <v>10</v>
      </c>
      <c r="H6799" t="s">
        <v>10</v>
      </c>
      <c r="I6799" t="s">
        <v>10</v>
      </c>
      <c r="J6799" t="s">
        <v>11</v>
      </c>
      <c r="N6799" t="str">
        <f t="shared" si="530"/>
        <v/>
      </c>
      <c r="P6799">
        <f t="shared" si="531"/>
        <v>109</v>
      </c>
      <c r="Q6799">
        <f t="shared" si="532"/>
        <v>552</v>
      </c>
      <c r="R6799">
        <f t="shared" si="533"/>
        <v>59</v>
      </c>
      <c r="S6799" t="str">
        <f t="shared" si="534"/>
        <v/>
      </c>
    </row>
    <row r="6800" spans="1:19" x14ac:dyDescent="0.2">
      <c r="A6800">
        <v>6799</v>
      </c>
      <c r="B6800">
        <v>62900</v>
      </c>
      <c r="C6800">
        <v>62938</v>
      </c>
      <c r="D6800">
        <v>63144</v>
      </c>
      <c r="E6800">
        <v>63308</v>
      </c>
      <c r="F6800">
        <v>63308</v>
      </c>
      <c r="G6800" t="s">
        <v>10</v>
      </c>
      <c r="H6800" t="s">
        <v>10</v>
      </c>
      <c r="I6800" t="s">
        <v>10</v>
      </c>
      <c r="J6800" t="s">
        <v>11</v>
      </c>
      <c r="N6800" t="str">
        <f t="shared" si="530"/>
        <v/>
      </c>
      <c r="P6800">
        <f t="shared" si="531"/>
        <v>38</v>
      </c>
      <c r="Q6800">
        <f t="shared" si="532"/>
        <v>206</v>
      </c>
      <c r="R6800">
        <f t="shared" si="533"/>
        <v>164</v>
      </c>
      <c r="S6800" t="str">
        <f t="shared" si="534"/>
        <v/>
      </c>
    </row>
    <row r="6801" spans="1:19" x14ac:dyDescent="0.2">
      <c r="A6801">
        <v>6800</v>
      </c>
      <c r="B6801">
        <v>62901</v>
      </c>
      <c r="C6801">
        <v>62965</v>
      </c>
      <c r="D6801">
        <v>63399</v>
      </c>
      <c r="E6801">
        <v>63429</v>
      </c>
      <c r="F6801">
        <v>63429</v>
      </c>
      <c r="G6801" t="s">
        <v>10</v>
      </c>
      <c r="H6801" t="s">
        <v>10</v>
      </c>
      <c r="I6801" t="s">
        <v>10</v>
      </c>
      <c r="J6801" t="s">
        <v>11</v>
      </c>
      <c r="N6801" t="str">
        <f t="shared" si="530"/>
        <v/>
      </c>
      <c r="P6801">
        <f t="shared" si="531"/>
        <v>64</v>
      </c>
      <c r="Q6801">
        <f t="shared" si="532"/>
        <v>434</v>
      </c>
      <c r="R6801">
        <f t="shared" si="533"/>
        <v>30</v>
      </c>
      <c r="S6801" t="str">
        <f t="shared" si="534"/>
        <v/>
      </c>
    </row>
    <row r="6802" spans="1:19" x14ac:dyDescent="0.2">
      <c r="A6802">
        <v>6801</v>
      </c>
      <c r="B6802">
        <v>62903</v>
      </c>
      <c r="C6802">
        <v>63127</v>
      </c>
      <c r="D6802">
        <v>63573</v>
      </c>
      <c r="E6802">
        <v>63732</v>
      </c>
      <c r="F6802">
        <v>63732</v>
      </c>
      <c r="G6802" t="s">
        <v>10</v>
      </c>
      <c r="H6802" t="s">
        <v>10</v>
      </c>
      <c r="I6802" t="s">
        <v>10</v>
      </c>
      <c r="J6802" t="s">
        <v>11</v>
      </c>
      <c r="N6802" t="str">
        <f t="shared" si="530"/>
        <v/>
      </c>
      <c r="P6802">
        <f t="shared" si="531"/>
        <v>224</v>
      </c>
      <c r="Q6802">
        <f t="shared" si="532"/>
        <v>446</v>
      </c>
      <c r="R6802">
        <f t="shared" si="533"/>
        <v>159</v>
      </c>
      <c r="S6802" t="str">
        <f t="shared" si="534"/>
        <v/>
      </c>
    </row>
    <row r="6803" spans="1:19" x14ac:dyDescent="0.2">
      <c r="A6803">
        <v>6802</v>
      </c>
      <c r="B6803">
        <v>62904</v>
      </c>
      <c r="C6803">
        <v>63044</v>
      </c>
      <c r="D6803">
        <v>68248</v>
      </c>
      <c r="E6803">
        <v>68413</v>
      </c>
      <c r="F6803">
        <v>68413</v>
      </c>
      <c r="G6803" t="s">
        <v>10</v>
      </c>
      <c r="H6803" t="s">
        <v>10</v>
      </c>
      <c r="I6803" t="s">
        <v>10</v>
      </c>
      <c r="J6803" t="s">
        <v>11</v>
      </c>
      <c r="N6803" t="str">
        <f t="shared" si="530"/>
        <v/>
      </c>
      <c r="P6803">
        <f t="shared" si="531"/>
        <v>140</v>
      </c>
      <c r="Q6803">
        <f t="shared" si="532"/>
        <v>5204</v>
      </c>
      <c r="R6803">
        <f t="shared" si="533"/>
        <v>165</v>
      </c>
      <c r="S6803" t="str">
        <f t="shared" si="534"/>
        <v/>
      </c>
    </row>
    <row r="6804" spans="1:19" x14ac:dyDescent="0.2">
      <c r="A6804">
        <v>6803</v>
      </c>
      <c r="B6804">
        <v>62907</v>
      </c>
      <c r="C6804">
        <v>63109</v>
      </c>
      <c r="D6804">
        <v>63405</v>
      </c>
      <c r="E6804">
        <v>63458</v>
      </c>
      <c r="F6804">
        <v>63458</v>
      </c>
      <c r="G6804" t="s">
        <v>10</v>
      </c>
      <c r="H6804" t="s">
        <v>10</v>
      </c>
      <c r="I6804" t="s">
        <v>10</v>
      </c>
      <c r="J6804" t="s">
        <v>11</v>
      </c>
      <c r="N6804" t="str">
        <f t="shared" si="530"/>
        <v/>
      </c>
      <c r="P6804">
        <f t="shared" si="531"/>
        <v>202</v>
      </c>
      <c r="Q6804">
        <f t="shared" si="532"/>
        <v>296</v>
      </c>
      <c r="R6804">
        <f t="shared" si="533"/>
        <v>53</v>
      </c>
      <c r="S6804" t="str">
        <f t="shared" si="534"/>
        <v/>
      </c>
    </row>
    <row r="6805" spans="1:19" x14ac:dyDescent="0.2">
      <c r="A6805">
        <v>6804</v>
      </c>
      <c r="B6805">
        <v>62910</v>
      </c>
      <c r="C6805">
        <v>63264</v>
      </c>
      <c r="D6805">
        <v>63857</v>
      </c>
      <c r="E6805">
        <v>63979</v>
      </c>
      <c r="F6805">
        <v>63979</v>
      </c>
      <c r="G6805" t="s">
        <v>10</v>
      </c>
      <c r="H6805" t="s">
        <v>10</v>
      </c>
      <c r="I6805" t="s">
        <v>10</v>
      </c>
      <c r="J6805" t="s">
        <v>11</v>
      </c>
      <c r="N6805" t="str">
        <f t="shared" si="530"/>
        <v/>
      </c>
      <c r="P6805">
        <f t="shared" si="531"/>
        <v>354</v>
      </c>
      <c r="Q6805">
        <f t="shared" si="532"/>
        <v>593</v>
      </c>
      <c r="R6805">
        <f t="shared" si="533"/>
        <v>122</v>
      </c>
      <c r="S6805" t="str">
        <f t="shared" si="534"/>
        <v/>
      </c>
    </row>
    <row r="6806" spans="1:19" x14ac:dyDescent="0.2">
      <c r="A6806">
        <v>6805</v>
      </c>
      <c r="B6806">
        <v>62926</v>
      </c>
      <c r="C6806">
        <v>63066</v>
      </c>
      <c r="D6806">
        <v>63675</v>
      </c>
      <c r="E6806">
        <v>63831</v>
      </c>
      <c r="F6806">
        <v>63831</v>
      </c>
      <c r="G6806" t="s">
        <v>10</v>
      </c>
      <c r="H6806" t="s">
        <v>10</v>
      </c>
      <c r="I6806" t="s">
        <v>10</v>
      </c>
      <c r="J6806" t="s">
        <v>11</v>
      </c>
      <c r="N6806" t="str">
        <f t="shared" si="530"/>
        <v/>
      </c>
      <c r="P6806">
        <f t="shared" si="531"/>
        <v>140</v>
      </c>
      <c r="Q6806">
        <f t="shared" si="532"/>
        <v>609</v>
      </c>
      <c r="R6806">
        <f t="shared" si="533"/>
        <v>156</v>
      </c>
      <c r="S6806" t="str">
        <f t="shared" si="534"/>
        <v/>
      </c>
    </row>
    <row r="6807" spans="1:19" x14ac:dyDescent="0.2">
      <c r="A6807">
        <v>6806</v>
      </c>
      <c r="B6807">
        <v>62933</v>
      </c>
      <c r="C6807">
        <v>63406</v>
      </c>
      <c r="D6807">
        <v>63755</v>
      </c>
      <c r="E6807">
        <v>63850</v>
      </c>
      <c r="F6807">
        <v>63850</v>
      </c>
      <c r="G6807" t="s">
        <v>10</v>
      </c>
      <c r="H6807" t="s">
        <v>10</v>
      </c>
      <c r="I6807" t="s">
        <v>10</v>
      </c>
      <c r="J6807" t="s">
        <v>11</v>
      </c>
      <c r="N6807" t="str">
        <f t="shared" si="530"/>
        <v/>
      </c>
      <c r="P6807">
        <f t="shared" si="531"/>
        <v>473</v>
      </c>
      <c r="Q6807">
        <f t="shared" si="532"/>
        <v>349</v>
      </c>
      <c r="R6807">
        <f t="shared" si="533"/>
        <v>95</v>
      </c>
      <c r="S6807" t="str">
        <f t="shared" si="534"/>
        <v/>
      </c>
    </row>
    <row r="6808" spans="1:19" x14ac:dyDescent="0.2">
      <c r="A6808">
        <v>6807</v>
      </c>
      <c r="B6808">
        <v>62934</v>
      </c>
      <c r="C6808">
        <v>63010</v>
      </c>
      <c r="D6808">
        <v>64073</v>
      </c>
      <c r="E6808">
        <v>64186</v>
      </c>
      <c r="F6808">
        <v>64186</v>
      </c>
      <c r="G6808" t="s">
        <v>10</v>
      </c>
      <c r="H6808" t="s">
        <v>10</v>
      </c>
      <c r="I6808" t="s">
        <v>10</v>
      </c>
      <c r="J6808" t="s">
        <v>11</v>
      </c>
      <c r="N6808" t="str">
        <f t="shared" si="530"/>
        <v/>
      </c>
      <c r="P6808">
        <f t="shared" si="531"/>
        <v>76</v>
      </c>
      <c r="Q6808">
        <f t="shared" si="532"/>
        <v>1063</v>
      </c>
      <c r="R6808">
        <f t="shared" si="533"/>
        <v>113</v>
      </c>
      <c r="S6808" t="str">
        <f t="shared" si="534"/>
        <v/>
      </c>
    </row>
    <row r="6809" spans="1:19" x14ac:dyDescent="0.2">
      <c r="A6809">
        <v>6808</v>
      </c>
      <c r="B6809">
        <v>62935</v>
      </c>
      <c r="C6809">
        <v>63109</v>
      </c>
      <c r="D6809">
        <v>63214</v>
      </c>
      <c r="E6809">
        <v>63302</v>
      </c>
      <c r="F6809">
        <v>63302</v>
      </c>
      <c r="G6809" t="s">
        <v>10</v>
      </c>
      <c r="H6809" t="s">
        <v>10</v>
      </c>
      <c r="I6809" t="s">
        <v>10</v>
      </c>
      <c r="J6809" t="s">
        <v>11</v>
      </c>
      <c r="N6809" t="str">
        <f t="shared" si="530"/>
        <v/>
      </c>
      <c r="P6809">
        <f t="shared" si="531"/>
        <v>174</v>
      </c>
      <c r="Q6809">
        <f t="shared" si="532"/>
        <v>105</v>
      </c>
      <c r="R6809">
        <f t="shared" si="533"/>
        <v>88</v>
      </c>
      <c r="S6809" t="str">
        <f t="shared" si="534"/>
        <v/>
      </c>
    </row>
    <row r="6810" spans="1:19" x14ac:dyDescent="0.2">
      <c r="A6810">
        <v>6809</v>
      </c>
      <c r="B6810">
        <v>62943</v>
      </c>
      <c r="C6810">
        <v>63066</v>
      </c>
      <c r="D6810">
        <v>64165</v>
      </c>
      <c r="E6810">
        <v>64293</v>
      </c>
      <c r="F6810">
        <v>64293</v>
      </c>
      <c r="G6810" t="s">
        <v>10</v>
      </c>
      <c r="H6810" t="s">
        <v>10</v>
      </c>
      <c r="I6810" t="s">
        <v>10</v>
      </c>
      <c r="J6810" t="s">
        <v>11</v>
      </c>
      <c r="N6810" t="str">
        <f t="shared" si="530"/>
        <v/>
      </c>
      <c r="P6810">
        <f t="shared" si="531"/>
        <v>123</v>
      </c>
      <c r="Q6810">
        <f t="shared" si="532"/>
        <v>1099</v>
      </c>
      <c r="R6810">
        <f t="shared" si="533"/>
        <v>128</v>
      </c>
      <c r="S6810" t="str">
        <f t="shared" si="534"/>
        <v/>
      </c>
    </row>
    <row r="6811" spans="1:19" x14ac:dyDescent="0.2">
      <c r="A6811">
        <v>6810</v>
      </c>
      <c r="B6811">
        <v>62945</v>
      </c>
      <c r="C6811">
        <v>63177</v>
      </c>
      <c r="D6811">
        <v>63917</v>
      </c>
      <c r="E6811">
        <v>63965</v>
      </c>
      <c r="F6811">
        <v>63965</v>
      </c>
      <c r="G6811" t="s">
        <v>10</v>
      </c>
      <c r="H6811" t="s">
        <v>10</v>
      </c>
      <c r="I6811" t="s">
        <v>10</v>
      </c>
      <c r="J6811" t="s">
        <v>11</v>
      </c>
      <c r="N6811" t="str">
        <f t="shared" si="530"/>
        <v/>
      </c>
      <c r="P6811">
        <f t="shared" si="531"/>
        <v>232</v>
      </c>
      <c r="Q6811">
        <f t="shared" si="532"/>
        <v>740</v>
      </c>
      <c r="R6811">
        <f t="shared" si="533"/>
        <v>48</v>
      </c>
      <c r="S6811" t="str">
        <f t="shared" si="534"/>
        <v/>
      </c>
    </row>
    <row r="6812" spans="1:19" x14ac:dyDescent="0.2">
      <c r="A6812">
        <v>6811</v>
      </c>
      <c r="B6812">
        <v>62950</v>
      </c>
      <c r="C6812">
        <v>63119</v>
      </c>
      <c r="D6812">
        <v>63373</v>
      </c>
      <c r="E6812">
        <v>63490</v>
      </c>
      <c r="F6812">
        <v>63490</v>
      </c>
      <c r="G6812" t="s">
        <v>10</v>
      </c>
      <c r="H6812" t="s">
        <v>10</v>
      </c>
      <c r="I6812" t="s">
        <v>10</v>
      </c>
      <c r="J6812" t="s">
        <v>11</v>
      </c>
      <c r="N6812" t="str">
        <f t="shared" si="530"/>
        <v/>
      </c>
      <c r="P6812">
        <f t="shared" si="531"/>
        <v>169</v>
      </c>
      <c r="Q6812">
        <f t="shared" si="532"/>
        <v>254</v>
      </c>
      <c r="R6812">
        <f t="shared" si="533"/>
        <v>117</v>
      </c>
      <c r="S6812" t="str">
        <f t="shared" si="534"/>
        <v/>
      </c>
    </row>
    <row r="6813" spans="1:19" x14ac:dyDescent="0.2">
      <c r="A6813">
        <v>6812</v>
      </c>
      <c r="B6813">
        <v>62950</v>
      </c>
      <c r="C6813">
        <v>63050</v>
      </c>
      <c r="D6813">
        <v>64119</v>
      </c>
      <c r="E6813">
        <v>64290</v>
      </c>
      <c r="F6813">
        <v>64290</v>
      </c>
      <c r="G6813" t="s">
        <v>10</v>
      </c>
      <c r="H6813" t="s">
        <v>10</v>
      </c>
      <c r="I6813" t="s">
        <v>10</v>
      </c>
      <c r="J6813" t="s">
        <v>11</v>
      </c>
      <c r="N6813" t="str">
        <f t="shared" si="530"/>
        <v/>
      </c>
      <c r="P6813">
        <f t="shared" si="531"/>
        <v>100</v>
      </c>
      <c r="Q6813">
        <f t="shared" si="532"/>
        <v>1069</v>
      </c>
      <c r="R6813">
        <f t="shared" si="533"/>
        <v>171</v>
      </c>
      <c r="S6813" t="str">
        <f t="shared" si="534"/>
        <v/>
      </c>
    </row>
    <row r="6814" spans="1:19" x14ac:dyDescent="0.2">
      <c r="A6814">
        <v>6813</v>
      </c>
      <c r="B6814">
        <v>62952</v>
      </c>
      <c r="C6814">
        <v>63502</v>
      </c>
      <c r="D6814">
        <v>64109</v>
      </c>
      <c r="E6814">
        <v>64142</v>
      </c>
      <c r="F6814">
        <v>64142</v>
      </c>
      <c r="G6814" t="s">
        <v>10</v>
      </c>
      <c r="H6814" t="s">
        <v>10</v>
      </c>
      <c r="I6814" t="s">
        <v>10</v>
      </c>
      <c r="J6814" t="s">
        <v>11</v>
      </c>
      <c r="N6814" t="str">
        <f t="shared" si="530"/>
        <v/>
      </c>
      <c r="P6814">
        <f t="shared" si="531"/>
        <v>550</v>
      </c>
      <c r="Q6814">
        <f t="shared" si="532"/>
        <v>607</v>
      </c>
      <c r="R6814">
        <f t="shared" si="533"/>
        <v>33</v>
      </c>
      <c r="S6814" t="str">
        <f t="shared" si="534"/>
        <v/>
      </c>
    </row>
    <row r="6815" spans="1:19" x14ac:dyDescent="0.2">
      <c r="A6815">
        <v>6814</v>
      </c>
      <c r="B6815">
        <v>62955</v>
      </c>
      <c r="C6815">
        <v>62991</v>
      </c>
      <c r="D6815">
        <v>63892</v>
      </c>
      <c r="E6815">
        <v>64033</v>
      </c>
      <c r="F6815">
        <v>64033</v>
      </c>
      <c r="G6815" t="s">
        <v>10</v>
      </c>
      <c r="H6815" t="s">
        <v>10</v>
      </c>
      <c r="I6815" t="s">
        <v>10</v>
      </c>
      <c r="J6815" t="s">
        <v>11</v>
      </c>
      <c r="N6815" t="str">
        <f t="shared" si="530"/>
        <v/>
      </c>
      <c r="P6815">
        <f t="shared" si="531"/>
        <v>36</v>
      </c>
      <c r="Q6815">
        <f t="shared" si="532"/>
        <v>901</v>
      </c>
      <c r="R6815">
        <f t="shared" si="533"/>
        <v>141</v>
      </c>
      <c r="S6815" t="str">
        <f t="shared" si="534"/>
        <v/>
      </c>
    </row>
    <row r="6816" spans="1:19" x14ac:dyDescent="0.2">
      <c r="A6816">
        <v>6815</v>
      </c>
      <c r="B6816">
        <v>62959</v>
      </c>
      <c r="C6816">
        <v>62984</v>
      </c>
      <c r="D6816">
        <v>63543</v>
      </c>
      <c r="E6816">
        <v>63602</v>
      </c>
      <c r="F6816">
        <v>63602</v>
      </c>
      <c r="G6816" t="s">
        <v>10</v>
      </c>
      <c r="H6816" t="s">
        <v>10</v>
      </c>
      <c r="I6816" t="s">
        <v>10</v>
      </c>
      <c r="J6816" t="s">
        <v>11</v>
      </c>
      <c r="N6816" t="str">
        <f t="shared" si="530"/>
        <v/>
      </c>
      <c r="P6816">
        <f t="shared" si="531"/>
        <v>25</v>
      </c>
      <c r="Q6816">
        <f t="shared" si="532"/>
        <v>559</v>
      </c>
      <c r="R6816">
        <f t="shared" si="533"/>
        <v>59</v>
      </c>
      <c r="S6816" t="str">
        <f t="shared" si="534"/>
        <v/>
      </c>
    </row>
    <row r="6817" spans="1:19" x14ac:dyDescent="0.2">
      <c r="A6817">
        <v>6816</v>
      </c>
      <c r="B6817">
        <v>62966</v>
      </c>
      <c r="C6817">
        <v>62994</v>
      </c>
      <c r="D6817">
        <v>63789</v>
      </c>
      <c r="E6817">
        <v>63903</v>
      </c>
      <c r="F6817">
        <v>63903</v>
      </c>
      <c r="G6817" t="s">
        <v>10</v>
      </c>
      <c r="H6817" t="s">
        <v>10</v>
      </c>
      <c r="I6817" t="s">
        <v>10</v>
      </c>
      <c r="J6817" t="s">
        <v>11</v>
      </c>
      <c r="N6817" t="str">
        <f t="shared" si="530"/>
        <v/>
      </c>
      <c r="P6817">
        <f t="shared" si="531"/>
        <v>28</v>
      </c>
      <c r="Q6817">
        <f t="shared" si="532"/>
        <v>795</v>
      </c>
      <c r="R6817">
        <f t="shared" si="533"/>
        <v>114</v>
      </c>
      <c r="S6817" t="str">
        <f t="shared" si="534"/>
        <v/>
      </c>
    </row>
    <row r="6818" spans="1:19" x14ac:dyDescent="0.2">
      <c r="A6818">
        <v>6817</v>
      </c>
      <c r="B6818">
        <v>62988</v>
      </c>
      <c r="C6818">
        <v>63053</v>
      </c>
      <c r="D6818">
        <v>63980</v>
      </c>
      <c r="E6818">
        <v>64066</v>
      </c>
      <c r="F6818">
        <v>64066</v>
      </c>
      <c r="G6818" t="s">
        <v>10</v>
      </c>
      <c r="H6818" t="s">
        <v>10</v>
      </c>
      <c r="I6818" t="s">
        <v>10</v>
      </c>
      <c r="J6818" t="s">
        <v>11</v>
      </c>
      <c r="N6818" t="str">
        <f t="shared" si="530"/>
        <v/>
      </c>
      <c r="P6818">
        <f t="shared" si="531"/>
        <v>65</v>
      </c>
      <c r="Q6818">
        <f t="shared" si="532"/>
        <v>927</v>
      </c>
      <c r="R6818">
        <f t="shared" si="533"/>
        <v>86</v>
      </c>
      <c r="S6818" t="str">
        <f t="shared" si="534"/>
        <v/>
      </c>
    </row>
    <row r="6819" spans="1:19" x14ac:dyDescent="0.2">
      <c r="A6819">
        <v>6818</v>
      </c>
      <c r="B6819">
        <v>62993</v>
      </c>
      <c r="C6819">
        <v>63146</v>
      </c>
      <c r="D6819">
        <v>64718</v>
      </c>
      <c r="E6819">
        <v>64782</v>
      </c>
      <c r="F6819">
        <v>64782</v>
      </c>
      <c r="G6819" t="s">
        <v>10</v>
      </c>
      <c r="H6819" t="s">
        <v>10</v>
      </c>
      <c r="I6819" t="s">
        <v>10</v>
      </c>
      <c r="J6819" t="s">
        <v>11</v>
      </c>
      <c r="N6819" t="str">
        <f t="shared" si="530"/>
        <v/>
      </c>
      <c r="P6819">
        <f t="shared" si="531"/>
        <v>153</v>
      </c>
      <c r="Q6819">
        <f t="shared" si="532"/>
        <v>1572</v>
      </c>
      <c r="R6819">
        <f t="shared" si="533"/>
        <v>64</v>
      </c>
      <c r="S6819" t="str">
        <f t="shared" si="534"/>
        <v/>
      </c>
    </row>
    <row r="6820" spans="1:19" x14ac:dyDescent="0.2">
      <c r="A6820">
        <v>6819</v>
      </c>
      <c r="B6820">
        <v>62994</v>
      </c>
      <c r="C6820">
        <v>63193</v>
      </c>
      <c r="D6820">
        <v>63537</v>
      </c>
      <c r="E6820">
        <v>63593</v>
      </c>
      <c r="F6820">
        <v>63593</v>
      </c>
      <c r="G6820" t="s">
        <v>10</v>
      </c>
      <c r="H6820" t="s">
        <v>10</v>
      </c>
      <c r="I6820" t="s">
        <v>10</v>
      </c>
      <c r="J6820" t="s">
        <v>11</v>
      </c>
      <c r="N6820" t="str">
        <f t="shared" si="530"/>
        <v/>
      </c>
      <c r="P6820">
        <f t="shared" si="531"/>
        <v>199</v>
      </c>
      <c r="Q6820">
        <f t="shared" si="532"/>
        <v>344</v>
      </c>
      <c r="R6820">
        <f t="shared" si="533"/>
        <v>56</v>
      </c>
      <c r="S6820" t="str">
        <f t="shared" si="534"/>
        <v/>
      </c>
    </row>
    <row r="6821" spans="1:19" x14ac:dyDescent="0.2">
      <c r="A6821">
        <v>6820</v>
      </c>
      <c r="B6821">
        <v>63000</v>
      </c>
      <c r="C6821">
        <v>63077</v>
      </c>
      <c r="D6821">
        <v>63545</v>
      </c>
      <c r="E6821">
        <v>63580</v>
      </c>
      <c r="F6821">
        <v>63580</v>
      </c>
      <c r="G6821" t="s">
        <v>10</v>
      </c>
      <c r="H6821" t="s">
        <v>10</v>
      </c>
      <c r="I6821" t="s">
        <v>10</v>
      </c>
      <c r="J6821" t="s">
        <v>11</v>
      </c>
      <c r="N6821" t="str">
        <f t="shared" si="530"/>
        <v/>
      </c>
      <c r="P6821">
        <f t="shared" si="531"/>
        <v>77</v>
      </c>
      <c r="Q6821">
        <f t="shared" si="532"/>
        <v>468</v>
      </c>
      <c r="R6821">
        <f t="shared" si="533"/>
        <v>35</v>
      </c>
      <c r="S6821" t="str">
        <f t="shared" si="534"/>
        <v/>
      </c>
    </row>
    <row r="6822" spans="1:19" x14ac:dyDescent="0.2">
      <c r="A6822">
        <v>6821</v>
      </c>
      <c r="B6822">
        <v>63004</v>
      </c>
      <c r="C6822">
        <v>63405</v>
      </c>
      <c r="D6822">
        <v>63784</v>
      </c>
      <c r="E6822">
        <v>63841</v>
      </c>
      <c r="F6822">
        <v>63841</v>
      </c>
      <c r="G6822" t="s">
        <v>10</v>
      </c>
      <c r="H6822" t="s">
        <v>10</v>
      </c>
      <c r="I6822" t="s">
        <v>10</v>
      </c>
      <c r="J6822" t="s">
        <v>11</v>
      </c>
      <c r="N6822" t="str">
        <f t="shared" si="530"/>
        <v/>
      </c>
      <c r="P6822">
        <f t="shared" si="531"/>
        <v>401</v>
      </c>
      <c r="Q6822">
        <f t="shared" si="532"/>
        <v>379</v>
      </c>
      <c r="R6822">
        <f t="shared" si="533"/>
        <v>57</v>
      </c>
      <c r="S6822" t="str">
        <f t="shared" si="534"/>
        <v/>
      </c>
    </row>
    <row r="6823" spans="1:19" x14ac:dyDescent="0.2">
      <c r="A6823">
        <v>6822</v>
      </c>
      <c r="B6823">
        <v>63007</v>
      </c>
      <c r="C6823">
        <v>63079</v>
      </c>
      <c r="D6823">
        <v>64270</v>
      </c>
      <c r="E6823">
        <v>64412</v>
      </c>
      <c r="F6823">
        <v>64412</v>
      </c>
      <c r="G6823" t="s">
        <v>10</v>
      </c>
      <c r="H6823" t="s">
        <v>10</v>
      </c>
      <c r="I6823" t="s">
        <v>10</v>
      </c>
      <c r="J6823" t="s">
        <v>11</v>
      </c>
      <c r="N6823" t="str">
        <f t="shared" si="530"/>
        <v/>
      </c>
      <c r="P6823">
        <f t="shared" si="531"/>
        <v>72</v>
      </c>
      <c r="Q6823">
        <f t="shared" si="532"/>
        <v>1191</v>
      </c>
      <c r="R6823">
        <f t="shared" si="533"/>
        <v>142</v>
      </c>
      <c r="S6823" t="str">
        <f t="shared" si="534"/>
        <v/>
      </c>
    </row>
    <row r="6824" spans="1:19" x14ac:dyDescent="0.2">
      <c r="A6824">
        <v>6823</v>
      </c>
      <c r="B6824">
        <v>63008</v>
      </c>
      <c r="C6824">
        <v>63251</v>
      </c>
      <c r="D6824">
        <v>63717</v>
      </c>
      <c r="E6824">
        <v>63753</v>
      </c>
      <c r="F6824">
        <v>63753</v>
      </c>
      <c r="G6824" t="s">
        <v>10</v>
      </c>
      <c r="H6824" t="s">
        <v>10</v>
      </c>
      <c r="I6824" t="s">
        <v>10</v>
      </c>
      <c r="J6824" t="s">
        <v>11</v>
      </c>
      <c r="N6824" t="str">
        <f t="shared" si="530"/>
        <v/>
      </c>
      <c r="P6824">
        <f t="shared" si="531"/>
        <v>243</v>
      </c>
      <c r="Q6824">
        <f t="shared" si="532"/>
        <v>466</v>
      </c>
      <c r="R6824">
        <f t="shared" si="533"/>
        <v>36</v>
      </c>
      <c r="S6824" t="str">
        <f t="shared" si="534"/>
        <v/>
      </c>
    </row>
    <row r="6825" spans="1:19" x14ac:dyDescent="0.2">
      <c r="A6825">
        <v>6824</v>
      </c>
      <c r="B6825">
        <v>63015</v>
      </c>
      <c r="C6825">
        <v>63645</v>
      </c>
      <c r="D6825">
        <v>63844</v>
      </c>
      <c r="E6825">
        <v>64122</v>
      </c>
      <c r="F6825">
        <v>64122</v>
      </c>
      <c r="G6825" t="s">
        <v>10</v>
      </c>
      <c r="H6825" t="s">
        <v>10</v>
      </c>
      <c r="I6825" t="s">
        <v>10</v>
      </c>
      <c r="J6825" t="s">
        <v>11</v>
      </c>
      <c r="N6825" t="str">
        <f t="shared" si="530"/>
        <v/>
      </c>
      <c r="P6825">
        <f t="shared" si="531"/>
        <v>630</v>
      </c>
      <c r="Q6825">
        <f t="shared" si="532"/>
        <v>199</v>
      </c>
      <c r="R6825">
        <f t="shared" si="533"/>
        <v>278</v>
      </c>
      <c r="S6825" t="str">
        <f t="shared" si="534"/>
        <v/>
      </c>
    </row>
    <row r="6826" spans="1:19" x14ac:dyDescent="0.2">
      <c r="A6826">
        <v>6825</v>
      </c>
      <c r="B6826">
        <v>63016</v>
      </c>
      <c r="C6826">
        <v>63069</v>
      </c>
      <c r="D6826">
        <v>63871</v>
      </c>
      <c r="E6826">
        <v>64008</v>
      </c>
      <c r="F6826">
        <v>64008</v>
      </c>
      <c r="G6826" t="s">
        <v>10</v>
      </c>
      <c r="H6826" t="s">
        <v>10</v>
      </c>
      <c r="I6826" t="s">
        <v>10</v>
      </c>
      <c r="J6826" t="s">
        <v>11</v>
      </c>
      <c r="N6826" t="str">
        <f t="shared" si="530"/>
        <v/>
      </c>
      <c r="P6826">
        <f t="shared" si="531"/>
        <v>53</v>
      </c>
      <c r="Q6826">
        <f t="shared" si="532"/>
        <v>802</v>
      </c>
      <c r="R6826">
        <f t="shared" si="533"/>
        <v>137</v>
      </c>
      <c r="S6826" t="str">
        <f t="shared" si="534"/>
        <v/>
      </c>
    </row>
    <row r="6827" spans="1:19" x14ac:dyDescent="0.2">
      <c r="A6827">
        <v>6826</v>
      </c>
      <c r="B6827">
        <v>63019</v>
      </c>
      <c r="C6827">
        <v>63078</v>
      </c>
      <c r="D6827">
        <v>64430</v>
      </c>
      <c r="E6827">
        <v>64503</v>
      </c>
      <c r="F6827">
        <v>64503</v>
      </c>
      <c r="G6827" t="s">
        <v>10</v>
      </c>
      <c r="H6827" t="s">
        <v>10</v>
      </c>
      <c r="I6827" t="s">
        <v>10</v>
      </c>
      <c r="J6827" t="s">
        <v>11</v>
      </c>
      <c r="N6827" t="str">
        <f t="shared" si="530"/>
        <v/>
      </c>
      <c r="P6827">
        <f t="shared" si="531"/>
        <v>59</v>
      </c>
      <c r="Q6827">
        <f t="shared" si="532"/>
        <v>1352</v>
      </c>
      <c r="R6827">
        <f t="shared" si="533"/>
        <v>73</v>
      </c>
      <c r="S6827" t="str">
        <f t="shared" si="534"/>
        <v/>
      </c>
    </row>
    <row r="6828" spans="1:19" x14ac:dyDescent="0.2">
      <c r="A6828">
        <v>6827</v>
      </c>
      <c r="B6828">
        <v>63033</v>
      </c>
      <c r="C6828">
        <v>63081</v>
      </c>
      <c r="D6828">
        <v>63478</v>
      </c>
      <c r="E6828">
        <v>63494</v>
      </c>
      <c r="F6828">
        <v>63494</v>
      </c>
      <c r="G6828" t="s">
        <v>10</v>
      </c>
      <c r="H6828" t="s">
        <v>10</v>
      </c>
      <c r="I6828" t="s">
        <v>10</v>
      </c>
      <c r="J6828" t="s">
        <v>11</v>
      </c>
      <c r="N6828" t="str">
        <f t="shared" si="530"/>
        <v/>
      </c>
      <c r="P6828">
        <f t="shared" si="531"/>
        <v>48</v>
      </c>
      <c r="Q6828">
        <f t="shared" si="532"/>
        <v>397</v>
      </c>
      <c r="R6828">
        <f t="shared" si="533"/>
        <v>16</v>
      </c>
      <c r="S6828" t="str">
        <f t="shared" si="534"/>
        <v/>
      </c>
    </row>
    <row r="6829" spans="1:19" x14ac:dyDescent="0.2">
      <c r="A6829">
        <v>6828</v>
      </c>
      <c r="B6829">
        <v>63035</v>
      </c>
      <c r="C6829">
        <v>63065</v>
      </c>
      <c r="D6829">
        <v>63806</v>
      </c>
      <c r="E6829">
        <v>63949</v>
      </c>
      <c r="F6829">
        <v>63949</v>
      </c>
      <c r="G6829" t="s">
        <v>10</v>
      </c>
      <c r="H6829" t="s">
        <v>10</v>
      </c>
      <c r="I6829" t="s">
        <v>10</v>
      </c>
      <c r="J6829" t="s">
        <v>11</v>
      </c>
      <c r="N6829" t="str">
        <f t="shared" si="530"/>
        <v/>
      </c>
      <c r="P6829">
        <f t="shared" si="531"/>
        <v>30</v>
      </c>
      <c r="Q6829">
        <f t="shared" si="532"/>
        <v>741</v>
      </c>
      <c r="R6829">
        <f t="shared" si="533"/>
        <v>143</v>
      </c>
      <c r="S6829" t="str">
        <f t="shared" si="534"/>
        <v/>
      </c>
    </row>
    <row r="6830" spans="1:19" x14ac:dyDescent="0.2">
      <c r="A6830">
        <v>6829</v>
      </c>
      <c r="B6830">
        <v>63047</v>
      </c>
      <c r="C6830">
        <v>63252</v>
      </c>
      <c r="D6830">
        <v>64188</v>
      </c>
      <c r="E6830">
        <v>64304</v>
      </c>
      <c r="F6830">
        <v>64304</v>
      </c>
      <c r="G6830" t="s">
        <v>10</v>
      </c>
      <c r="H6830" t="s">
        <v>10</v>
      </c>
      <c r="I6830" t="s">
        <v>10</v>
      </c>
      <c r="J6830" t="s">
        <v>11</v>
      </c>
      <c r="N6830" t="str">
        <f t="shared" si="530"/>
        <v/>
      </c>
      <c r="P6830">
        <f t="shared" si="531"/>
        <v>205</v>
      </c>
      <c r="Q6830">
        <f t="shared" si="532"/>
        <v>936</v>
      </c>
      <c r="R6830">
        <f t="shared" si="533"/>
        <v>116</v>
      </c>
      <c r="S6830" t="str">
        <f t="shared" si="534"/>
        <v/>
      </c>
    </row>
    <row r="6831" spans="1:19" x14ac:dyDescent="0.2">
      <c r="A6831">
        <v>6830</v>
      </c>
      <c r="B6831">
        <v>63048</v>
      </c>
      <c r="C6831">
        <v>63077</v>
      </c>
      <c r="D6831">
        <v>63476</v>
      </c>
      <c r="E6831">
        <v>63489</v>
      </c>
      <c r="F6831">
        <v>63489</v>
      </c>
      <c r="G6831" t="s">
        <v>10</v>
      </c>
      <c r="H6831" t="s">
        <v>10</v>
      </c>
      <c r="I6831" t="s">
        <v>10</v>
      </c>
      <c r="J6831" t="s">
        <v>11</v>
      </c>
      <c r="N6831" t="str">
        <f t="shared" si="530"/>
        <v/>
      </c>
      <c r="P6831">
        <f t="shared" si="531"/>
        <v>29</v>
      </c>
      <c r="Q6831">
        <f t="shared" si="532"/>
        <v>399</v>
      </c>
      <c r="R6831">
        <f t="shared" si="533"/>
        <v>13</v>
      </c>
      <c r="S6831" t="str">
        <f t="shared" si="534"/>
        <v/>
      </c>
    </row>
    <row r="6832" spans="1:19" x14ac:dyDescent="0.2">
      <c r="A6832">
        <v>6831</v>
      </c>
      <c r="B6832">
        <v>63058</v>
      </c>
      <c r="C6832">
        <v>63226</v>
      </c>
      <c r="D6832">
        <v>63459</v>
      </c>
      <c r="E6832">
        <v>63494</v>
      </c>
      <c r="F6832">
        <v>63494</v>
      </c>
      <c r="G6832" t="s">
        <v>10</v>
      </c>
      <c r="H6832" t="s">
        <v>10</v>
      </c>
      <c r="I6832" t="s">
        <v>10</v>
      </c>
      <c r="J6832" t="s">
        <v>11</v>
      </c>
      <c r="N6832" t="str">
        <f t="shared" si="530"/>
        <v/>
      </c>
      <c r="P6832">
        <f t="shared" si="531"/>
        <v>168</v>
      </c>
      <c r="Q6832">
        <f t="shared" si="532"/>
        <v>233</v>
      </c>
      <c r="R6832">
        <f t="shared" si="533"/>
        <v>35</v>
      </c>
      <c r="S6832" t="str">
        <f t="shared" si="534"/>
        <v/>
      </c>
    </row>
    <row r="6833" spans="1:19" x14ac:dyDescent="0.2">
      <c r="A6833">
        <v>6832</v>
      </c>
      <c r="B6833">
        <v>63062</v>
      </c>
      <c r="C6833">
        <v>63381</v>
      </c>
      <c r="D6833">
        <v>64220</v>
      </c>
      <c r="E6833">
        <v>64350</v>
      </c>
      <c r="F6833">
        <v>64350</v>
      </c>
      <c r="G6833" t="s">
        <v>10</v>
      </c>
      <c r="H6833" t="s">
        <v>10</v>
      </c>
      <c r="I6833" t="s">
        <v>10</v>
      </c>
      <c r="J6833" t="s">
        <v>11</v>
      </c>
      <c r="N6833" t="str">
        <f t="shared" si="530"/>
        <v/>
      </c>
      <c r="P6833">
        <f t="shared" si="531"/>
        <v>319</v>
      </c>
      <c r="Q6833">
        <f t="shared" si="532"/>
        <v>839</v>
      </c>
      <c r="R6833">
        <f t="shared" si="533"/>
        <v>130</v>
      </c>
      <c r="S6833" t="str">
        <f t="shared" si="534"/>
        <v/>
      </c>
    </row>
    <row r="6834" spans="1:19" x14ac:dyDescent="0.2">
      <c r="A6834">
        <v>6833</v>
      </c>
      <c r="B6834">
        <v>63067</v>
      </c>
      <c r="C6834">
        <v>63148</v>
      </c>
      <c r="D6834">
        <v>63298</v>
      </c>
      <c r="E6834">
        <v>63492</v>
      </c>
      <c r="F6834">
        <v>63492</v>
      </c>
      <c r="G6834" t="s">
        <v>10</v>
      </c>
      <c r="H6834" t="s">
        <v>10</v>
      </c>
      <c r="I6834" t="s">
        <v>10</v>
      </c>
      <c r="J6834" t="s">
        <v>11</v>
      </c>
      <c r="N6834" t="str">
        <f t="shared" si="530"/>
        <v/>
      </c>
      <c r="P6834">
        <f t="shared" si="531"/>
        <v>81</v>
      </c>
      <c r="Q6834">
        <f t="shared" si="532"/>
        <v>150</v>
      </c>
      <c r="R6834">
        <f t="shared" si="533"/>
        <v>194</v>
      </c>
      <c r="S6834" t="str">
        <f t="shared" si="534"/>
        <v/>
      </c>
    </row>
    <row r="6835" spans="1:19" x14ac:dyDescent="0.2">
      <c r="A6835">
        <v>6834</v>
      </c>
      <c r="B6835">
        <v>63068</v>
      </c>
      <c r="C6835">
        <v>63123</v>
      </c>
      <c r="D6835">
        <v>63588</v>
      </c>
      <c r="E6835">
        <v>63642</v>
      </c>
      <c r="F6835">
        <v>63642</v>
      </c>
      <c r="G6835" t="s">
        <v>10</v>
      </c>
      <c r="H6835" t="s">
        <v>10</v>
      </c>
      <c r="I6835" t="s">
        <v>10</v>
      </c>
      <c r="J6835" t="s">
        <v>11</v>
      </c>
      <c r="N6835" t="str">
        <f t="shared" si="530"/>
        <v/>
      </c>
      <c r="P6835">
        <f t="shared" si="531"/>
        <v>55</v>
      </c>
      <c r="Q6835">
        <f t="shared" si="532"/>
        <v>465</v>
      </c>
      <c r="R6835">
        <f t="shared" si="533"/>
        <v>54</v>
      </c>
      <c r="S6835" t="str">
        <f t="shared" si="534"/>
        <v/>
      </c>
    </row>
    <row r="6836" spans="1:19" x14ac:dyDescent="0.2">
      <c r="A6836">
        <v>6835</v>
      </c>
      <c r="B6836">
        <v>63076</v>
      </c>
      <c r="C6836">
        <v>63238</v>
      </c>
      <c r="D6836">
        <v>63753</v>
      </c>
      <c r="E6836">
        <v>63897</v>
      </c>
      <c r="F6836">
        <v>63897</v>
      </c>
      <c r="G6836" t="s">
        <v>10</v>
      </c>
      <c r="H6836" t="s">
        <v>10</v>
      </c>
      <c r="I6836" t="s">
        <v>10</v>
      </c>
      <c r="J6836" t="s">
        <v>11</v>
      </c>
      <c r="N6836" t="str">
        <f t="shared" si="530"/>
        <v/>
      </c>
      <c r="P6836">
        <f t="shared" si="531"/>
        <v>162</v>
      </c>
      <c r="Q6836">
        <f t="shared" si="532"/>
        <v>515</v>
      </c>
      <c r="R6836">
        <f t="shared" si="533"/>
        <v>144</v>
      </c>
      <c r="S6836" t="str">
        <f t="shared" si="534"/>
        <v/>
      </c>
    </row>
    <row r="6837" spans="1:19" x14ac:dyDescent="0.2">
      <c r="A6837">
        <v>6836</v>
      </c>
      <c r="B6837">
        <v>63077</v>
      </c>
      <c r="C6837">
        <v>63436</v>
      </c>
      <c r="D6837">
        <v>64089</v>
      </c>
      <c r="E6837">
        <v>64145</v>
      </c>
      <c r="F6837">
        <v>64145</v>
      </c>
      <c r="G6837" t="s">
        <v>10</v>
      </c>
      <c r="H6837" t="s">
        <v>10</v>
      </c>
      <c r="I6837" t="s">
        <v>10</v>
      </c>
      <c r="J6837" t="s">
        <v>11</v>
      </c>
      <c r="N6837" t="str">
        <f t="shared" si="530"/>
        <v/>
      </c>
      <c r="P6837">
        <f t="shared" si="531"/>
        <v>359</v>
      </c>
      <c r="Q6837">
        <f t="shared" si="532"/>
        <v>653</v>
      </c>
      <c r="R6837">
        <f t="shared" si="533"/>
        <v>56</v>
      </c>
      <c r="S6837" t="str">
        <f t="shared" si="534"/>
        <v/>
      </c>
    </row>
    <row r="6838" spans="1:19" x14ac:dyDescent="0.2">
      <c r="A6838">
        <v>6837</v>
      </c>
      <c r="B6838">
        <v>63082</v>
      </c>
      <c r="C6838">
        <v>63185</v>
      </c>
      <c r="D6838">
        <v>63548</v>
      </c>
      <c r="E6838">
        <v>63593</v>
      </c>
      <c r="F6838">
        <v>63593</v>
      </c>
      <c r="G6838" t="s">
        <v>10</v>
      </c>
      <c r="H6838" t="s">
        <v>10</v>
      </c>
      <c r="I6838" t="s">
        <v>10</v>
      </c>
      <c r="J6838" t="s">
        <v>11</v>
      </c>
      <c r="N6838" t="str">
        <f t="shared" si="530"/>
        <v/>
      </c>
      <c r="P6838">
        <f t="shared" si="531"/>
        <v>103</v>
      </c>
      <c r="Q6838">
        <f t="shared" si="532"/>
        <v>363</v>
      </c>
      <c r="R6838">
        <f t="shared" si="533"/>
        <v>45</v>
      </c>
      <c r="S6838" t="str">
        <f t="shared" si="534"/>
        <v/>
      </c>
    </row>
    <row r="6839" spans="1:19" x14ac:dyDescent="0.2">
      <c r="A6839">
        <v>6838</v>
      </c>
      <c r="B6839">
        <v>63085</v>
      </c>
      <c r="C6839">
        <v>63123</v>
      </c>
      <c r="D6839">
        <v>63725</v>
      </c>
      <c r="E6839">
        <v>63730</v>
      </c>
      <c r="F6839">
        <v>63730</v>
      </c>
      <c r="G6839" t="s">
        <v>10</v>
      </c>
      <c r="H6839" t="s">
        <v>10</v>
      </c>
      <c r="I6839" t="s">
        <v>10</v>
      </c>
      <c r="J6839" t="s">
        <v>11</v>
      </c>
      <c r="N6839" t="str">
        <f t="shared" si="530"/>
        <v/>
      </c>
      <c r="P6839">
        <f t="shared" si="531"/>
        <v>38</v>
      </c>
      <c r="Q6839">
        <f t="shared" si="532"/>
        <v>602</v>
      </c>
      <c r="R6839">
        <f t="shared" si="533"/>
        <v>5</v>
      </c>
      <c r="S6839" t="str">
        <f t="shared" si="534"/>
        <v/>
      </c>
    </row>
    <row r="6840" spans="1:19" x14ac:dyDescent="0.2">
      <c r="A6840">
        <v>6839</v>
      </c>
      <c r="B6840">
        <v>63087</v>
      </c>
      <c r="C6840">
        <v>63503</v>
      </c>
      <c r="D6840">
        <v>64334</v>
      </c>
      <c r="E6840">
        <v>64354</v>
      </c>
      <c r="F6840">
        <v>64354</v>
      </c>
      <c r="G6840" t="s">
        <v>10</v>
      </c>
      <c r="H6840" t="s">
        <v>10</v>
      </c>
      <c r="I6840" t="s">
        <v>10</v>
      </c>
      <c r="J6840" t="s">
        <v>11</v>
      </c>
      <c r="N6840" t="str">
        <f t="shared" si="530"/>
        <v/>
      </c>
      <c r="P6840">
        <f t="shared" si="531"/>
        <v>416</v>
      </c>
      <c r="Q6840">
        <f t="shared" si="532"/>
        <v>831</v>
      </c>
      <c r="R6840">
        <f t="shared" si="533"/>
        <v>20</v>
      </c>
      <c r="S6840" t="str">
        <f t="shared" si="534"/>
        <v/>
      </c>
    </row>
    <row r="6841" spans="1:19" x14ac:dyDescent="0.2">
      <c r="A6841">
        <v>6840</v>
      </c>
      <c r="B6841">
        <v>63088</v>
      </c>
      <c r="C6841">
        <v>63371</v>
      </c>
      <c r="D6841">
        <v>63566</v>
      </c>
      <c r="E6841">
        <v>63658</v>
      </c>
      <c r="F6841">
        <v>63658</v>
      </c>
      <c r="G6841" t="s">
        <v>10</v>
      </c>
      <c r="H6841" t="s">
        <v>10</v>
      </c>
      <c r="I6841" t="s">
        <v>10</v>
      </c>
      <c r="J6841" t="s">
        <v>11</v>
      </c>
      <c r="N6841" t="str">
        <f t="shared" si="530"/>
        <v/>
      </c>
      <c r="P6841">
        <f t="shared" si="531"/>
        <v>283</v>
      </c>
      <c r="Q6841">
        <f t="shared" si="532"/>
        <v>195</v>
      </c>
      <c r="R6841">
        <f t="shared" si="533"/>
        <v>92</v>
      </c>
      <c r="S6841" t="str">
        <f t="shared" si="534"/>
        <v/>
      </c>
    </row>
    <row r="6842" spans="1:19" x14ac:dyDescent="0.2">
      <c r="A6842">
        <v>6841</v>
      </c>
      <c r="B6842">
        <v>63092</v>
      </c>
      <c r="C6842">
        <v>63145</v>
      </c>
      <c r="D6842">
        <v>64184</v>
      </c>
      <c r="E6842">
        <v>64235</v>
      </c>
      <c r="F6842">
        <v>64235</v>
      </c>
      <c r="G6842" t="s">
        <v>10</v>
      </c>
      <c r="H6842" t="s">
        <v>10</v>
      </c>
      <c r="I6842" t="s">
        <v>10</v>
      </c>
      <c r="J6842" t="s">
        <v>11</v>
      </c>
      <c r="N6842" t="str">
        <f t="shared" si="530"/>
        <v/>
      </c>
      <c r="P6842">
        <f t="shared" si="531"/>
        <v>53</v>
      </c>
      <c r="Q6842">
        <f t="shared" si="532"/>
        <v>1039</v>
      </c>
      <c r="R6842">
        <f t="shared" si="533"/>
        <v>51</v>
      </c>
      <c r="S6842" t="str">
        <f t="shared" si="534"/>
        <v/>
      </c>
    </row>
    <row r="6843" spans="1:19" x14ac:dyDescent="0.2">
      <c r="A6843">
        <v>6842</v>
      </c>
      <c r="B6843">
        <v>63117</v>
      </c>
      <c r="C6843">
        <v>63171</v>
      </c>
      <c r="D6843">
        <v>63622</v>
      </c>
      <c r="E6843">
        <v>63666</v>
      </c>
      <c r="F6843">
        <v>63666</v>
      </c>
      <c r="G6843" t="s">
        <v>10</v>
      </c>
      <c r="H6843" t="s">
        <v>10</v>
      </c>
      <c r="I6843" t="s">
        <v>10</v>
      </c>
      <c r="J6843" t="s">
        <v>11</v>
      </c>
      <c r="N6843" t="str">
        <f t="shared" si="530"/>
        <v/>
      </c>
      <c r="P6843">
        <f t="shared" si="531"/>
        <v>54</v>
      </c>
      <c r="Q6843">
        <f t="shared" si="532"/>
        <v>451</v>
      </c>
      <c r="R6843">
        <f t="shared" si="533"/>
        <v>44</v>
      </c>
      <c r="S6843" t="str">
        <f t="shared" si="534"/>
        <v/>
      </c>
    </row>
    <row r="6844" spans="1:19" x14ac:dyDescent="0.2">
      <c r="A6844">
        <v>6843</v>
      </c>
      <c r="B6844">
        <v>63133</v>
      </c>
      <c r="C6844">
        <v>63160</v>
      </c>
      <c r="D6844">
        <v>63396</v>
      </c>
      <c r="E6844">
        <v>63610</v>
      </c>
      <c r="F6844">
        <v>63610</v>
      </c>
      <c r="G6844" t="s">
        <v>10</v>
      </c>
      <c r="H6844" t="s">
        <v>10</v>
      </c>
      <c r="I6844" t="s">
        <v>10</v>
      </c>
      <c r="J6844" t="s">
        <v>11</v>
      </c>
      <c r="N6844" t="str">
        <f t="shared" si="530"/>
        <v/>
      </c>
      <c r="P6844">
        <f t="shared" si="531"/>
        <v>27</v>
      </c>
      <c r="Q6844">
        <f t="shared" si="532"/>
        <v>236</v>
      </c>
      <c r="R6844">
        <f t="shared" si="533"/>
        <v>214</v>
      </c>
      <c r="S6844" t="str">
        <f t="shared" si="534"/>
        <v/>
      </c>
    </row>
    <row r="6845" spans="1:19" x14ac:dyDescent="0.2">
      <c r="A6845">
        <v>6844</v>
      </c>
      <c r="B6845">
        <v>63133</v>
      </c>
      <c r="C6845">
        <v>63234</v>
      </c>
      <c r="D6845">
        <v>63837</v>
      </c>
      <c r="E6845">
        <v>64057</v>
      </c>
      <c r="F6845">
        <v>64057</v>
      </c>
      <c r="G6845" t="s">
        <v>10</v>
      </c>
      <c r="H6845" t="s">
        <v>10</v>
      </c>
      <c r="I6845" t="s">
        <v>10</v>
      </c>
      <c r="J6845" t="s">
        <v>11</v>
      </c>
      <c r="N6845" t="str">
        <f t="shared" si="530"/>
        <v/>
      </c>
      <c r="P6845">
        <f t="shared" si="531"/>
        <v>101</v>
      </c>
      <c r="Q6845">
        <f t="shared" si="532"/>
        <v>603</v>
      </c>
      <c r="R6845">
        <f t="shared" si="533"/>
        <v>220</v>
      </c>
      <c r="S6845" t="str">
        <f t="shared" si="534"/>
        <v/>
      </c>
    </row>
    <row r="6846" spans="1:19" x14ac:dyDescent="0.2">
      <c r="A6846">
        <v>6845</v>
      </c>
      <c r="B6846">
        <v>63149</v>
      </c>
      <c r="C6846">
        <v>63993</v>
      </c>
      <c r="D6846">
        <v>64859</v>
      </c>
      <c r="E6846">
        <v>64934</v>
      </c>
      <c r="F6846">
        <v>64934</v>
      </c>
      <c r="G6846" t="s">
        <v>10</v>
      </c>
      <c r="H6846" t="s">
        <v>10</v>
      </c>
      <c r="I6846" t="s">
        <v>10</v>
      </c>
      <c r="J6846" t="s">
        <v>11</v>
      </c>
      <c r="N6846" t="str">
        <f t="shared" si="530"/>
        <v/>
      </c>
      <c r="P6846">
        <f t="shared" si="531"/>
        <v>844</v>
      </c>
      <c r="Q6846">
        <f t="shared" si="532"/>
        <v>866</v>
      </c>
      <c r="R6846">
        <f t="shared" si="533"/>
        <v>75</v>
      </c>
      <c r="S6846" t="str">
        <f t="shared" si="534"/>
        <v/>
      </c>
    </row>
    <row r="6847" spans="1:19" x14ac:dyDescent="0.2">
      <c r="A6847">
        <v>6846</v>
      </c>
      <c r="B6847">
        <v>63153</v>
      </c>
      <c r="C6847">
        <v>63187</v>
      </c>
      <c r="D6847">
        <v>63671</v>
      </c>
      <c r="E6847">
        <v>63729</v>
      </c>
      <c r="F6847">
        <v>63729</v>
      </c>
      <c r="G6847" t="s">
        <v>10</v>
      </c>
      <c r="H6847" t="s">
        <v>10</v>
      </c>
      <c r="I6847" t="s">
        <v>10</v>
      </c>
      <c r="J6847" t="s">
        <v>11</v>
      </c>
      <c r="N6847" t="str">
        <f t="shared" si="530"/>
        <v/>
      </c>
      <c r="P6847">
        <f t="shared" si="531"/>
        <v>34</v>
      </c>
      <c r="Q6847">
        <f t="shared" si="532"/>
        <v>484</v>
      </c>
      <c r="R6847">
        <f t="shared" si="533"/>
        <v>58</v>
      </c>
      <c r="S6847" t="str">
        <f t="shared" si="534"/>
        <v/>
      </c>
    </row>
    <row r="6848" spans="1:19" x14ac:dyDescent="0.2">
      <c r="A6848">
        <v>6847</v>
      </c>
      <c r="B6848">
        <v>63153</v>
      </c>
      <c r="C6848">
        <v>63214</v>
      </c>
      <c r="D6848">
        <v>63907</v>
      </c>
      <c r="E6848">
        <v>64095</v>
      </c>
      <c r="F6848">
        <v>64095</v>
      </c>
      <c r="G6848" t="s">
        <v>10</v>
      </c>
      <c r="H6848" t="s">
        <v>10</v>
      </c>
      <c r="I6848" t="s">
        <v>10</v>
      </c>
      <c r="J6848" t="s">
        <v>11</v>
      </c>
      <c r="N6848" t="str">
        <f t="shared" si="530"/>
        <v/>
      </c>
      <c r="P6848">
        <f t="shared" si="531"/>
        <v>61</v>
      </c>
      <c r="Q6848">
        <f t="shared" si="532"/>
        <v>693</v>
      </c>
      <c r="R6848">
        <f t="shared" si="533"/>
        <v>188</v>
      </c>
      <c r="S6848" t="str">
        <f t="shared" si="534"/>
        <v/>
      </c>
    </row>
    <row r="6849" spans="1:19" x14ac:dyDescent="0.2">
      <c r="A6849">
        <v>6848</v>
      </c>
      <c r="B6849">
        <v>63155</v>
      </c>
      <c r="C6849">
        <v>63410</v>
      </c>
      <c r="D6849">
        <v>63732</v>
      </c>
      <c r="E6849">
        <v>63927</v>
      </c>
      <c r="F6849">
        <v>63927</v>
      </c>
      <c r="G6849" t="s">
        <v>10</v>
      </c>
      <c r="H6849" t="s">
        <v>10</v>
      </c>
      <c r="I6849" t="s">
        <v>10</v>
      </c>
      <c r="J6849" t="s">
        <v>11</v>
      </c>
      <c r="N6849" t="str">
        <f t="shared" si="530"/>
        <v/>
      </c>
      <c r="P6849">
        <f t="shared" si="531"/>
        <v>255</v>
      </c>
      <c r="Q6849">
        <f t="shared" si="532"/>
        <v>322</v>
      </c>
      <c r="R6849">
        <f t="shared" si="533"/>
        <v>195</v>
      </c>
      <c r="S6849" t="str">
        <f t="shared" si="534"/>
        <v/>
      </c>
    </row>
    <row r="6850" spans="1:19" x14ac:dyDescent="0.2">
      <c r="A6850">
        <v>6849</v>
      </c>
      <c r="B6850">
        <v>63162</v>
      </c>
      <c r="C6850">
        <v>63347</v>
      </c>
      <c r="D6850">
        <v>63454</v>
      </c>
      <c r="E6850">
        <v>63568</v>
      </c>
      <c r="F6850">
        <v>63568</v>
      </c>
      <c r="G6850" t="s">
        <v>10</v>
      </c>
      <c r="H6850" t="s">
        <v>10</v>
      </c>
      <c r="I6850" t="s">
        <v>10</v>
      </c>
      <c r="J6850" t="s">
        <v>11</v>
      </c>
      <c r="N6850" t="str">
        <f t="shared" si="530"/>
        <v/>
      </c>
      <c r="P6850">
        <f t="shared" si="531"/>
        <v>185</v>
      </c>
      <c r="Q6850">
        <f t="shared" si="532"/>
        <v>107</v>
      </c>
      <c r="R6850">
        <f t="shared" si="533"/>
        <v>114</v>
      </c>
      <c r="S6850" t="str">
        <f t="shared" si="534"/>
        <v/>
      </c>
    </row>
    <row r="6851" spans="1:19" x14ac:dyDescent="0.2">
      <c r="A6851">
        <v>6850</v>
      </c>
      <c r="B6851">
        <v>63177</v>
      </c>
      <c r="C6851">
        <v>63187</v>
      </c>
      <c r="D6851">
        <v>63706</v>
      </c>
      <c r="E6851">
        <v>63788</v>
      </c>
      <c r="F6851">
        <v>63788</v>
      </c>
      <c r="G6851" t="s">
        <v>10</v>
      </c>
      <c r="H6851" t="s">
        <v>10</v>
      </c>
      <c r="I6851" t="s">
        <v>10</v>
      </c>
      <c r="J6851" t="s">
        <v>11</v>
      </c>
      <c r="N6851" t="str">
        <f t="shared" ref="N6851:N6914" si="535">IF(OR(G6851="true",H6851="true",I6851="true"),1,"")</f>
        <v/>
      </c>
      <c r="P6851">
        <f t="shared" ref="P6851:P6914" si="536">IF(N6851=1,F6851-B6851,C6851-B6851)</f>
        <v>10</v>
      </c>
      <c r="Q6851">
        <f t="shared" ref="Q6851:Q6914" si="537">IF(N6851=1,"",D6851-C6851)</f>
        <v>519</v>
      </c>
      <c r="R6851">
        <f t="shared" ref="R6851:R6914" si="538">IF(N6851=1,"",E6851-D6851)</f>
        <v>82</v>
      </c>
      <c r="S6851" t="str">
        <f t="shared" ref="S6851:S6914" si="539">IF(IF(P6851="",0,P6851)+IF(Q6851="",0,Q6851)+IF(R6851="",0,R6851)=F6851-B6851,"","error")</f>
        <v/>
      </c>
    </row>
    <row r="6852" spans="1:19" x14ac:dyDescent="0.2">
      <c r="A6852">
        <v>6851</v>
      </c>
      <c r="B6852">
        <v>63183</v>
      </c>
      <c r="C6852">
        <v>63242</v>
      </c>
      <c r="D6852">
        <v>63497</v>
      </c>
      <c r="E6852">
        <v>63538</v>
      </c>
      <c r="F6852">
        <v>63538</v>
      </c>
      <c r="G6852" t="s">
        <v>10</v>
      </c>
      <c r="H6852" t="s">
        <v>10</v>
      </c>
      <c r="I6852" t="s">
        <v>10</v>
      </c>
      <c r="J6852" t="s">
        <v>11</v>
      </c>
      <c r="N6852" t="str">
        <f t="shared" si="535"/>
        <v/>
      </c>
      <c r="P6852">
        <f t="shared" si="536"/>
        <v>59</v>
      </c>
      <c r="Q6852">
        <f t="shared" si="537"/>
        <v>255</v>
      </c>
      <c r="R6852">
        <f t="shared" si="538"/>
        <v>41</v>
      </c>
      <c r="S6852" t="str">
        <f t="shared" si="539"/>
        <v/>
      </c>
    </row>
    <row r="6853" spans="1:19" x14ac:dyDescent="0.2">
      <c r="A6853">
        <v>6852</v>
      </c>
      <c r="B6853">
        <v>63203</v>
      </c>
      <c r="C6853">
        <v>63801</v>
      </c>
      <c r="D6853">
        <v>67689</v>
      </c>
      <c r="E6853">
        <v>67896</v>
      </c>
      <c r="F6853">
        <v>67896</v>
      </c>
      <c r="G6853" t="s">
        <v>10</v>
      </c>
      <c r="H6853" t="s">
        <v>10</v>
      </c>
      <c r="I6853" t="s">
        <v>10</v>
      </c>
      <c r="J6853" t="s">
        <v>11</v>
      </c>
      <c r="N6853" t="str">
        <f t="shared" si="535"/>
        <v/>
      </c>
      <c r="P6853">
        <f t="shared" si="536"/>
        <v>598</v>
      </c>
      <c r="Q6853">
        <f t="shared" si="537"/>
        <v>3888</v>
      </c>
      <c r="R6853">
        <f t="shared" si="538"/>
        <v>207</v>
      </c>
      <c r="S6853" t="str">
        <f t="shared" si="539"/>
        <v/>
      </c>
    </row>
    <row r="6854" spans="1:19" x14ac:dyDescent="0.2">
      <c r="A6854">
        <v>6853</v>
      </c>
      <c r="B6854">
        <v>63214</v>
      </c>
      <c r="C6854">
        <v>63263</v>
      </c>
      <c r="D6854">
        <v>63684</v>
      </c>
      <c r="E6854">
        <v>63802</v>
      </c>
      <c r="F6854">
        <v>63802</v>
      </c>
      <c r="G6854" t="s">
        <v>10</v>
      </c>
      <c r="H6854" t="s">
        <v>10</v>
      </c>
      <c r="I6854" t="s">
        <v>10</v>
      </c>
      <c r="J6854" t="s">
        <v>11</v>
      </c>
      <c r="N6854" t="str">
        <f t="shared" si="535"/>
        <v/>
      </c>
      <c r="P6854">
        <f t="shared" si="536"/>
        <v>49</v>
      </c>
      <c r="Q6854">
        <f t="shared" si="537"/>
        <v>421</v>
      </c>
      <c r="R6854">
        <f t="shared" si="538"/>
        <v>118</v>
      </c>
      <c r="S6854" t="str">
        <f t="shared" si="539"/>
        <v/>
      </c>
    </row>
    <row r="6855" spans="1:19" x14ac:dyDescent="0.2">
      <c r="A6855">
        <v>6854</v>
      </c>
      <c r="B6855">
        <v>63220</v>
      </c>
      <c r="C6855">
        <v>63430</v>
      </c>
      <c r="D6855">
        <v>63659</v>
      </c>
      <c r="E6855">
        <v>63797</v>
      </c>
      <c r="F6855">
        <v>63797</v>
      </c>
      <c r="G6855" t="s">
        <v>10</v>
      </c>
      <c r="H6855" t="s">
        <v>10</v>
      </c>
      <c r="I6855" t="s">
        <v>10</v>
      </c>
      <c r="J6855" t="s">
        <v>11</v>
      </c>
      <c r="N6855" t="str">
        <f t="shared" si="535"/>
        <v/>
      </c>
      <c r="P6855">
        <f t="shared" si="536"/>
        <v>210</v>
      </c>
      <c r="Q6855">
        <f t="shared" si="537"/>
        <v>229</v>
      </c>
      <c r="R6855">
        <f t="shared" si="538"/>
        <v>138</v>
      </c>
      <c r="S6855" t="str">
        <f t="shared" si="539"/>
        <v/>
      </c>
    </row>
    <row r="6856" spans="1:19" x14ac:dyDescent="0.2">
      <c r="A6856">
        <v>6855</v>
      </c>
      <c r="B6856">
        <v>63224</v>
      </c>
      <c r="C6856">
        <v>63575</v>
      </c>
      <c r="D6856">
        <v>63912</v>
      </c>
      <c r="E6856">
        <v>64051</v>
      </c>
      <c r="F6856">
        <v>64051</v>
      </c>
      <c r="G6856" t="s">
        <v>10</v>
      </c>
      <c r="H6856" t="s">
        <v>10</v>
      </c>
      <c r="I6856" t="s">
        <v>10</v>
      </c>
      <c r="J6856" t="s">
        <v>11</v>
      </c>
      <c r="N6856" t="str">
        <f t="shared" si="535"/>
        <v/>
      </c>
      <c r="P6856">
        <f t="shared" si="536"/>
        <v>351</v>
      </c>
      <c r="Q6856">
        <f t="shared" si="537"/>
        <v>337</v>
      </c>
      <c r="R6856">
        <f t="shared" si="538"/>
        <v>139</v>
      </c>
      <c r="S6856" t="str">
        <f t="shared" si="539"/>
        <v/>
      </c>
    </row>
    <row r="6857" spans="1:19" x14ac:dyDescent="0.2">
      <c r="A6857">
        <v>6856</v>
      </c>
      <c r="B6857">
        <v>63238</v>
      </c>
      <c r="C6857">
        <v>63291</v>
      </c>
      <c r="D6857">
        <v>68200</v>
      </c>
      <c r="E6857">
        <v>68324</v>
      </c>
      <c r="F6857">
        <v>68324</v>
      </c>
      <c r="G6857" t="s">
        <v>10</v>
      </c>
      <c r="H6857" t="s">
        <v>10</v>
      </c>
      <c r="I6857" t="s">
        <v>10</v>
      </c>
      <c r="J6857" t="s">
        <v>11</v>
      </c>
      <c r="N6857" t="str">
        <f t="shared" si="535"/>
        <v/>
      </c>
      <c r="P6857">
        <f t="shared" si="536"/>
        <v>53</v>
      </c>
      <c r="Q6857">
        <f t="shared" si="537"/>
        <v>4909</v>
      </c>
      <c r="R6857">
        <f t="shared" si="538"/>
        <v>124</v>
      </c>
      <c r="S6857" t="str">
        <f t="shared" si="539"/>
        <v/>
      </c>
    </row>
    <row r="6858" spans="1:19" x14ac:dyDescent="0.2">
      <c r="A6858">
        <v>6857</v>
      </c>
      <c r="B6858">
        <v>63245</v>
      </c>
      <c r="C6858">
        <v>63396</v>
      </c>
      <c r="D6858">
        <v>63720</v>
      </c>
      <c r="E6858">
        <v>63833</v>
      </c>
      <c r="F6858">
        <v>63833</v>
      </c>
      <c r="G6858" t="s">
        <v>10</v>
      </c>
      <c r="H6858" t="s">
        <v>10</v>
      </c>
      <c r="I6858" t="s">
        <v>10</v>
      </c>
      <c r="J6858" t="s">
        <v>11</v>
      </c>
      <c r="N6858" t="str">
        <f t="shared" si="535"/>
        <v/>
      </c>
      <c r="P6858">
        <f t="shared" si="536"/>
        <v>151</v>
      </c>
      <c r="Q6858">
        <f t="shared" si="537"/>
        <v>324</v>
      </c>
      <c r="R6858">
        <f t="shared" si="538"/>
        <v>113</v>
      </c>
      <c r="S6858" t="str">
        <f t="shared" si="539"/>
        <v/>
      </c>
    </row>
    <row r="6859" spans="1:19" x14ac:dyDescent="0.2">
      <c r="A6859">
        <v>6858</v>
      </c>
      <c r="B6859">
        <v>63247</v>
      </c>
      <c r="C6859">
        <v>63337</v>
      </c>
      <c r="D6859">
        <v>63751</v>
      </c>
      <c r="E6859">
        <v>63831</v>
      </c>
      <c r="F6859">
        <v>63831</v>
      </c>
      <c r="G6859" t="s">
        <v>10</v>
      </c>
      <c r="H6859" t="s">
        <v>10</v>
      </c>
      <c r="I6859" t="s">
        <v>10</v>
      </c>
      <c r="J6859" t="s">
        <v>11</v>
      </c>
      <c r="N6859" t="str">
        <f t="shared" si="535"/>
        <v/>
      </c>
      <c r="P6859">
        <f t="shared" si="536"/>
        <v>90</v>
      </c>
      <c r="Q6859">
        <f t="shared" si="537"/>
        <v>414</v>
      </c>
      <c r="R6859">
        <f t="shared" si="538"/>
        <v>80</v>
      </c>
      <c r="S6859" t="str">
        <f t="shared" si="539"/>
        <v/>
      </c>
    </row>
    <row r="6860" spans="1:19" x14ac:dyDescent="0.2">
      <c r="A6860">
        <v>6859</v>
      </c>
      <c r="B6860">
        <v>63249</v>
      </c>
      <c r="C6860">
        <v>63350</v>
      </c>
      <c r="D6860">
        <v>63952</v>
      </c>
      <c r="E6860">
        <v>63993</v>
      </c>
      <c r="F6860">
        <v>63993</v>
      </c>
      <c r="G6860" t="s">
        <v>10</v>
      </c>
      <c r="H6860" t="s">
        <v>10</v>
      </c>
      <c r="I6860" t="s">
        <v>10</v>
      </c>
      <c r="J6860" t="s">
        <v>11</v>
      </c>
      <c r="N6860" t="str">
        <f t="shared" si="535"/>
        <v/>
      </c>
      <c r="P6860">
        <f t="shared" si="536"/>
        <v>101</v>
      </c>
      <c r="Q6860">
        <f t="shared" si="537"/>
        <v>602</v>
      </c>
      <c r="R6860">
        <f t="shared" si="538"/>
        <v>41</v>
      </c>
      <c r="S6860" t="str">
        <f t="shared" si="539"/>
        <v/>
      </c>
    </row>
    <row r="6861" spans="1:19" x14ac:dyDescent="0.2">
      <c r="A6861">
        <v>6860</v>
      </c>
      <c r="B6861">
        <v>63252</v>
      </c>
      <c r="C6861">
        <v>63307</v>
      </c>
      <c r="D6861">
        <v>64118</v>
      </c>
      <c r="E6861">
        <v>64212</v>
      </c>
      <c r="F6861">
        <v>64212</v>
      </c>
      <c r="G6861" t="s">
        <v>10</v>
      </c>
      <c r="H6861" t="s">
        <v>10</v>
      </c>
      <c r="I6861" t="s">
        <v>10</v>
      </c>
      <c r="J6861" t="s">
        <v>11</v>
      </c>
      <c r="N6861" t="str">
        <f t="shared" si="535"/>
        <v/>
      </c>
      <c r="P6861">
        <f t="shared" si="536"/>
        <v>55</v>
      </c>
      <c r="Q6861">
        <f t="shared" si="537"/>
        <v>811</v>
      </c>
      <c r="R6861">
        <f t="shared" si="538"/>
        <v>94</v>
      </c>
      <c r="S6861" t="str">
        <f t="shared" si="539"/>
        <v/>
      </c>
    </row>
    <row r="6862" spans="1:19" x14ac:dyDescent="0.2">
      <c r="A6862">
        <v>6861</v>
      </c>
      <c r="B6862">
        <v>63257</v>
      </c>
      <c r="C6862">
        <v>63451</v>
      </c>
      <c r="D6862">
        <v>63716</v>
      </c>
      <c r="E6862">
        <v>63767</v>
      </c>
      <c r="F6862">
        <v>63767</v>
      </c>
      <c r="G6862" t="s">
        <v>10</v>
      </c>
      <c r="H6862" t="s">
        <v>10</v>
      </c>
      <c r="I6862" t="s">
        <v>10</v>
      </c>
      <c r="J6862" t="s">
        <v>11</v>
      </c>
      <c r="N6862" t="str">
        <f t="shared" si="535"/>
        <v/>
      </c>
      <c r="P6862">
        <f t="shared" si="536"/>
        <v>194</v>
      </c>
      <c r="Q6862">
        <f t="shared" si="537"/>
        <v>265</v>
      </c>
      <c r="R6862">
        <f t="shared" si="538"/>
        <v>51</v>
      </c>
      <c r="S6862" t="str">
        <f t="shared" si="539"/>
        <v/>
      </c>
    </row>
    <row r="6863" spans="1:19" x14ac:dyDescent="0.2">
      <c r="A6863">
        <v>6862</v>
      </c>
      <c r="B6863">
        <v>63259</v>
      </c>
      <c r="C6863">
        <v>63401</v>
      </c>
      <c r="D6863">
        <v>63972</v>
      </c>
      <c r="E6863">
        <v>64086</v>
      </c>
      <c r="F6863">
        <v>64086</v>
      </c>
      <c r="G6863" t="s">
        <v>10</v>
      </c>
      <c r="H6863" t="s">
        <v>10</v>
      </c>
      <c r="I6863" t="s">
        <v>10</v>
      </c>
      <c r="J6863" t="s">
        <v>11</v>
      </c>
      <c r="N6863" t="str">
        <f t="shared" si="535"/>
        <v/>
      </c>
      <c r="P6863">
        <f t="shared" si="536"/>
        <v>142</v>
      </c>
      <c r="Q6863">
        <f t="shared" si="537"/>
        <v>571</v>
      </c>
      <c r="R6863">
        <f t="shared" si="538"/>
        <v>114</v>
      </c>
      <c r="S6863" t="str">
        <f t="shared" si="539"/>
        <v/>
      </c>
    </row>
    <row r="6864" spans="1:19" x14ac:dyDescent="0.2">
      <c r="A6864">
        <v>6863</v>
      </c>
      <c r="B6864">
        <v>63267</v>
      </c>
      <c r="C6864">
        <v>63469</v>
      </c>
      <c r="D6864">
        <v>63637</v>
      </c>
      <c r="E6864">
        <v>63696</v>
      </c>
      <c r="F6864">
        <v>63696</v>
      </c>
      <c r="G6864" t="s">
        <v>10</v>
      </c>
      <c r="H6864" t="s">
        <v>10</v>
      </c>
      <c r="I6864" t="s">
        <v>10</v>
      </c>
      <c r="J6864" t="s">
        <v>11</v>
      </c>
      <c r="N6864" t="str">
        <f t="shared" si="535"/>
        <v/>
      </c>
      <c r="P6864">
        <f t="shared" si="536"/>
        <v>202</v>
      </c>
      <c r="Q6864">
        <f t="shared" si="537"/>
        <v>168</v>
      </c>
      <c r="R6864">
        <f t="shared" si="538"/>
        <v>59</v>
      </c>
      <c r="S6864" t="str">
        <f t="shared" si="539"/>
        <v/>
      </c>
    </row>
    <row r="6865" spans="1:19" x14ac:dyDescent="0.2">
      <c r="A6865">
        <v>6864</v>
      </c>
      <c r="B6865">
        <v>63271</v>
      </c>
      <c r="C6865">
        <v>63381</v>
      </c>
      <c r="D6865">
        <v>64545</v>
      </c>
      <c r="E6865">
        <v>64716</v>
      </c>
      <c r="F6865">
        <v>64716</v>
      </c>
      <c r="G6865" t="s">
        <v>10</v>
      </c>
      <c r="H6865" t="s">
        <v>10</v>
      </c>
      <c r="I6865" t="s">
        <v>10</v>
      </c>
      <c r="J6865" t="s">
        <v>11</v>
      </c>
      <c r="N6865" t="str">
        <f t="shared" si="535"/>
        <v/>
      </c>
      <c r="P6865">
        <f t="shared" si="536"/>
        <v>110</v>
      </c>
      <c r="Q6865">
        <f t="shared" si="537"/>
        <v>1164</v>
      </c>
      <c r="R6865">
        <f t="shared" si="538"/>
        <v>171</v>
      </c>
      <c r="S6865" t="str">
        <f t="shared" si="539"/>
        <v/>
      </c>
    </row>
    <row r="6866" spans="1:19" x14ac:dyDescent="0.2">
      <c r="A6866">
        <v>6865</v>
      </c>
      <c r="B6866">
        <v>63273</v>
      </c>
      <c r="C6866">
        <v>63497</v>
      </c>
      <c r="D6866">
        <v>67760</v>
      </c>
      <c r="E6866">
        <v>67810</v>
      </c>
      <c r="F6866">
        <v>67810</v>
      </c>
      <c r="G6866" t="s">
        <v>10</v>
      </c>
      <c r="H6866" t="s">
        <v>10</v>
      </c>
      <c r="I6866" t="s">
        <v>10</v>
      </c>
      <c r="J6866" t="s">
        <v>11</v>
      </c>
      <c r="N6866" t="str">
        <f t="shared" si="535"/>
        <v/>
      </c>
      <c r="P6866">
        <f t="shared" si="536"/>
        <v>224</v>
      </c>
      <c r="Q6866">
        <f t="shared" si="537"/>
        <v>4263</v>
      </c>
      <c r="R6866">
        <f t="shared" si="538"/>
        <v>50</v>
      </c>
      <c r="S6866" t="str">
        <f t="shared" si="539"/>
        <v/>
      </c>
    </row>
    <row r="6867" spans="1:19" x14ac:dyDescent="0.2">
      <c r="A6867">
        <v>6866</v>
      </c>
      <c r="B6867">
        <v>63276</v>
      </c>
      <c r="C6867">
        <v>63281</v>
      </c>
      <c r="D6867">
        <v>64123</v>
      </c>
      <c r="E6867">
        <v>64229</v>
      </c>
      <c r="F6867">
        <v>64229</v>
      </c>
      <c r="G6867" t="s">
        <v>10</v>
      </c>
      <c r="H6867" t="s">
        <v>10</v>
      </c>
      <c r="I6867" t="s">
        <v>10</v>
      </c>
      <c r="J6867" t="s">
        <v>11</v>
      </c>
      <c r="N6867" t="str">
        <f t="shared" si="535"/>
        <v/>
      </c>
      <c r="P6867">
        <f t="shared" si="536"/>
        <v>5</v>
      </c>
      <c r="Q6867">
        <f t="shared" si="537"/>
        <v>842</v>
      </c>
      <c r="R6867">
        <f t="shared" si="538"/>
        <v>106</v>
      </c>
      <c r="S6867" t="str">
        <f t="shared" si="539"/>
        <v/>
      </c>
    </row>
    <row r="6868" spans="1:19" x14ac:dyDescent="0.2">
      <c r="A6868">
        <v>6867</v>
      </c>
      <c r="B6868">
        <v>63279</v>
      </c>
      <c r="C6868">
        <v>63480</v>
      </c>
      <c r="D6868">
        <v>64289</v>
      </c>
      <c r="E6868">
        <v>64533</v>
      </c>
      <c r="F6868">
        <v>64533</v>
      </c>
      <c r="G6868" t="s">
        <v>10</v>
      </c>
      <c r="H6868" t="s">
        <v>10</v>
      </c>
      <c r="I6868" t="s">
        <v>10</v>
      </c>
      <c r="J6868" t="s">
        <v>11</v>
      </c>
      <c r="N6868" t="str">
        <f t="shared" si="535"/>
        <v/>
      </c>
      <c r="P6868">
        <f t="shared" si="536"/>
        <v>201</v>
      </c>
      <c r="Q6868">
        <f t="shared" si="537"/>
        <v>809</v>
      </c>
      <c r="R6868">
        <f t="shared" si="538"/>
        <v>244</v>
      </c>
      <c r="S6868" t="str">
        <f t="shared" si="539"/>
        <v/>
      </c>
    </row>
    <row r="6869" spans="1:19" x14ac:dyDescent="0.2">
      <c r="A6869">
        <v>6868</v>
      </c>
      <c r="B6869">
        <v>63281</v>
      </c>
      <c r="C6869">
        <v>63359</v>
      </c>
      <c r="D6869">
        <v>64193</v>
      </c>
      <c r="E6869">
        <v>64547</v>
      </c>
      <c r="F6869">
        <v>64547</v>
      </c>
      <c r="G6869" t="s">
        <v>10</v>
      </c>
      <c r="H6869" t="s">
        <v>10</v>
      </c>
      <c r="I6869" t="s">
        <v>10</v>
      </c>
      <c r="J6869" t="s">
        <v>11</v>
      </c>
      <c r="N6869" t="str">
        <f t="shared" si="535"/>
        <v/>
      </c>
      <c r="P6869">
        <f t="shared" si="536"/>
        <v>78</v>
      </c>
      <c r="Q6869">
        <f t="shared" si="537"/>
        <v>834</v>
      </c>
      <c r="R6869">
        <f t="shared" si="538"/>
        <v>354</v>
      </c>
      <c r="S6869" t="str">
        <f t="shared" si="539"/>
        <v/>
      </c>
    </row>
    <row r="6870" spans="1:19" x14ac:dyDescent="0.2">
      <c r="A6870">
        <v>6869</v>
      </c>
      <c r="B6870">
        <v>63292</v>
      </c>
      <c r="C6870">
        <v>63570</v>
      </c>
      <c r="D6870">
        <v>64921</v>
      </c>
      <c r="E6870">
        <v>65053</v>
      </c>
      <c r="F6870">
        <v>65053</v>
      </c>
      <c r="G6870" t="s">
        <v>10</v>
      </c>
      <c r="H6870" t="s">
        <v>10</v>
      </c>
      <c r="I6870" t="s">
        <v>10</v>
      </c>
      <c r="J6870" t="s">
        <v>11</v>
      </c>
      <c r="N6870" t="str">
        <f t="shared" si="535"/>
        <v/>
      </c>
      <c r="P6870">
        <f t="shared" si="536"/>
        <v>278</v>
      </c>
      <c r="Q6870">
        <f t="shared" si="537"/>
        <v>1351</v>
      </c>
      <c r="R6870">
        <f t="shared" si="538"/>
        <v>132</v>
      </c>
      <c r="S6870" t="str">
        <f t="shared" si="539"/>
        <v/>
      </c>
    </row>
    <row r="6871" spans="1:19" x14ac:dyDescent="0.2">
      <c r="A6871">
        <v>6870</v>
      </c>
      <c r="B6871">
        <v>63303</v>
      </c>
      <c r="C6871">
        <v>63738</v>
      </c>
      <c r="D6871">
        <v>65018</v>
      </c>
      <c r="E6871">
        <v>65118</v>
      </c>
      <c r="F6871">
        <v>65118</v>
      </c>
      <c r="G6871" t="s">
        <v>10</v>
      </c>
      <c r="H6871" t="s">
        <v>10</v>
      </c>
      <c r="I6871" t="s">
        <v>10</v>
      </c>
      <c r="J6871" t="s">
        <v>11</v>
      </c>
      <c r="N6871" t="str">
        <f t="shared" si="535"/>
        <v/>
      </c>
      <c r="P6871">
        <f t="shared" si="536"/>
        <v>435</v>
      </c>
      <c r="Q6871">
        <f t="shared" si="537"/>
        <v>1280</v>
      </c>
      <c r="R6871">
        <f t="shared" si="538"/>
        <v>100</v>
      </c>
      <c r="S6871" t="str">
        <f t="shared" si="539"/>
        <v/>
      </c>
    </row>
    <row r="6872" spans="1:19" x14ac:dyDescent="0.2">
      <c r="A6872">
        <v>6871</v>
      </c>
      <c r="B6872">
        <v>63303</v>
      </c>
      <c r="C6872">
        <v>63394</v>
      </c>
      <c r="D6872">
        <v>64288</v>
      </c>
      <c r="E6872">
        <v>64389</v>
      </c>
      <c r="F6872">
        <v>64389</v>
      </c>
      <c r="G6872" t="s">
        <v>10</v>
      </c>
      <c r="H6872" t="s">
        <v>10</v>
      </c>
      <c r="I6872" t="s">
        <v>10</v>
      </c>
      <c r="J6872" t="s">
        <v>11</v>
      </c>
      <c r="N6872" t="str">
        <f t="shared" si="535"/>
        <v/>
      </c>
      <c r="P6872">
        <f t="shared" si="536"/>
        <v>91</v>
      </c>
      <c r="Q6872">
        <f t="shared" si="537"/>
        <v>894</v>
      </c>
      <c r="R6872">
        <f t="shared" si="538"/>
        <v>101</v>
      </c>
      <c r="S6872" t="str">
        <f t="shared" si="539"/>
        <v/>
      </c>
    </row>
    <row r="6873" spans="1:19" x14ac:dyDescent="0.2">
      <c r="A6873">
        <v>6872</v>
      </c>
      <c r="B6873">
        <v>63304</v>
      </c>
      <c r="C6873">
        <v>63405</v>
      </c>
      <c r="D6873">
        <v>64214</v>
      </c>
      <c r="E6873">
        <v>64319</v>
      </c>
      <c r="F6873">
        <v>64319</v>
      </c>
      <c r="G6873" t="s">
        <v>10</v>
      </c>
      <c r="H6873" t="s">
        <v>10</v>
      </c>
      <c r="I6873" t="s">
        <v>10</v>
      </c>
      <c r="J6873" t="s">
        <v>11</v>
      </c>
      <c r="N6873" t="str">
        <f t="shared" si="535"/>
        <v/>
      </c>
      <c r="P6873">
        <f t="shared" si="536"/>
        <v>101</v>
      </c>
      <c r="Q6873">
        <f t="shared" si="537"/>
        <v>809</v>
      </c>
      <c r="R6873">
        <f t="shared" si="538"/>
        <v>105</v>
      </c>
      <c r="S6873" t="str">
        <f t="shared" si="539"/>
        <v/>
      </c>
    </row>
    <row r="6874" spans="1:19" x14ac:dyDescent="0.2">
      <c r="A6874">
        <v>6873</v>
      </c>
      <c r="B6874">
        <v>63305</v>
      </c>
      <c r="C6874">
        <v>63568</v>
      </c>
      <c r="D6874">
        <v>63903</v>
      </c>
      <c r="E6874">
        <v>64002</v>
      </c>
      <c r="F6874">
        <v>64002</v>
      </c>
      <c r="G6874" t="s">
        <v>10</v>
      </c>
      <c r="H6874" t="s">
        <v>10</v>
      </c>
      <c r="I6874" t="s">
        <v>10</v>
      </c>
      <c r="J6874" t="s">
        <v>11</v>
      </c>
      <c r="N6874" t="str">
        <f t="shared" si="535"/>
        <v/>
      </c>
      <c r="P6874">
        <f t="shared" si="536"/>
        <v>263</v>
      </c>
      <c r="Q6874">
        <f t="shared" si="537"/>
        <v>335</v>
      </c>
      <c r="R6874">
        <f t="shared" si="538"/>
        <v>99</v>
      </c>
      <c r="S6874" t="str">
        <f t="shared" si="539"/>
        <v/>
      </c>
    </row>
    <row r="6875" spans="1:19" x14ac:dyDescent="0.2">
      <c r="A6875">
        <v>6874</v>
      </c>
      <c r="B6875">
        <v>63324</v>
      </c>
      <c r="C6875">
        <v>63428</v>
      </c>
      <c r="D6875">
        <v>64040</v>
      </c>
      <c r="E6875">
        <v>64116</v>
      </c>
      <c r="F6875">
        <v>64116</v>
      </c>
      <c r="G6875" t="s">
        <v>10</v>
      </c>
      <c r="H6875" t="s">
        <v>10</v>
      </c>
      <c r="I6875" t="s">
        <v>10</v>
      </c>
      <c r="J6875" t="s">
        <v>11</v>
      </c>
      <c r="N6875" t="str">
        <f t="shared" si="535"/>
        <v/>
      </c>
      <c r="P6875">
        <f t="shared" si="536"/>
        <v>104</v>
      </c>
      <c r="Q6875">
        <f t="shared" si="537"/>
        <v>612</v>
      </c>
      <c r="R6875">
        <f t="shared" si="538"/>
        <v>76</v>
      </c>
      <c r="S6875" t="str">
        <f t="shared" si="539"/>
        <v/>
      </c>
    </row>
    <row r="6876" spans="1:19" x14ac:dyDescent="0.2">
      <c r="A6876">
        <v>6875</v>
      </c>
      <c r="B6876">
        <v>63340</v>
      </c>
      <c r="C6876">
        <v>63447</v>
      </c>
      <c r="D6876">
        <v>64235</v>
      </c>
      <c r="E6876">
        <v>64615</v>
      </c>
      <c r="F6876">
        <v>64615</v>
      </c>
      <c r="G6876" t="s">
        <v>10</v>
      </c>
      <c r="H6876" t="s">
        <v>10</v>
      </c>
      <c r="I6876" t="s">
        <v>10</v>
      </c>
      <c r="J6876" t="s">
        <v>11</v>
      </c>
      <c r="N6876" t="str">
        <f t="shared" si="535"/>
        <v/>
      </c>
      <c r="P6876">
        <f t="shared" si="536"/>
        <v>107</v>
      </c>
      <c r="Q6876">
        <f t="shared" si="537"/>
        <v>788</v>
      </c>
      <c r="R6876">
        <f t="shared" si="538"/>
        <v>380</v>
      </c>
      <c r="S6876" t="str">
        <f t="shared" si="539"/>
        <v/>
      </c>
    </row>
    <row r="6877" spans="1:19" x14ac:dyDescent="0.2">
      <c r="A6877">
        <v>6876</v>
      </c>
      <c r="B6877">
        <v>63347</v>
      </c>
      <c r="C6877">
        <v>63923</v>
      </c>
      <c r="D6877">
        <v>64085</v>
      </c>
      <c r="E6877">
        <v>64537</v>
      </c>
      <c r="F6877">
        <v>64537</v>
      </c>
      <c r="G6877" t="s">
        <v>10</v>
      </c>
      <c r="H6877" t="s">
        <v>10</v>
      </c>
      <c r="I6877" t="s">
        <v>10</v>
      </c>
      <c r="J6877" t="s">
        <v>11</v>
      </c>
      <c r="N6877" t="str">
        <f t="shared" si="535"/>
        <v/>
      </c>
      <c r="P6877">
        <f t="shared" si="536"/>
        <v>576</v>
      </c>
      <c r="Q6877">
        <f t="shared" si="537"/>
        <v>162</v>
      </c>
      <c r="R6877">
        <f t="shared" si="538"/>
        <v>452</v>
      </c>
      <c r="S6877" t="str">
        <f t="shared" si="539"/>
        <v/>
      </c>
    </row>
    <row r="6878" spans="1:19" x14ac:dyDescent="0.2">
      <c r="A6878">
        <v>6877</v>
      </c>
      <c r="B6878">
        <v>63353</v>
      </c>
      <c r="C6878">
        <v>63381</v>
      </c>
      <c r="D6878">
        <v>64311</v>
      </c>
      <c r="E6878">
        <v>64336</v>
      </c>
      <c r="F6878">
        <v>64336</v>
      </c>
      <c r="G6878" t="s">
        <v>10</v>
      </c>
      <c r="H6878" t="s">
        <v>10</v>
      </c>
      <c r="I6878" t="s">
        <v>10</v>
      </c>
      <c r="J6878" t="s">
        <v>11</v>
      </c>
      <c r="N6878" t="str">
        <f t="shared" si="535"/>
        <v/>
      </c>
      <c r="P6878">
        <f t="shared" si="536"/>
        <v>28</v>
      </c>
      <c r="Q6878">
        <f t="shared" si="537"/>
        <v>930</v>
      </c>
      <c r="R6878">
        <f t="shared" si="538"/>
        <v>25</v>
      </c>
      <c r="S6878" t="str">
        <f t="shared" si="539"/>
        <v/>
      </c>
    </row>
    <row r="6879" spans="1:19" x14ac:dyDescent="0.2">
      <c r="A6879">
        <v>6878</v>
      </c>
      <c r="B6879">
        <v>63372</v>
      </c>
      <c r="C6879">
        <v>63980</v>
      </c>
      <c r="D6879">
        <v>64517</v>
      </c>
      <c r="E6879">
        <v>64616</v>
      </c>
      <c r="F6879">
        <v>64616</v>
      </c>
      <c r="G6879" t="s">
        <v>10</v>
      </c>
      <c r="H6879" t="s">
        <v>10</v>
      </c>
      <c r="I6879" t="s">
        <v>10</v>
      </c>
      <c r="J6879" t="s">
        <v>11</v>
      </c>
      <c r="N6879" t="str">
        <f t="shared" si="535"/>
        <v/>
      </c>
      <c r="P6879">
        <f t="shared" si="536"/>
        <v>608</v>
      </c>
      <c r="Q6879">
        <f t="shared" si="537"/>
        <v>537</v>
      </c>
      <c r="R6879">
        <f t="shared" si="538"/>
        <v>99</v>
      </c>
      <c r="S6879" t="str">
        <f t="shared" si="539"/>
        <v/>
      </c>
    </row>
    <row r="6880" spans="1:19" x14ac:dyDescent="0.2">
      <c r="A6880">
        <v>6879</v>
      </c>
      <c r="B6880">
        <v>63373</v>
      </c>
      <c r="C6880">
        <v>63999</v>
      </c>
      <c r="D6880">
        <v>65168</v>
      </c>
      <c r="E6880">
        <v>65534</v>
      </c>
      <c r="F6880">
        <v>65534</v>
      </c>
      <c r="G6880" t="s">
        <v>10</v>
      </c>
      <c r="H6880" t="s">
        <v>10</v>
      </c>
      <c r="I6880" t="s">
        <v>10</v>
      </c>
      <c r="J6880" t="s">
        <v>11</v>
      </c>
      <c r="N6880" t="str">
        <f t="shared" si="535"/>
        <v/>
      </c>
      <c r="P6880">
        <f t="shared" si="536"/>
        <v>626</v>
      </c>
      <c r="Q6880">
        <f t="shared" si="537"/>
        <v>1169</v>
      </c>
      <c r="R6880">
        <f t="shared" si="538"/>
        <v>366</v>
      </c>
      <c r="S6880" t="str">
        <f t="shared" si="539"/>
        <v/>
      </c>
    </row>
    <row r="6881" spans="1:19" x14ac:dyDescent="0.2">
      <c r="A6881">
        <v>6880</v>
      </c>
      <c r="B6881">
        <v>63388</v>
      </c>
      <c r="C6881">
        <v>63986</v>
      </c>
      <c r="D6881">
        <v>64519</v>
      </c>
      <c r="E6881">
        <v>64694</v>
      </c>
      <c r="F6881">
        <v>64694</v>
      </c>
      <c r="G6881" t="s">
        <v>10</v>
      </c>
      <c r="H6881" t="s">
        <v>10</v>
      </c>
      <c r="I6881" t="s">
        <v>10</v>
      </c>
      <c r="J6881" t="s">
        <v>11</v>
      </c>
      <c r="N6881" t="str">
        <f t="shared" si="535"/>
        <v/>
      </c>
      <c r="P6881">
        <f t="shared" si="536"/>
        <v>598</v>
      </c>
      <c r="Q6881">
        <f t="shared" si="537"/>
        <v>533</v>
      </c>
      <c r="R6881">
        <f t="shared" si="538"/>
        <v>175</v>
      </c>
      <c r="S6881" t="str">
        <f t="shared" si="539"/>
        <v/>
      </c>
    </row>
    <row r="6882" spans="1:19" x14ac:dyDescent="0.2">
      <c r="A6882">
        <v>6881</v>
      </c>
      <c r="B6882">
        <v>63390</v>
      </c>
      <c r="C6882">
        <v>63495</v>
      </c>
      <c r="D6882">
        <v>64190</v>
      </c>
      <c r="E6882">
        <v>64244</v>
      </c>
      <c r="F6882">
        <v>64244</v>
      </c>
      <c r="G6882" t="s">
        <v>10</v>
      </c>
      <c r="H6882" t="s">
        <v>10</v>
      </c>
      <c r="I6882" t="s">
        <v>10</v>
      </c>
      <c r="J6882" t="s">
        <v>11</v>
      </c>
      <c r="N6882" t="str">
        <f t="shared" si="535"/>
        <v/>
      </c>
      <c r="P6882">
        <f t="shared" si="536"/>
        <v>105</v>
      </c>
      <c r="Q6882">
        <f t="shared" si="537"/>
        <v>695</v>
      </c>
      <c r="R6882">
        <f t="shared" si="538"/>
        <v>54</v>
      </c>
      <c r="S6882" t="str">
        <f t="shared" si="539"/>
        <v/>
      </c>
    </row>
    <row r="6883" spans="1:19" x14ac:dyDescent="0.2">
      <c r="A6883">
        <v>6882</v>
      </c>
      <c r="B6883">
        <v>63399</v>
      </c>
      <c r="C6883">
        <v>63904</v>
      </c>
      <c r="D6883">
        <v>64900</v>
      </c>
      <c r="E6883">
        <v>65066</v>
      </c>
      <c r="F6883">
        <v>65066</v>
      </c>
      <c r="G6883" t="s">
        <v>10</v>
      </c>
      <c r="H6883" t="s">
        <v>10</v>
      </c>
      <c r="I6883" t="s">
        <v>10</v>
      </c>
      <c r="J6883" t="s">
        <v>11</v>
      </c>
      <c r="N6883" t="str">
        <f t="shared" si="535"/>
        <v/>
      </c>
      <c r="P6883">
        <f t="shared" si="536"/>
        <v>505</v>
      </c>
      <c r="Q6883">
        <f t="shared" si="537"/>
        <v>996</v>
      </c>
      <c r="R6883">
        <f t="shared" si="538"/>
        <v>166</v>
      </c>
      <c r="S6883" t="str">
        <f t="shared" si="539"/>
        <v/>
      </c>
    </row>
    <row r="6884" spans="1:19" x14ac:dyDescent="0.2">
      <c r="A6884">
        <v>6883</v>
      </c>
      <c r="B6884">
        <v>63405</v>
      </c>
      <c r="C6884">
        <v>63642</v>
      </c>
      <c r="D6884">
        <v>64598</v>
      </c>
      <c r="E6884">
        <v>64671</v>
      </c>
      <c r="F6884">
        <v>64671</v>
      </c>
      <c r="G6884" t="s">
        <v>10</v>
      </c>
      <c r="H6884" t="s">
        <v>10</v>
      </c>
      <c r="I6884" t="s">
        <v>10</v>
      </c>
      <c r="J6884" t="s">
        <v>11</v>
      </c>
      <c r="N6884" t="str">
        <f t="shared" si="535"/>
        <v/>
      </c>
      <c r="P6884">
        <f t="shared" si="536"/>
        <v>237</v>
      </c>
      <c r="Q6884">
        <f t="shared" si="537"/>
        <v>956</v>
      </c>
      <c r="R6884">
        <f t="shared" si="538"/>
        <v>73</v>
      </c>
      <c r="S6884" t="str">
        <f t="shared" si="539"/>
        <v/>
      </c>
    </row>
    <row r="6885" spans="1:19" x14ac:dyDescent="0.2">
      <c r="A6885">
        <v>6884</v>
      </c>
      <c r="B6885">
        <v>63410</v>
      </c>
      <c r="C6885">
        <v>63504</v>
      </c>
      <c r="D6885">
        <v>63806</v>
      </c>
      <c r="E6885">
        <v>63819</v>
      </c>
      <c r="F6885">
        <v>63819</v>
      </c>
      <c r="G6885" t="s">
        <v>10</v>
      </c>
      <c r="H6885" t="s">
        <v>10</v>
      </c>
      <c r="I6885" t="s">
        <v>10</v>
      </c>
      <c r="J6885" t="s">
        <v>11</v>
      </c>
      <c r="N6885" t="str">
        <f t="shared" si="535"/>
        <v/>
      </c>
      <c r="P6885">
        <f t="shared" si="536"/>
        <v>94</v>
      </c>
      <c r="Q6885">
        <f t="shared" si="537"/>
        <v>302</v>
      </c>
      <c r="R6885">
        <f t="shared" si="538"/>
        <v>13</v>
      </c>
      <c r="S6885" t="str">
        <f t="shared" si="539"/>
        <v/>
      </c>
    </row>
    <row r="6886" spans="1:19" x14ac:dyDescent="0.2">
      <c r="A6886">
        <v>6885</v>
      </c>
      <c r="B6886">
        <v>63428</v>
      </c>
      <c r="C6886">
        <v>63851</v>
      </c>
      <c r="D6886">
        <v>64344</v>
      </c>
      <c r="E6886">
        <v>64426</v>
      </c>
      <c r="F6886">
        <v>64426</v>
      </c>
      <c r="G6886" t="s">
        <v>10</v>
      </c>
      <c r="H6886" t="s">
        <v>10</v>
      </c>
      <c r="I6886" t="s">
        <v>10</v>
      </c>
      <c r="J6886" t="s">
        <v>11</v>
      </c>
      <c r="N6886" t="str">
        <f t="shared" si="535"/>
        <v/>
      </c>
      <c r="P6886">
        <f t="shared" si="536"/>
        <v>423</v>
      </c>
      <c r="Q6886">
        <f t="shared" si="537"/>
        <v>493</v>
      </c>
      <c r="R6886">
        <f t="shared" si="538"/>
        <v>82</v>
      </c>
      <c r="S6886" t="str">
        <f t="shared" si="539"/>
        <v/>
      </c>
    </row>
    <row r="6887" spans="1:19" x14ac:dyDescent="0.2">
      <c r="A6887">
        <v>6886</v>
      </c>
      <c r="B6887">
        <v>63453</v>
      </c>
      <c r="C6887">
        <v>63541</v>
      </c>
      <c r="D6887">
        <v>64377</v>
      </c>
      <c r="E6887">
        <v>64425</v>
      </c>
      <c r="F6887">
        <v>64425</v>
      </c>
      <c r="G6887" t="s">
        <v>10</v>
      </c>
      <c r="H6887" t="s">
        <v>10</v>
      </c>
      <c r="I6887" t="s">
        <v>10</v>
      </c>
      <c r="J6887" t="s">
        <v>11</v>
      </c>
      <c r="N6887" t="str">
        <f t="shared" si="535"/>
        <v/>
      </c>
      <c r="P6887">
        <f t="shared" si="536"/>
        <v>88</v>
      </c>
      <c r="Q6887">
        <f t="shared" si="537"/>
        <v>836</v>
      </c>
      <c r="R6887">
        <f t="shared" si="538"/>
        <v>48</v>
      </c>
      <c r="S6887" t="str">
        <f t="shared" si="539"/>
        <v/>
      </c>
    </row>
    <row r="6888" spans="1:19" x14ac:dyDescent="0.2">
      <c r="A6888">
        <v>6887</v>
      </c>
      <c r="B6888">
        <v>63459</v>
      </c>
      <c r="C6888">
        <v>63537</v>
      </c>
      <c r="D6888">
        <v>63554</v>
      </c>
      <c r="E6888">
        <v>63657</v>
      </c>
      <c r="F6888">
        <v>63657</v>
      </c>
      <c r="G6888" t="s">
        <v>10</v>
      </c>
      <c r="H6888" t="s">
        <v>10</v>
      </c>
      <c r="I6888" t="s">
        <v>10</v>
      </c>
      <c r="J6888" t="s">
        <v>11</v>
      </c>
      <c r="N6888" t="str">
        <f t="shared" si="535"/>
        <v/>
      </c>
      <c r="P6888">
        <f t="shared" si="536"/>
        <v>78</v>
      </c>
      <c r="Q6888">
        <f t="shared" si="537"/>
        <v>17</v>
      </c>
      <c r="R6888">
        <f t="shared" si="538"/>
        <v>103</v>
      </c>
      <c r="S6888" t="str">
        <f t="shared" si="539"/>
        <v/>
      </c>
    </row>
    <row r="6889" spans="1:19" x14ac:dyDescent="0.2">
      <c r="A6889">
        <v>6888</v>
      </c>
      <c r="B6889">
        <v>63462</v>
      </c>
      <c r="C6889">
        <v>63892</v>
      </c>
      <c r="D6889">
        <v>64509</v>
      </c>
      <c r="E6889">
        <v>64659</v>
      </c>
      <c r="F6889">
        <v>64659</v>
      </c>
      <c r="G6889" t="s">
        <v>10</v>
      </c>
      <c r="H6889" t="s">
        <v>10</v>
      </c>
      <c r="I6889" t="s">
        <v>10</v>
      </c>
      <c r="J6889" t="s">
        <v>11</v>
      </c>
      <c r="N6889" t="str">
        <f t="shared" si="535"/>
        <v/>
      </c>
      <c r="P6889">
        <f t="shared" si="536"/>
        <v>430</v>
      </c>
      <c r="Q6889">
        <f t="shared" si="537"/>
        <v>617</v>
      </c>
      <c r="R6889">
        <f t="shared" si="538"/>
        <v>150</v>
      </c>
      <c r="S6889" t="str">
        <f t="shared" si="539"/>
        <v/>
      </c>
    </row>
    <row r="6890" spans="1:19" x14ac:dyDescent="0.2">
      <c r="A6890">
        <v>6889</v>
      </c>
      <c r="B6890">
        <v>63478</v>
      </c>
      <c r="C6890">
        <v>63621</v>
      </c>
      <c r="D6890">
        <v>64312</v>
      </c>
      <c r="E6890">
        <v>64353</v>
      </c>
      <c r="F6890">
        <v>64353</v>
      </c>
      <c r="G6890" t="s">
        <v>10</v>
      </c>
      <c r="H6890" t="s">
        <v>10</v>
      </c>
      <c r="I6890" t="s">
        <v>10</v>
      </c>
      <c r="J6890" t="s">
        <v>11</v>
      </c>
      <c r="N6890" t="str">
        <f t="shared" si="535"/>
        <v/>
      </c>
      <c r="P6890">
        <f t="shared" si="536"/>
        <v>143</v>
      </c>
      <c r="Q6890">
        <f t="shared" si="537"/>
        <v>691</v>
      </c>
      <c r="R6890">
        <f t="shared" si="538"/>
        <v>41</v>
      </c>
      <c r="S6890" t="str">
        <f t="shared" si="539"/>
        <v/>
      </c>
    </row>
    <row r="6891" spans="1:19" x14ac:dyDescent="0.2">
      <c r="A6891">
        <v>6890</v>
      </c>
      <c r="B6891">
        <v>63482</v>
      </c>
      <c r="C6891">
        <v>63588</v>
      </c>
      <c r="D6891">
        <v>64887</v>
      </c>
      <c r="E6891">
        <v>64966</v>
      </c>
      <c r="F6891">
        <v>64966</v>
      </c>
      <c r="G6891" t="s">
        <v>10</v>
      </c>
      <c r="H6891" t="s">
        <v>10</v>
      </c>
      <c r="I6891" t="s">
        <v>10</v>
      </c>
      <c r="J6891" t="s">
        <v>11</v>
      </c>
      <c r="N6891" t="str">
        <f t="shared" si="535"/>
        <v/>
      </c>
      <c r="P6891">
        <f t="shared" si="536"/>
        <v>106</v>
      </c>
      <c r="Q6891">
        <f t="shared" si="537"/>
        <v>1299</v>
      </c>
      <c r="R6891">
        <f t="shared" si="538"/>
        <v>79</v>
      </c>
      <c r="S6891" t="str">
        <f t="shared" si="539"/>
        <v/>
      </c>
    </row>
    <row r="6892" spans="1:19" x14ac:dyDescent="0.2">
      <c r="A6892">
        <v>6891</v>
      </c>
      <c r="B6892">
        <v>63485</v>
      </c>
      <c r="C6892">
        <v>64024</v>
      </c>
      <c r="D6892">
        <v>66835</v>
      </c>
      <c r="E6892">
        <v>66922</v>
      </c>
      <c r="F6892">
        <v>66922</v>
      </c>
      <c r="G6892" t="s">
        <v>10</v>
      </c>
      <c r="H6892" t="s">
        <v>10</v>
      </c>
      <c r="I6892" t="s">
        <v>10</v>
      </c>
      <c r="J6892" t="s">
        <v>11</v>
      </c>
      <c r="N6892" t="str">
        <f t="shared" si="535"/>
        <v/>
      </c>
      <c r="P6892">
        <f t="shared" si="536"/>
        <v>539</v>
      </c>
      <c r="Q6892">
        <f t="shared" si="537"/>
        <v>2811</v>
      </c>
      <c r="R6892">
        <f t="shared" si="538"/>
        <v>87</v>
      </c>
      <c r="S6892" t="str">
        <f t="shared" si="539"/>
        <v/>
      </c>
    </row>
    <row r="6893" spans="1:19" x14ac:dyDescent="0.2">
      <c r="A6893">
        <v>6892</v>
      </c>
      <c r="B6893">
        <v>63486</v>
      </c>
      <c r="C6893">
        <v>63777</v>
      </c>
      <c r="D6893">
        <v>64230</v>
      </c>
      <c r="E6893">
        <v>64341</v>
      </c>
      <c r="F6893">
        <v>64341</v>
      </c>
      <c r="G6893" t="s">
        <v>10</v>
      </c>
      <c r="H6893" t="s">
        <v>10</v>
      </c>
      <c r="I6893" t="s">
        <v>10</v>
      </c>
      <c r="J6893" t="s">
        <v>11</v>
      </c>
      <c r="N6893" t="str">
        <f t="shared" si="535"/>
        <v/>
      </c>
      <c r="P6893">
        <f t="shared" si="536"/>
        <v>291</v>
      </c>
      <c r="Q6893">
        <f t="shared" si="537"/>
        <v>453</v>
      </c>
      <c r="R6893">
        <f t="shared" si="538"/>
        <v>111</v>
      </c>
      <c r="S6893" t="str">
        <f t="shared" si="539"/>
        <v/>
      </c>
    </row>
    <row r="6894" spans="1:19" x14ac:dyDescent="0.2">
      <c r="A6894">
        <v>6893</v>
      </c>
      <c r="B6894">
        <v>63491</v>
      </c>
      <c r="C6894">
        <v>63670</v>
      </c>
      <c r="D6894">
        <v>63754</v>
      </c>
      <c r="E6894">
        <v>63856</v>
      </c>
      <c r="F6894">
        <v>63856</v>
      </c>
      <c r="G6894" t="s">
        <v>10</v>
      </c>
      <c r="H6894" t="s">
        <v>10</v>
      </c>
      <c r="I6894" t="s">
        <v>10</v>
      </c>
      <c r="J6894" t="s">
        <v>11</v>
      </c>
      <c r="N6894" t="str">
        <f t="shared" si="535"/>
        <v/>
      </c>
      <c r="P6894">
        <f t="shared" si="536"/>
        <v>179</v>
      </c>
      <c r="Q6894">
        <f t="shared" si="537"/>
        <v>84</v>
      </c>
      <c r="R6894">
        <f t="shared" si="538"/>
        <v>102</v>
      </c>
      <c r="S6894" t="str">
        <f t="shared" si="539"/>
        <v/>
      </c>
    </row>
    <row r="6895" spans="1:19" x14ac:dyDescent="0.2">
      <c r="A6895">
        <v>6894</v>
      </c>
      <c r="B6895">
        <v>63496</v>
      </c>
      <c r="C6895">
        <v>63744</v>
      </c>
      <c r="D6895">
        <v>64641</v>
      </c>
      <c r="E6895">
        <v>64710</v>
      </c>
      <c r="F6895">
        <v>64710</v>
      </c>
      <c r="G6895" t="s">
        <v>10</v>
      </c>
      <c r="H6895" t="s">
        <v>10</v>
      </c>
      <c r="I6895" t="s">
        <v>10</v>
      </c>
      <c r="J6895" t="s">
        <v>11</v>
      </c>
      <c r="N6895" t="str">
        <f t="shared" si="535"/>
        <v/>
      </c>
      <c r="P6895">
        <f t="shared" si="536"/>
        <v>248</v>
      </c>
      <c r="Q6895">
        <f t="shared" si="537"/>
        <v>897</v>
      </c>
      <c r="R6895">
        <f t="shared" si="538"/>
        <v>69</v>
      </c>
      <c r="S6895" t="str">
        <f t="shared" si="539"/>
        <v/>
      </c>
    </row>
    <row r="6896" spans="1:19" x14ac:dyDescent="0.2">
      <c r="A6896">
        <v>6895</v>
      </c>
      <c r="B6896">
        <v>63500</v>
      </c>
      <c r="C6896">
        <v>63600</v>
      </c>
      <c r="D6896">
        <v>64040</v>
      </c>
      <c r="E6896">
        <v>64174</v>
      </c>
      <c r="F6896">
        <v>64174</v>
      </c>
      <c r="G6896" t="s">
        <v>10</v>
      </c>
      <c r="H6896" t="s">
        <v>10</v>
      </c>
      <c r="I6896" t="s">
        <v>10</v>
      </c>
      <c r="J6896" t="s">
        <v>11</v>
      </c>
      <c r="N6896" t="str">
        <f t="shared" si="535"/>
        <v/>
      </c>
      <c r="P6896">
        <f t="shared" si="536"/>
        <v>100</v>
      </c>
      <c r="Q6896">
        <f t="shared" si="537"/>
        <v>440</v>
      </c>
      <c r="R6896">
        <f t="shared" si="538"/>
        <v>134</v>
      </c>
      <c r="S6896" t="str">
        <f t="shared" si="539"/>
        <v/>
      </c>
    </row>
    <row r="6897" spans="1:19" x14ac:dyDescent="0.2">
      <c r="A6897">
        <v>6896</v>
      </c>
      <c r="B6897">
        <v>63506</v>
      </c>
      <c r="C6897">
        <v>64010</v>
      </c>
      <c r="D6897">
        <v>65511</v>
      </c>
      <c r="E6897">
        <v>65559</v>
      </c>
      <c r="F6897">
        <v>65559</v>
      </c>
      <c r="G6897" t="s">
        <v>10</v>
      </c>
      <c r="H6897" t="s">
        <v>10</v>
      </c>
      <c r="I6897" t="s">
        <v>10</v>
      </c>
      <c r="J6897" t="s">
        <v>11</v>
      </c>
      <c r="N6897" t="str">
        <f t="shared" si="535"/>
        <v/>
      </c>
      <c r="P6897">
        <f t="shared" si="536"/>
        <v>504</v>
      </c>
      <c r="Q6897">
        <f t="shared" si="537"/>
        <v>1501</v>
      </c>
      <c r="R6897">
        <f t="shared" si="538"/>
        <v>48</v>
      </c>
      <c r="S6897" t="str">
        <f t="shared" si="539"/>
        <v/>
      </c>
    </row>
    <row r="6898" spans="1:19" x14ac:dyDescent="0.2">
      <c r="A6898">
        <v>6897</v>
      </c>
      <c r="B6898">
        <v>63506</v>
      </c>
      <c r="C6898">
        <v>63638</v>
      </c>
      <c r="D6898">
        <v>64057</v>
      </c>
      <c r="E6898">
        <v>64187</v>
      </c>
      <c r="F6898">
        <v>64187</v>
      </c>
      <c r="G6898" t="s">
        <v>10</v>
      </c>
      <c r="H6898" t="s">
        <v>10</v>
      </c>
      <c r="I6898" t="s">
        <v>10</v>
      </c>
      <c r="J6898" t="s">
        <v>11</v>
      </c>
      <c r="N6898" t="str">
        <f t="shared" si="535"/>
        <v/>
      </c>
      <c r="P6898">
        <f t="shared" si="536"/>
        <v>132</v>
      </c>
      <c r="Q6898">
        <f t="shared" si="537"/>
        <v>419</v>
      </c>
      <c r="R6898">
        <f t="shared" si="538"/>
        <v>130</v>
      </c>
      <c r="S6898" t="str">
        <f t="shared" si="539"/>
        <v/>
      </c>
    </row>
    <row r="6899" spans="1:19" x14ac:dyDescent="0.2">
      <c r="A6899">
        <v>6898</v>
      </c>
      <c r="B6899">
        <v>63519</v>
      </c>
      <c r="C6899">
        <v>64284</v>
      </c>
      <c r="D6899">
        <v>64824</v>
      </c>
      <c r="E6899">
        <v>64861</v>
      </c>
      <c r="F6899">
        <v>64861</v>
      </c>
      <c r="G6899" t="s">
        <v>10</v>
      </c>
      <c r="H6899" t="s">
        <v>10</v>
      </c>
      <c r="I6899" t="s">
        <v>10</v>
      </c>
      <c r="J6899" t="s">
        <v>11</v>
      </c>
      <c r="N6899" t="str">
        <f t="shared" si="535"/>
        <v/>
      </c>
      <c r="P6899">
        <f t="shared" si="536"/>
        <v>765</v>
      </c>
      <c r="Q6899">
        <f t="shared" si="537"/>
        <v>540</v>
      </c>
      <c r="R6899">
        <f t="shared" si="538"/>
        <v>37</v>
      </c>
      <c r="S6899" t="str">
        <f t="shared" si="539"/>
        <v/>
      </c>
    </row>
    <row r="6900" spans="1:19" x14ac:dyDescent="0.2">
      <c r="A6900">
        <v>6899</v>
      </c>
      <c r="B6900">
        <v>63523</v>
      </c>
      <c r="C6900">
        <v>63686</v>
      </c>
      <c r="D6900">
        <v>63941</v>
      </c>
      <c r="E6900">
        <v>63970</v>
      </c>
      <c r="F6900">
        <v>63970</v>
      </c>
      <c r="G6900" t="s">
        <v>10</v>
      </c>
      <c r="H6900" t="s">
        <v>10</v>
      </c>
      <c r="I6900" t="s">
        <v>10</v>
      </c>
      <c r="J6900" t="s">
        <v>11</v>
      </c>
      <c r="N6900" t="str">
        <f t="shared" si="535"/>
        <v/>
      </c>
      <c r="P6900">
        <f t="shared" si="536"/>
        <v>163</v>
      </c>
      <c r="Q6900">
        <f t="shared" si="537"/>
        <v>255</v>
      </c>
      <c r="R6900">
        <f t="shared" si="538"/>
        <v>29</v>
      </c>
      <c r="S6900" t="str">
        <f t="shared" si="539"/>
        <v/>
      </c>
    </row>
    <row r="6901" spans="1:19" x14ac:dyDescent="0.2">
      <c r="A6901">
        <v>6900</v>
      </c>
      <c r="B6901">
        <v>63523</v>
      </c>
      <c r="C6901">
        <v>63618</v>
      </c>
      <c r="D6901">
        <v>63918</v>
      </c>
      <c r="E6901">
        <v>63975</v>
      </c>
      <c r="F6901">
        <v>63975</v>
      </c>
      <c r="G6901" t="s">
        <v>10</v>
      </c>
      <c r="H6901" t="s">
        <v>10</v>
      </c>
      <c r="I6901" t="s">
        <v>10</v>
      </c>
      <c r="J6901" t="s">
        <v>11</v>
      </c>
      <c r="N6901" t="str">
        <f t="shared" si="535"/>
        <v/>
      </c>
      <c r="P6901">
        <f t="shared" si="536"/>
        <v>95</v>
      </c>
      <c r="Q6901">
        <f t="shared" si="537"/>
        <v>300</v>
      </c>
      <c r="R6901">
        <f t="shared" si="538"/>
        <v>57</v>
      </c>
      <c r="S6901" t="str">
        <f t="shared" si="539"/>
        <v/>
      </c>
    </row>
    <row r="6902" spans="1:19" x14ac:dyDescent="0.2">
      <c r="A6902">
        <v>6901</v>
      </c>
      <c r="B6902">
        <v>63525</v>
      </c>
      <c r="C6902">
        <v>63576</v>
      </c>
      <c r="D6902">
        <v>64069</v>
      </c>
      <c r="E6902">
        <v>64092</v>
      </c>
      <c r="F6902">
        <v>64092</v>
      </c>
      <c r="G6902" t="s">
        <v>10</v>
      </c>
      <c r="H6902" t="s">
        <v>10</v>
      </c>
      <c r="I6902" t="s">
        <v>10</v>
      </c>
      <c r="J6902" t="s">
        <v>11</v>
      </c>
      <c r="N6902" t="str">
        <f t="shared" si="535"/>
        <v/>
      </c>
      <c r="P6902">
        <f t="shared" si="536"/>
        <v>51</v>
      </c>
      <c r="Q6902">
        <f t="shared" si="537"/>
        <v>493</v>
      </c>
      <c r="R6902">
        <f t="shared" si="538"/>
        <v>23</v>
      </c>
      <c r="S6902" t="str">
        <f t="shared" si="539"/>
        <v/>
      </c>
    </row>
    <row r="6903" spans="1:19" x14ac:dyDescent="0.2">
      <c r="A6903">
        <v>6902</v>
      </c>
      <c r="B6903">
        <v>63527</v>
      </c>
      <c r="C6903">
        <v>63610</v>
      </c>
      <c r="D6903">
        <v>64211</v>
      </c>
      <c r="E6903">
        <v>64315</v>
      </c>
      <c r="F6903">
        <v>64315</v>
      </c>
      <c r="G6903" t="s">
        <v>10</v>
      </c>
      <c r="H6903" t="s">
        <v>10</v>
      </c>
      <c r="I6903" t="s">
        <v>10</v>
      </c>
      <c r="J6903" t="s">
        <v>11</v>
      </c>
      <c r="N6903" t="str">
        <f t="shared" si="535"/>
        <v/>
      </c>
      <c r="P6903">
        <f t="shared" si="536"/>
        <v>83</v>
      </c>
      <c r="Q6903">
        <f t="shared" si="537"/>
        <v>601</v>
      </c>
      <c r="R6903">
        <f t="shared" si="538"/>
        <v>104</v>
      </c>
      <c r="S6903" t="str">
        <f t="shared" si="539"/>
        <v/>
      </c>
    </row>
    <row r="6904" spans="1:19" x14ac:dyDescent="0.2">
      <c r="A6904">
        <v>6903</v>
      </c>
      <c r="B6904">
        <v>63535</v>
      </c>
      <c r="C6904">
        <v>63641</v>
      </c>
      <c r="D6904">
        <v>63954</v>
      </c>
      <c r="E6904">
        <v>64209</v>
      </c>
      <c r="F6904">
        <v>64209</v>
      </c>
      <c r="G6904" t="s">
        <v>10</v>
      </c>
      <c r="H6904" t="s">
        <v>10</v>
      </c>
      <c r="I6904" t="s">
        <v>10</v>
      </c>
      <c r="J6904" t="s">
        <v>11</v>
      </c>
      <c r="N6904" t="str">
        <f t="shared" si="535"/>
        <v/>
      </c>
      <c r="P6904">
        <f t="shared" si="536"/>
        <v>106</v>
      </c>
      <c r="Q6904">
        <f t="shared" si="537"/>
        <v>313</v>
      </c>
      <c r="R6904">
        <f t="shared" si="538"/>
        <v>255</v>
      </c>
      <c r="S6904" t="str">
        <f t="shared" si="539"/>
        <v/>
      </c>
    </row>
    <row r="6905" spans="1:19" x14ac:dyDescent="0.2">
      <c r="A6905">
        <v>6904</v>
      </c>
      <c r="B6905">
        <v>63536</v>
      </c>
      <c r="C6905">
        <v>64139</v>
      </c>
      <c r="D6905">
        <v>65018</v>
      </c>
      <c r="E6905">
        <v>65078</v>
      </c>
      <c r="F6905">
        <v>65078</v>
      </c>
      <c r="G6905" t="s">
        <v>10</v>
      </c>
      <c r="H6905" t="s">
        <v>10</v>
      </c>
      <c r="I6905" t="s">
        <v>10</v>
      </c>
      <c r="J6905" t="s">
        <v>11</v>
      </c>
      <c r="N6905" t="str">
        <f t="shared" si="535"/>
        <v/>
      </c>
      <c r="P6905">
        <f t="shared" si="536"/>
        <v>603</v>
      </c>
      <c r="Q6905">
        <f t="shared" si="537"/>
        <v>879</v>
      </c>
      <c r="R6905">
        <f t="shared" si="538"/>
        <v>60</v>
      </c>
      <c r="S6905" t="str">
        <f t="shared" si="539"/>
        <v/>
      </c>
    </row>
    <row r="6906" spans="1:19" x14ac:dyDescent="0.2">
      <c r="A6906">
        <v>6905</v>
      </c>
      <c r="B6906">
        <v>63536</v>
      </c>
      <c r="C6906">
        <v>63545</v>
      </c>
      <c r="D6906">
        <v>64484</v>
      </c>
      <c r="E6906">
        <v>64552</v>
      </c>
      <c r="F6906">
        <v>64552</v>
      </c>
      <c r="G6906" t="s">
        <v>10</v>
      </c>
      <c r="H6906" t="s">
        <v>10</v>
      </c>
      <c r="I6906" t="s">
        <v>10</v>
      </c>
      <c r="J6906" t="s">
        <v>11</v>
      </c>
      <c r="N6906" t="str">
        <f t="shared" si="535"/>
        <v/>
      </c>
      <c r="P6906">
        <f t="shared" si="536"/>
        <v>9</v>
      </c>
      <c r="Q6906">
        <f t="shared" si="537"/>
        <v>939</v>
      </c>
      <c r="R6906">
        <f t="shared" si="538"/>
        <v>68</v>
      </c>
      <c r="S6906" t="str">
        <f t="shared" si="539"/>
        <v/>
      </c>
    </row>
    <row r="6907" spans="1:19" x14ac:dyDescent="0.2">
      <c r="A6907">
        <v>6906</v>
      </c>
      <c r="B6907">
        <v>63543</v>
      </c>
      <c r="C6907">
        <v>63650</v>
      </c>
      <c r="D6907">
        <v>64499</v>
      </c>
      <c r="E6907">
        <v>64556</v>
      </c>
      <c r="F6907">
        <v>64556</v>
      </c>
      <c r="G6907" t="s">
        <v>10</v>
      </c>
      <c r="H6907" t="s">
        <v>10</v>
      </c>
      <c r="I6907" t="s">
        <v>10</v>
      </c>
      <c r="J6907" t="s">
        <v>11</v>
      </c>
      <c r="N6907" t="str">
        <f t="shared" si="535"/>
        <v/>
      </c>
      <c r="P6907">
        <f t="shared" si="536"/>
        <v>107</v>
      </c>
      <c r="Q6907">
        <f t="shared" si="537"/>
        <v>849</v>
      </c>
      <c r="R6907">
        <f t="shared" si="538"/>
        <v>57</v>
      </c>
      <c r="S6907" t="str">
        <f t="shared" si="539"/>
        <v/>
      </c>
    </row>
    <row r="6908" spans="1:19" x14ac:dyDescent="0.2">
      <c r="A6908">
        <v>6907</v>
      </c>
      <c r="B6908">
        <v>63549</v>
      </c>
      <c r="C6908">
        <v>63624</v>
      </c>
      <c r="D6908">
        <v>64164</v>
      </c>
      <c r="E6908">
        <v>64359</v>
      </c>
      <c r="F6908">
        <v>64359</v>
      </c>
      <c r="G6908" t="s">
        <v>10</v>
      </c>
      <c r="H6908" t="s">
        <v>10</v>
      </c>
      <c r="I6908" t="s">
        <v>10</v>
      </c>
      <c r="J6908" t="s">
        <v>11</v>
      </c>
      <c r="N6908" t="str">
        <f t="shared" si="535"/>
        <v/>
      </c>
      <c r="P6908">
        <f t="shared" si="536"/>
        <v>75</v>
      </c>
      <c r="Q6908">
        <f t="shared" si="537"/>
        <v>540</v>
      </c>
      <c r="R6908">
        <f t="shared" si="538"/>
        <v>195</v>
      </c>
      <c r="S6908" t="str">
        <f t="shared" si="539"/>
        <v/>
      </c>
    </row>
    <row r="6909" spans="1:19" x14ac:dyDescent="0.2">
      <c r="A6909">
        <v>6908</v>
      </c>
      <c r="B6909">
        <v>63555</v>
      </c>
      <c r="C6909">
        <v>64312</v>
      </c>
      <c r="D6909">
        <v>64801</v>
      </c>
      <c r="E6909">
        <v>65026</v>
      </c>
      <c r="F6909">
        <v>65026</v>
      </c>
      <c r="G6909" t="s">
        <v>10</v>
      </c>
      <c r="H6909" t="s">
        <v>10</v>
      </c>
      <c r="I6909" t="s">
        <v>10</v>
      </c>
      <c r="J6909" t="s">
        <v>11</v>
      </c>
      <c r="N6909" t="str">
        <f t="shared" si="535"/>
        <v/>
      </c>
      <c r="P6909">
        <f t="shared" si="536"/>
        <v>757</v>
      </c>
      <c r="Q6909">
        <f t="shared" si="537"/>
        <v>489</v>
      </c>
      <c r="R6909">
        <f t="shared" si="538"/>
        <v>225</v>
      </c>
      <c r="S6909" t="str">
        <f t="shared" si="539"/>
        <v/>
      </c>
    </row>
    <row r="6910" spans="1:19" x14ac:dyDescent="0.2">
      <c r="A6910">
        <v>6909</v>
      </c>
      <c r="B6910">
        <v>63555</v>
      </c>
      <c r="C6910">
        <v>63742</v>
      </c>
      <c r="D6910">
        <v>64660</v>
      </c>
      <c r="E6910">
        <v>64756</v>
      </c>
      <c r="F6910">
        <v>64756</v>
      </c>
      <c r="G6910" t="s">
        <v>10</v>
      </c>
      <c r="H6910" t="s">
        <v>10</v>
      </c>
      <c r="I6910" t="s">
        <v>10</v>
      </c>
      <c r="J6910" t="s">
        <v>11</v>
      </c>
      <c r="N6910" t="str">
        <f t="shared" si="535"/>
        <v/>
      </c>
      <c r="P6910">
        <f t="shared" si="536"/>
        <v>187</v>
      </c>
      <c r="Q6910">
        <f t="shared" si="537"/>
        <v>918</v>
      </c>
      <c r="R6910">
        <f t="shared" si="538"/>
        <v>96</v>
      </c>
      <c r="S6910" t="str">
        <f t="shared" si="539"/>
        <v/>
      </c>
    </row>
    <row r="6911" spans="1:19" x14ac:dyDescent="0.2">
      <c r="A6911">
        <v>6910</v>
      </c>
      <c r="B6911">
        <v>63564</v>
      </c>
      <c r="C6911">
        <v>64002</v>
      </c>
      <c r="D6911">
        <v>64615</v>
      </c>
      <c r="E6911">
        <v>64738</v>
      </c>
      <c r="F6911">
        <v>64738</v>
      </c>
      <c r="G6911" t="s">
        <v>10</v>
      </c>
      <c r="H6911" t="s">
        <v>10</v>
      </c>
      <c r="I6911" t="s">
        <v>10</v>
      </c>
      <c r="J6911" t="s">
        <v>11</v>
      </c>
      <c r="N6911" t="str">
        <f t="shared" si="535"/>
        <v/>
      </c>
      <c r="P6911">
        <f t="shared" si="536"/>
        <v>438</v>
      </c>
      <c r="Q6911">
        <f t="shared" si="537"/>
        <v>613</v>
      </c>
      <c r="R6911">
        <f t="shared" si="538"/>
        <v>123</v>
      </c>
      <c r="S6911" t="str">
        <f t="shared" si="539"/>
        <v/>
      </c>
    </row>
    <row r="6912" spans="1:19" x14ac:dyDescent="0.2">
      <c r="A6912">
        <v>6911</v>
      </c>
      <c r="B6912">
        <v>63568</v>
      </c>
      <c r="C6912">
        <v>63635</v>
      </c>
      <c r="D6912">
        <v>64211</v>
      </c>
      <c r="E6912">
        <v>64341</v>
      </c>
      <c r="F6912">
        <v>64341</v>
      </c>
      <c r="G6912" t="s">
        <v>10</v>
      </c>
      <c r="H6912" t="s">
        <v>10</v>
      </c>
      <c r="I6912" t="s">
        <v>10</v>
      </c>
      <c r="J6912" t="s">
        <v>11</v>
      </c>
      <c r="N6912" t="str">
        <f t="shared" si="535"/>
        <v/>
      </c>
      <c r="P6912">
        <f t="shared" si="536"/>
        <v>67</v>
      </c>
      <c r="Q6912">
        <f t="shared" si="537"/>
        <v>576</v>
      </c>
      <c r="R6912">
        <f t="shared" si="538"/>
        <v>130</v>
      </c>
      <c r="S6912" t="str">
        <f t="shared" si="539"/>
        <v/>
      </c>
    </row>
    <row r="6913" spans="1:19" x14ac:dyDescent="0.2">
      <c r="A6913">
        <v>6912</v>
      </c>
      <c r="B6913">
        <v>63572</v>
      </c>
      <c r="C6913">
        <v>63739</v>
      </c>
      <c r="D6913">
        <v>64285</v>
      </c>
      <c r="E6913">
        <v>64443</v>
      </c>
      <c r="F6913">
        <v>64443</v>
      </c>
      <c r="G6913" t="s">
        <v>10</v>
      </c>
      <c r="H6913" t="s">
        <v>10</v>
      </c>
      <c r="I6913" t="s">
        <v>10</v>
      </c>
      <c r="J6913" t="s">
        <v>11</v>
      </c>
      <c r="N6913" t="str">
        <f t="shared" si="535"/>
        <v/>
      </c>
      <c r="P6913">
        <f t="shared" si="536"/>
        <v>167</v>
      </c>
      <c r="Q6913">
        <f t="shared" si="537"/>
        <v>546</v>
      </c>
      <c r="R6913">
        <f t="shared" si="538"/>
        <v>158</v>
      </c>
      <c r="S6913" t="str">
        <f t="shared" si="539"/>
        <v/>
      </c>
    </row>
    <row r="6914" spans="1:19" x14ac:dyDescent="0.2">
      <c r="A6914">
        <v>6913</v>
      </c>
      <c r="B6914">
        <v>63573</v>
      </c>
      <c r="C6914">
        <v>63643</v>
      </c>
      <c r="D6914">
        <v>64217</v>
      </c>
      <c r="E6914">
        <v>64365</v>
      </c>
      <c r="F6914">
        <v>64365</v>
      </c>
      <c r="G6914" t="s">
        <v>10</v>
      </c>
      <c r="H6914" t="s">
        <v>10</v>
      </c>
      <c r="I6914" t="s">
        <v>10</v>
      </c>
      <c r="J6914" t="s">
        <v>11</v>
      </c>
      <c r="N6914" t="str">
        <f t="shared" si="535"/>
        <v/>
      </c>
      <c r="P6914">
        <f t="shared" si="536"/>
        <v>70</v>
      </c>
      <c r="Q6914">
        <f t="shared" si="537"/>
        <v>574</v>
      </c>
      <c r="R6914">
        <f t="shared" si="538"/>
        <v>148</v>
      </c>
      <c r="S6914" t="str">
        <f t="shared" si="539"/>
        <v/>
      </c>
    </row>
    <row r="6915" spans="1:19" x14ac:dyDescent="0.2">
      <c r="A6915">
        <v>6914</v>
      </c>
      <c r="B6915">
        <v>63573</v>
      </c>
      <c r="C6915">
        <v>63771</v>
      </c>
      <c r="D6915">
        <v>65234</v>
      </c>
      <c r="E6915">
        <v>65371</v>
      </c>
      <c r="F6915">
        <v>65371</v>
      </c>
      <c r="G6915" t="s">
        <v>10</v>
      </c>
      <c r="H6915" t="s">
        <v>10</v>
      </c>
      <c r="I6915" t="s">
        <v>10</v>
      </c>
      <c r="J6915" t="s">
        <v>11</v>
      </c>
      <c r="N6915" t="str">
        <f t="shared" ref="N6915:N6978" si="540">IF(OR(G6915="true",H6915="true",I6915="true"),1,"")</f>
        <v/>
      </c>
      <c r="P6915">
        <f t="shared" ref="P6915:P6978" si="541">IF(N6915=1,F6915-B6915,C6915-B6915)</f>
        <v>198</v>
      </c>
      <c r="Q6915">
        <f t="shared" ref="Q6915:Q6978" si="542">IF(N6915=1,"",D6915-C6915)</f>
        <v>1463</v>
      </c>
      <c r="R6915">
        <f t="shared" ref="R6915:R6978" si="543">IF(N6915=1,"",E6915-D6915)</f>
        <v>137</v>
      </c>
      <c r="S6915" t="str">
        <f t="shared" ref="S6915:S6978" si="544">IF(IF(P6915="",0,P6915)+IF(Q6915="",0,Q6915)+IF(R6915="",0,R6915)=F6915-B6915,"","error")</f>
        <v/>
      </c>
    </row>
    <row r="6916" spans="1:19" x14ac:dyDescent="0.2">
      <c r="A6916">
        <v>6915</v>
      </c>
      <c r="B6916">
        <v>63579</v>
      </c>
      <c r="C6916">
        <v>63659</v>
      </c>
      <c r="D6916">
        <v>64339</v>
      </c>
      <c r="E6916">
        <v>64405</v>
      </c>
      <c r="F6916">
        <v>64405</v>
      </c>
      <c r="G6916" t="s">
        <v>10</v>
      </c>
      <c r="H6916" t="s">
        <v>10</v>
      </c>
      <c r="I6916" t="s">
        <v>10</v>
      </c>
      <c r="J6916" t="s">
        <v>11</v>
      </c>
      <c r="N6916" t="str">
        <f t="shared" si="540"/>
        <v/>
      </c>
      <c r="P6916">
        <f t="shared" si="541"/>
        <v>80</v>
      </c>
      <c r="Q6916">
        <f t="shared" si="542"/>
        <v>680</v>
      </c>
      <c r="R6916">
        <f t="shared" si="543"/>
        <v>66</v>
      </c>
      <c r="S6916" t="str">
        <f t="shared" si="544"/>
        <v/>
      </c>
    </row>
    <row r="6917" spans="1:19" x14ac:dyDescent="0.2">
      <c r="A6917">
        <v>6916</v>
      </c>
      <c r="B6917">
        <v>63593</v>
      </c>
      <c r="C6917">
        <v>63785</v>
      </c>
      <c r="D6917">
        <v>66504</v>
      </c>
      <c r="E6917">
        <v>66634</v>
      </c>
      <c r="F6917">
        <v>66634</v>
      </c>
      <c r="G6917" t="s">
        <v>10</v>
      </c>
      <c r="H6917" t="s">
        <v>10</v>
      </c>
      <c r="I6917" t="s">
        <v>10</v>
      </c>
      <c r="J6917" t="s">
        <v>11</v>
      </c>
      <c r="N6917" t="str">
        <f t="shared" si="540"/>
        <v/>
      </c>
      <c r="P6917">
        <f t="shared" si="541"/>
        <v>192</v>
      </c>
      <c r="Q6917">
        <f t="shared" si="542"/>
        <v>2719</v>
      </c>
      <c r="R6917">
        <f t="shared" si="543"/>
        <v>130</v>
      </c>
      <c r="S6917" t="str">
        <f t="shared" si="544"/>
        <v/>
      </c>
    </row>
    <row r="6918" spans="1:19" x14ac:dyDescent="0.2">
      <c r="A6918">
        <v>6917</v>
      </c>
      <c r="B6918">
        <v>63622</v>
      </c>
      <c r="C6918">
        <v>63734</v>
      </c>
      <c r="D6918">
        <v>64697</v>
      </c>
      <c r="E6918">
        <v>64724</v>
      </c>
      <c r="F6918">
        <v>64724</v>
      </c>
      <c r="G6918" t="s">
        <v>10</v>
      </c>
      <c r="H6918" t="s">
        <v>10</v>
      </c>
      <c r="I6918" t="s">
        <v>10</v>
      </c>
      <c r="J6918" t="s">
        <v>11</v>
      </c>
      <c r="N6918" t="str">
        <f t="shared" si="540"/>
        <v/>
      </c>
      <c r="P6918">
        <f t="shared" si="541"/>
        <v>112</v>
      </c>
      <c r="Q6918">
        <f t="shared" si="542"/>
        <v>963</v>
      </c>
      <c r="R6918">
        <f t="shared" si="543"/>
        <v>27</v>
      </c>
      <c r="S6918" t="str">
        <f t="shared" si="544"/>
        <v/>
      </c>
    </row>
    <row r="6919" spans="1:19" x14ac:dyDescent="0.2">
      <c r="A6919">
        <v>6918</v>
      </c>
      <c r="B6919">
        <v>63623</v>
      </c>
      <c r="C6919">
        <v>63983</v>
      </c>
      <c r="D6919">
        <v>64588</v>
      </c>
      <c r="E6919">
        <v>64882</v>
      </c>
      <c r="F6919">
        <v>64882</v>
      </c>
      <c r="G6919" t="s">
        <v>10</v>
      </c>
      <c r="H6919" t="s">
        <v>10</v>
      </c>
      <c r="I6919" t="s">
        <v>10</v>
      </c>
      <c r="J6919" t="s">
        <v>11</v>
      </c>
      <c r="N6919" t="str">
        <f t="shared" si="540"/>
        <v/>
      </c>
      <c r="P6919">
        <f t="shared" si="541"/>
        <v>360</v>
      </c>
      <c r="Q6919">
        <f t="shared" si="542"/>
        <v>605</v>
      </c>
      <c r="R6919">
        <f t="shared" si="543"/>
        <v>294</v>
      </c>
      <c r="S6919" t="str">
        <f t="shared" si="544"/>
        <v/>
      </c>
    </row>
    <row r="6920" spans="1:19" x14ac:dyDescent="0.2">
      <c r="A6920">
        <v>6919</v>
      </c>
      <c r="B6920">
        <v>63626</v>
      </c>
      <c r="C6920">
        <v>63678</v>
      </c>
      <c r="D6920">
        <v>64618</v>
      </c>
      <c r="E6920">
        <v>64687</v>
      </c>
      <c r="F6920">
        <v>64687</v>
      </c>
      <c r="G6920" t="s">
        <v>10</v>
      </c>
      <c r="H6920" t="s">
        <v>10</v>
      </c>
      <c r="I6920" t="s">
        <v>10</v>
      </c>
      <c r="J6920" t="s">
        <v>11</v>
      </c>
      <c r="N6920" t="str">
        <f t="shared" si="540"/>
        <v/>
      </c>
      <c r="P6920">
        <f t="shared" si="541"/>
        <v>52</v>
      </c>
      <c r="Q6920">
        <f t="shared" si="542"/>
        <v>940</v>
      </c>
      <c r="R6920">
        <f t="shared" si="543"/>
        <v>69</v>
      </c>
      <c r="S6920" t="str">
        <f t="shared" si="544"/>
        <v/>
      </c>
    </row>
    <row r="6921" spans="1:19" x14ac:dyDescent="0.2">
      <c r="A6921">
        <v>6920</v>
      </c>
      <c r="B6921">
        <v>63628</v>
      </c>
      <c r="C6921">
        <v>63953</v>
      </c>
      <c r="D6921">
        <v>65131</v>
      </c>
      <c r="E6921">
        <v>65188</v>
      </c>
      <c r="F6921">
        <v>65188</v>
      </c>
      <c r="G6921" t="s">
        <v>10</v>
      </c>
      <c r="H6921" t="s">
        <v>10</v>
      </c>
      <c r="I6921" t="s">
        <v>10</v>
      </c>
      <c r="J6921" t="s">
        <v>11</v>
      </c>
      <c r="N6921" t="str">
        <f t="shared" si="540"/>
        <v/>
      </c>
      <c r="P6921">
        <f t="shared" si="541"/>
        <v>325</v>
      </c>
      <c r="Q6921">
        <f t="shared" si="542"/>
        <v>1178</v>
      </c>
      <c r="R6921">
        <f t="shared" si="543"/>
        <v>57</v>
      </c>
      <c r="S6921" t="str">
        <f t="shared" si="544"/>
        <v/>
      </c>
    </row>
    <row r="6922" spans="1:19" x14ac:dyDescent="0.2">
      <c r="A6922">
        <v>6921</v>
      </c>
      <c r="B6922">
        <v>63633</v>
      </c>
      <c r="C6922">
        <v>63656</v>
      </c>
      <c r="D6922">
        <v>64264</v>
      </c>
      <c r="E6922">
        <v>64356</v>
      </c>
      <c r="F6922">
        <v>64356</v>
      </c>
      <c r="G6922" t="s">
        <v>10</v>
      </c>
      <c r="H6922" t="s">
        <v>10</v>
      </c>
      <c r="I6922" t="s">
        <v>10</v>
      </c>
      <c r="J6922" t="s">
        <v>11</v>
      </c>
      <c r="N6922" t="str">
        <f t="shared" si="540"/>
        <v/>
      </c>
      <c r="P6922">
        <f t="shared" si="541"/>
        <v>23</v>
      </c>
      <c r="Q6922">
        <f t="shared" si="542"/>
        <v>608</v>
      </c>
      <c r="R6922">
        <f t="shared" si="543"/>
        <v>92</v>
      </c>
      <c r="S6922" t="str">
        <f t="shared" si="544"/>
        <v/>
      </c>
    </row>
    <row r="6923" spans="1:19" x14ac:dyDescent="0.2">
      <c r="A6923">
        <v>6922</v>
      </c>
      <c r="B6923">
        <v>63634</v>
      </c>
      <c r="C6923">
        <v>63704</v>
      </c>
      <c r="D6923">
        <v>64099</v>
      </c>
      <c r="E6923">
        <v>64127</v>
      </c>
      <c r="F6923">
        <v>64127</v>
      </c>
      <c r="G6923" t="s">
        <v>10</v>
      </c>
      <c r="H6923" t="s">
        <v>10</v>
      </c>
      <c r="I6923" t="s">
        <v>10</v>
      </c>
      <c r="J6923" t="s">
        <v>11</v>
      </c>
      <c r="N6923" t="str">
        <f t="shared" si="540"/>
        <v/>
      </c>
      <c r="P6923">
        <f t="shared" si="541"/>
        <v>70</v>
      </c>
      <c r="Q6923">
        <f t="shared" si="542"/>
        <v>395</v>
      </c>
      <c r="R6923">
        <f t="shared" si="543"/>
        <v>28</v>
      </c>
      <c r="S6923" t="str">
        <f t="shared" si="544"/>
        <v/>
      </c>
    </row>
    <row r="6924" spans="1:19" x14ac:dyDescent="0.2">
      <c r="A6924">
        <v>6923</v>
      </c>
      <c r="B6924">
        <v>63642</v>
      </c>
      <c r="C6924">
        <v>63660</v>
      </c>
      <c r="D6924">
        <v>64082</v>
      </c>
      <c r="E6924">
        <v>64181</v>
      </c>
      <c r="F6924">
        <v>64181</v>
      </c>
      <c r="G6924" t="s">
        <v>10</v>
      </c>
      <c r="H6924" t="s">
        <v>10</v>
      </c>
      <c r="I6924" t="s">
        <v>10</v>
      </c>
      <c r="J6924" t="s">
        <v>11</v>
      </c>
      <c r="N6924" t="str">
        <f t="shared" si="540"/>
        <v/>
      </c>
      <c r="P6924">
        <f t="shared" si="541"/>
        <v>18</v>
      </c>
      <c r="Q6924">
        <f t="shared" si="542"/>
        <v>422</v>
      </c>
      <c r="R6924">
        <f t="shared" si="543"/>
        <v>99</v>
      </c>
      <c r="S6924" t="str">
        <f t="shared" si="544"/>
        <v/>
      </c>
    </row>
    <row r="6925" spans="1:19" x14ac:dyDescent="0.2">
      <c r="A6925">
        <v>6924</v>
      </c>
      <c r="B6925">
        <v>63647</v>
      </c>
      <c r="C6925">
        <v>63656</v>
      </c>
      <c r="D6925">
        <v>64395</v>
      </c>
      <c r="E6925">
        <v>64550</v>
      </c>
      <c r="F6925">
        <v>64550</v>
      </c>
      <c r="G6925" t="s">
        <v>10</v>
      </c>
      <c r="H6925" t="s">
        <v>10</v>
      </c>
      <c r="I6925" t="s">
        <v>10</v>
      </c>
      <c r="J6925" t="s">
        <v>11</v>
      </c>
      <c r="N6925" t="str">
        <f t="shared" si="540"/>
        <v/>
      </c>
      <c r="P6925">
        <f t="shared" si="541"/>
        <v>9</v>
      </c>
      <c r="Q6925">
        <f t="shared" si="542"/>
        <v>739</v>
      </c>
      <c r="R6925">
        <f t="shared" si="543"/>
        <v>155</v>
      </c>
      <c r="S6925" t="str">
        <f t="shared" si="544"/>
        <v/>
      </c>
    </row>
    <row r="6926" spans="1:19" x14ac:dyDescent="0.2">
      <c r="A6926">
        <v>6925</v>
      </c>
      <c r="B6926">
        <v>63650</v>
      </c>
      <c r="C6926">
        <v>63754</v>
      </c>
      <c r="D6926">
        <v>64204</v>
      </c>
      <c r="E6926">
        <v>64266</v>
      </c>
      <c r="F6926">
        <v>64266</v>
      </c>
      <c r="G6926" t="s">
        <v>10</v>
      </c>
      <c r="H6926" t="s">
        <v>10</v>
      </c>
      <c r="I6926" t="s">
        <v>10</v>
      </c>
      <c r="J6926" t="s">
        <v>11</v>
      </c>
      <c r="N6926" t="str">
        <f t="shared" si="540"/>
        <v/>
      </c>
      <c r="P6926">
        <f t="shared" si="541"/>
        <v>104</v>
      </c>
      <c r="Q6926">
        <f t="shared" si="542"/>
        <v>450</v>
      </c>
      <c r="R6926">
        <f t="shared" si="543"/>
        <v>62</v>
      </c>
      <c r="S6926" t="str">
        <f t="shared" si="544"/>
        <v/>
      </c>
    </row>
    <row r="6927" spans="1:19" x14ac:dyDescent="0.2">
      <c r="A6927">
        <v>6926</v>
      </c>
      <c r="B6927">
        <v>63657</v>
      </c>
      <c r="C6927">
        <v>63917</v>
      </c>
      <c r="D6927">
        <v>64279</v>
      </c>
      <c r="E6927">
        <v>64444</v>
      </c>
      <c r="F6927">
        <v>64444</v>
      </c>
      <c r="G6927" t="s">
        <v>10</v>
      </c>
      <c r="H6927" t="s">
        <v>10</v>
      </c>
      <c r="I6927" t="s">
        <v>10</v>
      </c>
      <c r="J6927" t="s">
        <v>11</v>
      </c>
      <c r="N6927" t="str">
        <f t="shared" si="540"/>
        <v/>
      </c>
      <c r="P6927">
        <f t="shared" si="541"/>
        <v>260</v>
      </c>
      <c r="Q6927">
        <f t="shared" si="542"/>
        <v>362</v>
      </c>
      <c r="R6927">
        <f t="shared" si="543"/>
        <v>165</v>
      </c>
      <c r="S6927" t="str">
        <f t="shared" si="544"/>
        <v/>
      </c>
    </row>
    <row r="6928" spans="1:19" x14ac:dyDescent="0.2">
      <c r="A6928">
        <v>6927</v>
      </c>
      <c r="B6928">
        <v>63658</v>
      </c>
      <c r="C6928">
        <v>63724</v>
      </c>
      <c r="D6928">
        <v>64681</v>
      </c>
      <c r="E6928">
        <v>64744</v>
      </c>
      <c r="F6928">
        <v>64744</v>
      </c>
      <c r="G6928" t="s">
        <v>10</v>
      </c>
      <c r="H6928" t="s">
        <v>10</v>
      </c>
      <c r="I6928" t="s">
        <v>10</v>
      </c>
      <c r="J6928" t="s">
        <v>11</v>
      </c>
      <c r="N6928" t="str">
        <f t="shared" si="540"/>
        <v/>
      </c>
      <c r="P6928">
        <f t="shared" si="541"/>
        <v>66</v>
      </c>
      <c r="Q6928">
        <f t="shared" si="542"/>
        <v>957</v>
      </c>
      <c r="R6928">
        <f t="shared" si="543"/>
        <v>63</v>
      </c>
      <c r="S6928" t="str">
        <f t="shared" si="544"/>
        <v/>
      </c>
    </row>
    <row r="6929" spans="1:19" x14ac:dyDescent="0.2">
      <c r="A6929">
        <v>6928</v>
      </c>
      <c r="B6929">
        <v>63659</v>
      </c>
      <c r="C6929">
        <v>64233</v>
      </c>
      <c r="D6929">
        <v>64661</v>
      </c>
      <c r="E6929">
        <v>64786</v>
      </c>
      <c r="F6929">
        <v>64786</v>
      </c>
      <c r="G6929" t="s">
        <v>10</v>
      </c>
      <c r="H6929" t="s">
        <v>10</v>
      </c>
      <c r="I6929" t="s">
        <v>10</v>
      </c>
      <c r="J6929" t="s">
        <v>11</v>
      </c>
      <c r="N6929" t="str">
        <f t="shared" si="540"/>
        <v/>
      </c>
      <c r="P6929">
        <f t="shared" si="541"/>
        <v>574</v>
      </c>
      <c r="Q6929">
        <f t="shared" si="542"/>
        <v>428</v>
      </c>
      <c r="R6929">
        <f t="shared" si="543"/>
        <v>125</v>
      </c>
      <c r="S6929" t="str">
        <f t="shared" si="544"/>
        <v/>
      </c>
    </row>
    <row r="6930" spans="1:19" x14ac:dyDescent="0.2">
      <c r="A6930">
        <v>6929</v>
      </c>
      <c r="B6930">
        <v>63667</v>
      </c>
      <c r="C6930">
        <v>63690</v>
      </c>
      <c r="D6930">
        <v>73202</v>
      </c>
      <c r="E6930">
        <v>74083</v>
      </c>
      <c r="F6930">
        <v>74083</v>
      </c>
      <c r="G6930" t="s">
        <v>10</v>
      </c>
      <c r="H6930" t="s">
        <v>10</v>
      </c>
      <c r="I6930" t="s">
        <v>10</v>
      </c>
      <c r="J6930" t="s">
        <v>11</v>
      </c>
      <c r="N6930" t="str">
        <f t="shared" si="540"/>
        <v/>
      </c>
      <c r="P6930">
        <f t="shared" si="541"/>
        <v>23</v>
      </c>
      <c r="Q6930">
        <f t="shared" si="542"/>
        <v>9512</v>
      </c>
      <c r="R6930">
        <f t="shared" si="543"/>
        <v>881</v>
      </c>
      <c r="S6930" t="str">
        <f t="shared" si="544"/>
        <v/>
      </c>
    </row>
    <row r="6931" spans="1:19" x14ac:dyDescent="0.2">
      <c r="A6931">
        <v>6930</v>
      </c>
      <c r="B6931">
        <v>63668</v>
      </c>
      <c r="C6931">
        <v>63721</v>
      </c>
      <c r="D6931">
        <v>64862</v>
      </c>
      <c r="E6931">
        <v>64883</v>
      </c>
      <c r="F6931">
        <v>64883</v>
      </c>
      <c r="G6931" t="s">
        <v>10</v>
      </c>
      <c r="H6931" t="s">
        <v>10</v>
      </c>
      <c r="I6931" t="s">
        <v>10</v>
      </c>
      <c r="J6931" t="s">
        <v>11</v>
      </c>
      <c r="N6931" t="str">
        <f t="shared" si="540"/>
        <v/>
      </c>
      <c r="P6931">
        <f t="shared" si="541"/>
        <v>53</v>
      </c>
      <c r="Q6931">
        <f t="shared" si="542"/>
        <v>1141</v>
      </c>
      <c r="R6931">
        <f t="shared" si="543"/>
        <v>21</v>
      </c>
      <c r="S6931" t="str">
        <f t="shared" si="544"/>
        <v/>
      </c>
    </row>
    <row r="6932" spans="1:19" x14ac:dyDescent="0.2">
      <c r="A6932">
        <v>6931</v>
      </c>
      <c r="B6932">
        <v>63672</v>
      </c>
      <c r="C6932">
        <v>63675</v>
      </c>
      <c r="D6932">
        <v>63999</v>
      </c>
      <c r="E6932">
        <v>64044</v>
      </c>
      <c r="F6932">
        <v>64044</v>
      </c>
      <c r="G6932" t="s">
        <v>10</v>
      </c>
      <c r="H6932" t="s">
        <v>10</v>
      </c>
      <c r="I6932" t="s">
        <v>10</v>
      </c>
      <c r="J6932" t="s">
        <v>11</v>
      </c>
      <c r="N6932" t="str">
        <f t="shared" si="540"/>
        <v/>
      </c>
      <c r="P6932">
        <f t="shared" si="541"/>
        <v>3</v>
      </c>
      <c r="Q6932">
        <f t="shared" si="542"/>
        <v>324</v>
      </c>
      <c r="R6932">
        <f t="shared" si="543"/>
        <v>45</v>
      </c>
      <c r="S6932" t="str">
        <f t="shared" si="544"/>
        <v/>
      </c>
    </row>
    <row r="6933" spans="1:19" x14ac:dyDescent="0.2">
      <c r="A6933">
        <v>6932</v>
      </c>
      <c r="B6933">
        <v>63673</v>
      </c>
      <c r="C6933">
        <v>63790</v>
      </c>
      <c r="D6933">
        <v>64446</v>
      </c>
      <c r="E6933">
        <v>64670</v>
      </c>
      <c r="F6933">
        <v>64670</v>
      </c>
      <c r="G6933" t="s">
        <v>10</v>
      </c>
      <c r="H6933" t="s">
        <v>10</v>
      </c>
      <c r="I6933" t="s">
        <v>10</v>
      </c>
      <c r="J6933" t="s">
        <v>11</v>
      </c>
      <c r="N6933" t="str">
        <f t="shared" si="540"/>
        <v/>
      </c>
      <c r="P6933">
        <f t="shared" si="541"/>
        <v>117</v>
      </c>
      <c r="Q6933">
        <f t="shared" si="542"/>
        <v>656</v>
      </c>
      <c r="R6933">
        <f t="shared" si="543"/>
        <v>224</v>
      </c>
      <c r="S6933" t="str">
        <f t="shared" si="544"/>
        <v/>
      </c>
    </row>
    <row r="6934" spans="1:19" x14ac:dyDescent="0.2">
      <c r="A6934">
        <v>6933</v>
      </c>
      <c r="B6934">
        <v>63675</v>
      </c>
      <c r="C6934">
        <v>63830</v>
      </c>
      <c r="D6934">
        <v>64449</v>
      </c>
      <c r="E6934">
        <v>64598</v>
      </c>
      <c r="F6934">
        <v>64598</v>
      </c>
      <c r="G6934" t="s">
        <v>10</v>
      </c>
      <c r="H6934" t="s">
        <v>10</v>
      </c>
      <c r="I6934" t="s">
        <v>10</v>
      </c>
      <c r="J6934" t="s">
        <v>11</v>
      </c>
      <c r="N6934" t="str">
        <f t="shared" si="540"/>
        <v/>
      </c>
      <c r="P6934">
        <f t="shared" si="541"/>
        <v>155</v>
      </c>
      <c r="Q6934">
        <f t="shared" si="542"/>
        <v>619</v>
      </c>
      <c r="R6934">
        <f t="shared" si="543"/>
        <v>149</v>
      </c>
      <c r="S6934" t="str">
        <f t="shared" si="544"/>
        <v/>
      </c>
    </row>
    <row r="6935" spans="1:19" x14ac:dyDescent="0.2">
      <c r="A6935">
        <v>6934</v>
      </c>
      <c r="B6935">
        <v>63679</v>
      </c>
      <c r="C6935">
        <v>63750</v>
      </c>
      <c r="D6935">
        <v>64708</v>
      </c>
      <c r="E6935">
        <v>64886</v>
      </c>
      <c r="F6935">
        <v>64886</v>
      </c>
      <c r="G6935" t="s">
        <v>10</v>
      </c>
      <c r="H6935" t="s">
        <v>10</v>
      </c>
      <c r="I6935" t="s">
        <v>10</v>
      </c>
      <c r="J6935" t="s">
        <v>11</v>
      </c>
      <c r="N6935" t="str">
        <f t="shared" si="540"/>
        <v/>
      </c>
      <c r="P6935">
        <f t="shared" si="541"/>
        <v>71</v>
      </c>
      <c r="Q6935">
        <f t="shared" si="542"/>
        <v>958</v>
      </c>
      <c r="R6935">
        <f t="shared" si="543"/>
        <v>178</v>
      </c>
      <c r="S6935" t="str">
        <f t="shared" si="544"/>
        <v/>
      </c>
    </row>
    <row r="6936" spans="1:19" x14ac:dyDescent="0.2">
      <c r="A6936">
        <v>6935</v>
      </c>
      <c r="B6936">
        <v>63689</v>
      </c>
      <c r="C6936">
        <v>63773</v>
      </c>
      <c r="D6936">
        <v>64836</v>
      </c>
      <c r="E6936">
        <v>64873</v>
      </c>
      <c r="F6936">
        <v>64873</v>
      </c>
      <c r="G6936" t="s">
        <v>10</v>
      </c>
      <c r="H6936" t="s">
        <v>10</v>
      </c>
      <c r="I6936" t="s">
        <v>10</v>
      </c>
      <c r="J6936" t="s">
        <v>11</v>
      </c>
      <c r="N6936" t="str">
        <f t="shared" si="540"/>
        <v/>
      </c>
      <c r="P6936">
        <f t="shared" si="541"/>
        <v>84</v>
      </c>
      <c r="Q6936">
        <f t="shared" si="542"/>
        <v>1063</v>
      </c>
      <c r="R6936">
        <f t="shared" si="543"/>
        <v>37</v>
      </c>
      <c r="S6936" t="str">
        <f t="shared" si="544"/>
        <v/>
      </c>
    </row>
    <row r="6937" spans="1:19" x14ac:dyDescent="0.2">
      <c r="A6937">
        <v>6936</v>
      </c>
      <c r="B6937">
        <v>63694</v>
      </c>
      <c r="C6937">
        <v>63898</v>
      </c>
      <c r="D6937">
        <v>64134</v>
      </c>
      <c r="E6937">
        <v>64377</v>
      </c>
      <c r="F6937">
        <v>64377</v>
      </c>
      <c r="G6937" t="s">
        <v>10</v>
      </c>
      <c r="H6937" t="s">
        <v>10</v>
      </c>
      <c r="I6937" t="s">
        <v>10</v>
      </c>
      <c r="J6937" t="s">
        <v>11</v>
      </c>
      <c r="N6937" t="str">
        <f t="shared" si="540"/>
        <v/>
      </c>
      <c r="P6937">
        <f t="shared" si="541"/>
        <v>204</v>
      </c>
      <c r="Q6937">
        <f t="shared" si="542"/>
        <v>236</v>
      </c>
      <c r="R6937">
        <f t="shared" si="543"/>
        <v>243</v>
      </c>
      <c r="S6937" t="str">
        <f t="shared" si="544"/>
        <v/>
      </c>
    </row>
    <row r="6938" spans="1:19" x14ac:dyDescent="0.2">
      <c r="A6938">
        <v>6937</v>
      </c>
      <c r="B6938">
        <v>63701</v>
      </c>
      <c r="C6938">
        <v>64061</v>
      </c>
      <c r="D6938">
        <v>64345</v>
      </c>
      <c r="E6938">
        <v>64442</v>
      </c>
      <c r="F6938">
        <v>64442</v>
      </c>
      <c r="G6938" t="s">
        <v>10</v>
      </c>
      <c r="H6938" t="s">
        <v>10</v>
      </c>
      <c r="I6938" t="s">
        <v>10</v>
      </c>
      <c r="J6938" t="s">
        <v>11</v>
      </c>
      <c r="N6938" t="str">
        <f t="shared" si="540"/>
        <v/>
      </c>
      <c r="P6938">
        <f t="shared" si="541"/>
        <v>360</v>
      </c>
      <c r="Q6938">
        <f t="shared" si="542"/>
        <v>284</v>
      </c>
      <c r="R6938">
        <f t="shared" si="543"/>
        <v>97</v>
      </c>
      <c r="S6938" t="str">
        <f t="shared" si="544"/>
        <v/>
      </c>
    </row>
    <row r="6939" spans="1:19" x14ac:dyDescent="0.2">
      <c r="A6939">
        <v>6938</v>
      </c>
      <c r="B6939">
        <v>63706</v>
      </c>
      <c r="C6939">
        <v>63719</v>
      </c>
      <c r="D6939">
        <v>64671</v>
      </c>
      <c r="E6939">
        <v>64717</v>
      </c>
      <c r="F6939">
        <v>64717</v>
      </c>
      <c r="G6939" t="s">
        <v>10</v>
      </c>
      <c r="H6939" t="s">
        <v>10</v>
      </c>
      <c r="I6939" t="s">
        <v>10</v>
      </c>
      <c r="J6939" t="s">
        <v>11</v>
      </c>
      <c r="N6939" t="str">
        <f t="shared" si="540"/>
        <v/>
      </c>
      <c r="P6939">
        <f t="shared" si="541"/>
        <v>13</v>
      </c>
      <c r="Q6939">
        <f t="shared" si="542"/>
        <v>952</v>
      </c>
      <c r="R6939">
        <f t="shared" si="543"/>
        <v>46</v>
      </c>
      <c r="S6939" t="str">
        <f t="shared" si="544"/>
        <v/>
      </c>
    </row>
    <row r="6940" spans="1:19" x14ac:dyDescent="0.2">
      <c r="A6940">
        <v>6939</v>
      </c>
      <c r="B6940">
        <v>63713</v>
      </c>
      <c r="C6940">
        <v>63833</v>
      </c>
      <c r="D6940">
        <v>64887</v>
      </c>
      <c r="E6940">
        <v>64975</v>
      </c>
      <c r="F6940">
        <v>64975</v>
      </c>
      <c r="G6940" t="s">
        <v>10</v>
      </c>
      <c r="H6940" t="s">
        <v>10</v>
      </c>
      <c r="I6940" t="s">
        <v>10</v>
      </c>
      <c r="J6940" t="s">
        <v>11</v>
      </c>
      <c r="N6940" t="str">
        <f t="shared" si="540"/>
        <v/>
      </c>
      <c r="P6940">
        <f t="shared" si="541"/>
        <v>120</v>
      </c>
      <c r="Q6940">
        <f t="shared" si="542"/>
        <v>1054</v>
      </c>
      <c r="R6940">
        <f t="shared" si="543"/>
        <v>88</v>
      </c>
      <c r="S6940" t="str">
        <f t="shared" si="544"/>
        <v/>
      </c>
    </row>
    <row r="6941" spans="1:19" x14ac:dyDescent="0.2">
      <c r="A6941">
        <v>6940</v>
      </c>
      <c r="B6941">
        <v>63716</v>
      </c>
      <c r="C6941">
        <v>63784</v>
      </c>
      <c r="D6941">
        <v>63979</v>
      </c>
      <c r="E6941">
        <v>64052</v>
      </c>
      <c r="F6941">
        <v>64052</v>
      </c>
      <c r="G6941" t="s">
        <v>10</v>
      </c>
      <c r="H6941" t="s">
        <v>10</v>
      </c>
      <c r="I6941" t="s">
        <v>10</v>
      </c>
      <c r="J6941" t="s">
        <v>11</v>
      </c>
      <c r="N6941" t="str">
        <f t="shared" si="540"/>
        <v/>
      </c>
      <c r="P6941">
        <f t="shared" si="541"/>
        <v>68</v>
      </c>
      <c r="Q6941">
        <f t="shared" si="542"/>
        <v>195</v>
      </c>
      <c r="R6941">
        <f t="shared" si="543"/>
        <v>73</v>
      </c>
      <c r="S6941" t="str">
        <f t="shared" si="544"/>
        <v/>
      </c>
    </row>
    <row r="6942" spans="1:19" x14ac:dyDescent="0.2">
      <c r="A6942">
        <v>6941</v>
      </c>
      <c r="B6942">
        <v>63720</v>
      </c>
      <c r="C6942">
        <v>63820</v>
      </c>
      <c r="D6942">
        <v>63961</v>
      </c>
      <c r="E6942">
        <v>64008</v>
      </c>
      <c r="F6942">
        <v>64008</v>
      </c>
      <c r="G6942" t="s">
        <v>10</v>
      </c>
      <c r="H6942" t="s">
        <v>10</v>
      </c>
      <c r="I6942" t="s">
        <v>10</v>
      </c>
      <c r="J6942" t="s">
        <v>11</v>
      </c>
      <c r="N6942" t="str">
        <f t="shared" si="540"/>
        <v/>
      </c>
      <c r="P6942">
        <f t="shared" si="541"/>
        <v>100</v>
      </c>
      <c r="Q6942">
        <f t="shared" si="542"/>
        <v>141</v>
      </c>
      <c r="R6942">
        <f t="shared" si="543"/>
        <v>47</v>
      </c>
      <c r="S6942" t="str">
        <f t="shared" si="544"/>
        <v/>
      </c>
    </row>
    <row r="6943" spans="1:19" x14ac:dyDescent="0.2">
      <c r="A6943">
        <v>6942</v>
      </c>
      <c r="B6943">
        <v>63733</v>
      </c>
      <c r="C6943">
        <v>64038</v>
      </c>
      <c r="D6943">
        <v>64654</v>
      </c>
      <c r="E6943">
        <v>64754</v>
      </c>
      <c r="F6943">
        <v>64754</v>
      </c>
      <c r="G6943" t="s">
        <v>10</v>
      </c>
      <c r="H6943" t="s">
        <v>10</v>
      </c>
      <c r="I6943" t="s">
        <v>10</v>
      </c>
      <c r="J6943" t="s">
        <v>11</v>
      </c>
      <c r="N6943" t="str">
        <f t="shared" si="540"/>
        <v/>
      </c>
      <c r="P6943">
        <f t="shared" si="541"/>
        <v>305</v>
      </c>
      <c r="Q6943">
        <f t="shared" si="542"/>
        <v>616</v>
      </c>
      <c r="R6943">
        <f t="shared" si="543"/>
        <v>100</v>
      </c>
      <c r="S6943" t="str">
        <f t="shared" si="544"/>
        <v/>
      </c>
    </row>
    <row r="6944" spans="1:19" x14ac:dyDescent="0.2">
      <c r="A6944">
        <v>6943</v>
      </c>
      <c r="B6944">
        <v>63738</v>
      </c>
      <c r="C6944">
        <v>63880</v>
      </c>
      <c r="D6944">
        <v>64530</v>
      </c>
      <c r="E6944">
        <v>64596</v>
      </c>
      <c r="F6944">
        <v>64596</v>
      </c>
      <c r="G6944" t="s">
        <v>10</v>
      </c>
      <c r="H6944" t="s">
        <v>10</v>
      </c>
      <c r="I6944" t="s">
        <v>10</v>
      </c>
      <c r="J6944" t="s">
        <v>11</v>
      </c>
      <c r="N6944" t="str">
        <f t="shared" si="540"/>
        <v/>
      </c>
      <c r="P6944">
        <f t="shared" si="541"/>
        <v>142</v>
      </c>
      <c r="Q6944">
        <f t="shared" si="542"/>
        <v>650</v>
      </c>
      <c r="R6944">
        <f t="shared" si="543"/>
        <v>66</v>
      </c>
      <c r="S6944" t="str">
        <f t="shared" si="544"/>
        <v/>
      </c>
    </row>
    <row r="6945" spans="1:19" x14ac:dyDescent="0.2">
      <c r="A6945">
        <v>6944</v>
      </c>
      <c r="B6945">
        <v>63742</v>
      </c>
      <c r="C6945">
        <v>63792</v>
      </c>
      <c r="D6945">
        <v>64318</v>
      </c>
      <c r="E6945">
        <v>64386</v>
      </c>
      <c r="F6945">
        <v>64386</v>
      </c>
      <c r="G6945" t="s">
        <v>10</v>
      </c>
      <c r="H6945" t="s">
        <v>10</v>
      </c>
      <c r="I6945" t="s">
        <v>10</v>
      </c>
      <c r="J6945" t="s">
        <v>11</v>
      </c>
      <c r="N6945" t="str">
        <f t="shared" si="540"/>
        <v/>
      </c>
      <c r="P6945">
        <f t="shared" si="541"/>
        <v>50</v>
      </c>
      <c r="Q6945">
        <f t="shared" si="542"/>
        <v>526</v>
      </c>
      <c r="R6945">
        <f t="shared" si="543"/>
        <v>68</v>
      </c>
      <c r="S6945" t="str">
        <f t="shared" si="544"/>
        <v/>
      </c>
    </row>
    <row r="6946" spans="1:19" x14ac:dyDescent="0.2">
      <c r="A6946">
        <v>6945</v>
      </c>
      <c r="B6946">
        <v>63744</v>
      </c>
      <c r="C6946">
        <v>63769</v>
      </c>
      <c r="D6946">
        <v>64511</v>
      </c>
      <c r="E6946">
        <v>64512</v>
      </c>
      <c r="F6946">
        <v>64512</v>
      </c>
      <c r="G6946" t="s">
        <v>10</v>
      </c>
      <c r="H6946" t="s">
        <v>10</v>
      </c>
      <c r="I6946" t="s">
        <v>10</v>
      </c>
      <c r="J6946" t="s">
        <v>11</v>
      </c>
      <c r="N6946" t="str">
        <f t="shared" si="540"/>
        <v/>
      </c>
      <c r="P6946">
        <f t="shared" si="541"/>
        <v>25</v>
      </c>
      <c r="Q6946">
        <f t="shared" si="542"/>
        <v>742</v>
      </c>
      <c r="R6946">
        <f t="shared" si="543"/>
        <v>1</v>
      </c>
      <c r="S6946" t="str">
        <f t="shared" si="544"/>
        <v/>
      </c>
    </row>
    <row r="6947" spans="1:19" x14ac:dyDescent="0.2">
      <c r="A6947">
        <v>6946</v>
      </c>
      <c r="B6947">
        <v>63749</v>
      </c>
      <c r="C6947">
        <v>63763</v>
      </c>
      <c r="D6947">
        <v>64653</v>
      </c>
      <c r="E6947">
        <v>64703</v>
      </c>
      <c r="F6947">
        <v>64703</v>
      </c>
      <c r="G6947" t="s">
        <v>10</v>
      </c>
      <c r="H6947" t="s">
        <v>10</v>
      </c>
      <c r="I6947" t="s">
        <v>10</v>
      </c>
      <c r="J6947" t="s">
        <v>11</v>
      </c>
      <c r="N6947" t="str">
        <f t="shared" si="540"/>
        <v/>
      </c>
      <c r="P6947">
        <f t="shared" si="541"/>
        <v>14</v>
      </c>
      <c r="Q6947">
        <f t="shared" si="542"/>
        <v>890</v>
      </c>
      <c r="R6947">
        <f t="shared" si="543"/>
        <v>50</v>
      </c>
      <c r="S6947" t="str">
        <f t="shared" si="544"/>
        <v/>
      </c>
    </row>
    <row r="6948" spans="1:19" x14ac:dyDescent="0.2">
      <c r="A6948">
        <v>6947</v>
      </c>
      <c r="B6948">
        <v>63751</v>
      </c>
      <c r="C6948">
        <v>63864</v>
      </c>
      <c r="D6948">
        <v>64383</v>
      </c>
      <c r="E6948">
        <v>64527</v>
      </c>
      <c r="F6948">
        <v>64527</v>
      </c>
      <c r="G6948" t="s">
        <v>10</v>
      </c>
      <c r="H6948" t="s">
        <v>10</v>
      </c>
      <c r="I6948" t="s">
        <v>10</v>
      </c>
      <c r="J6948" t="s">
        <v>11</v>
      </c>
      <c r="N6948" t="str">
        <f t="shared" si="540"/>
        <v/>
      </c>
      <c r="P6948">
        <f t="shared" si="541"/>
        <v>113</v>
      </c>
      <c r="Q6948">
        <f t="shared" si="542"/>
        <v>519</v>
      </c>
      <c r="R6948">
        <f t="shared" si="543"/>
        <v>144</v>
      </c>
      <c r="S6948" t="str">
        <f t="shared" si="544"/>
        <v/>
      </c>
    </row>
    <row r="6949" spans="1:19" x14ac:dyDescent="0.2">
      <c r="A6949">
        <v>6948</v>
      </c>
      <c r="B6949">
        <v>63751</v>
      </c>
      <c r="C6949">
        <v>63838</v>
      </c>
      <c r="D6949">
        <v>64411</v>
      </c>
      <c r="E6949">
        <v>64448</v>
      </c>
      <c r="F6949">
        <v>64448</v>
      </c>
      <c r="G6949" t="s">
        <v>10</v>
      </c>
      <c r="H6949" t="s">
        <v>10</v>
      </c>
      <c r="I6949" t="s">
        <v>10</v>
      </c>
      <c r="J6949" t="s">
        <v>11</v>
      </c>
      <c r="N6949" t="str">
        <f t="shared" si="540"/>
        <v/>
      </c>
      <c r="P6949">
        <f t="shared" si="541"/>
        <v>87</v>
      </c>
      <c r="Q6949">
        <f t="shared" si="542"/>
        <v>573</v>
      </c>
      <c r="R6949">
        <f t="shared" si="543"/>
        <v>37</v>
      </c>
      <c r="S6949" t="str">
        <f t="shared" si="544"/>
        <v/>
      </c>
    </row>
    <row r="6950" spans="1:19" x14ac:dyDescent="0.2">
      <c r="A6950">
        <v>6949</v>
      </c>
      <c r="B6950">
        <v>63753</v>
      </c>
      <c r="C6950">
        <v>63818</v>
      </c>
      <c r="D6950">
        <v>64139</v>
      </c>
      <c r="E6950">
        <v>64224</v>
      </c>
      <c r="F6950">
        <v>64224</v>
      </c>
      <c r="G6950" t="s">
        <v>10</v>
      </c>
      <c r="H6950" t="s">
        <v>10</v>
      </c>
      <c r="I6950" t="s">
        <v>10</v>
      </c>
      <c r="J6950" t="s">
        <v>11</v>
      </c>
      <c r="N6950" t="str">
        <f t="shared" si="540"/>
        <v/>
      </c>
      <c r="P6950">
        <f t="shared" si="541"/>
        <v>65</v>
      </c>
      <c r="Q6950">
        <f t="shared" si="542"/>
        <v>321</v>
      </c>
      <c r="R6950">
        <f t="shared" si="543"/>
        <v>85</v>
      </c>
      <c r="S6950" t="str">
        <f t="shared" si="544"/>
        <v/>
      </c>
    </row>
    <row r="6951" spans="1:19" x14ac:dyDescent="0.2">
      <c r="A6951">
        <v>6950</v>
      </c>
      <c r="B6951">
        <v>63754</v>
      </c>
      <c r="C6951">
        <v>63899</v>
      </c>
      <c r="D6951">
        <v>64556</v>
      </c>
      <c r="E6951">
        <v>64672</v>
      </c>
      <c r="F6951">
        <v>64672</v>
      </c>
      <c r="G6951" t="s">
        <v>10</v>
      </c>
      <c r="H6951" t="s">
        <v>10</v>
      </c>
      <c r="I6951" t="s">
        <v>10</v>
      </c>
      <c r="J6951" t="s">
        <v>11</v>
      </c>
      <c r="N6951" t="str">
        <f t="shared" si="540"/>
        <v/>
      </c>
      <c r="P6951">
        <f t="shared" si="541"/>
        <v>145</v>
      </c>
      <c r="Q6951">
        <f t="shared" si="542"/>
        <v>657</v>
      </c>
      <c r="R6951">
        <f t="shared" si="543"/>
        <v>116</v>
      </c>
      <c r="S6951" t="str">
        <f t="shared" si="544"/>
        <v/>
      </c>
    </row>
    <row r="6952" spans="1:19" x14ac:dyDescent="0.2">
      <c r="A6952">
        <v>6951</v>
      </c>
      <c r="B6952">
        <v>63758</v>
      </c>
      <c r="C6952">
        <v>63857</v>
      </c>
      <c r="D6952">
        <v>64472</v>
      </c>
      <c r="E6952">
        <v>64478</v>
      </c>
      <c r="F6952">
        <v>64478</v>
      </c>
      <c r="G6952" t="s">
        <v>10</v>
      </c>
      <c r="H6952" t="s">
        <v>10</v>
      </c>
      <c r="I6952" t="s">
        <v>10</v>
      </c>
      <c r="J6952" t="s">
        <v>11</v>
      </c>
      <c r="N6952" t="str">
        <f t="shared" si="540"/>
        <v/>
      </c>
      <c r="P6952">
        <f t="shared" si="541"/>
        <v>99</v>
      </c>
      <c r="Q6952">
        <f t="shared" si="542"/>
        <v>615</v>
      </c>
      <c r="R6952">
        <f t="shared" si="543"/>
        <v>6</v>
      </c>
      <c r="S6952" t="str">
        <f t="shared" si="544"/>
        <v/>
      </c>
    </row>
    <row r="6953" spans="1:19" x14ac:dyDescent="0.2">
      <c r="A6953">
        <v>6952</v>
      </c>
      <c r="B6953">
        <v>63759</v>
      </c>
      <c r="C6953">
        <v>63929</v>
      </c>
      <c r="D6953">
        <v>64652</v>
      </c>
      <c r="E6953">
        <v>64727</v>
      </c>
      <c r="F6953">
        <v>64727</v>
      </c>
      <c r="G6953" t="s">
        <v>10</v>
      </c>
      <c r="H6953" t="s">
        <v>10</v>
      </c>
      <c r="I6953" t="s">
        <v>10</v>
      </c>
      <c r="J6953" t="s">
        <v>11</v>
      </c>
      <c r="N6953" t="str">
        <f t="shared" si="540"/>
        <v/>
      </c>
      <c r="P6953">
        <f t="shared" si="541"/>
        <v>170</v>
      </c>
      <c r="Q6953">
        <f t="shared" si="542"/>
        <v>723</v>
      </c>
      <c r="R6953">
        <f t="shared" si="543"/>
        <v>75</v>
      </c>
      <c r="S6953" t="str">
        <f t="shared" si="544"/>
        <v/>
      </c>
    </row>
    <row r="6954" spans="1:19" x14ac:dyDescent="0.2">
      <c r="A6954">
        <v>6953</v>
      </c>
      <c r="B6954">
        <v>63760</v>
      </c>
      <c r="C6954">
        <v>64010</v>
      </c>
      <c r="D6954">
        <v>64896</v>
      </c>
      <c r="E6954">
        <v>64926</v>
      </c>
      <c r="F6954">
        <v>64926</v>
      </c>
      <c r="G6954" t="s">
        <v>10</v>
      </c>
      <c r="H6954" t="s">
        <v>10</v>
      </c>
      <c r="I6954" t="s">
        <v>10</v>
      </c>
      <c r="J6954" t="s">
        <v>11</v>
      </c>
      <c r="N6954" t="str">
        <f t="shared" si="540"/>
        <v/>
      </c>
      <c r="P6954">
        <f t="shared" si="541"/>
        <v>250</v>
      </c>
      <c r="Q6954">
        <f t="shared" si="542"/>
        <v>886</v>
      </c>
      <c r="R6954">
        <f t="shared" si="543"/>
        <v>30</v>
      </c>
      <c r="S6954" t="str">
        <f t="shared" si="544"/>
        <v/>
      </c>
    </row>
    <row r="6955" spans="1:19" x14ac:dyDescent="0.2">
      <c r="A6955">
        <v>6954</v>
      </c>
      <c r="B6955">
        <v>63764</v>
      </c>
      <c r="C6955">
        <v>64237</v>
      </c>
      <c r="D6955">
        <v>64742</v>
      </c>
      <c r="E6955">
        <v>64769</v>
      </c>
      <c r="F6955">
        <v>64769</v>
      </c>
      <c r="G6955" t="s">
        <v>10</v>
      </c>
      <c r="H6955" t="s">
        <v>10</v>
      </c>
      <c r="I6955" t="s">
        <v>10</v>
      </c>
      <c r="J6955" t="s">
        <v>11</v>
      </c>
      <c r="N6955" t="str">
        <f t="shared" si="540"/>
        <v/>
      </c>
      <c r="P6955">
        <f t="shared" si="541"/>
        <v>473</v>
      </c>
      <c r="Q6955">
        <f t="shared" si="542"/>
        <v>505</v>
      </c>
      <c r="R6955">
        <f t="shared" si="543"/>
        <v>27</v>
      </c>
      <c r="S6955" t="str">
        <f t="shared" si="544"/>
        <v/>
      </c>
    </row>
    <row r="6956" spans="1:19" x14ac:dyDescent="0.2">
      <c r="A6956">
        <v>6955</v>
      </c>
      <c r="B6956">
        <v>63769</v>
      </c>
      <c r="C6956">
        <v>63857</v>
      </c>
      <c r="D6956">
        <v>64451</v>
      </c>
      <c r="E6956">
        <v>64675</v>
      </c>
      <c r="F6956">
        <v>64675</v>
      </c>
      <c r="G6956" t="s">
        <v>10</v>
      </c>
      <c r="H6956" t="s">
        <v>10</v>
      </c>
      <c r="I6956" t="s">
        <v>10</v>
      </c>
      <c r="J6956" t="s">
        <v>11</v>
      </c>
      <c r="N6956" t="str">
        <f t="shared" si="540"/>
        <v/>
      </c>
      <c r="P6956">
        <f t="shared" si="541"/>
        <v>88</v>
      </c>
      <c r="Q6956">
        <f t="shared" si="542"/>
        <v>594</v>
      </c>
      <c r="R6956">
        <f t="shared" si="543"/>
        <v>224</v>
      </c>
      <c r="S6956" t="str">
        <f t="shared" si="544"/>
        <v/>
      </c>
    </row>
    <row r="6957" spans="1:19" x14ac:dyDescent="0.2">
      <c r="A6957">
        <v>6956</v>
      </c>
      <c r="B6957">
        <v>63771</v>
      </c>
      <c r="C6957">
        <v>63929</v>
      </c>
      <c r="D6957">
        <v>64640</v>
      </c>
      <c r="E6957">
        <v>64722</v>
      </c>
      <c r="F6957">
        <v>64722</v>
      </c>
      <c r="G6957" t="s">
        <v>10</v>
      </c>
      <c r="H6957" t="s">
        <v>10</v>
      </c>
      <c r="I6957" t="s">
        <v>10</v>
      </c>
      <c r="J6957" t="s">
        <v>11</v>
      </c>
      <c r="N6957" t="str">
        <f t="shared" si="540"/>
        <v/>
      </c>
      <c r="P6957">
        <f t="shared" si="541"/>
        <v>158</v>
      </c>
      <c r="Q6957">
        <f t="shared" si="542"/>
        <v>711</v>
      </c>
      <c r="R6957">
        <f t="shared" si="543"/>
        <v>82</v>
      </c>
      <c r="S6957" t="str">
        <f t="shared" si="544"/>
        <v/>
      </c>
    </row>
    <row r="6958" spans="1:19" x14ac:dyDescent="0.2">
      <c r="A6958">
        <v>6957</v>
      </c>
      <c r="B6958">
        <v>63777</v>
      </c>
      <c r="C6958">
        <v>63862</v>
      </c>
      <c r="D6958">
        <v>65169</v>
      </c>
      <c r="E6958">
        <v>65329</v>
      </c>
      <c r="F6958">
        <v>65329</v>
      </c>
      <c r="G6958" t="s">
        <v>10</v>
      </c>
      <c r="H6958" t="s">
        <v>10</v>
      </c>
      <c r="I6958" t="s">
        <v>10</v>
      </c>
      <c r="J6958" t="s">
        <v>11</v>
      </c>
      <c r="N6958" t="str">
        <f t="shared" si="540"/>
        <v/>
      </c>
      <c r="P6958">
        <f t="shared" si="541"/>
        <v>85</v>
      </c>
      <c r="Q6958">
        <f t="shared" si="542"/>
        <v>1307</v>
      </c>
      <c r="R6958">
        <f t="shared" si="543"/>
        <v>160</v>
      </c>
      <c r="S6958" t="str">
        <f t="shared" si="544"/>
        <v/>
      </c>
    </row>
    <row r="6959" spans="1:19" x14ac:dyDescent="0.2">
      <c r="A6959">
        <v>6958</v>
      </c>
      <c r="B6959">
        <v>63785</v>
      </c>
      <c r="C6959">
        <v>63995</v>
      </c>
      <c r="D6959">
        <v>65043</v>
      </c>
      <c r="E6959">
        <v>65148</v>
      </c>
      <c r="F6959">
        <v>65148</v>
      </c>
      <c r="G6959" t="s">
        <v>10</v>
      </c>
      <c r="H6959" t="s">
        <v>10</v>
      </c>
      <c r="I6959" t="s">
        <v>10</v>
      </c>
      <c r="J6959" t="s">
        <v>11</v>
      </c>
      <c r="N6959" t="str">
        <f t="shared" si="540"/>
        <v/>
      </c>
      <c r="P6959">
        <f t="shared" si="541"/>
        <v>210</v>
      </c>
      <c r="Q6959">
        <f t="shared" si="542"/>
        <v>1048</v>
      </c>
      <c r="R6959">
        <f t="shared" si="543"/>
        <v>105</v>
      </c>
      <c r="S6959" t="str">
        <f t="shared" si="544"/>
        <v/>
      </c>
    </row>
    <row r="6960" spans="1:19" x14ac:dyDescent="0.2">
      <c r="A6960">
        <v>6959</v>
      </c>
      <c r="B6960">
        <v>63794</v>
      </c>
      <c r="C6960">
        <v>64219</v>
      </c>
      <c r="D6960">
        <v>64988</v>
      </c>
      <c r="E6960">
        <v>65104</v>
      </c>
      <c r="F6960">
        <v>65104</v>
      </c>
      <c r="G6960" t="s">
        <v>10</v>
      </c>
      <c r="H6960" t="s">
        <v>10</v>
      </c>
      <c r="I6960" t="s">
        <v>10</v>
      </c>
      <c r="J6960" t="s">
        <v>11</v>
      </c>
      <c r="N6960" t="str">
        <f t="shared" si="540"/>
        <v/>
      </c>
      <c r="P6960">
        <f t="shared" si="541"/>
        <v>425</v>
      </c>
      <c r="Q6960">
        <f t="shared" si="542"/>
        <v>769</v>
      </c>
      <c r="R6960">
        <f t="shared" si="543"/>
        <v>116</v>
      </c>
      <c r="S6960" t="str">
        <f t="shared" si="544"/>
        <v/>
      </c>
    </row>
    <row r="6961" spans="1:19" x14ac:dyDescent="0.2">
      <c r="A6961">
        <v>6960</v>
      </c>
      <c r="B6961">
        <v>63794</v>
      </c>
      <c r="C6961">
        <v>63895</v>
      </c>
      <c r="D6961">
        <v>64911</v>
      </c>
      <c r="E6961">
        <v>64938</v>
      </c>
      <c r="F6961">
        <v>64938</v>
      </c>
      <c r="G6961" t="s">
        <v>10</v>
      </c>
      <c r="H6961" t="s">
        <v>10</v>
      </c>
      <c r="I6961" t="s">
        <v>10</v>
      </c>
      <c r="J6961" t="s">
        <v>11</v>
      </c>
      <c r="N6961" t="str">
        <f t="shared" si="540"/>
        <v/>
      </c>
      <c r="P6961">
        <f t="shared" si="541"/>
        <v>101</v>
      </c>
      <c r="Q6961">
        <f t="shared" si="542"/>
        <v>1016</v>
      </c>
      <c r="R6961">
        <f t="shared" si="543"/>
        <v>27</v>
      </c>
      <c r="S6961" t="str">
        <f t="shared" si="544"/>
        <v/>
      </c>
    </row>
    <row r="6962" spans="1:19" x14ac:dyDescent="0.2">
      <c r="A6962">
        <v>6961</v>
      </c>
      <c r="B6962">
        <v>63801</v>
      </c>
      <c r="C6962">
        <v>64335</v>
      </c>
      <c r="D6962">
        <v>64789</v>
      </c>
      <c r="E6962">
        <v>64894</v>
      </c>
      <c r="F6962">
        <v>64894</v>
      </c>
      <c r="G6962" t="s">
        <v>10</v>
      </c>
      <c r="H6962" t="s">
        <v>10</v>
      </c>
      <c r="I6962" t="s">
        <v>10</v>
      </c>
      <c r="J6962" t="s">
        <v>11</v>
      </c>
      <c r="N6962" t="str">
        <f t="shared" si="540"/>
        <v/>
      </c>
      <c r="P6962">
        <f t="shared" si="541"/>
        <v>534</v>
      </c>
      <c r="Q6962">
        <f t="shared" si="542"/>
        <v>454</v>
      </c>
      <c r="R6962">
        <f t="shared" si="543"/>
        <v>105</v>
      </c>
      <c r="S6962" t="str">
        <f t="shared" si="544"/>
        <v/>
      </c>
    </row>
    <row r="6963" spans="1:19" x14ac:dyDescent="0.2">
      <c r="A6963">
        <v>6962</v>
      </c>
      <c r="B6963">
        <v>63802</v>
      </c>
      <c r="C6963">
        <v>63810</v>
      </c>
      <c r="D6963">
        <v>66059</v>
      </c>
      <c r="E6963">
        <v>66117</v>
      </c>
      <c r="F6963">
        <v>66117</v>
      </c>
      <c r="G6963" t="s">
        <v>10</v>
      </c>
      <c r="H6963" t="s">
        <v>10</v>
      </c>
      <c r="I6963" t="s">
        <v>10</v>
      </c>
      <c r="J6963" t="s">
        <v>11</v>
      </c>
      <c r="N6963" t="str">
        <f t="shared" si="540"/>
        <v/>
      </c>
      <c r="P6963">
        <f t="shared" si="541"/>
        <v>8</v>
      </c>
      <c r="Q6963">
        <f t="shared" si="542"/>
        <v>2249</v>
      </c>
      <c r="R6963">
        <f t="shared" si="543"/>
        <v>58</v>
      </c>
      <c r="S6963" t="str">
        <f t="shared" si="544"/>
        <v/>
      </c>
    </row>
    <row r="6964" spans="1:19" x14ac:dyDescent="0.2">
      <c r="A6964">
        <v>6963</v>
      </c>
      <c r="B6964">
        <v>63806</v>
      </c>
      <c r="C6964">
        <v>64236</v>
      </c>
      <c r="D6964">
        <v>65484</v>
      </c>
      <c r="E6964">
        <v>65595</v>
      </c>
      <c r="F6964">
        <v>65595</v>
      </c>
      <c r="G6964" t="s">
        <v>10</v>
      </c>
      <c r="H6964" t="s">
        <v>10</v>
      </c>
      <c r="I6964" t="s">
        <v>10</v>
      </c>
      <c r="J6964" t="s">
        <v>11</v>
      </c>
      <c r="N6964" t="str">
        <f t="shared" si="540"/>
        <v/>
      </c>
      <c r="P6964">
        <f t="shared" si="541"/>
        <v>430</v>
      </c>
      <c r="Q6964">
        <f t="shared" si="542"/>
        <v>1248</v>
      </c>
      <c r="R6964">
        <f t="shared" si="543"/>
        <v>111</v>
      </c>
      <c r="S6964" t="str">
        <f t="shared" si="544"/>
        <v/>
      </c>
    </row>
    <row r="6965" spans="1:19" x14ac:dyDescent="0.2">
      <c r="A6965">
        <v>6964</v>
      </c>
      <c r="B6965">
        <v>63807</v>
      </c>
      <c r="C6965">
        <v>64061</v>
      </c>
      <c r="D6965">
        <v>64579</v>
      </c>
      <c r="E6965">
        <v>64580</v>
      </c>
      <c r="F6965">
        <v>64580</v>
      </c>
      <c r="G6965" t="s">
        <v>10</v>
      </c>
      <c r="H6965" t="s">
        <v>10</v>
      </c>
      <c r="I6965" t="s">
        <v>10</v>
      </c>
      <c r="J6965" t="s">
        <v>11</v>
      </c>
      <c r="N6965" t="str">
        <f t="shared" si="540"/>
        <v/>
      </c>
      <c r="P6965">
        <f t="shared" si="541"/>
        <v>254</v>
      </c>
      <c r="Q6965">
        <f t="shared" si="542"/>
        <v>518</v>
      </c>
      <c r="R6965">
        <f t="shared" si="543"/>
        <v>1</v>
      </c>
      <c r="S6965" t="str">
        <f t="shared" si="544"/>
        <v/>
      </c>
    </row>
    <row r="6966" spans="1:19" x14ac:dyDescent="0.2">
      <c r="A6966">
        <v>6965</v>
      </c>
      <c r="B6966">
        <v>63810</v>
      </c>
      <c r="C6966">
        <v>63854</v>
      </c>
      <c r="D6966">
        <v>64813</v>
      </c>
      <c r="E6966">
        <v>64937</v>
      </c>
      <c r="F6966">
        <v>64937</v>
      </c>
      <c r="G6966" t="s">
        <v>10</v>
      </c>
      <c r="H6966" t="s">
        <v>10</v>
      </c>
      <c r="I6966" t="s">
        <v>10</v>
      </c>
      <c r="J6966" t="s">
        <v>11</v>
      </c>
      <c r="N6966" t="str">
        <f t="shared" si="540"/>
        <v/>
      </c>
      <c r="P6966">
        <f t="shared" si="541"/>
        <v>44</v>
      </c>
      <c r="Q6966">
        <f t="shared" si="542"/>
        <v>959</v>
      </c>
      <c r="R6966">
        <f t="shared" si="543"/>
        <v>124</v>
      </c>
      <c r="S6966" t="str">
        <f t="shared" si="544"/>
        <v/>
      </c>
    </row>
    <row r="6967" spans="1:19" x14ac:dyDescent="0.2">
      <c r="A6967">
        <v>6966</v>
      </c>
      <c r="B6967">
        <v>63817</v>
      </c>
      <c r="C6967">
        <v>64065</v>
      </c>
      <c r="D6967">
        <v>64956</v>
      </c>
      <c r="E6967">
        <v>65065</v>
      </c>
      <c r="F6967">
        <v>65065</v>
      </c>
      <c r="G6967" t="s">
        <v>10</v>
      </c>
      <c r="H6967" t="s">
        <v>10</v>
      </c>
      <c r="I6967" t="s">
        <v>10</v>
      </c>
      <c r="J6967" t="s">
        <v>11</v>
      </c>
      <c r="N6967" t="str">
        <f t="shared" si="540"/>
        <v/>
      </c>
      <c r="P6967">
        <f t="shared" si="541"/>
        <v>248</v>
      </c>
      <c r="Q6967">
        <f t="shared" si="542"/>
        <v>891</v>
      </c>
      <c r="R6967">
        <f t="shared" si="543"/>
        <v>109</v>
      </c>
      <c r="S6967" t="str">
        <f t="shared" si="544"/>
        <v/>
      </c>
    </row>
    <row r="6968" spans="1:19" x14ac:dyDescent="0.2">
      <c r="A6968">
        <v>6967</v>
      </c>
      <c r="B6968">
        <v>63817</v>
      </c>
      <c r="C6968">
        <v>64615</v>
      </c>
      <c r="D6968">
        <v>64764</v>
      </c>
      <c r="E6968">
        <v>64964</v>
      </c>
      <c r="F6968">
        <v>64964</v>
      </c>
      <c r="G6968" t="s">
        <v>10</v>
      </c>
      <c r="H6968" t="s">
        <v>10</v>
      </c>
      <c r="I6968" t="s">
        <v>10</v>
      </c>
      <c r="J6968" t="s">
        <v>11</v>
      </c>
      <c r="N6968" t="str">
        <f t="shared" si="540"/>
        <v/>
      </c>
      <c r="P6968">
        <f t="shared" si="541"/>
        <v>798</v>
      </c>
      <c r="Q6968">
        <f t="shared" si="542"/>
        <v>149</v>
      </c>
      <c r="R6968">
        <f t="shared" si="543"/>
        <v>200</v>
      </c>
      <c r="S6968" t="str">
        <f t="shared" si="544"/>
        <v/>
      </c>
    </row>
    <row r="6969" spans="1:19" x14ac:dyDescent="0.2">
      <c r="A6969">
        <v>6968</v>
      </c>
      <c r="B6969">
        <v>63817</v>
      </c>
      <c r="C6969">
        <v>63975</v>
      </c>
      <c r="D6969">
        <v>64819</v>
      </c>
      <c r="E6969">
        <v>64882</v>
      </c>
      <c r="F6969">
        <v>64882</v>
      </c>
      <c r="G6969" t="s">
        <v>10</v>
      </c>
      <c r="H6969" t="s">
        <v>10</v>
      </c>
      <c r="I6969" t="s">
        <v>10</v>
      </c>
      <c r="J6969" t="s">
        <v>11</v>
      </c>
      <c r="N6969" t="str">
        <f t="shared" si="540"/>
        <v/>
      </c>
      <c r="P6969">
        <f t="shared" si="541"/>
        <v>158</v>
      </c>
      <c r="Q6969">
        <f t="shared" si="542"/>
        <v>844</v>
      </c>
      <c r="R6969">
        <f t="shared" si="543"/>
        <v>63</v>
      </c>
      <c r="S6969" t="str">
        <f t="shared" si="544"/>
        <v/>
      </c>
    </row>
    <row r="6970" spans="1:19" x14ac:dyDescent="0.2">
      <c r="A6970">
        <v>6969</v>
      </c>
      <c r="B6970">
        <v>63824</v>
      </c>
      <c r="C6970">
        <v>0</v>
      </c>
      <c r="D6970">
        <v>0</v>
      </c>
      <c r="E6970">
        <v>0</v>
      </c>
      <c r="F6970">
        <v>64418</v>
      </c>
      <c r="G6970" t="s">
        <v>10</v>
      </c>
      <c r="H6970" t="s">
        <v>10</v>
      </c>
      <c r="I6970" t="s">
        <v>11</v>
      </c>
      <c r="J6970" t="s">
        <v>10</v>
      </c>
      <c r="N6970">
        <f t="shared" si="540"/>
        <v>1</v>
      </c>
      <c r="P6970">
        <f t="shared" si="541"/>
        <v>594</v>
      </c>
      <c r="Q6970" t="str">
        <f t="shared" si="542"/>
        <v/>
      </c>
      <c r="R6970" t="str">
        <f t="shared" si="543"/>
        <v/>
      </c>
      <c r="S6970" t="str">
        <f t="shared" si="544"/>
        <v/>
      </c>
    </row>
    <row r="6971" spans="1:19" x14ac:dyDescent="0.2">
      <c r="A6971">
        <v>6970</v>
      </c>
      <c r="B6971">
        <v>63833</v>
      </c>
      <c r="C6971">
        <v>63932</v>
      </c>
      <c r="D6971">
        <v>65059</v>
      </c>
      <c r="E6971">
        <v>65129</v>
      </c>
      <c r="F6971">
        <v>65129</v>
      </c>
      <c r="G6971" t="s">
        <v>10</v>
      </c>
      <c r="H6971" t="s">
        <v>10</v>
      </c>
      <c r="I6971" t="s">
        <v>10</v>
      </c>
      <c r="J6971" t="s">
        <v>11</v>
      </c>
      <c r="N6971" t="str">
        <f t="shared" si="540"/>
        <v/>
      </c>
      <c r="P6971">
        <f t="shared" si="541"/>
        <v>99</v>
      </c>
      <c r="Q6971">
        <f t="shared" si="542"/>
        <v>1127</v>
      </c>
      <c r="R6971">
        <f t="shared" si="543"/>
        <v>70</v>
      </c>
      <c r="S6971" t="str">
        <f t="shared" si="544"/>
        <v/>
      </c>
    </row>
    <row r="6972" spans="1:19" x14ac:dyDescent="0.2">
      <c r="A6972">
        <v>6971</v>
      </c>
      <c r="B6972">
        <v>63835</v>
      </c>
      <c r="C6972">
        <v>64158</v>
      </c>
      <c r="D6972">
        <v>64812</v>
      </c>
      <c r="E6972">
        <v>64866</v>
      </c>
      <c r="F6972">
        <v>64866</v>
      </c>
      <c r="G6972" t="s">
        <v>10</v>
      </c>
      <c r="H6972" t="s">
        <v>10</v>
      </c>
      <c r="I6972" t="s">
        <v>10</v>
      </c>
      <c r="J6972" t="s">
        <v>11</v>
      </c>
      <c r="N6972" t="str">
        <f t="shared" si="540"/>
        <v/>
      </c>
      <c r="P6972">
        <f t="shared" si="541"/>
        <v>323</v>
      </c>
      <c r="Q6972">
        <f t="shared" si="542"/>
        <v>654</v>
      </c>
      <c r="R6972">
        <f t="shared" si="543"/>
        <v>54</v>
      </c>
      <c r="S6972" t="str">
        <f t="shared" si="544"/>
        <v/>
      </c>
    </row>
    <row r="6973" spans="1:19" x14ac:dyDescent="0.2">
      <c r="A6973">
        <v>6972</v>
      </c>
      <c r="B6973">
        <v>63839</v>
      </c>
      <c r="C6973">
        <v>63972</v>
      </c>
      <c r="D6973">
        <v>69518</v>
      </c>
      <c r="E6973">
        <v>69885</v>
      </c>
      <c r="F6973">
        <v>69885</v>
      </c>
      <c r="G6973" t="s">
        <v>10</v>
      </c>
      <c r="H6973" t="s">
        <v>10</v>
      </c>
      <c r="I6973" t="s">
        <v>10</v>
      </c>
      <c r="J6973" t="s">
        <v>11</v>
      </c>
      <c r="N6973" t="str">
        <f t="shared" si="540"/>
        <v/>
      </c>
      <c r="P6973">
        <f t="shared" si="541"/>
        <v>133</v>
      </c>
      <c r="Q6973">
        <f t="shared" si="542"/>
        <v>5546</v>
      </c>
      <c r="R6973">
        <f t="shared" si="543"/>
        <v>367</v>
      </c>
      <c r="S6973" t="str">
        <f t="shared" si="544"/>
        <v/>
      </c>
    </row>
    <row r="6974" spans="1:19" x14ac:dyDescent="0.2">
      <c r="A6974">
        <v>6973</v>
      </c>
      <c r="B6974">
        <v>63841</v>
      </c>
      <c r="C6974">
        <v>64016</v>
      </c>
      <c r="D6974">
        <v>64451</v>
      </c>
      <c r="E6974">
        <v>64479</v>
      </c>
      <c r="F6974">
        <v>64479</v>
      </c>
      <c r="G6974" t="s">
        <v>10</v>
      </c>
      <c r="H6974" t="s">
        <v>10</v>
      </c>
      <c r="I6974" t="s">
        <v>10</v>
      </c>
      <c r="J6974" t="s">
        <v>11</v>
      </c>
      <c r="N6974" t="str">
        <f t="shared" si="540"/>
        <v/>
      </c>
      <c r="P6974">
        <f t="shared" si="541"/>
        <v>175</v>
      </c>
      <c r="Q6974">
        <f t="shared" si="542"/>
        <v>435</v>
      </c>
      <c r="R6974">
        <f t="shared" si="543"/>
        <v>28</v>
      </c>
      <c r="S6974" t="str">
        <f t="shared" si="544"/>
        <v/>
      </c>
    </row>
    <row r="6975" spans="1:19" x14ac:dyDescent="0.2">
      <c r="A6975">
        <v>6974</v>
      </c>
      <c r="B6975">
        <v>63843</v>
      </c>
      <c r="C6975">
        <v>64294</v>
      </c>
      <c r="D6975">
        <v>68231</v>
      </c>
      <c r="E6975">
        <v>68432</v>
      </c>
      <c r="F6975">
        <v>68432</v>
      </c>
      <c r="G6975" t="s">
        <v>10</v>
      </c>
      <c r="H6975" t="s">
        <v>10</v>
      </c>
      <c r="I6975" t="s">
        <v>10</v>
      </c>
      <c r="J6975" t="s">
        <v>11</v>
      </c>
      <c r="N6975" t="str">
        <f t="shared" si="540"/>
        <v/>
      </c>
      <c r="P6975">
        <f t="shared" si="541"/>
        <v>451</v>
      </c>
      <c r="Q6975">
        <f t="shared" si="542"/>
        <v>3937</v>
      </c>
      <c r="R6975">
        <f t="shared" si="543"/>
        <v>201</v>
      </c>
      <c r="S6975" t="str">
        <f t="shared" si="544"/>
        <v/>
      </c>
    </row>
    <row r="6976" spans="1:19" x14ac:dyDescent="0.2">
      <c r="A6976">
        <v>6975</v>
      </c>
      <c r="B6976">
        <v>63846</v>
      </c>
      <c r="C6976">
        <v>64424</v>
      </c>
      <c r="D6976">
        <v>65192</v>
      </c>
      <c r="E6976">
        <v>65431</v>
      </c>
      <c r="F6976">
        <v>65431</v>
      </c>
      <c r="G6976" t="s">
        <v>10</v>
      </c>
      <c r="H6976" t="s">
        <v>10</v>
      </c>
      <c r="I6976" t="s">
        <v>10</v>
      </c>
      <c r="J6976" t="s">
        <v>11</v>
      </c>
      <c r="N6976" t="str">
        <f t="shared" si="540"/>
        <v/>
      </c>
      <c r="P6976">
        <f t="shared" si="541"/>
        <v>578</v>
      </c>
      <c r="Q6976">
        <f t="shared" si="542"/>
        <v>768</v>
      </c>
      <c r="R6976">
        <f t="shared" si="543"/>
        <v>239</v>
      </c>
      <c r="S6976" t="str">
        <f t="shared" si="544"/>
        <v/>
      </c>
    </row>
    <row r="6977" spans="1:19" x14ac:dyDescent="0.2">
      <c r="A6977">
        <v>6976</v>
      </c>
      <c r="B6977">
        <v>63854</v>
      </c>
      <c r="C6977">
        <v>64049</v>
      </c>
      <c r="D6977">
        <v>64686</v>
      </c>
      <c r="E6977">
        <v>65069</v>
      </c>
      <c r="F6977">
        <v>65069</v>
      </c>
      <c r="G6977" t="s">
        <v>10</v>
      </c>
      <c r="H6977" t="s">
        <v>10</v>
      </c>
      <c r="I6977" t="s">
        <v>10</v>
      </c>
      <c r="J6977" t="s">
        <v>11</v>
      </c>
      <c r="N6977" t="str">
        <f t="shared" si="540"/>
        <v/>
      </c>
      <c r="P6977">
        <f t="shared" si="541"/>
        <v>195</v>
      </c>
      <c r="Q6977">
        <f t="shared" si="542"/>
        <v>637</v>
      </c>
      <c r="R6977">
        <f t="shared" si="543"/>
        <v>383</v>
      </c>
      <c r="S6977" t="str">
        <f t="shared" si="544"/>
        <v/>
      </c>
    </row>
    <row r="6978" spans="1:19" x14ac:dyDescent="0.2">
      <c r="A6978">
        <v>6977</v>
      </c>
      <c r="B6978">
        <v>63856</v>
      </c>
      <c r="C6978">
        <v>64321</v>
      </c>
      <c r="D6978">
        <v>64877</v>
      </c>
      <c r="E6978">
        <v>64992</v>
      </c>
      <c r="F6978">
        <v>64992</v>
      </c>
      <c r="G6978" t="s">
        <v>10</v>
      </c>
      <c r="H6978" t="s">
        <v>10</v>
      </c>
      <c r="I6978" t="s">
        <v>10</v>
      </c>
      <c r="J6978" t="s">
        <v>11</v>
      </c>
      <c r="N6978" t="str">
        <f t="shared" si="540"/>
        <v/>
      </c>
      <c r="P6978">
        <f t="shared" si="541"/>
        <v>465</v>
      </c>
      <c r="Q6978">
        <f t="shared" si="542"/>
        <v>556</v>
      </c>
      <c r="R6978">
        <f t="shared" si="543"/>
        <v>115</v>
      </c>
      <c r="S6978" t="str">
        <f t="shared" si="544"/>
        <v/>
      </c>
    </row>
    <row r="6979" spans="1:19" x14ac:dyDescent="0.2">
      <c r="A6979">
        <v>6978</v>
      </c>
      <c r="B6979">
        <v>63856</v>
      </c>
      <c r="C6979">
        <v>63860</v>
      </c>
      <c r="D6979">
        <v>65169</v>
      </c>
      <c r="E6979">
        <v>65519</v>
      </c>
      <c r="F6979">
        <v>65519</v>
      </c>
      <c r="G6979" t="s">
        <v>10</v>
      </c>
      <c r="H6979" t="s">
        <v>10</v>
      </c>
      <c r="I6979" t="s">
        <v>10</v>
      </c>
      <c r="J6979" t="s">
        <v>11</v>
      </c>
      <c r="N6979" t="str">
        <f t="shared" ref="N6979:N7042" si="545">IF(OR(G6979="true",H6979="true",I6979="true"),1,"")</f>
        <v/>
      </c>
      <c r="P6979">
        <f t="shared" ref="P6979:P7042" si="546">IF(N6979=1,F6979-B6979,C6979-B6979)</f>
        <v>4</v>
      </c>
      <c r="Q6979">
        <f t="shared" ref="Q6979:Q7042" si="547">IF(N6979=1,"",D6979-C6979)</f>
        <v>1309</v>
      </c>
      <c r="R6979">
        <f t="shared" ref="R6979:R7042" si="548">IF(N6979=1,"",E6979-D6979)</f>
        <v>350</v>
      </c>
      <c r="S6979" t="str">
        <f t="shared" ref="S6979:S7042" si="549">IF(IF(P6979="",0,P6979)+IF(Q6979="",0,Q6979)+IF(R6979="",0,R6979)=F6979-B6979,"","error")</f>
        <v/>
      </c>
    </row>
    <row r="6980" spans="1:19" x14ac:dyDescent="0.2">
      <c r="A6980">
        <v>6979</v>
      </c>
      <c r="B6980">
        <v>63857</v>
      </c>
      <c r="C6980">
        <v>63948</v>
      </c>
      <c r="D6980">
        <v>64753</v>
      </c>
      <c r="E6980">
        <v>64771</v>
      </c>
      <c r="F6980">
        <v>64771</v>
      </c>
      <c r="G6980" t="s">
        <v>10</v>
      </c>
      <c r="H6980" t="s">
        <v>10</v>
      </c>
      <c r="I6980" t="s">
        <v>10</v>
      </c>
      <c r="J6980" t="s">
        <v>11</v>
      </c>
      <c r="N6980" t="str">
        <f t="shared" si="545"/>
        <v/>
      </c>
      <c r="P6980">
        <f t="shared" si="546"/>
        <v>91</v>
      </c>
      <c r="Q6980">
        <f t="shared" si="547"/>
        <v>805</v>
      </c>
      <c r="R6980">
        <f t="shared" si="548"/>
        <v>18</v>
      </c>
      <c r="S6980" t="str">
        <f t="shared" si="549"/>
        <v/>
      </c>
    </row>
    <row r="6981" spans="1:19" x14ac:dyDescent="0.2">
      <c r="A6981">
        <v>6980</v>
      </c>
      <c r="B6981">
        <v>63870</v>
      </c>
      <c r="C6981">
        <v>64028</v>
      </c>
      <c r="D6981">
        <v>64787</v>
      </c>
      <c r="E6981">
        <v>64816</v>
      </c>
      <c r="F6981">
        <v>64816</v>
      </c>
      <c r="G6981" t="s">
        <v>10</v>
      </c>
      <c r="H6981" t="s">
        <v>10</v>
      </c>
      <c r="I6981" t="s">
        <v>10</v>
      </c>
      <c r="J6981" t="s">
        <v>11</v>
      </c>
      <c r="N6981" t="str">
        <f t="shared" si="545"/>
        <v/>
      </c>
      <c r="P6981">
        <f t="shared" si="546"/>
        <v>158</v>
      </c>
      <c r="Q6981">
        <f t="shared" si="547"/>
        <v>759</v>
      </c>
      <c r="R6981">
        <f t="shared" si="548"/>
        <v>29</v>
      </c>
      <c r="S6981" t="str">
        <f t="shared" si="549"/>
        <v/>
      </c>
    </row>
    <row r="6982" spans="1:19" x14ac:dyDescent="0.2">
      <c r="A6982">
        <v>6981</v>
      </c>
      <c r="B6982">
        <v>63873</v>
      </c>
      <c r="C6982">
        <v>64008</v>
      </c>
      <c r="D6982">
        <v>64344</v>
      </c>
      <c r="E6982">
        <v>64584</v>
      </c>
      <c r="F6982">
        <v>64584</v>
      </c>
      <c r="G6982" t="s">
        <v>10</v>
      </c>
      <c r="H6982" t="s">
        <v>10</v>
      </c>
      <c r="I6982" t="s">
        <v>10</v>
      </c>
      <c r="J6982" t="s">
        <v>11</v>
      </c>
      <c r="N6982" t="str">
        <f t="shared" si="545"/>
        <v/>
      </c>
      <c r="P6982">
        <f t="shared" si="546"/>
        <v>135</v>
      </c>
      <c r="Q6982">
        <f t="shared" si="547"/>
        <v>336</v>
      </c>
      <c r="R6982">
        <f t="shared" si="548"/>
        <v>240</v>
      </c>
      <c r="S6982" t="str">
        <f t="shared" si="549"/>
        <v/>
      </c>
    </row>
    <row r="6983" spans="1:19" x14ac:dyDescent="0.2">
      <c r="A6983">
        <v>6982</v>
      </c>
      <c r="B6983">
        <v>63876</v>
      </c>
      <c r="C6983">
        <v>63901</v>
      </c>
      <c r="D6983">
        <v>64225</v>
      </c>
      <c r="E6983">
        <v>64288</v>
      </c>
      <c r="F6983">
        <v>64288</v>
      </c>
      <c r="G6983" t="s">
        <v>10</v>
      </c>
      <c r="H6983" t="s">
        <v>10</v>
      </c>
      <c r="I6983" t="s">
        <v>10</v>
      </c>
      <c r="J6983" t="s">
        <v>11</v>
      </c>
      <c r="N6983" t="str">
        <f t="shared" si="545"/>
        <v/>
      </c>
      <c r="P6983">
        <f t="shared" si="546"/>
        <v>25</v>
      </c>
      <c r="Q6983">
        <f t="shared" si="547"/>
        <v>324</v>
      </c>
      <c r="R6983">
        <f t="shared" si="548"/>
        <v>63</v>
      </c>
      <c r="S6983" t="str">
        <f t="shared" si="549"/>
        <v/>
      </c>
    </row>
    <row r="6984" spans="1:19" x14ac:dyDescent="0.2">
      <c r="A6984">
        <v>6983</v>
      </c>
      <c r="B6984">
        <v>63878</v>
      </c>
      <c r="C6984">
        <v>64352</v>
      </c>
      <c r="D6984">
        <v>65325</v>
      </c>
      <c r="E6984">
        <v>65443</v>
      </c>
      <c r="F6984">
        <v>65443</v>
      </c>
      <c r="G6984" t="s">
        <v>10</v>
      </c>
      <c r="H6984" t="s">
        <v>10</v>
      </c>
      <c r="I6984" t="s">
        <v>10</v>
      </c>
      <c r="J6984" t="s">
        <v>11</v>
      </c>
      <c r="N6984" t="str">
        <f t="shared" si="545"/>
        <v/>
      </c>
      <c r="P6984">
        <f t="shared" si="546"/>
        <v>474</v>
      </c>
      <c r="Q6984">
        <f t="shared" si="547"/>
        <v>973</v>
      </c>
      <c r="R6984">
        <f t="shared" si="548"/>
        <v>118</v>
      </c>
      <c r="S6984" t="str">
        <f t="shared" si="549"/>
        <v/>
      </c>
    </row>
    <row r="6985" spans="1:19" x14ac:dyDescent="0.2">
      <c r="A6985">
        <v>6984</v>
      </c>
      <c r="B6985">
        <v>63884</v>
      </c>
      <c r="C6985">
        <v>64030</v>
      </c>
      <c r="D6985">
        <v>64415</v>
      </c>
      <c r="E6985">
        <v>64554</v>
      </c>
      <c r="F6985">
        <v>64554</v>
      </c>
      <c r="G6985" t="s">
        <v>10</v>
      </c>
      <c r="H6985" t="s">
        <v>10</v>
      </c>
      <c r="I6985" t="s">
        <v>10</v>
      </c>
      <c r="J6985" t="s">
        <v>11</v>
      </c>
      <c r="N6985" t="str">
        <f t="shared" si="545"/>
        <v/>
      </c>
      <c r="P6985">
        <f t="shared" si="546"/>
        <v>146</v>
      </c>
      <c r="Q6985">
        <f t="shared" si="547"/>
        <v>385</v>
      </c>
      <c r="R6985">
        <f t="shared" si="548"/>
        <v>139</v>
      </c>
      <c r="S6985" t="str">
        <f t="shared" si="549"/>
        <v/>
      </c>
    </row>
    <row r="6986" spans="1:19" x14ac:dyDescent="0.2">
      <c r="A6986">
        <v>6985</v>
      </c>
      <c r="B6986">
        <v>63894</v>
      </c>
      <c r="C6986">
        <v>64276</v>
      </c>
      <c r="D6986">
        <v>64893</v>
      </c>
      <c r="E6986">
        <v>65008</v>
      </c>
      <c r="F6986">
        <v>65008</v>
      </c>
      <c r="G6986" t="s">
        <v>10</v>
      </c>
      <c r="H6986" t="s">
        <v>10</v>
      </c>
      <c r="I6986" t="s">
        <v>10</v>
      </c>
      <c r="J6986" t="s">
        <v>11</v>
      </c>
      <c r="N6986" t="str">
        <f t="shared" si="545"/>
        <v/>
      </c>
      <c r="P6986">
        <f t="shared" si="546"/>
        <v>382</v>
      </c>
      <c r="Q6986">
        <f t="shared" si="547"/>
        <v>617</v>
      </c>
      <c r="R6986">
        <f t="shared" si="548"/>
        <v>115</v>
      </c>
      <c r="S6986" t="str">
        <f t="shared" si="549"/>
        <v/>
      </c>
    </row>
    <row r="6987" spans="1:19" x14ac:dyDescent="0.2">
      <c r="A6987">
        <v>6986</v>
      </c>
      <c r="B6987">
        <v>63895</v>
      </c>
      <c r="C6987">
        <v>64044</v>
      </c>
      <c r="D6987">
        <v>64467</v>
      </c>
      <c r="E6987">
        <v>64551</v>
      </c>
      <c r="F6987">
        <v>64551</v>
      </c>
      <c r="G6987" t="s">
        <v>10</v>
      </c>
      <c r="H6987" t="s">
        <v>10</v>
      </c>
      <c r="I6987" t="s">
        <v>10</v>
      </c>
      <c r="J6987" t="s">
        <v>11</v>
      </c>
      <c r="N6987" t="str">
        <f t="shared" si="545"/>
        <v/>
      </c>
      <c r="P6987">
        <f t="shared" si="546"/>
        <v>149</v>
      </c>
      <c r="Q6987">
        <f t="shared" si="547"/>
        <v>423</v>
      </c>
      <c r="R6987">
        <f t="shared" si="548"/>
        <v>84</v>
      </c>
      <c r="S6987" t="str">
        <f t="shared" si="549"/>
        <v/>
      </c>
    </row>
    <row r="6988" spans="1:19" x14ac:dyDescent="0.2">
      <c r="A6988">
        <v>6987</v>
      </c>
      <c r="B6988">
        <v>63899</v>
      </c>
      <c r="C6988">
        <v>64031</v>
      </c>
      <c r="D6988">
        <v>65218</v>
      </c>
      <c r="E6988">
        <v>65313</v>
      </c>
      <c r="F6988">
        <v>65313</v>
      </c>
      <c r="G6988" t="s">
        <v>10</v>
      </c>
      <c r="H6988" t="s">
        <v>10</v>
      </c>
      <c r="I6988" t="s">
        <v>10</v>
      </c>
      <c r="J6988" t="s">
        <v>11</v>
      </c>
      <c r="N6988" t="str">
        <f t="shared" si="545"/>
        <v/>
      </c>
      <c r="P6988">
        <f t="shared" si="546"/>
        <v>132</v>
      </c>
      <c r="Q6988">
        <f t="shared" si="547"/>
        <v>1187</v>
      </c>
      <c r="R6988">
        <f t="shared" si="548"/>
        <v>95</v>
      </c>
      <c r="S6988" t="str">
        <f t="shared" si="549"/>
        <v/>
      </c>
    </row>
    <row r="6989" spans="1:19" x14ac:dyDescent="0.2">
      <c r="A6989">
        <v>6988</v>
      </c>
      <c r="B6989">
        <v>63903</v>
      </c>
      <c r="C6989">
        <v>64090</v>
      </c>
      <c r="D6989">
        <v>65161</v>
      </c>
      <c r="E6989">
        <v>65368</v>
      </c>
      <c r="F6989">
        <v>65368</v>
      </c>
      <c r="G6989" t="s">
        <v>10</v>
      </c>
      <c r="H6989" t="s">
        <v>10</v>
      </c>
      <c r="I6989" t="s">
        <v>10</v>
      </c>
      <c r="J6989" t="s">
        <v>11</v>
      </c>
      <c r="N6989" t="str">
        <f t="shared" si="545"/>
        <v/>
      </c>
      <c r="P6989">
        <f t="shared" si="546"/>
        <v>187</v>
      </c>
      <c r="Q6989">
        <f t="shared" si="547"/>
        <v>1071</v>
      </c>
      <c r="R6989">
        <f t="shared" si="548"/>
        <v>207</v>
      </c>
      <c r="S6989" t="str">
        <f t="shared" si="549"/>
        <v/>
      </c>
    </row>
    <row r="6990" spans="1:19" x14ac:dyDescent="0.2">
      <c r="A6990">
        <v>6989</v>
      </c>
      <c r="B6990">
        <v>63912</v>
      </c>
      <c r="C6990">
        <v>63934</v>
      </c>
      <c r="D6990">
        <v>64451</v>
      </c>
      <c r="E6990">
        <v>64475</v>
      </c>
      <c r="F6990">
        <v>64475</v>
      </c>
      <c r="G6990" t="s">
        <v>10</v>
      </c>
      <c r="H6990" t="s">
        <v>10</v>
      </c>
      <c r="I6990" t="s">
        <v>10</v>
      </c>
      <c r="J6990" t="s">
        <v>11</v>
      </c>
      <c r="N6990" t="str">
        <f t="shared" si="545"/>
        <v/>
      </c>
      <c r="P6990">
        <f t="shared" si="546"/>
        <v>22</v>
      </c>
      <c r="Q6990">
        <f t="shared" si="547"/>
        <v>517</v>
      </c>
      <c r="R6990">
        <f t="shared" si="548"/>
        <v>24</v>
      </c>
      <c r="S6990" t="str">
        <f t="shared" si="549"/>
        <v/>
      </c>
    </row>
    <row r="6991" spans="1:19" x14ac:dyDescent="0.2">
      <c r="A6991">
        <v>6990</v>
      </c>
      <c r="B6991">
        <v>63913</v>
      </c>
      <c r="C6991">
        <v>64121</v>
      </c>
      <c r="D6991">
        <v>64965</v>
      </c>
      <c r="E6991">
        <v>65196</v>
      </c>
      <c r="F6991">
        <v>65196</v>
      </c>
      <c r="G6991" t="s">
        <v>10</v>
      </c>
      <c r="H6991" t="s">
        <v>10</v>
      </c>
      <c r="I6991" t="s">
        <v>10</v>
      </c>
      <c r="J6991" t="s">
        <v>11</v>
      </c>
      <c r="N6991" t="str">
        <f t="shared" si="545"/>
        <v/>
      </c>
      <c r="P6991">
        <f t="shared" si="546"/>
        <v>208</v>
      </c>
      <c r="Q6991">
        <f t="shared" si="547"/>
        <v>844</v>
      </c>
      <c r="R6991">
        <f t="shared" si="548"/>
        <v>231</v>
      </c>
      <c r="S6991" t="str">
        <f t="shared" si="549"/>
        <v/>
      </c>
    </row>
    <row r="6992" spans="1:19" x14ac:dyDescent="0.2">
      <c r="A6992">
        <v>6991</v>
      </c>
      <c r="B6992">
        <v>63913</v>
      </c>
      <c r="C6992">
        <v>64022</v>
      </c>
      <c r="D6992">
        <v>64673</v>
      </c>
      <c r="E6992">
        <v>64684</v>
      </c>
      <c r="F6992">
        <v>64684</v>
      </c>
      <c r="G6992" t="s">
        <v>10</v>
      </c>
      <c r="H6992" t="s">
        <v>10</v>
      </c>
      <c r="I6992" t="s">
        <v>10</v>
      </c>
      <c r="J6992" t="s">
        <v>11</v>
      </c>
      <c r="N6992" t="str">
        <f t="shared" si="545"/>
        <v/>
      </c>
      <c r="P6992">
        <f t="shared" si="546"/>
        <v>109</v>
      </c>
      <c r="Q6992">
        <f t="shared" si="547"/>
        <v>651</v>
      </c>
      <c r="R6992">
        <f t="shared" si="548"/>
        <v>11</v>
      </c>
      <c r="S6992" t="str">
        <f t="shared" si="549"/>
        <v/>
      </c>
    </row>
    <row r="6993" spans="1:19" x14ac:dyDescent="0.2">
      <c r="A6993">
        <v>6992</v>
      </c>
      <c r="B6993">
        <v>63915</v>
      </c>
      <c r="C6993">
        <v>64059</v>
      </c>
      <c r="D6993">
        <v>64833</v>
      </c>
      <c r="E6993">
        <v>65032</v>
      </c>
      <c r="F6993">
        <v>65032</v>
      </c>
      <c r="G6993" t="s">
        <v>10</v>
      </c>
      <c r="H6993" t="s">
        <v>10</v>
      </c>
      <c r="I6993" t="s">
        <v>10</v>
      </c>
      <c r="J6993" t="s">
        <v>11</v>
      </c>
      <c r="N6993" t="str">
        <f t="shared" si="545"/>
        <v/>
      </c>
      <c r="P6993">
        <f t="shared" si="546"/>
        <v>144</v>
      </c>
      <c r="Q6993">
        <f t="shared" si="547"/>
        <v>774</v>
      </c>
      <c r="R6993">
        <f t="shared" si="548"/>
        <v>199</v>
      </c>
      <c r="S6993" t="str">
        <f t="shared" si="549"/>
        <v/>
      </c>
    </row>
    <row r="6994" spans="1:19" x14ac:dyDescent="0.2">
      <c r="A6994">
        <v>6993</v>
      </c>
      <c r="B6994">
        <v>63920</v>
      </c>
      <c r="C6994">
        <v>64026</v>
      </c>
      <c r="D6994">
        <v>65528</v>
      </c>
      <c r="E6994">
        <v>65635</v>
      </c>
      <c r="F6994">
        <v>65635</v>
      </c>
      <c r="G6994" t="s">
        <v>10</v>
      </c>
      <c r="H6994" t="s">
        <v>10</v>
      </c>
      <c r="I6994" t="s">
        <v>10</v>
      </c>
      <c r="J6994" t="s">
        <v>11</v>
      </c>
      <c r="N6994" t="str">
        <f t="shared" si="545"/>
        <v/>
      </c>
      <c r="P6994">
        <f t="shared" si="546"/>
        <v>106</v>
      </c>
      <c r="Q6994">
        <f t="shared" si="547"/>
        <v>1502</v>
      </c>
      <c r="R6994">
        <f t="shared" si="548"/>
        <v>107</v>
      </c>
      <c r="S6994" t="str">
        <f t="shared" si="549"/>
        <v/>
      </c>
    </row>
    <row r="6995" spans="1:19" x14ac:dyDescent="0.2">
      <c r="A6995">
        <v>6994</v>
      </c>
      <c r="B6995">
        <v>63927</v>
      </c>
      <c r="C6995">
        <v>64084</v>
      </c>
      <c r="D6995">
        <v>65115</v>
      </c>
      <c r="E6995">
        <v>65227</v>
      </c>
      <c r="F6995">
        <v>65227</v>
      </c>
      <c r="G6995" t="s">
        <v>10</v>
      </c>
      <c r="H6995" t="s">
        <v>10</v>
      </c>
      <c r="I6995" t="s">
        <v>10</v>
      </c>
      <c r="J6995" t="s">
        <v>11</v>
      </c>
      <c r="N6995" t="str">
        <f t="shared" si="545"/>
        <v/>
      </c>
      <c r="P6995">
        <f t="shared" si="546"/>
        <v>157</v>
      </c>
      <c r="Q6995">
        <f t="shared" si="547"/>
        <v>1031</v>
      </c>
      <c r="R6995">
        <f t="shared" si="548"/>
        <v>112</v>
      </c>
      <c r="S6995" t="str">
        <f t="shared" si="549"/>
        <v/>
      </c>
    </row>
    <row r="6996" spans="1:19" x14ac:dyDescent="0.2">
      <c r="A6996">
        <v>6995</v>
      </c>
      <c r="B6996">
        <v>63936</v>
      </c>
      <c r="C6996">
        <v>64065</v>
      </c>
      <c r="D6996">
        <v>65104</v>
      </c>
      <c r="E6996">
        <v>65243</v>
      </c>
      <c r="F6996">
        <v>65243</v>
      </c>
      <c r="G6996" t="s">
        <v>10</v>
      </c>
      <c r="H6996" t="s">
        <v>10</v>
      </c>
      <c r="I6996" t="s">
        <v>10</v>
      </c>
      <c r="J6996" t="s">
        <v>11</v>
      </c>
      <c r="N6996" t="str">
        <f t="shared" si="545"/>
        <v/>
      </c>
      <c r="P6996">
        <f t="shared" si="546"/>
        <v>129</v>
      </c>
      <c r="Q6996">
        <f t="shared" si="547"/>
        <v>1039</v>
      </c>
      <c r="R6996">
        <f t="shared" si="548"/>
        <v>139</v>
      </c>
      <c r="S6996" t="str">
        <f t="shared" si="549"/>
        <v/>
      </c>
    </row>
    <row r="6997" spans="1:19" x14ac:dyDescent="0.2">
      <c r="A6997">
        <v>6996</v>
      </c>
      <c r="B6997">
        <v>63937</v>
      </c>
      <c r="C6997">
        <v>64043</v>
      </c>
      <c r="D6997">
        <v>65050</v>
      </c>
      <c r="E6997">
        <v>65233</v>
      </c>
      <c r="F6997">
        <v>65233</v>
      </c>
      <c r="G6997" t="s">
        <v>10</v>
      </c>
      <c r="H6997" t="s">
        <v>10</v>
      </c>
      <c r="I6997" t="s">
        <v>10</v>
      </c>
      <c r="J6997" t="s">
        <v>11</v>
      </c>
      <c r="N6997" t="str">
        <f t="shared" si="545"/>
        <v/>
      </c>
      <c r="P6997">
        <f t="shared" si="546"/>
        <v>106</v>
      </c>
      <c r="Q6997">
        <f t="shared" si="547"/>
        <v>1007</v>
      </c>
      <c r="R6997">
        <f t="shared" si="548"/>
        <v>183</v>
      </c>
      <c r="S6997" t="str">
        <f t="shared" si="549"/>
        <v/>
      </c>
    </row>
    <row r="6998" spans="1:19" x14ac:dyDescent="0.2">
      <c r="A6998">
        <v>6997</v>
      </c>
      <c r="B6998">
        <v>63945</v>
      </c>
      <c r="C6998">
        <v>64337</v>
      </c>
      <c r="D6998">
        <v>64971</v>
      </c>
      <c r="E6998">
        <v>65076</v>
      </c>
      <c r="F6998">
        <v>65076</v>
      </c>
      <c r="G6998" t="s">
        <v>10</v>
      </c>
      <c r="H6998" t="s">
        <v>10</v>
      </c>
      <c r="I6998" t="s">
        <v>10</v>
      </c>
      <c r="J6998" t="s">
        <v>11</v>
      </c>
      <c r="N6998" t="str">
        <f t="shared" si="545"/>
        <v/>
      </c>
      <c r="P6998">
        <f t="shared" si="546"/>
        <v>392</v>
      </c>
      <c r="Q6998">
        <f t="shared" si="547"/>
        <v>634</v>
      </c>
      <c r="R6998">
        <f t="shared" si="548"/>
        <v>105</v>
      </c>
      <c r="S6998" t="str">
        <f t="shared" si="549"/>
        <v/>
      </c>
    </row>
    <row r="6999" spans="1:19" x14ac:dyDescent="0.2">
      <c r="A6999">
        <v>6998</v>
      </c>
      <c r="B6999">
        <v>63948</v>
      </c>
      <c r="C6999">
        <v>64030</v>
      </c>
      <c r="D6999">
        <v>64252</v>
      </c>
      <c r="E6999">
        <v>64370</v>
      </c>
      <c r="F6999">
        <v>64370</v>
      </c>
      <c r="G6999" t="s">
        <v>10</v>
      </c>
      <c r="H6999" t="s">
        <v>10</v>
      </c>
      <c r="I6999" t="s">
        <v>10</v>
      </c>
      <c r="J6999" t="s">
        <v>11</v>
      </c>
      <c r="N6999" t="str">
        <f t="shared" si="545"/>
        <v/>
      </c>
      <c r="P6999">
        <f t="shared" si="546"/>
        <v>82</v>
      </c>
      <c r="Q6999">
        <f t="shared" si="547"/>
        <v>222</v>
      </c>
      <c r="R6999">
        <f t="shared" si="548"/>
        <v>118</v>
      </c>
      <c r="S6999" t="str">
        <f t="shared" si="549"/>
        <v/>
      </c>
    </row>
    <row r="7000" spans="1:19" x14ac:dyDescent="0.2">
      <c r="A7000">
        <v>6999</v>
      </c>
      <c r="B7000">
        <v>63949</v>
      </c>
      <c r="C7000">
        <v>64002</v>
      </c>
      <c r="D7000">
        <v>64817</v>
      </c>
      <c r="E7000">
        <v>64823</v>
      </c>
      <c r="F7000">
        <v>64823</v>
      </c>
      <c r="G7000" t="s">
        <v>10</v>
      </c>
      <c r="H7000" t="s">
        <v>10</v>
      </c>
      <c r="I7000" t="s">
        <v>10</v>
      </c>
      <c r="J7000" t="s">
        <v>11</v>
      </c>
      <c r="N7000" t="str">
        <f t="shared" si="545"/>
        <v/>
      </c>
      <c r="P7000">
        <f t="shared" si="546"/>
        <v>53</v>
      </c>
      <c r="Q7000">
        <f t="shared" si="547"/>
        <v>815</v>
      </c>
      <c r="R7000">
        <f t="shared" si="548"/>
        <v>6</v>
      </c>
      <c r="S7000" t="str">
        <f t="shared" si="549"/>
        <v/>
      </c>
    </row>
    <row r="7001" spans="1:19" x14ac:dyDescent="0.2">
      <c r="A7001">
        <v>7000</v>
      </c>
      <c r="B7001">
        <v>63965</v>
      </c>
      <c r="C7001">
        <v>64109</v>
      </c>
      <c r="D7001">
        <v>64665</v>
      </c>
      <c r="E7001">
        <v>64926</v>
      </c>
      <c r="F7001">
        <v>64926</v>
      </c>
      <c r="G7001" t="s">
        <v>10</v>
      </c>
      <c r="H7001" t="s">
        <v>10</v>
      </c>
      <c r="I7001" t="s">
        <v>10</v>
      </c>
      <c r="J7001" t="s">
        <v>11</v>
      </c>
      <c r="N7001" t="str">
        <f t="shared" si="545"/>
        <v/>
      </c>
      <c r="P7001">
        <f t="shared" si="546"/>
        <v>144</v>
      </c>
      <c r="Q7001">
        <f t="shared" si="547"/>
        <v>556</v>
      </c>
      <c r="R7001">
        <f t="shared" si="548"/>
        <v>261</v>
      </c>
      <c r="S7001" t="str">
        <f t="shared" si="549"/>
        <v/>
      </c>
    </row>
    <row r="7002" spans="1:19" x14ac:dyDescent="0.2">
      <c r="A7002">
        <v>7001</v>
      </c>
      <c r="B7002">
        <v>63967</v>
      </c>
      <c r="C7002">
        <v>64152</v>
      </c>
      <c r="D7002">
        <v>65481</v>
      </c>
      <c r="E7002">
        <v>65628</v>
      </c>
      <c r="F7002">
        <v>65628</v>
      </c>
      <c r="G7002" t="s">
        <v>10</v>
      </c>
      <c r="H7002" t="s">
        <v>10</v>
      </c>
      <c r="I7002" t="s">
        <v>10</v>
      </c>
      <c r="J7002" t="s">
        <v>11</v>
      </c>
      <c r="N7002" t="str">
        <f t="shared" si="545"/>
        <v/>
      </c>
      <c r="P7002">
        <f t="shared" si="546"/>
        <v>185</v>
      </c>
      <c r="Q7002">
        <f t="shared" si="547"/>
        <v>1329</v>
      </c>
      <c r="R7002">
        <f t="shared" si="548"/>
        <v>147</v>
      </c>
      <c r="S7002" t="str">
        <f t="shared" si="549"/>
        <v/>
      </c>
    </row>
    <row r="7003" spans="1:19" x14ac:dyDescent="0.2">
      <c r="A7003">
        <v>7002</v>
      </c>
      <c r="B7003">
        <v>63977</v>
      </c>
      <c r="C7003">
        <v>63988</v>
      </c>
      <c r="D7003">
        <v>64561</v>
      </c>
      <c r="E7003">
        <v>64669</v>
      </c>
      <c r="F7003">
        <v>64669</v>
      </c>
      <c r="G7003" t="s">
        <v>10</v>
      </c>
      <c r="H7003" t="s">
        <v>10</v>
      </c>
      <c r="I7003" t="s">
        <v>10</v>
      </c>
      <c r="J7003" t="s">
        <v>11</v>
      </c>
      <c r="N7003" t="str">
        <f t="shared" si="545"/>
        <v/>
      </c>
      <c r="P7003">
        <f t="shared" si="546"/>
        <v>11</v>
      </c>
      <c r="Q7003">
        <f t="shared" si="547"/>
        <v>573</v>
      </c>
      <c r="R7003">
        <f t="shared" si="548"/>
        <v>108</v>
      </c>
      <c r="S7003" t="str">
        <f t="shared" si="549"/>
        <v/>
      </c>
    </row>
    <row r="7004" spans="1:19" x14ac:dyDescent="0.2">
      <c r="A7004">
        <v>7003</v>
      </c>
      <c r="B7004">
        <v>63994</v>
      </c>
      <c r="C7004">
        <v>64039</v>
      </c>
      <c r="D7004">
        <v>71552</v>
      </c>
      <c r="E7004">
        <v>71718</v>
      </c>
      <c r="F7004">
        <v>71718</v>
      </c>
      <c r="G7004" t="s">
        <v>10</v>
      </c>
      <c r="H7004" t="s">
        <v>10</v>
      </c>
      <c r="I7004" t="s">
        <v>10</v>
      </c>
      <c r="J7004" t="s">
        <v>11</v>
      </c>
      <c r="N7004" t="str">
        <f t="shared" si="545"/>
        <v/>
      </c>
      <c r="P7004">
        <f t="shared" si="546"/>
        <v>45</v>
      </c>
      <c r="Q7004">
        <f t="shared" si="547"/>
        <v>7513</v>
      </c>
      <c r="R7004">
        <f t="shared" si="548"/>
        <v>166</v>
      </c>
      <c r="S7004" t="str">
        <f t="shared" si="549"/>
        <v/>
      </c>
    </row>
    <row r="7005" spans="1:19" x14ac:dyDescent="0.2">
      <c r="A7005">
        <v>7004</v>
      </c>
      <c r="B7005">
        <v>64006</v>
      </c>
      <c r="C7005">
        <v>64281</v>
      </c>
      <c r="D7005">
        <v>67235</v>
      </c>
      <c r="E7005">
        <v>67386</v>
      </c>
      <c r="F7005">
        <v>67386</v>
      </c>
      <c r="G7005" t="s">
        <v>10</v>
      </c>
      <c r="H7005" t="s">
        <v>10</v>
      </c>
      <c r="I7005" t="s">
        <v>10</v>
      </c>
      <c r="J7005" t="s">
        <v>11</v>
      </c>
      <c r="N7005" t="str">
        <f t="shared" si="545"/>
        <v/>
      </c>
      <c r="P7005">
        <f t="shared" si="546"/>
        <v>275</v>
      </c>
      <c r="Q7005">
        <f t="shared" si="547"/>
        <v>2954</v>
      </c>
      <c r="R7005">
        <f t="shared" si="548"/>
        <v>151</v>
      </c>
      <c r="S7005" t="str">
        <f t="shared" si="549"/>
        <v/>
      </c>
    </row>
    <row r="7006" spans="1:19" x14ac:dyDescent="0.2">
      <c r="A7006">
        <v>7005</v>
      </c>
      <c r="B7006">
        <v>64008</v>
      </c>
      <c r="C7006">
        <v>64209</v>
      </c>
      <c r="D7006">
        <v>65015</v>
      </c>
      <c r="E7006">
        <v>65089</v>
      </c>
      <c r="F7006">
        <v>65089</v>
      </c>
      <c r="G7006" t="s">
        <v>10</v>
      </c>
      <c r="H7006" t="s">
        <v>10</v>
      </c>
      <c r="I7006" t="s">
        <v>10</v>
      </c>
      <c r="J7006" t="s">
        <v>11</v>
      </c>
      <c r="N7006" t="str">
        <f t="shared" si="545"/>
        <v/>
      </c>
      <c r="P7006">
        <f t="shared" si="546"/>
        <v>201</v>
      </c>
      <c r="Q7006">
        <f t="shared" si="547"/>
        <v>806</v>
      </c>
      <c r="R7006">
        <f t="shared" si="548"/>
        <v>74</v>
      </c>
      <c r="S7006" t="str">
        <f t="shared" si="549"/>
        <v/>
      </c>
    </row>
    <row r="7007" spans="1:19" x14ac:dyDescent="0.2">
      <c r="A7007">
        <v>7006</v>
      </c>
      <c r="B7007">
        <v>64010</v>
      </c>
      <c r="C7007">
        <v>64496</v>
      </c>
      <c r="D7007">
        <v>65357</v>
      </c>
      <c r="E7007">
        <v>65432</v>
      </c>
      <c r="F7007">
        <v>65432</v>
      </c>
      <c r="G7007" t="s">
        <v>10</v>
      </c>
      <c r="H7007" t="s">
        <v>10</v>
      </c>
      <c r="I7007" t="s">
        <v>10</v>
      </c>
      <c r="J7007" t="s">
        <v>11</v>
      </c>
      <c r="N7007" t="str">
        <f t="shared" si="545"/>
        <v/>
      </c>
      <c r="P7007">
        <f t="shared" si="546"/>
        <v>486</v>
      </c>
      <c r="Q7007">
        <f t="shared" si="547"/>
        <v>861</v>
      </c>
      <c r="R7007">
        <f t="shared" si="548"/>
        <v>75</v>
      </c>
      <c r="S7007" t="str">
        <f t="shared" si="549"/>
        <v/>
      </c>
    </row>
    <row r="7008" spans="1:19" x14ac:dyDescent="0.2">
      <c r="A7008">
        <v>7007</v>
      </c>
      <c r="B7008">
        <v>64010</v>
      </c>
      <c r="C7008">
        <v>64104</v>
      </c>
      <c r="D7008">
        <v>66275</v>
      </c>
      <c r="E7008">
        <v>66342</v>
      </c>
      <c r="F7008">
        <v>66342</v>
      </c>
      <c r="G7008" t="s">
        <v>10</v>
      </c>
      <c r="H7008" t="s">
        <v>10</v>
      </c>
      <c r="I7008" t="s">
        <v>10</v>
      </c>
      <c r="J7008" t="s">
        <v>11</v>
      </c>
      <c r="N7008" t="str">
        <f t="shared" si="545"/>
        <v/>
      </c>
      <c r="P7008">
        <f t="shared" si="546"/>
        <v>94</v>
      </c>
      <c r="Q7008">
        <f t="shared" si="547"/>
        <v>2171</v>
      </c>
      <c r="R7008">
        <f t="shared" si="548"/>
        <v>67</v>
      </c>
      <c r="S7008" t="str">
        <f t="shared" si="549"/>
        <v/>
      </c>
    </row>
    <row r="7009" spans="1:19" x14ac:dyDescent="0.2">
      <c r="A7009">
        <v>7008</v>
      </c>
      <c r="B7009">
        <v>64010</v>
      </c>
      <c r="C7009">
        <v>64114</v>
      </c>
      <c r="D7009">
        <v>64778</v>
      </c>
      <c r="E7009">
        <v>64903</v>
      </c>
      <c r="F7009">
        <v>64903</v>
      </c>
      <c r="G7009" t="s">
        <v>10</v>
      </c>
      <c r="H7009" t="s">
        <v>10</v>
      </c>
      <c r="I7009" t="s">
        <v>10</v>
      </c>
      <c r="J7009" t="s">
        <v>11</v>
      </c>
      <c r="N7009" t="str">
        <f t="shared" si="545"/>
        <v/>
      </c>
      <c r="P7009">
        <f t="shared" si="546"/>
        <v>104</v>
      </c>
      <c r="Q7009">
        <f t="shared" si="547"/>
        <v>664</v>
      </c>
      <c r="R7009">
        <f t="shared" si="548"/>
        <v>125</v>
      </c>
      <c r="S7009" t="str">
        <f t="shared" si="549"/>
        <v/>
      </c>
    </row>
    <row r="7010" spans="1:19" x14ac:dyDescent="0.2">
      <c r="A7010">
        <v>7009</v>
      </c>
      <c r="B7010">
        <v>64013</v>
      </c>
      <c r="C7010">
        <v>64100</v>
      </c>
      <c r="D7010">
        <v>64392</v>
      </c>
      <c r="E7010">
        <v>64488</v>
      </c>
      <c r="F7010">
        <v>64488</v>
      </c>
      <c r="G7010" t="s">
        <v>10</v>
      </c>
      <c r="H7010" t="s">
        <v>10</v>
      </c>
      <c r="I7010" t="s">
        <v>10</v>
      </c>
      <c r="J7010" t="s">
        <v>11</v>
      </c>
      <c r="N7010" t="str">
        <f t="shared" si="545"/>
        <v/>
      </c>
      <c r="P7010">
        <f t="shared" si="546"/>
        <v>87</v>
      </c>
      <c r="Q7010">
        <f t="shared" si="547"/>
        <v>292</v>
      </c>
      <c r="R7010">
        <f t="shared" si="548"/>
        <v>96</v>
      </c>
      <c r="S7010" t="str">
        <f t="shared" si="549"/>
        <v/>
      </c>
    </row>
    <row r="7011" spans="1:19" x14ac:dyDescent="0.2">
      <c r="A7011">
        <v>7010</v>
      </c>
      <c r="B7011">
        <v>64020</v>
      </c>
      <c r="C7011">
        <v>64658</v>
      </c>
      <c r="D7011">
        <v>64843</v>
      </c>
      <c r="E7011">
        <v>65113</v>
      </c>
      <c r="F7011">
        <v>65113</v>
      </c>
      <c r="G7011" t="s">
        <v>10</v>
      </c>
      <c r="H7011" t="s">
        <v>10</v>
      </c>
      <c r="I7011" t="s">
        <v>10</v>
      </c>
      <c r="J7011" t="s">
        <v>11</v>
      </c>
      <c r="N7011" t="str">
        <f t="shared" si="545"/>
        <v/>
      </c>
      <c r="P7011">
        <f t="shared" si="546"/>
        <v>638</v>
      </c>
      <c r="Q7011">
        <f t="shared" si="547"/>
        <v>185</v>
      </c>
      <c r="R7011">
        <f t="shared" si="548"/>
        <v>270</v>
      </c>
      <c r="S7011" t="str">
        <f t="shared" si="549"/>
        <v/>
      </c>
    </row>
    <row r="7012" spans="1:19" x14ac:dyDescent="0.2">
      <c r="A7012">
        <v>7011</v>
      </c>
      <c r="B7012">
        <v>64021</v>
      </c>
      <c r="C7012">
        <v>64151</v>
      </c>
      <c r="D7012">
        <v>65090</v>
      </c>
      <c r="E7012">
        <v>65126</v>
      </c>
      <c r="F7012">
        <v>65126</v>
      </c>
      <c r="G7012" t="s">
        <v>10</v>
      </c>
      <c r="H7012" t="s">
        <v>10</v>
      </c>
      <c r="I7012" t="s">
        <v>10</v>
      </c>
      <c r="J7012" t="s">
        <v>11</v>
      </c>
      <c r="N7012" t="str">
        <f t="shared" si="545"/>
        <v/>
      </c>
      <c r="P7012">
        <f t="shared" si="546"/>
        <v>130</v>
      </c>
      <c r="Q7012">
        <f t="shared" si="547"/>
        <v>939</v>
      </c>
      <c r="R7012">
        <f t="shared" si="548"/>
        <v>36</v>
      </c>
      <c r="S7012" t="str">
        <f t="shared" si="549"/>
        <v/>
      </c>
    </row>
    <row r="7013" spans="1:19" x14ac:dyDescent="0.2">
      <c r="A7013">
        <v>7012</v>
      </c>
      <c r="B7013">
        <v>64026</v>
      </c>
      <c r="C7013">
        <v>64177</v>
      </c>
      <c r="D7013">
        <v>65232</v>
      </c>
      <c r="E7013">
        <v>65372</v>
      </c>
      <c r="F7013">
        <v>65372</v>
      </c>
      <c r="G7013" t="s">
        <v>10</v>
      </c>
      <c r="H7013" t="s">
        <v>10</v>
      </c>
      <c r="I7013" t="s">
        <v>10</v>
      </c>
      <c r="J7013" t="s">
        <v>11</v>
      </c>
      <c r="N7013" t="str">
        <f t="shared" si="545"/>
        <v/>
      </c>
      <c r="P7013">
        <f t="shared" si="546"/>
        <v>151</v>
      </c>
      <c r="Q7013">
        <f t="shared" si="547"/>
        <v>1055</v>
      </c>
      <c r="R7013">
        <f t="shared" si="548"/>
        <v>140</v>
      </c>
      <c r="S7013" t="str">
        <f t="shared" si="549"/>
        <v/>
      </c>
    </row>
    <row r="7014" spans="1:19" x14ac:dyDescent="0.2">
      <c r="A7014">
        <v>7013</v>
      </c>
      <c r="B7014">
        <v>64032</v>
      </c>
      <c r="C7014">
        <v>64085</v>
      </c>
      <c r="D7014">
        <v>64497</v>
      </c>
      <c r="E7014">
        <v>64529</v>
      </c>
      <c r="F7014">
        <v>64529</v>
      </c>
      <c r="G7014" t="s">
        <v>10</v>
      </c>
      <c r="H7014" t="s">
        <v>10</v>
      </c>
      <c r="I7014" t="s">
        <v>10</v>
      </c>
      <c r="J7014" t="s">
        <v>11</v>
      </c>
      <c r="N7014" t="str">
        <f t="shared" si="545"/>
        <v/>
      </c>
      <c r="P7014">
        <f t="shared" si="546"/>
        <v>53</v>
      </c>
      <c r="Q7014">
        <f t="shared" si="547"/>
        <v>412</v>
      </c>
      <c r="R7014">
        <f t="shared" si="548"/>
        <v>32</v>
      </c>
      <c r="S7014" t="str">
        <f t="shared" si="549"/>
        <v/>
      </c>
    </row>
    <row r="7015" spans="1:19" x14ac:dyDescent="0.2">
      <c r="A7015">
        <v>7014</v>
      </c>
      <c r="B7015">
        <v>64033</v>
      </c>
      <c r="C7015">
        <v>64134</v>
      </c>
      <c r="D7015">
        <v>65000</v>
      </c>
      <c r="E7015">
        <v>65136</v>
      </c>
      <c r="F7015">
        <v>65136</v>
      </c>
      <c r="G7015" t="s">
        <v>10</v>
      </c>
      <c r="H7015" t="s">
        <v>10</v>
      </c>
      <c r="I7015" t="s">
        <v>10</v>
      </c>
      <c r="J7015" t="s">
        <v>11</v>
      </c>
      <c r="N7015" t="str">
        <f t="shared" si="545"/>
        <v/>
      </c>
      <c r="P7015">
        <f t="shared" si="546"/>
        <v>101</v>
      </c>
      <c r="Q7015">
        <f t="shared" si="547"/>
        <v>866</v>
      </c>
      <c r="R7015">
        <f t="shared" si="548"/>
        <v>136</v>
      </c>
      <c r="S7015" t="str">
        <f t="shared" si="549"/>
        <v/>
      </c>
    </row>
    <row r="7016" spans="1:19" x14ac:dyDescent="0.2">
      <c r="A7016">
        <v>7015</v>
      </c>
      <c r="B7016">
        <v>64036</v>
      </c>
      <c r="C7016">
        <v>64284</v>
      </c>
      <c r="D7016">
        <v>65077</v>
      </c>
      <c r="E7016">
        <v>65307</v>
      </c>
      <c r="F7016">
        <v>65307</v>
      </c>
      <c r="G7016" t="s">
        <v>10</v>
      </c>
      <c r="H7016" t="s">
        <v>10</v>
      </c>
      <c r="I7016" t="s">
        <v>10</v>
      </c>
      <c r="J7016" t="s">
        <v>11</v>
      </c>
      <c r="N7016" t="str">
        <f t="shared" si="545"/>
        <v/>
      </c>
      <c r="P7016">
        <f t="shared" si="546"/>
        <v>248</v>
      </c>
      <c r="Q7016">
        <f t="shared" si="547"/>
        <v>793</v>
      </c>
      <c r="R7016">
        <f t="shared" si="548"/>
        <v>230</v>
      </c>
      <c r="S7016" t="str">
        <f t="shared" si="549"/>
        <v/>
      </c>
    </row>
    <row r="7017" spans="1:19" x14ac:dyDescent="0.2">
      <c r="A7017">
        <v>7016</v>
      </c>
      <c r="B7017">
        <v>64049</v>
      </c>
      <c r="C7017">
        <v>64251</v>
      </c>
      <c r="D7017">
        <v>64745</v>
      </c>
      <c r="E7017">
        <v>64793</v>
      </c>
      <c r="F7017">
        <v>64793</v>
      </c>
      <c r="G7017" t="s">
        <v>10</v>
      </c>
      <c r="H7017" t="s">
        <v>10</v>
      </c>
      <c r="I7017" t="s">
        <v>10</v>
      </c>
      <c r="J7017" t="s">
        <v>11</v>
      </c>
      <c r="N7017" t="str">
        <f t="shared" si="545"/>
        <v/>
      </c>
      <c r="P7017">
        <f t="shared" si="546"/>
        <v>202</v>
      </c>
      <c r="Q7017">
        <f t="shared" si="547"/>
        <v>494</v>
      </c>
      <c r="R7017">
        <f t="shared" si="548"/>
        <v>48</v>
      </c>
      <c r="S7017" t="str">
        <f t="shared" si="549"/>
        <v/>
      </c>
    </row>
    <row r="7018" spans="1:19" x14ac:dyDescent="0.2">
      <c r="A7018">
        <v>7017</v>
      </c>
      <c r="B7018">
        <v>64060</v>
      </c>
      <c r="C7018">
        <v>64184</v>
      </c>
      <c r="D7018">
        <v>64993</v>
      </c>
      <c r="E7018">
        <v>65282</v>
      </c>
      <c r="F7018">
        <v>65282</v>
      </c>
      <c r="G7018" t="s">
        <v>10</v>
      </c>
      <c r="H7018" t="s">
        <v>10</v>
      </c>
      <c r="I7018" t="s">
        <v>10</v>
      </c>
      <c r="J7018" t="s">
        <v>11</v>
      </c>
      <c r="N7018" t="str">
        <f t="shared" si="545"/>
        <v/>
      </c>
      <c r="P7018">
        <f t="shared" si="546"/>
        <v>124</v>
      </c>
      <c r="Q7018">
        <f t="shared" si="547"/>
        <v>809</v>
      </c>
      <c r="R7018">
        <f t="shared" si="548"/>
        <v>289</v>
      </c>
      <c r="S7018" t="str">
        <f t="shared" si="549"/>
        <v/>
      </c>
    </row>
    <row r="7019" spans="1:19" x14ac:dyDescent="0.2">
      <c r="A7019">
        <v>7018</v>
      </c>
      <c r="B7019">
        <v>64069</v>
      </c>
      <c r="C7019">
        <v>64086</v>
      </c>
      <c r="D7019">
        <v>64822</v>
      </c>
      <c r="E7019">
        <v>64898</v>
      </c>
      <c r="F7019">
        <v>64898</v>
      </c>
      <c r="G7019" t="s">
        <v>10</v>
      </c>
      <c r="H7019" t="s">
        <v>10</v>
      </c>
      <c r="I7019" t="s">
        <v>10</v>
      </c>
      <c r="J7019" t="s">
        <v>11</v>
      </c>
      <c r="N7019" t="str">
        <f t="shared" si="545"/>
        <v/>
      </c>
      <c r="P7019">
        <f t="shared" si="546"/>
        <v>17</v>
      </c>
      <c r="Q7019">
        <f t="shared" si="547"/>
        <v>736</v>
      </c>
      <c r="R7019">
        <f t="shared" si="548"/>
        <v>76</v>
      </c>
      <c r="S7019" t="str">
        <f t="shared" si="549"/>
        <v/>
      </c>
    </row>
    <row r="7020" spans="1:19" x14ac:dyDescent="0.2">
      <c r="A7020">
        <v>7019</v>
      </c>
      <c r="B7020">
        <v>64070</v>
      </c>
      <c r="C7020">
        <v>64148</v>
      </c>
      <c r="D7020">
        <v>64461</v>
      </c>
      <c r="E7020">
        <v>64551</v>
      </c>
      <c r="F7020">
        <v>64551</v>
      </c>
      <c r="G7020" t="s">
        <v>10</v>
      </c>
      <c r="H7020" t="s">
        <v>10</v>
      </c>
      <c r="I7020" t="s">
        <v>10</v>
      </c>
      <c r="J7020" t="s">
        <v>11</v>
      </c>
      <c r="N7020" t="str">
        <f t="shared" si="545"/>
        <v/>
      </c>
      <c r="P7020">
        <f t="shared" si="546"/>
        <v>78</v>
      </c>
      <c r="Q7020">
        <f t="shared" si="547"/>
        <v>313</v>
      </c>
      <c r="R7020">
        <f t="shared" si="548"/>
        <v>90</v>
      </c>
      <c r="S7020" t="str">
        <f t="shared" si="549"/>
        <v/>
      </c>
    </row>
    <row r="7021" spans="1:19" x14ac:dyDescent="0.2">
      <c r="A7021">
        <v>7020</v>
      </c>
      <c r="B7021">
        <v>64078</v>
      </c>
      <c r="C7021">
        <v>64391</v>
      </c>
      <c r="D7021">
        <v>65115</v>
      </c>
      <c r="E7021">
        <v>65260</v>
      </c>
      <c r="F7021">
        <v>65260</v>
      </c>
      <c r="G7021" t="s">
        <v>10</v>
      </c>
      <c r="H7021" t="s">
        <v>10</v>
      </c>
      <c r="I7021" t="s">
        <v>10</v>
      </c>
      <c r="J7021" t="s">
        <v>11</v>
      </c>
      <c r="N7021" t="str">
        <f t="shared" si="545"/>
        <v/>
      </c>
      <c r="P7021">
        <f t="shared" si="546"/>
        <v>313</v>
      </c>
      <c r="Q7021">
        <f t="shared" si="547"/>
        <v>724</v>
      </c>
      <c r="R7021">
        <f t="shared" si="548"/>
        <v>145</v>
      </c>
      <c r="S7021" t="str">
        <f t="shared" si="549"/>
        <v/>
      </c>
    </row>
    <row r="7022" spans="1:19" x14ac:dyDescent="0.2">
      <c r="A7022">
        <v>7021</v>
      </c>
      <c r="B7022">
        <v>64099</v>
      </c>
      <c r="C7022">
        <v>64240</v>
      </c>
      <c r="D7022">
        <v>64548</v>
      </c>
      <c r="E7022">
        <v>64617</v>
      </c>
      <c r="F7022">
        <v>64617</v>
      </c>
      <c r="G7022" t="s">
        <v>10</v>
      </c>
      <c r="H7022" t="s">
        <v>10</v>
      </c>
      <c r="I7022" t="s">
        <v>10</v>
      </c>
      <c r="J7022" t="s">
        <v>11</v>
      </c>
      <c r="N7022" t="str">
        <f t="shared" si="545"/>
        <v/>
      </c>
      <c r="P7022">
        <f t="shared" si="546"/>
        <v>141</v>
      </c>
      <c r="Q7022">
        <f t="shared" si="547"/>
        <v>308</v>
      </c>
      <c r="R7022">
        <f t="shared" si="548"/>
        <v>69</v>
      </c>
      <c r="S7022" t="str">
        <f t="shared" si="549"/>
        <v/>
      </c>
    </row>
    <row r="7023" spans="1:19" x14ac:dyDescent="0.2">
      <c r="A7023">
        <v>7022</v>
      </c>
      <c r="B7023">
        <v>64104</v>
      </c>
      <c r="C7023">
        <v>64192</v>
      </c>
      <c r="D7023">
        <v>65082</v>
      </c>
      <c r="E7023">
        <v>65184</v>
      </c>
      <c r="F7023">
        <v>65184</v>
      </c>
      <c r="G7023" t="s">
        <v>10</v>
      </c>
      <c r="H7023" t="s">
        <v>10</v>
      </c>
      <c r="I7023" t="s">
        <v>10</v>
      </c>
      <c r="J7023" t="s">
        <v>11</v>
      </c>
      <c r="N7023" t="str">
        <f t="shared" si="545"/>
        <v/>
      </c>
      <c r="P7023">
        <f t="shared" si="546"/>
        <v>88</v>
      </c>
      <c r="Q7023">
        <f t="shared" si="547"/>
        <v>890</v>
      </c>
      <c r="R7023">
        <f t="shared" si="548"/>
        <v>102</v>
      </c>
      <c r="S7023" t="str">
        <f t="shared" si="549"/>
        <v/>
      </c>
    </row>
    <row r="7024" spans="1:19" x14ac:dyDescent="0.2">
      <c r="A7024">
        <v>7023</v>
      </c>
      <c r="B7024">
        <v>64104</v>
      </c>
      <c r="C7024">
        <v>64781</v>
      </c>
      <c r="D7024">
        <v>65117</v>
      </c>
      <c r="E7024">
        <v>65295</v>
      </c>
      <c r="F7024">
        <v>65295</v>
      </c>
      <c r="G7024" t="s">
        <v>10</v>
      </c>
      <c r="H7024" t="s">
        <v>10</v>
      </c>
      <c r="I7024" t="s">
        <v>10</v>
      </c>
      <c r="J7024" t="s">
        <v>11</v>
      </c>
      <c r="N7024" t="str">
        <f t="shared" si="545"/>
        <v/>
      </c>
      <c r="P7024">
        <f t="shared" si="546"/>
        <v>677</v>
      </c>
      <c r="Q7024">
        <f t="shared" si="547"/>
        <v>336</v>
      </c>
      <c r="R7024">
        <f t="shared" si="548"/>
        <v>178</v>
      </c>
      <c r="S7024" t="str">
        <f t="shared" si="549"/>
        <v/>
      </c>
    </row>
    <row r="7025" spans="1:19" x14ac:dyDescent="0.2">
      <c r="A7025">
        <v>7024</v>
      </c>
      <c r="B7025">
        <v>64104</v>
      </c>
      <c r="C7025">
        <v>64172</v>
      </c>
      <c r="D7025">
        <v>64695</v>
      </c>
      <c r="E7025">
        <v>65117</v>
      </c>
      <c r="F7025">
        <v>65117</v>
      </c>
      <c r="G7025" t="s">
        <v>10</v>
      </c>
      <c r="H7025" t="s">
        <v>10</v>
      </c>
      <c r="I7025" t="s">
        <v>10</v>
      </c>
      <c r="J7025" t="s">
        <v>11</v>
      </c>
      <c r="N7025" t="str">
        <f t="shared" si="545"/>
        <v/>
      </c>
      <c r="P7025">
        <f t="shared" si="546"/>
        <v>68</v>
      </c>
      <c r="Q7025">
        <f t="shared" si="547"/>
        <v>523</v>
      </c>
      <c r="R7025">
        <f t="shared" si="548"/>
        <v>422</v>
      </c>
      <c r="S7025" t="str">
        <f t="shared" si="549"/>
        <v/>
      </c>
    </row>
    <row r="7026" spans="1:19" x14ac:dyDescent="0.2">
      <c r="A7026">
        <v>7025</v>
      </c>
      <c r="B7026">
        <v>64120</v>
      </c>
      <c r="C7026">
        <v>64146</v>
      </c>
      <c r="D7026">
        <v>64513</v>
      </c>
      <c r="E7026">
        <v>64707</v>
      </c>
      <c r="F7026">
        <v>64707</v>
      </c>
      <c r="G7026" t="s">
        <v>10</v>
      </c>
      <c r="H7026" t="s">
        <v>10</v>
      </c>
      <c r="I7026" t="s">
        <v>10</v>
      </c>
      <c r="J7026" t="s">
        <v>11</v>
      </c>
      <c r="N7026" t="str">
        <f t="shared" si="545"/>
        <v/>
      </c>
      <c r="P7026">
        <f t="shared" si="546"/>
        <v>26</v>
      </c>
      <c r="Q7026">
        <f t="shared" si="547"/>
        <v>367</v>
      </c>
      <c r="R7026">
        <f t="shared" si="548"/>
        <v>194</v>
      </c>
      <c r="S7026" t="str">
        <f t="shared" si="549"/>
        <v/>
      </c>
    </row>
    <row r="7027" spans="1:19" x14ac:dyDescent="0.2">
      <c r="A7027">
        <v>7026</v>
      </c>
      <c r="B7027">
        <v>64128</v>
      </c>
      <c r="C7027">
        <v>64282</v>
      </c>
      <c r="D7027">
        <v>64806</v>
      </c>
      <c r="E7027">
        <v>64833</v>
      </c>
      <c r="F7027">
        <v>64833</v>
      </c>
      <c r="G7027" t="s">
        <v>10</v>
      </c>
      <c r="H7027" t="s">
        <v>10</v>
      </c>
      <c r="I7027" t="s">
        <v>10</v>
      </c>
      <c r="J7027" t="s">
        <v>11</v>
      </c>
      <c r="N7027" t="str">
        <f t="shared" si="545"/>
        <v/>
      </c>
      <c r="P7027">
        <f t="shared" si="546"/>
        <v>154</v>
      </c>
      <c r="Q7027">
        <f t="shared" si="547"/>
        <v>524</v>
      </c>
      <c r="R7027">
        <f t="shared" si="548"/>
        <v>27</v>
      </c>
      <c r="S7027" t="str">
        <f t="shared" si="549"/>
        <v/>
      </c>
    </row>
    <row r="7028" spans="1:19" x14ac:dyDescent="0.2">
      <c r="A7028">
        <v>7027</v>
      </c>
      <c r="B7028">
        <v>64139</v>
      </c>
      <c r="C7028">
        <v>64264</v>
      </c>
      <c r="D7028">
        <v>65234</v>
      </c>
      <c r="E7028">
        <v>65257</v>
      </c>
      <c r="F7028">
        <v>65257</v>
      </c>
      <c r="G7028" t="s">
        <v>10</v>
      </c>
      <c r="H7028" t="s">
        <v>10</v>
      </c>
      <c r="I7028" t="s">
        <v>10</v>
      </c>
      <c r="J7028" t="s">
        <v>11</v>
      </c>
      <c r="N7028" t="str">
        <f t="shared" si="545"/>
        <v/>
      </c>
      <c r="P7028">
        <f t="shared" si="546"/>
        <v>125</v>
      </c>
      <c r="Q7028">
        <f t="shared" si="547"/>
        <v>970</v>
      </c>
      <c r="R7028">
        <f t="shared" si="548"/>
        <v>23</v>
      </c>
      <c r="S7028" t="str">
        <f t="shared" si="549"/>
        <v/>
      </c>
    </row>
    <row r="7029" spans="1:19" x14ac:dyDescent="0.2">
      <c r="A7029">
        <v>7028</v>
      </c>
      <c r="B7029">
        <v>64139</v>
      </c>
      <c r="C7029">
        <v>64195</v>
      </c>
      <c r="D7029">
        <v>64879</v>
      </c>
      <c r="E7029">
        <v>65011</v>
      </c>
      <c r="F7029">
        <v>65011</v>
      </c>
      <c r="G7029" t="s">
        <v>10</v>
      </c>
      <c r="H7029" t="s">
        <v>10</v>
      </c>
      <c r="I7029" t="s">
        <v>10</v>
      </c>
      <c r="J7029" t="s">
        <v>11</v>
      </c>
      <c r="N7029" t="str">
        <f t="shared" si="545"/>
        <v/>
      </c>
      <c r="P7029">
        <f t="shared" si="546"/>
        <v>56</v>
      </c>
      <c r="Q7029">
        <f t="shared" si="547"/>
        <v>684</v>
      </c>
      <c r="R7029">
        <f t="shared" si="548"/>
        <v>132</v>
      </c>
      <c r="S7029" t="str">
        <f t="shared" si="549"/>
        <v/>
      </c>
    </row>
    <row r="7030" spans="1:19" x14ac:dyDescent="0.2">
      <c r="A7030">
        <v>7029</v>
      </c>
      <c r="B7030">
        <v>64151</v>
      </c>
      <c r="C7030">
        <v>64542</v>
      </c>
      <c r="D7030">
        <v>64978</v>
      </c>
      <c r="E7030">
        <v>65196</v>
      </c>
      <c r="F7030">
        <v>65196</v>
      </c>
      <c r="G7030" t="s">
        <v>10</v>
      </c>
      <c r="H7030" t="s">
        <v>10</v>
      </c>
      <c r="I7030" t="s">
        <v>10</v>
      </c>
      <c r="J7030" t="s">
        <v>11</v>
      </c>
      <c r="N7030" t="str">
        <f t="shared" si="545"/>
        <v/>
      </c>
      <c r="P7030">
        <f t="shared" si="546"/>
        <v>391</v>
      </c>
      <c r="Q7030">
        <f t="shared" si="547"/>
        <v>436</v>
      </c>
      <c r="R7030">
        <f t="shared" si="548"/>
        <v>218</v>
      </c>
      <c r="S7030" t="str">
        <f t="shared" si="549"/>
        <v/>
      </c>
    </row>
    <row r="7031" spans="1:19" x14ac:dyDescent="0.2">
      <c r="A7031">
        <v>7030</v>
      </c>
      <c r="B7031">
        <v>64157</v>
      </c>
      <c r="C7031">
        <v>64339</v>
      </c>
      <c r="D7031">
        <v>65909</v>
      </c>
      <c r="E7031">
        <v>66006</v>
      </c>
      <c r="F7031">
        <v>66006</v>
      </c>
      <c r="G7031" t="s">
        <v>10</v>
      </c>
      <c r="H7031" t="s">
        <v>10</v>
      </c>
      <c r="I7031" t="s">
        <v>10</v>
      </c>
      <c r="J7031" t="s">
        <v>11</v>
      </c>
      <c r="N7031" t="str">
        <f t="shared" si="545"/>
        <v/>
      </c>
      <c r="P7031">
        <f t="shared" si="546"/>
        <v>182</v>
      </c>
      <c r="Q7031">
        <f t="shared" si="547"/>
        <v>1570</v>
      </c>
      <c r="R7031">
        <f t="shared" si="548"/>
        <v>97</v>
      </c>
      <c r="S7031" t="str">
        <f t="shared" si="549"/>
        <v/>
      </c>
    </row>
    <row r="7032" spans="1:19" x14ac:dyDescent="0.2">
      <c r="A7032">
        <v>7031</v>
      </c>
      <c r="B7032">
        <v>64157</v>
      </c>
      <c r="C7032">
        <v>64250</v>
      </c>
      <c r="D7032">
        <v>74685</v>
      </c>
      <c r="E7032">
        <v>74723</v>
      </c>
      <c r="F7032">
        <v>74723</v>
      </c>
      <c r="G7032" t="s">
        <v>10</v>
      </c>
      <c r="H7032" t="s">
        <v>10</v>
      </c>
      <c r="I7032" t="s">
        <v>10</v>
      </c>
      <c r="J7032" t="s">
        <v>11</v>
      </c>
      <c r="N7032" t="str">
        <f t="shared" si="545"/>
        <v/>
      </c>
      <c r="P7032">
        <f t="shared" si="546"/>
        <v>93</v>
      </c>
      <c r="Q7032">
        <f t="shared" si="547"/>
        <v>10435</v>
      </c>
      <c r="R7032">
        <f t="shared" si="548"/>
        <v>38</v>
      </c>
      <c r="S7032" t="str">
        <f t="shared" si="549"/>
        <v/>
      </c>
    </row>
    <row r="7033" spans="1:19" x14ac:dyDescent="0.2">
      <c r="A7033">
        <v>7032</v>
      </c>
      <c r="B7033">
        <v>64158</v>
      </c>
      <c r="C7033">
        <v>64273</v>
      </c>
      <c r="D7033">
        <v>65400</v>
      </c>
      <c r="E7033">
        <v>65485</v>
      </c>
      <c r="F7033">
        <v>65485</v>
      </c>
      <c r="G7033" t="s">
        <v>10</v>
      </c>
      <c r="H7033" t="s">
        <v>10</v>
      </c>
      <c r="I7033" t="s">
        <v>10</v>
      </c>
      <c r="J7033" t="s">
        <v>11</v>
      </c>
      <c r="N7033" t="str">
        <f t="shared" si="545"/>
        <v/>
      </c>
      <c r="P7033">
        <f t="shared" si="546"/>
        <v>115</v>
      </c>
      <c r="Q7033">
        <f t="shared" si="547"/>
        <v>1127</v>
      </c>
      <c r="R7033">
        <f t="shared" si="548"/>
        <v>85</v>
      </c>
      <c r="S7033" t="str">
        <f t="shared" si="549"/>
        <v/>
      </c>
    </row>
    <row r="7034" spans="1:19" x14ac:dyDescent="0.2">
      <c r="A7034">
        <v>7033</v>
      </c>
      <c r="B7034">
        <v>64162</v>
      </c>
      <c r="C7034">
        <v>64265</v>
      </c>
      <c r="D7034">
        <v>64954</v>
      </c>
      <c r="E7034">
        <v>65001</v>
      </c>
      <c r="F7034">
        <v>65001</v>
      </c>
      <c r="G7034" t="s">
        <v>10</v>
      </c>
      <c r="H7034" t="s">
        <v>10</v>
      </c>
      <c r="I7034" t="s">
        <v>10</v>
      </c>
      <c r="J7034" t="s">
        <v>11</v>
      </c>
      <c r="N7034" t="str">
        <f t="shared" si="545"/>
        <v/>
      </c>
      <c r="P7034">
        <f t="shared" si="546"/>
        <v>103</v>
      </c>
      <c r="Q7034">
        <f t="shared" si="547"/>
        <v>689</v>
      </c>
      <c r="R7034">
        <f t="shared" si="548"/>
        <v>47</v>
      </c>
      <c r="S7034" t="str">
        <f t="shared" si="549"/>
        <v/>
      </c>
    </row>
    <row r="7035" spans="1:19" x14ac:dyDescent="0.2">
      <c r="A7035">
        <v>7034</v>
      </c>
      <c r="B7035">
        <v>64165</v>
      </c>
      <c r="C7035">
        <v>64306</v>
      </c>
      <c r="D7035">
        <v>64910</v>
      </c>
      <c r="E7035">
        <v>65019</v>
      </c>
      <c r="F7035">
        <v>65019</v>
      </c>
      <c r="G7035" t="s">
        <v>10</v>
      </c>
      <c r="H7035" t="s">
        <v>10</v>
      </c>
      <c r="I7035" t="s">
        <v>10</v>
      </c>
      <c r="J7035" t="s">
        <v>11</v>
      </c>
      <c r="N7035" t="str">
        <f t="shared" si="545"/>
        <v/>
      </c>
      <c r="P7035">
        <f t="shared" si="546"/>
        <v>141</v>
      </c>
      <c r="Q7035">
        <f t="shared" si="547"/>
        <v>604</v>
      </c>
      <c r="R7035">
        <f t="shared" si="548"/>
        <v>109</v>
      </c>
      <c r="S7035" t="str">
        <f t="shared" si="549"/>
        <v/>
      </c>
    </row>
    <row r="7036" spans="1:19" x14ac:dyDescent="0.2">
      <c r="A7036">
        <v>7035</v>
      </c>
      <c r="B7036">
        <v>64167</v>
      </c>
      <c r="C7036">
        <v>64308</v>
      </c>
      <c r="D7036">
        <v>64541</v>
      </c>
      <c r="E7036">
        <v>64641</v>
      </c>
      <c r="F7036">
        <v>64641</v>
      </c>
      <c r="G7036" t="s">
        <v>10</v>
      </c>
      <c r="H7036" t="s">
        <v>10</v>
      </c>
      <c r="I7036" t="s">
        <v>10</v>
      </c>
      <c r="J7036" t="s">
        <v>11</v>
      </c>
      <c r="N7036" t="str">
        <f t="shared" si="545"/>
        <v/>
      </c>
      <c r="P7036">
        <f t="shared" si="546"/>
        <v>141</v>
      </c>
      <c r="Q7036">
        <f t="shared" si="547"/>
        <v>233</v>
      </c>
      <c r="R7036">
        <f t="shared" si="548"/>
        <v>100</v>
      </c>
      <c r="S7036" t="str">
        <f t="shared" si="549"/>
        <v/>
      </c>
    </row>
    <row r="7037" spans="1:19" x14ac:dyDescent="0.2">
      <c r="A7037">
        <v>7036</v>
      </c>
      <c r="B7037">
        <v>64171</v>
      </c>
      <c r="C7037">
        <v>64391</v>
      </c>
      <c r="D7037">
        <v>64950</v>
      </c>
      <c r="E7037">
        <v>65521</v>
      </c>
      <c r="F7037">
        <v>65521</v>
      </c>
      <c r="G7037" t="s">
        <v>10</v>
      </c>
      <c r="H7037" t="s">
        <v>10</v>
      </c>
      <c r="I7037" t="s">
        <v>10</v>
      </c>
      <c r="J7037" t="s">
        <v>11</v>
      </c>
      <c r="N7037" t="str">
        <f t="shared" si="545"/>
        <v/>
      </c>
      <c r="P7037">
        <f t="shared" si="546"/>
        <v>220</v>
      </c>
      <c r="Q7037">
        <f t="shared" si="547"/>
        <v>559</v>
      </c>
      <c r="R7037">
        <f t="shared" si="548"/>
        <v>571</v>
      </c>
      <c r="S7037" t="str">
        <f t="shared" si="549"/>
        <v/>
      </c>
    </row>
    <row r="7038" spans="1:19" x14ac:dyDescent="0.2">
      <c r="A7038">
        <v>7037</v>
      </c>
      <c r="B7038">
        <v>64176</v>
      </c>
      <c r="C7038">
        <v>64781</v>
      </c>
      <c r="D7038">
        <v>64935</v>
      </c>
      <c r="E7038">
        <v>64969</v>
      </c>
      <c r="F7038">
        <v>64969</v>
      </c>
      <c r="G7038" t="s">
        <v>10</v>
      </c>
      <c r="H7038" t="s">
        <v>10</v>
      </c>
      <c r="I7038" t="s">
        <v>10</v>
      </c>
      <c r="J7038" t="s">
        <v>11</v>
      </c>
      <c r="N7038" t="str">
        <f t="shared" si="545"/>
        <v/>
      </c>
      <c r="P7038">
        <f t="shared" si="546"/>
        <v>605</v>
      </c>
      <c r="Q7038">
        <f t="shared" si="547"/>
        <v>154</v>
      </c>
      <c r="R7038">
        <f t="shared" si="548"/>
        <v>34</v>
      </c>
      <c r="S7038" t="str">
        <f t="shared" si="549"/>
        <v/>
      </c>
    </row>
    <row r="7039" spans="1:19" x14ac:dyDescent="0.2">
      <c r="A7039">
        <v>7038</v>
      </c>
      <c r="B7039">
        <v>64184</v>
      </c>
      <c r="C7039">
        <v>64475</v>
      </c>
      <c r="D7039">
        <v>64727</v>
      </c>
      <c r="E7039">
        <v>64822</v>
      </c>
      <c r="F7039">
        <v>64822</v>
      </c>
      <c r="G7039" t="s">
        <v>10</v>
      </c>
      <c r="H7039" t="s">
        <v>10</v>
      </c>
      <c r="I7039" t="s">
        <v>10</v>
      </c>
      <c r="J7039" t="s">
        <v>11</v>
      </c>
      <c r="N7039" t="str">
        <f t="shared" si="545"/>
        <v/>
      </c>
      <c r="P7039">
        <f t="shared" si="546"/>
        <v>291</v>
      </c>
      <c r="Q7039">
        <f t="shared" si="547"/>
        <v>252</v>
      </c>
      <c r="R7039">
        <f t="shared" si="548"/>
        <v>95</v>
      </c>
      <c r="S7039" t="str">
        <f t="shared" si="549"/>
        <v/>
      </c>
    </row>
    <row r="7040" spans="1:19" x14ac:dyDescent="0.2">
      <c r="A7040">
        <v>7039</v>
      </c>
      <c r="B7040">
        <v>64193</v>
      </c>
      <c r="C7040">
        <v>64464</v>
      </c>
      <c r="D7040">
        <v>65302</v>
      </c>
      <c r="E7040">
        <v>65590</v>
      </c>
      <c r="F7040">
        <v>65590</v>
      </c>
      <c r="G7040" t="s">
        <v>10</v>
      </c>
      <c r="H7040" t="s">
        <v>10</v>
      </c>
      <c r="I7040" t="s">
        <v>10</v>
      </c>
      <c r="J7040" t="s">
        <v>11</v>
      </c>
      <c r="N7040" t="str">
        <f t="shared" si="545"/>
        <v/>
      </c>
      <c r="P7040">
        <f t="shared" si="546"/>
        <v>271</v>
      </c>
      <c r="Q7040">
        <f t="shared" si="547"/>
        <v>838</v>
      </c>
      <c r="R7040">
        <f t="shared" si="548"/>
        <v>288</v>
      </c>
      <c r="S7040" t="str">
        <f t="shared" si="549"/>
        <v/>
      </c>
    </row>
    <row r="7041" spans="1:19" x14ac:dyDescent="0.2">
      <c r="A7041">
        <v>7040</v>
      </c>
      <c r="B7041">
        <v>64196</v>
      </c>
      <c r="C7041">
        <v>64332</v>
      </c>
      <c r="D7041">
        <v>65242</v>
      </c>
      <c r="E7041">
        <v>65354</v>
      </c>
      <c r="F7041">
        <v>65354</v>
      </c>
      <c r="G7041" t="s">
        <v>10</v>
      </c>
      <c r="H7041" t="s">
        <v>10</v>
      </c>
      <c r="I7041" t="s">
        <v>10</v>
      </c>
      <c r="J7041" t="s">
        <v>11</v>
      </c>
      <c r="N7041" t="str">
        <f t="shared" si="545"/>
        <v/>
      </c>
      <c r="P7041">
        <f t="shared" si="546"/>
        <v>136</v>
      </c>
      <c r="Q7041">
        <f t="shared" si="547"/>
        <v>910</v>
      </c>
      <c r="R7041">
        <f t="shared" si="548"/>
        <v>112</v>
      </c>
      <c r="S7041" t="str">
        <f t="shared" si="549"/>
        <v/>
      </c>
    </row>
    <row r="7042" spans="1:19" x14ac:dyDescent="0.2">
      <c r="A7042">
        <v>7041</v>
      </c>
      <c r="B7042">
        <v>64208</v>
      </c>
      <c r="C7042">
        <v>64235</v>
      </c>
      <c r="D7042">
        <v>65236</v>
      </c>
      <c r="E7042">
        <v>65246</v>
      </c>
      <c r="F7042">
        <v>65246</v>
      </c>
      <c r="G7042" t="s">
        <v>10</v>
      </c>
      <c r="H7042" t="s">
        <v>10</v>
      </c>
      <c r="I7042" t="s">
        <v>10</v>
      </c>
      <c r="J7042" t="s">
        <v>11</v>
      </c>
      <c r="N7042" t="str">
        <f t="shared" si="545"/>
        <v/>
      </c>
      <c r="P7042">
        <f t="shared" si="546"/>
        <v>27</v>
      </c>
      <c r="Q7042">
        <f t="shared" si="547"/>
        <v>1001</v>
      </c>
      <c r="R7042">
        <f t="shared" si="548"/>
        <v>10</v>
      </c>
      <c r="S7042" t="str">
        <f t="shared" si="549"/>
        <v/>
      </c>
    </row>
    <row r="7043" spans="1:19" x14ac:dyDescent="0.2">
      <c r="A7043">
        <v>7042</v>
      </c>
      <c r="B7043">
        <v>64228</v>
      </c>
      <c r="C7043">
        <v>64317</v>
      </c>
      <c r="D7043">
        <v>65153</v>
      </c>
      <c r="E7043">
        <v>65199</v>
      </c>
      <c r="F7043">
        <v>65199</v>
      </c>
      <c r="G7043" t="s">
        <v>10</v>
      </c>
      <c r="H7043" t="s">
        <v>10</v>
      </c>
      <c r="I7043" t="s">
        <v>10</v>
      </c>
      <c r="J7043" t="s">
        <v>11</v>
      </c>
      <c r="N7043" t="str">
        <f t="shared" ref="N7043:N7106" si="550">IF(OR(G7043="true",H7043="true",I7043="true"),1,"")</f>
        <v/>
      </c>
      <c r="P7043">
        <f t="shared" ref="P7043:P7106" si="551">IF(N7043=1,F7043-B7043,C7043-B7043)</f>
        <v>89</v>
      </c>
      <c r="Q7043">
        <f t="shared" ref="Q7043:Q7106" si="552">IF(N7043=1,"",D7043-C7043)</f>
        <v>836</v>
      </c>
      <c r="R7043">
        <f t="shared" ref="R7043:R7106" si="553">IF(N7043=1,"",E7043-D7043)</f>
        <v>46</v>
      </c>
      <c r="S7043" t="str">
        <f t="shared" ref="S7043:S7106" si="554">IF(IF(P7043="",0,P7043)+IF(Q7043="",0,Q7043)+IF(R7043="",0,R7043)=F7043-B7043,"","error")</f>
        <v/>
      </c>
    </row>
    <row r="7044" spans="1:19" x14ac:dyDescent="0.2">
      <c r="A7044">
        <v>7043</v>
      </c>
      <c r="B7044">
        <v>64232</v>
      </c>
      <c r="C7044">
        <v>64412</v>
      </c>
      <c r="D7044">
        <v>64933</v>
      </c>
      <c r="E7044">
        <v>65037</v>
      </c>
      <c r="F7044">
        <v>65037</v>
      </c>
      <c r="G7044" t="s">
        <v>10</v>
      </c>
      <c r="H7044" t="s">
        <v>10</v>
      </c>
      <c r="I7044" t="s">
        <v>10</v>
      </c>
      <c r="J7044" t="s">
        <v>11</v>
      </c>
      <c r="N7044" t="str">
        <f t="shared" si="550"/>
        <v/>
      </c>
      <c r="P7044">
        <f t="shared" si="551"/>
        <v>180</v>
      </c>
      <c r="Q7044">
        <f t="shared" si="552"/>
        <v>521</v>
      </c>
      <c r="R7044">
        <f t="shared" si="553"/>
        <v>104</v>
      </c>
      <c r="S7044" t="str">
        <f t="shared" si="554"/>
        <v/>
      </c>
    </row>
    <row r="7045" spans="1:19" x14ac:dyDescent="0.2">
      <c r="A7045">
        <v>7044</v>
      </c>
      <c r="B7045">
        <v>64233</v>
      </c>
      <c r="C7045">
        <v>64629</v>
      </c>
      <c r="D7045">
        <v>65268</v>
      </c>
      <c r="E7045">
        <v>65279</v>
      </c>
      <c r="F7045">
        <v>65279</v>
      </c>
      <c r="G7045" t="s">
        <v>10</v>
      </c>
      <c r="H7045" t="s">
        <v>10</v>
      </c>
      <c r="I7045" t="s">
        <v>10</v>
      </c>
      <c r="J7045" t="s">
        <v>11</v>
      </c>
      <c r="N7045" t="str">
        <f t="shared" si="550"/>
        <v/>
      </c>
      <c r="P7045">
        <f t="shared" si="551"/>
        <v>396</v>
      </c>
      <c r="Q7045">
        <f t="shared" si="552"/>
        <v>639</v>
      </c>
      <c r="R7045">
        <f t="shared" si="553"/>
        <v>11</v>
      </c>
      <c r="S7045" t="str">
        <f t="shared" si="554"/>
        <v/>
      </c>
    </row>
    <row r="7046" spans="1:19" x14ac:dyDescent="0.2">
      <c r="A7046">
        <v>7045</v>
      </c>
      <c r="B7046">
        <v>64234</v>
      </c>
      <c r="C7046">
        <v>64444</v>
      </c>
      <c r="D7046">
        <v>65294</v>
      </c>
      <c r="E7046">
        <v>65366</v>
      </c>
      <c r="F7046">
        <v>65366</v>
      </c>
      <c r="G7046" t="s">
        <v>10</v>
      </c>
      <c r="H7046" t="s">
        <v>10</v>
      </c>
      <c r="I7046" t="s">
        <v>10</v>
      </c>
      <c r="J7046" t="s">
        <v>11</v>
      </c>
      <c r="N7046" t="str">
        <f t="shared" si="550"/>
        <v/>
      </c>
      <c r="P7046">
        <f t="shared" si="551"/>
        <v>210</v>
      </c>
      <c r="Q7046">
        <f t="shared" si="552"/>
        <v>850</v>
      </c>
      <c r="R7046">
        <f t="shared" si="553"/>
        <v>72</v>
      </c>
      <c r="S7046" t="str">
        <f t="shared" si="554"/>
        <v/>
      </c>
    </row>
    <row r="7047" spans="1:19" x14ac:dyDescent="0.2">
      <c r="A7047">
        <v>7046</v>
      </c>
      <c r="B7047">
        <v>64237</v>
      </c>
      <c r="C7047">
        <v>64369</v>
      </c>
      <c r="D7047">
        <v>65225</v>
      </c>
      <c r="E7047">
        <v>65418</v>
      </c>
      <c r="F7047">
        <v>65418</v>
      </c>
      <c r="G7047" t="s">
        <v>10</v>
      </c>
      <c r="H7047" t="s">
        <v>10</v>
      </c>
      <c r="I7047" t="s">
        <v>10</v>
      </c>
      <c r="J7047" t="s">
        <v>11</v>
      </c>
      <c r="N7047" t="str">
        <f t="shared" si="550"/>
        <v/>
      </c>
      <c r="P7047">
        <f t="shared" si="551"/>
        <v>132</v>
      </c>
      <c r="Q7047">
        <f t="shared" si="552"/>
        <v>856</v>
      </c>
      <c r="R7047">
        <f t="shared" si="553"/>
        <v>193</v>
      </c>
      <c r="S7047" t="str">
        <f t="shared" si="554"/>
        <v/>
      </c>
    </row>
    <row r="7048" spans="1:19" x14ac:dyDescent="0.2">
      <c r="A7048">
        <v>7047</v>
      </c>
      <c r="B7048">
        <v>64245</v>
      </c>
      <c r="C7048">
        <v>64430</v>
      </c>
      <c r="D7048">
        <v>64825</v>
      </c>
      <c r="E7048">
        <v>64974</v>
      </c>
      <c r="F7048">
        <v>64974</v>
      </c>
      <c r="G7048" t="s">
        <v>10</v>
      </c>
      <c r="H7048" t="s">
        <v>10</v>
      </c>
      <c r="I7048" t="s">
        <v>10</v>
      </c>
      <c r="J7048" t="s">
        <v>11</v>
      </c>
      <c r="N7048" t="str">
        <f t="shared" si="550"/>
        <v/>
      </c>
      <c r="P7048">
        <f t="shared" si="551"/>
        <v>185</v>
      </c>
      <c r="Q7048">
        <f t="shared" si="552"/>
        <v>395</v>
      </c>
      <c r="R7048">
        <f t="shared" si="553"/>
        <v>149</v>
      </c>
      <c r="S7048" t="str">
        <f t="shared" si="554"/>
        <v/>
      </c>
    </row>
    <row r="7049" spans="1:19" x14ac:dyDescent="0.2">
      <c r="A7049">
        <v>7048</v>
      </c>
      <c r="B7049">
        <v>64248</v>
      </c>
      <c r="C7049">
        <v>64455</v>
      </c>
      <c r="D7049">
        <v>65535</v>
      </c>
      <c r="E7049">
        <v>65658</v>
      </c>
      <c r="F7049">
        <v>65658</v>
      </c>
      <c r="G7049" t="s">
        <v>10</v>
      </c>
      <c r="H7049" t="s">
        <v>10</v>
      </c>
      <c r="I7049" t="s">
        <v>10</v>
      </c>
      <c r="J7049" t="s">
        <v>11</v>
      </c>
      <c r="N7049" t="str">
        <f t="shared" si="550"/>
        <v/>
      </c>
      <c r="P7049">
        <f t="shared" si="551"/>
        <v>207</v>
      </c>
      <c r="Q7049">
        <f t="shared" si="552"/>
        <v>1080</v>
      </c>
      <c r="R7049">
        <f t="shared" si="553"/>
        <v>123</v>
      </c>
      <c r="S7049" t="str">
        <f t="shared" si="554"/>
        <v/>
      </c>
    </row>
    <row r="7050" spans="1:19" x14ac:dyDescent="0.2">
      <c r="A7050">
        <v>7049</v>
      </c>
      <c r="B7050">
        <v>64249</v>
      </c>
      <c r="C7050">
        <v>64328</v>
      </c>
      <c r="D7050">
        <v>64522</v>
      </c>
      <c r="E7050">
        <v>64530</v>
      </c>
      <c r="F7050">
        <v>64530</v>
      </c>
      <c r="G7050" t="s">
        <v>10</v>
      </c>
      <c r="H7050" t="s">
        <v>10</v>
      </c>
      <c r="I7050" t="s">
        <v>10</v>
      </c>
      <c r="J7050" t="s">
        <v>11</v>
      </c>
      <c r="N7050" t="str">
        <f t="shared" si="550"/>
        <v/>
      </c>
      <c r="P7050">
        <f t="shared" si="551"/>
        <v>79</v>
      </c>
      <c r="Q7050">
        <f t="shared" si="552"/>
        <v>194</v>
      </c>
      <c r="R7050">
        <f t="shared" si="553"/>
        <v>8</v>
      </c>
      <c r="S7050" t="str">
        <f t="shared" si="554"/>
        <v/>
      </c>
    </row>
    <row r="7051" spans="1:19" x14ac:dyDescent="0.2">
      <c r="A7051">
        <v>7050</v>
      </c>
      <c r="B7051">
        <v>64262</v>
      </c>
      <c r="C7051">
        <v>64736</v>
      </c>
      <c r="D7051">
        <v>66038</v>
      </c>
      <c r="E7051">
        <v>66180</v>
      </c>
      <c r="F7051">
        <v>66180</v>
      </c>
      <c r="G7051" t="s">
        <v>10</v>
      </c>
      <c r="H7051" t="s">
        <v>10</v>
      </c>
      <c r="I7051" t="s">
        <v>10</v>
      </c>
      <c r="J7051" t="s">
        <v>11</v>
      </c>
      <c r="N7051" t="str">
        <f t="shared" si="550"/>
        <v/>
      </c>
      <c r="P7051">
        <f t="shared" si="551"/>
        <v>474</v>
      </c>
      <c r="Q7051">
        <f t="shared" si="552"/>
        <v>1302</v>
      </c>
      <c r="R7051">
        <f t="shared" si="553"/>
        <v>142</v>
      </c>
      <c r="S7051" t="str">
        <f t="shared" si="554"/>
        <v/>
      </c>
    </row>
    <row r="7052" spans="1:19" x14ac:dyDescent="0.2">
      <c r="A7052">
        <v>7051</v>
      </c>
      <c r="B7052">
        <v>64262</v>
      </c>
      <c r="C7052">
        <v>64430</v>
      </c>
      <c r="D7052">
        <v>65124</v>
      </c>
      <c r="E7052">
        <v>65278</v>
      </c>
      <c r="F7052">
        <v>65278</v>
      </c>
      <c r="G7052" t="s">
        <v>10</v>
      </c>
      <c r="H7052" t="s">
        <v>10</v>
      </c>
      <c r="I7052" t="s">
        <v>10</v>
      </c>
      <c r="J7052" t="s">
        <v>11</v>
      </c>
      <c r="N7052" t="str">
        <f t="shared" si="550"/>
        <v/>
      </c>
      <c r="P7052">
        <f t="shared" si="551"/>
        <v>168</v>
      </c>
      <c r="Q7052">
        <f t="shared" si="552"/>
        <v>694</v>
      </c>
      <c r="R7052">
        <f t="shared" si="553"/>
        <v>154</v>
      </c>
      <c r="S7052" t="str">
        <f t="shared" si="554"/>
        <v/>
      </c>
    </row>
    <row r="7053" spans="1:19" x14ac:dyDescent="0.2">
      <c r="A7053">
        <v>7052</v>
      </c>
      <c r="B7053">
        <v>64271</v>
      </c>
      <c r="C7053">
        <v>64540</v>
      </c>
      <c r="D7053">
        <v>65658</v>
      </c>
      <c r="E7053">
        <v>65826</v>
      </c>
      <c r="F7053">
        <v>65826</v>
      </c>
      <c r="G7053" t="s">
        <v>10</v>
      </c>
      <c r="H7053" t="s">
        <v>10</v>
      </c>
      <c r="I7053" t="s">
        <v>10</v>
      </c>
      <c r="J7053" t="s">
        <v>11</v>
      </c>
      <c r="N7053" t="str">
        <f t="shared" si="550"/>
        <v/>
      </c>
      <c r="P7053">
        <f t="shared" si="551"/>
        <v>269</v>
      </c>
      <c r="Q7053">
        <f t="shared" si="552"/>
        <v>1118</v>
      </c>
      <c r="R7053">
        <f t="shared" si="553"/>
        <v>168</v>
      </c>
      <c r="S7053" t="str">
        <f t="shared" si="554"/>
        <v/>
      </c>
    </row>
    <row r="7054" spans="1:19" x14ac:dyDescent="0.2">
      <c r="A7054">
        <v>7053</v>
      </c>
      <c r="B7054">
        <v>64275</v>
      </c>
      <c r="C7054">
        <v>64452</v>
      </c>
      <c r="D7054">
        <v>65211</v>
      </c>
      <c r="E7054">
        <v>65385</v>
      </c>
      <c r="F7054">
        <v>65385</v>
      </c>
      <c r="G7054" t="s">
        <v>10</v>
      </c>
      <c r="H7054" t="s">
        <v>10</v>
      </c>
      <c r="I7054" t="s">
        <v>10</v>
      </c>
      <c r="J7054" t="s">
        <v>11</v>
      </c>
      <c r="N7054" t="str">
        <f t="shared" si="550"/>
        <v/>
      </c>
      <c r="P7054">
        <f t="shared" si="551"/>
        <v>177</v>
      </c>
      <c r="Q7054">
        <f t="shared" si="552"/>
        <v>759</v>
      </c>
      <c r="R7054">
        <f t="shared" si="553"/>
        <v>174</v>
      </c>
      <c r="S7054" t="str">
        <f t="shared" si="554"/>
        <v/>
      </c>
    </row>
    <row r="7055" spans="1:19" x14ac:dyDescent="0.2">
      <c r="A7055">
        <v>7054</v>
      </c>
      <c r="B7055">
        <v>64276</v>
      </c>
      <c r="C7055">
        <v>64327</v>
      </c>
      <c r="D7055">
        <v>64571</v>
      </c>
      <c r="E7055">
        <v>64895</v>
      </c>
      <c r="F7055">
        <v>64895</v>
      </c>
      <c r="G7055" t="s">
        <v>10</v>
      </c>
      <c r="H7055" t="s">
        <v>10</v>
      </c>
      <c r="I7055" t="s">
        <v>10</v>
      </c>
      <c r="J7055" t="s">
        <v>11</v>
      </c>
      <c r="N7055" t="str">
        <f t="shared" si="550"/>
        <v/>
      </c>
      <c r="P7055">
        <f t="shared" si="551"/>
        <v>51</v>
      </c>
      <c r="Q7055">
        <f t="shared" si="552"/>
        <v>244</v>
      </c>
      <c r="R7055">
        <f t="shared" si="553"/>
        <v>324</v>
      </c>
      <c r="S7055" t="str">
        <f t="shared" si="554"/>
        <v/>
      </c>
    </row>
    <row r="7056" spans="1:19" x14ac:dyDescent="0.2">
      <c r="A7056">
        <v>7055</v>
      </c>
      <c r="B7056">
        <v>64291</v>
      </c>
      <c r="C7056">
        <v>64386</v>
      </c>
      <c r="D7056">
        <v>65331</v>
      </c>
      <c r="E7056">
        <v>65488</v>
      </c>
      <c r="F7056">
        <v>65488</v>
      </c>
      <c r="G7056" t="s">
        <v>10</v>
      </c>
      <c r="H7056" t="s">
        <v>10</v>
      </c>
      <c r="I7056" t="s">
        <v>10</v>
      </c>
      <c r="J7056" t="s">
        <v>11</v>
      </c>
      <c r="N7056" t="str">
        <f t="shared" si="550"/>
        <v/>
      </c>
      <c r="P7056">
        <f t="shared" si="551"/>
        <v>95</v>
      </c>
      <c r="Q7056">
        <f t="shared" si="552"/>
        <v>945</v>
      </c>
      <c r="R7056">
        <f t="shared" si="553"/>
        <v>157</v>
      </c>
      <c r="S7056" t="str">
        <f t="shared" si="554"/>
        <v/>
      </c>
    </row>
    <row r="7057" spans="1:19" x14ac:dyDescent="0.2">
      <c r="A7057">
        <v>7056</v>
      </c>
      <c r="B7057">
        <v>64292</v>
      </c>
      <c r="C7057">
        <v>64623</v>
      </c>
      <c r="D7057">
        <v>65500</v>
      </c>
      <c r="E7057">
        <v>65612</v>
      </c>
      <c r="F7057">
        <v>65612</v>
      </c>
      <c r="G7057" t="s">
        <v>10</v>
      </c>
      <c r="H7057" t="s">
        <v>10</v>
      </c>
      <c r="I7057" t="s">
        <v>10</v>
      </c>
      <c r="J7057" t="s">
        <v>11</v>
      </c>
      <c r="N7057" t="str">
        <f t="shared" si="550"/>
        <v/>
      </c>
      <c r="P7057">
        <f t="shared" si="551"/>
        <v>331</v>
      </c>
      <c r="Q7057">
        <f t="shared" si="552"/>
        <v>877</v>
      </c>
      <c r="R7057">
        <f t="shared" si="553"/>
        <v>112</v>
      </c>
      <c r="S7057" t="str">
        <f t="shared" si="554"/>
        <v/>
      </c>
    </row>
    <row r="7058" spans="1:19" x14ac:dyDescent="0.2">
      <c r="A7058">
        <v>7057</v>
      </c>
      <c r="B7058">
        <v>64312</v>
      </c>
      <c r="C7058">
        <v>64434</v>
      </c>
      <c r="D7058">
        <v>65209</v>
      </c>
      <c r="E7058">
        <v>65246</v>
      </c>
      <c r="F7058">
        <v>65246</v>
      </c>
      <c r="G7058" t="s">
        <v>10</v>
      </c>
      <c r="H7058" t="s">
        <v>10</v>
      </c>
      <c r="I7058" t="s">
        <v>10</v>
      </c>
      <c r="J7058" t="s">
        <v>11</v>
      </c>
      <c r="N7058" t="str">
        <f t="shared" si="550"/>
        <v/>
      </c>
      <c r="P7058">
        <f t="shared" si="551"/>
        <v>122</v>
      </c>
      <c r="Q7058">
        <f t="shared" si="552"/>
        <v>775</v>
      </c>
      <c r="R7058">
        <f t="shared" si="553"/>
        <v>37</v>
      </c>
      <c r="S7058" t="str">
        <f t="shared" si="554"/>
        <v/>
      </c>
    </row>
    <row r="7059" spans="1:19" x14ac:dyDescent="0.2">
      <c r="A7059">
        <v>7058</v>
      </c>
      <c r="B7059">
        <v>64318</v>
      </c>
      <c r="C7059">
        <v>64592</v>
      </c>
      <c r="D7059">
        <v>65380</v>
      </c>
      <c r="E7059">
        <v>65456</v>
      </c>
      <c r="F7059">
        <v>65456</v>
      </c>
      <c r="G7059" t="s">
        <v>10</v>
      </c>
      <c r="H7059" t="s">
        <v>10</v>
      </c>
      <c r="I7059" t="s">
        <v>10</v>
      </c>
      <c r="J7059" t="s">
        <v>11</v>
      </c>
      <c r="N7059" t="str">
        <f t="shared" si="550"/>
        <v/>
      </c>
      <c r="P7059">
        <f t="shared" si="551"/>
        <v>274</v>
      </c>
      <c r="Q7059">
        <f t="shared" si="552"/>
        <v>788</v>
      </c>
      <c r="R7059">
        <f t="shared" si="553"/>
        <v>76</v>
      </c>
      <c r="S7059" t="str">
        <f t="shared" si="554"/>
        <v/>
      </c>
    </row>
    <row r="7060" spans="1:19" x14ac:dyDescent="0.2">
      <c r="A7060">
        <v>7059</v>
      </c>
      <c r="B7060">
        <v>64321</v>
      </c>
      <c r="C7060">
        <v>64424</v>
      </c>
      <c r="D7060">
        <v>64759</v>
      </c>
      <c r="E7060">
        <v>64874</v>
      </c>
      <c r="F7060">
        <v>64874</v>
      </c>
      <c r="G7060" t="s">
        <v>10</v>
      </c>
      <c r="H7060" t="s">
        <v>10</v>
      </c>
      <c r="I7060" t="s">
        <v>10</v>
      </c>
      <c r="J7060" t="s">
        <v>11</v>
      </c>
      <c r="N7060" t="str">
        <f t="shared" si="550"/>
        <v/>
      </c>
      <c r="P7060">
        <f t="shared" si="551"/>
        <v>103</v>
      </c>
      <c r="Q7060">
        <f t="shared" si="552"/>
        <v>335</v>
      </c>
      <c r="R7060">
        <f t="shared" si="553"/>
        <v>115</v>
      </c>
      <c r="S7060" t="str">
        <f t="shared" si="554"/>
        <v/>
      </c>
    </row>
    <row r="7061" spans="1:19" x14ac:dyDescent="0.2">
      <c r="A7061">
        <v>7060</v>
      </c>
      <c r="B7061">
        <v>64327</v>
      </c>
      <c r="C7061">
        <v>64446</v>
      </c>
      <c r="D7061">
        <v>65167</v>
      </c>
      <c r="E7061">
        <v>65199</v>
      </c>
      <c r="F7061">
        <v>65199</v>
      </c>
      <c r="G7061" t="s">
        <v>10</v>
      </c>
      <c r="H7061" t="s">
        <v>10</v>
      </c>
      <c r="I7061" t="s">
        <v>10</v>
      </c>
      <c r="J7061" t="s">
        <v>11</v>
      </c>
      <c r="N7061" t="str">
        <f t="shared" si="550"/>
        <v/>
      </c>
      <c r="P7061">
        <f t="shared" si="551"/>
        <v>119</v>
      </c>
      <c r="Q7061">
        <f t="shared" si="552"/>
        <v>721</v>
      </c>
      <c r="R7061">
        <f t="shared" si="553"/>
        <v>32</v>
      </c>
      <c r="S7061" t="str">
        <f t="shared" si="554"/>
        <v/>
      </c>
    </row>
    <row r="7062" spans="1:19" x14ac:dyDescent="0.2">
      <c r="A7062">
        <v>7061</v>
      </c>
      <c r="B7062">
        <v>64331</v>
      </c>
      <c r="C7062">
        <v>64458</v>
      </c>
      <c r="D7062">
        <v>64614</v>
      </c>
      <c r="E7062">
        <v>64717</v>
      </c>
      <c r="F7062">
        <v>64717</v>
      </c>
      <c r="G7062" t="s">
        <v>10</v>
      </c>
      <c r="H7062" t="s">
        <v>10</v>
      </c>
      <c r="I7062" t="s">
        <v>10</v>
      </c>
      <c r="J7062" t="s">
        <v>11</v>
      </c>
      <c r="N7062" t="str">
        <f t="shared" si="550"/>
        <v/>
      </c>
      <c r="P7062">
        <f t="shared" si="551"/>
        <v>127</v>
      </c>
      <c r="Q7062">
        <f t="shared" si="552"/>
        <v>156</v>
      </c>
      <c r="R7062">
        <f t="shared" si="553"/>
        <v>103</v>
      </c>
      <c r="S7062" t="str">
        <f t="shared" si="554"/>
        <v/>
      </c>
    </row>
    <row r="7063" spans="1:19" x14ac:dyDescent="0.2">
      <c r="A7063">
        <v>7062</v>
      </c>
      <c r="B7063">
        <v>64339</v>
      </c>
      <c r="C7063">
        <v>64384</v>
      </c>
      <c r="D7063">
        <v>65066</v>
      </c>
      <c r="E7063">
        <v>65075</v>
      </c>
      <c r="F7063">
        <v>65075</v>
      </c>
      <c r="G7063" t="s">
        <v>10</v>
      </c>
      <c r="H7063" t="s">
        <v>10</v>
      </c>
      <c r="I7063" t="s">
        <v>10</v>
      </c>
      <c r="J7063" t="s">
        <v>11</v>
      </c>
      <c r="N7063" t="str">
        <f t="shared" si="550"/>
        <v/>
      </c>
      <c r="P7063">
        <f t="shared" si="551"/>
        <v>45</v>
      </c>
      <c r="Q7063">
        <f t="shared" si="552"/>
        <v>682</v>
      </c>
      <c r="R7063">
        <f t="shared" si="553"/>
        <v>9</v>
      </c>
      <c r="S7063" t="str">
        <f t="shared" si="554"/>
        <v/>
      </c>
    </row>
    <row r="7064" spans="1:19" x14ac:dyDescent="0.2">
      <c r="A7064">
        <v>7063</v>
      </c>
      <c r="B7064">
        <v>64357</v>
      </c>
      <c r="C7064">
        <v>64649</v>
      </c>
      <c r="D7064">
        <v>65117</v>
      </c>
      <c r="E7064">
        <v>65200</v>
      </c>
      <c r="F7064">
        <v>65200</v>
      </c>
      <c r="G7064" t="s">
        <v>10</v>
      </c>
      <c r="H7064" t="s">
        <v>10</v>
      </c>
      <c r="I7064" t="s">
        <v>10</v>
      </c>
      <c r="J7064" t="s">
        <v>11</v>
      </c>
      <c r="N7064" t="str">
        <f t="shared" si="550"/>
        <v/>
      </c>
      <c r="P7064">
        <f t="shared" si="551"/>
        <v>292</v>
      </c>
      <c r="Q7064">
        <f t="shared" si="552"/>
        <v>468</v>
      </c>
      <c r="R7064">
        <f t="shared" si="553"/>
        <v>83</v>
      </c>
      <c r="S7064" t="str">
        <f t="shared" si="554"/>
        <v/>
      </c>
    </row>
    <row r="7065" spans="1:19" x14ac:dyDescent="0.2">
      <c r="A7065">
        <v>7064</v>
      </c>
      <c r="B7065">
        <v>64358</v>
      </c>
      <c r="C7065">
        <v>64441</v>
      </c>
      <c r="D7065">
        <v>65471</v>
      </c>
      <c r="E7065">
        <v>65611</v>
      </c>
      <c r="F7065">
        <v>65611</v>
      </c>
      <c r="G7065" t="s">
        <v>10</v>
      </c>
      <c r="H7065" t="s">
        <v>10</v>
      </c>
      <c r="I7065" t="s">
        <v>10</v>
      </c>
      <c r="J7065" t="s">
        <v>11</v>
      </c>
      <c r="N7065" t="str">
        <f t="shared" si="550"/>
        <v/>
      </c>
      <c r="P7065">
        <f t="shared" si="551"/>
        <v>83</v>
      </c>
      <c r="Q7065">
        <f t="shared" si="552"/>
        <v>1030</v>
      </c>
      <c r="R7065">
        <f t="shared" si="553"/>
        <v>140</v>
      </c>
      <c r="S7065" t="str">
        <f t="shared" si="554"/>
        <v/>
      </c>
    </row>
    <row r="7066" spans="1:19" x14ac:dyDescent="0.2">
      <c r="A7066">
        <v>7065</v>
      </c>
      <c r="B7066">
        <v>64365</v>
      </c>
      <c r="C7066">
        <v>64439</v>
      </c>
      <c r="D7066">
        <v>70553</v>
      </c>
      <c r="E7066">
        <v>70745</v>
      </c>
      <c r="F7066">
        <v>70745</v>
      </c>
      <c r="G7066" t="s">
        <v>10</v>
      </c>
      <c r="H7066" t="s">
        <v>10</v>
      </c>
      <c r="I7066" t="s">
        <v>10</v>
      </c>
      <c r="J7066" t="s">
        <v>11</v>
      </c>
      <c r="N7066" t="str">
        <f t="shared" si="550"/>
        <v/>
      </c>
      <c r="P7066">
        <f t="shared" si="551"/>
        <v>74</v>
      </c>
      <c r="Q7066">
        <f t="shared" si="552"/>
        <v>6114</v>
      </c>
      <c r="R7066">
        <f t="shared" si="553"/>
        <v>192</v>
      </c>
      <c r="S7066" t="str">
        <f t="shared" si="554"/>
        <v/>
      </c>
    </row>
    <row r="7067" spans="1:19" x14ac:dyDescent="0.2">
      <c r="A7067">
        <v>7066</v>
      </c>
      <c r="B7067">
        <v>64368</v>
      </c>
      <c r="C7067">
        <v>64486</v>
      </c>
      <c r="D7067">
        <v>64822</v>
      </c>
      <c r="E7067">
        <v>64889</v>
      </c>
      <c r="F7067">
        <v>64889</v>
      </c>
      <c r="G7067" t="s">
        <v>10</v>
      </c>
      <c r="H7067" t="s">
        <v>10</v>
      </c>
      <c r="I7067" t="s">
        <v>10</v>
      </c>
      <c r="J7067" t="s">
        <v>11</v>
      </c>
      <c r="N7067" t="str">
        <f t="shared" si="550"/>
        <v/>
      </c>
      <c r="P7067">
        <f t="shared" si="551"/>
        <v>118</v>
      </c>
      <c r="Q7067">
        <f t="shared" si="552"/>
        <v>336</v>
      </c>
      <c r="R7067">
        <f t="shared" si="553"/>
        <v>67</v>
      </c>
      <c r="S7067" t="str">
        <f t="shared" si="554"/>
        <v/>
      </c>
    </row>
    <row r="7068" spans="1:19" x14ac:dyDescent="0.2">
      <c r="A7068">
        <v>7067</v>
      </c>
      <c r="B7068">
        <v>64377</v>
      </c>
      <c r="C7068">
        <v>64397</v>
      </c>
      <c r="D7068">
        <v>65214</v>
      </c>
      <c r="E7068">
        <v>65284</v>
      </c>
      <c r="F7068">
        <v>65284</v>
      </c>
      <c r="G7068" t="s">
        <v>10</v>
      </c>
      <c r="H7068" t="s">
        <v>10</v>
      </c>
      <c r="I7068" t="s">
        <v>10</v>
      </c>
      <c r="J7068" t="s">
        <v>11</v>
      </c>
      <c r="N7068" t="str">
        <f t="shared" si="550"/>
        <v/>
      </c>
      <c r="P7068">
        <f t="shared" si="551"/>
        <v>20</v>
      </c>
      <c r="Q7068">
        <f t="shared" si="552"/>
        <v>817</v>
      </c>
      <c r="R7068">
        <f t="shared" si="553"/>
        <v>70</v>
      </c>
      <c r="S7068" t="str">
        <f t="shared" si="554"/>
        <v/>
      </c>
    </row>
    <row r="7069" spans="1:19" x14ac:dyDescent="0.2">
      <c r="A7069">
        <v>7068</v>
      </c>
      <c r="B7069">
        <v>64383</v>
      </c>
      <c r="C7069">
        <v>64658</v>
      </c>
      <c r="D7069">
        <v>65397</v>
      </c>
      <c r="E7069">
        <v>65559</v>
      </c>
      <c r="F7069">
        <v>65559</v>
      </c>
      <c r="G7069" t="s">
        <v>10</v>
      </c>
      <c r="H7069" t="s">
        <v>10</v>
      </c>
      <c r="I7069" t="s">
        <v>10</v>
      </c>
      <c r="J7069" t="s">
        <v>11</v>
      </c>
      <c r="N7069" t="str">
        <f t="shared" si="550"/>
        <v/>
      </c>
      <c r="P7069">
        <f t="shared" si="551"/>
        <v>275</v>
      </c>
      <c r="Q7069">
        <f t="shared" si="552"/>
        <v>739</v>
      </c>
      <c r="R7069">
        <f t="shared" si="553"/>
        <v>162</v>
      </c>
      <c r="S7069" t="str">
        <f t="shared" si="554"/>
        <v/>
      </c>
    </row>
    <row r="7070" spans="1:19" x14ac:dyDescent="0.2">
      <c r="A7070">
        <v>7069</v>
      </c>
      <c r="B7070">
        <v>64384</v>
      </c>
      <c r="C7070">
        <v>64466</v>
      </c>
      <c r="D7070">
        <v>64999</v>
      </c>
      <c r="E7070">
        <v>65079</v>
      </c>
      <c r="F7070">
        <v>65079</v>
      </c>
      <c r="G7070" t="s">
        <v>10</v>
      </c>
      <c r="H7070" t="s">
        <v>10</v>
      </c>
      <c r="I7070" t="s">
        <v>10</v>
      </c>
      <c r="J7070" t="s">
        <v>11</v>
      </c>
      <c r="N7070" t="str">
        <f t="shared" si="550"/>
        <v/>
      </c>
      <c r="P7070">
        <f t="shared" si="551"/>
        <v>82</v>
      </c>
      <c r="Q7070">
        <f t="shared" si="552"/>
        <v>533</v>
      </c>
      <c r="R7070">
        <f t="shared" si="553"/>
        <v>80</v>
      </c>
      <c r="S7070" t="str">
        <f t="shared" si="554"/>
        <v/>
      </c>
    </row>
    <row r="7071" spans="1:19" x14ac:dyDescent="0.2">
      <c r="A7071">
        <v>7070</v>
      </c>
      <c r="B7071">
        <v>64385</v>
      </c>
      <c r="C7071">
        <v>64607</v>
      </c>
      <c r="D7071">
        <v>65061</v>
      </c>
      <c r="E7071">
        <v>65225</v>
      </c>
      <c r="F7071">
        <v>65225</v>
      </c>
      <c r="G7071" t="s">
        <v>10</v>
      </c>
      <c r="H7071" t="s">
        <v>10</v>
      </c>
      <c r="I7071" t="s">
        <v>10</v>
      </c>
      <c r="J7071" t="s">
        <v>11</v>
      </c>
      <c r="N7071" t="str">
        <f t="shared" si="550"/>
        <v/>
      </c>
      <c r="P7071">
        <f t="shared" si="551"/>
        <v>222</v>
      </c>
      <c r="Q7071">
        <f t="shared" si="552"/>
        <v>454</v>
      </c>
      <c r="R7071">
        <f t="shared" si="553"/>
        <v>164</v>
      </c>
      <c r="S7071" t="str">
        <f t="shared" si="554"/>
        <v/>
      </c>
    </row>
    <row r="7072" spans="1:19" x14ac:dyDescent="0.2">
      <c r="A7072">
        <v>7071</v>
      </c>
      <c r="B7072">
        <v>64393</v>
      </c>
      <c r="C7072">
        <v>64410</v>
      </c>
      <c r="D7072">
        <v>66600</v>
      </c>
      <c r="E7072">
        <v>66795</v>
      </c>
      <c r="F7072">
        <v>66795</v>
      </c>
      <c r="G7072" t="s">
        <v>10</v>
      </c>
      <c r="H7072" t="s">
        <v>10</v>
      </c>
      <c r="I7072" t="s">
        <v>10</v>
      </c>
      <c r="J7072" t="s">
        <v>11</v>
      </c>
      <c r="N7072" t="str">
        <f t="shared" si="550"/>
        <v/>
      </c>
      <c r="P7072">
        <f t="shared" si="551"/>
        <v>17</v>
      </c>
      <c r="Q7072">
        <f t="shared" si="552"/>
        <v>2190</v>
      </c>
      <c r="R7072">
        <f t="shared" si="553"/>
        <v>195</v>
      </c>
      <c r="S7072" t="str">
        <f t="shared" si="554"/>
        <v/>
      </c>
    </row>
    <row r="7073" spans="1:19" x14ac:dyDescent="0.2">
      <c r="A7073">
        <v>7072</v>
      </c>
      <c r="B7073">
        <v>64415</v>
      </c>
      <c r="C7073">
        <v>64628</v>
      </c>
      <c r="D7073">
        <v>65834</v>
      </c>
      <c r="E7073">
        <v>66006</v>
      </c>
      <c r="F7073">
        <v>66006</v>
      </c>
      <c r="G7073" t="s">
        <v>10</v>
      </c>
      <c r="H7073" t="s">
        <v>10</v>
      </c>
      <c r="I7073" t="s">
        <v>10</v>
      </c>
      <c r="J7073" t="s">
        <v>11</v>
      </c>
      <c r="N7073" t="str">
        <f t="shared" si="550"/>
        <v/>
      </c>
      <c r="P7073">
        <f t="shared" si="551"/>
        <v>213</v>
      </c>
      <c r="Q7073">
        <f t="shared" si="552"/>
        <v>1206</v>
      </c>
      <c r="R7073">
        <f t="shared" si="553"/>
        <v>172</v>
      </c>
      <c r="S7073" t="str">
        <f t="shared" si="554"/>
        <v/>
      </c>
    </row>
    <row r="7074" spans="1:19" x14ac:dyDescent="0.2">
      <c r="A7074">
        <v>7073</v>
      </c>
      <c r="B7074">
        <v>64425</v>
      </c>
      <c r="C7074">
        <v>64868</v>
      </c>
      <c r="D7074">
        <v>66525</v>
      </c>
      <c r="E7074">
        <v>66562</v>
      </c>
      <c r="F7074">
        <v>66562</v>
      </c>
      <c r="G7074" t="s">
        <v>10</v>
      </c>
      <c r="H7074" t="s">
        <v>10</v>
      </c>
      <c r="I7074" t="s">
        <v>10</v>
      </c>
      <c r="J7074" t="s">
        <v>11</v>
      </c>
      <c r="N7074" t="str">
        <f t="shared" si="550"/>
        <v/>
      </c>
      <c r="P7074">
        <f t="shared" si="551"/>
        <v>443</v>
      </c>
      <c r="Q7074">
        <f t="shared" si="552"/>
        <v>1657</v>
      </c>
      <c r="R7074">
        <f t="shared" si="553"/>
        <v>37</v>
      </c>
      <c r="S7074" t="str">
        <f t="shared" si="554"/>
        <v/>
      </c>
    </row>
    <row r="7075" spans="1:19" x14ac:dyDescent="0.2">
      <c r="A7075">
        <v>7074</v>
      </c>
      <c r="B7075">
        <v>64429</v>
      </c>
      <c r="C7075">
        <v>64607</v>
      </c>
      <c r="D7075">
        <v>65407</v>
      </c>
      <c r="E7075">
        <v>65464</v>
      </c>
      <c r="F7075">
        <v>65464</v>
      </c>
      <c r="G7075" t="s">
        <v>10</v>
      </c>
      <c r="H7075" t="s">
        <v>10</v>
      </c>
      <c r="I7075" t="s">
        <v>10</v>
      </c>
      <c r="J7075" t="s">
        <v>11</v>
      </c>
      <c r="N7075" t="str">
        <f t="shared" si="550"/>
        <v/>
      </c>
      <c r="P7075">
        <f t="shared" si="551"/>
        <v>178</v>
      </c>
      <c r="Q7075">
        <f t="shared" si="552"/>
        <v>800</v>
      </c>
      <c r="R7075">
        <f t="shared" si="553"/>
        <v>57</v>
      </c>
      <c r="S7075" t="str">
        <f t="shared" si="554"/>
        <v/>
      </c>
    </row>
    <row r="7076" spans="1:19" x14ac:dyDescent="0.2">
      <c r="A7076">
        <v>7075</v>
      </c>
      <c r="B7076">
        <v>64431</v>
      </c>
      <c r="C7076">
        <v>64449</v>
      </c>
      <c r="D7076">
        <v>65071</v>
      </c>
      <c r="E7076">
        <v>65219</v>
      </c>
      <c r="F7076">
        <v>65219</v>
      </c>
      <c r="G7076" t="s">
        <v>10</v>
      </c>
      <c r="H7076" t="s">
        <v>10</v>
      </c>
      <c r="I7076" t="s">
        <v>10</v>
      </c>
      <c r="J7076" t="s">
        <v>11</v>
      </c>
      <c r="N7076" t="str">
        <f t="shared" si="550"/>
        <v/>
      </c>
      <c r="P7076">
        <f t="shared" si="551"/>
        <v>18</v>
      </c>
      <c r="Q7076">
        <f t="shared" si="552"/>
        <v>622</v>
      </c>
      <c r="R7076">
        <f t="shared" si="553"/>
        <v>148</v>
      </c>
      <c r="S7076" t="str">
        <f t="shared" si="554"/>
        <v/>
      </c>
    </row>
    <row r="7077" spans="1:19" x14ac:dyDescent="0.2">
      <c r="A7077">
        <v>7076</v>
      </c>
      <c r="B7077">
        <v>64433</v>
      </c>
      <c r="C7077">
        <v>64556</v>
      </c>
      <c r="D7077">
        <v>65763</v>
      </c>
      <c r="E7077">
        <v>65855</v>
      </c>
      <c r="F7077">
        <v>65855</v>
      </c>
      <c r="G7077" t="s">
        <v>10</v>
      </c>
      <c r="H7077" t="s">
        <v>10</v>
      </c>
      <c r="I7077" t="s">
        <v>10</v>
      </c>
      <c r="J7077" t="s">
        <v>11</v>
      </c>
      <c r="N7077" t="str">
        <f t="shared" si="550"/>
        <v/>
      </c>
      <c r="P7077">
        <f t="shared" si="551"/>
        <v>123</v>
      </c>
      <c r="Q7077">
        <f t="shared" si="552"/>
        <v>1207</v>
      </c>
      <c r="R7077">
        <f t="shared" si="553"/>
        <v>92</v>
      </c>
      <c r="S7077" t="str">
        <f t="shared" si="554"/>
        <v/>
      </c>
    </row>
    <row r="7078" spans="1:19" x14ac:dyDescent="0.2">
      <c r="A7078">
        <v>7077</v>
      </c>
      <c r="B7078">
        <v>64456</v>
      </c>
      <c r="C7078">
        <v>65059</v>
      </c>
      <c r="D7078">
        <v>66281</v>
      </c>
      <c r="E7078">
        <v>66476</v>
      </c>
      <c r="F7078">
        <v>66476</v>
      </c>
      <c r="G7078" t="s">
        <v>10</v>
      </c>
      <c r="H7078" t="s">
        <v>10</v>
      </c>
      <c r="I7078" t="s">
        <v>10</v>
      </c>
      <c r="J7078" t="s">
        <v>11</v>
      </c>
      <c r="N7078" t="str">
        <f t="shared" si="550"/>
        <v/>
      </c>
      <c r="P7078">
        <f t="shared" si="551"/>
        <v>603</v>
      </c>
      <c r="Q7078">
        <f t="shared" si="552"/>
        <v>1222</v>
      </c>
      <c r="R7078">
        <f t="shared" si="553"/>
        <v>195</v>
      </c>
      <c r="S7078" t="str">
        <f t="shared" si="554"/>
        <v/>
      </c>
    </row>
    <row r="7079" spans="1:19" x14ac:dyDescent="0.2">
      <c r="A7079">
        <v>7078</v>
      </c>
      <c r="B7079">
        <v>64464</v>
      </c>
      <c r="C7079">
        <v>64685</v>
      </c>
      <c r="D7079">
        <v>65740</v>
      </c>
      <c r="E7079">
        <v>65884</v>
      </c>
      <c r="F7079">
        <v>65884</v>
      </c>
      <c r="G7079" t="s">
        <v>10</v>
      </c>
      <c r="H7079" t="s">
        <v>10</v>
      </c>
      <c r="I7079" t="s">
        <v>10</v>
      </c>
      <c r="J7079" t="s">
        <v>11</v>
      </c>
      <c r="N7079" t="str">
        <f t="shared" si="550"/>
        <v/>
      </c>
      <c r="P7079">
        <f t="shared" si="551"/>
        <v>221</v>
      </c>
      <c r="Q7079">
        <f t="shared" si="552"/>
        <v>1055</v>
      </c>
      <c r="R7079">
        <f t="shared" si="553"/>
        <v>144</v>
      </c>
      <c r="S7079" t="str">
        <f t="shared" si="554"/>
        <v/>
      </c>
    </row>
    <row r="7080" spans="1:19" x14ac:dyDescent="0.2">
      <c r="A7080">
        <v>7079</v>
      </c>
      <c r="B7080">
        <v>64465</v>
      </c>
      <c r="C7080">
        <v>64512</v>
      </c>
      <c r="D7080">
        <v>65005</v>
      </c>
      <c r="E7080">
        <v>65078</v>
      </c>
      <c r="F7080">
        <v>65078</v>
      </c>
      <c r="G7080" t="s">
        <v>10</v>
      </c>
      <c r="H7080" t="s">
        <v>10</v>
      </c>
      <c r="I7080" t="s">
        <v>10</v>
      </c>
      <c r="J7080" t="s">
        <v>11</v>
      </c>
      <c r="N7080" t="str">
        <f t="shared" si="550"/>
        <v/>
      </c>
      <c r="P7080">
        <f t="shared" si="551"/>
        <v>47</v>
      </c>
      <c r="Q7080">
        <f t="shared" si="552"/>
        <v>493</v>
      </c>
      <c r="R7080">
        <f t="shared" si="553"/>
        <v>73</v>
      </c>
      <c r="S7080" t="str">
        <f t="shared" si="554"/>
        <v/>
      </c>
    </row>
    <row r="7081" spans="1:19" x14ac:dyDescent="0.2">
      <c r="A7081">
        <v>7080</v>
      </c>
      <c r="B7081">
        <v>64473</v>
      </c>
      <c r="C7081">
        <v>64722</v>
      </c>
      <c r="D7081">
        <v>65280</v>
      </c>
      <c r="E7081">
        <v>65314</v>
      </c>
      <c r="F7081">
        <v>65314</v>
      </c>
      <c r="G7081" t="s">
        <v>10</v>
      </c>
      <c r="H7081" t="s">
        <v>10</v>
      </c>
      <c r="I7081" t="s">
        <v>10</v>
      </c>
      <c r="J7081" t="s">
        <v>11</v>
      </c>
      <c r="N7081" t="str">
        <f t="shared" si="550"/>
        <v/>
      </c>
      <c r="P7081">
        <f t="shared" si="551"/>
        <v>249</v>
      </c>
      <c r="Q7081">
        <f t="shared" si="552"/>
        <v>558</v>
      </c>
      <c r="R7081">
        <f t="shared" si="553"/>
        <v>34</v>
      </c>
      <c r="S7081" t="str">
        <f t="shared" si="554"/>
        <v/>
      </c>
    </row>
    <row r="7082" spans="1:19" x14ac:dyDescent="0.2">
      <c r="A7082">
        <v>7081</v>
      </c>
      <c r="B7082">
        <v>64474</v>
      </c>
      <c r="C7082">
        <v>64570</v>
      </c>
      <c r="D7082">
        <v>64917</v>
      </c>
      <c r="E7082">
        <v>65032</v>
      </c>
      <c r="F7082">
        <v>65032</v>
      </c>
      <c r="G7082" t="s">
        <v>10</v>
      </c>
      <c r="H7082" t="s">
        <v>10</v>
      </c>
      <c r="I7082" t="s">
        <v>10</v>
      </c>
      <c r="J7082" t="s">
        <v>11</v>
      </c>
      <c r="N7082" t="str">
        <f t="shared" si="550"/>
        <v/>
      </c>
      <c r="P7082">
        <f t="shared" si="551"/>
        <v>96</v>
      </c>
      <c r="Q7082">
        <f t="shared" si="552"/>
        <v>347</v>
      </c>
      <c r="R7082">
        <f t="shared" si="553"/>
        <v>115</v>
      </c>
      <c r="S7082" t="str">
        <f t="shared" si="554"/>
        <v/>
      </c>
    </row>
    <row r="7083" spans="1:19" x14ac:dyDescent="0.2">
      <c r="A7083">
        <v>7082</v>
      </c>
      <c r="B7083">
        <v>64477</v>
      </c>
      <c r="C7083">
        <v>64867</v>
      </c>
      <c r="D7083">
        <v>65728</v>
      </c>
      <c r="E7083">
        <v>65773</v>
      </c>
      <c r="F7083">
        <v>65773</v>
      </c>
      <c r="G7083" t="s">
        <v>10</v>
      </c>
      <c r="H7083" t="s">
        <v>10</v>
      </c>
      <c r="I7083" t="s">
        <v>10</v>
      </c>
      <c r="J7083" t="s">
        <v>11</v>
      </c>
      <c r="N7083" t="str">
        <f t="shared" si="550"/>
        <v/>
      </c>
      <c r="P7083">
        <f t="shared" si="551"/>
        <v>390</v>
      </c>
      <c r="Q7083">
        <f t="shared" si="552"/>
        <v>861</v>
      </c>
      <c r="R7083">
        <f t="shared" si="553"/>
        <v>45</v>
      </c>
      <c r="S7083" t="str">
        <f t="shared" si="554"/>
        <v/>
      </c>
    </row>
    <row r="7084" spans="1:19" x14ac:dyDescent="0.2">
      <c r="A7084">
        <v>7083</v>
      </c>
      <c r="B7084">
        <v>64478</v>
      </c>
      <c r="C7084">
        <v>65071</v>
      </c>
      <c r="D7084">
        <v>65953</v>
      </c>
      <c r="E7084">
        <v>65975</v>
      </c>
      <c r="F7084">
        <v>65975</v>
      </c>
      <c r="G7084" t="s">
        <v>10</v>
      </c>
      <c r="H7084" t="s">
        <v>10</v>
      </c>
      <c r="I7084" t="s">
        <v>10</v>
      </c>
      <c r="J7084" t="s">
        <v>11</v>
      </c>
      <c r="N7084" t="str">
        <f t="shared" si="550"/>
        <v/>
      </c>
      <c r="P7084">
        <f t="shared" si="551"/>
        <v>593</v>
      </c>
      <c r="Q7084">
        <f t="shared" si="552"/>
        <v>882</v>
      </c>
      <c r="R7084">
        <f t="shared" si="553"/>
        <v>22</v>
      </c>
      <c r="S7084" t="str">
        <f t="shared" si="554"/>
        <v/>
      </c>
    </row>
    <row r="7085" spans="1:19" x14ac:dyDescent="0.2">
      <c r="A7085">
        <v>7084</v>
      </c>
      <c r="B7085">
        <v>64488</v>
      </c>
      <c r="C7085">
        <v>64703</v>
      </c>
      <c r="D7085">
        <v>65858</v>
      </c>
      <c r="E7085">
        <v>65998</v>
      </c>
      <c r="F7085">
        <v>65998</v>
      </c>
      <c r="G7085" t="s">
        <v>10</v>
      </c>
      <c r="H7085" t="s">
        <v>10</v>
      </c>
      <c r="I7085" t="s">
        <v>10</v>
      </c>
      <c r="J7085" t="s">
        <v>11</v>
      </c>
      <c r="N7085" t="str">
        <f t="shared" si="550"/>
        <v/>
      </c>
      <c r="P7085">
        <f t="shared" si="551"/>
        <v>215</v>
      </c>
      <c r="Q7085">
        <f t="shared" si="552"/>
        <v>1155</v>
      </c>
      <c r="R7085">
        <f t="shared" si="553"/>
        <v>140</v>
      </c>
      <c r="S7085" t="str">
        <f t="shared" si="554"/>
        <v/>
      </c>
    </row>
    <row r="7086" spans="1:19" x14ac:dyDescent="0.2">
      <c r="A7086">
        <v>7085</v>
      </c>
      <c r="B7086">
        <v>64490</v>
      </c>
      <c r="C7086">
        <v>64642</v>
      </c>
      <c r="D7086">
        <v>65734</v>
      </c>
      <c r="E7086">
        <v>65881</v>
      </c>
      <c r="F7086">
        <v>65881</v>
      </c>
      <c r="G7086" t="s">
        <v>10</v>
      </c>
      <c r="H7086" t="s">
        <v>10</v>
      </c>
      <c r="I7086" t="s">
        <v>10</v>
      </c>
      <c r="J7086" t="s">
        <v>11</v>
      </c>
      <c r="N7086" t="str">
        <f t="shared" si="550"/>
        <v/>
      </c>
      <c r="P7086">
        <f t="shared" si="551"/>
        <v>152</v>
      </c>
      <c r="Q7086">
        <f t="shared" si="552"/>
        <v>1092</v>
      </c>
      <c r="R7086">
        <f t="shared" si="553"/>
        <v>147</v>
      </c>
      <c r="S7086" t="str">
        <f t="shared" si="554"/>
        <v/>
      </c>
    </row>
    <row r="7087" spans="1:19" x14ac:dyDescent="0.2">
      <c r="A7087">
        <v>7086</v>
      </c>
      <c r="B7087">
        <v>64492</v>
      </c>
      <c r="C7087">
        <v>64546</v>
      </c>
      <c r="D7087">
        <v>65514</v>
      </c>
      <c r="E7087">
        <v>65553</v>
      </c>
      <c r="F7087">
        <v>65553</v>
      </c>
      <c r="G7087" t="s">
        <v>10</v>
      </c>
      <c r="H7087" t="s">
        <v>10</v>
      </c>
      <c r="I7087" t="s">
        <v>10</v>
      </c>
      <c r="J7087" t="s">
        <v>11</v>
      </c>
      <c r="N7087" t="str">
        <f t="shared" si="550"/>
        <v/>
      </c>
      <c r="P7087">
        <f t="shared" si="551"/>
        <v>54</v>
      </c>
      <c r="Q7087">
        <f t="shared" si="552"/>
        <v>968</v>
      </c>
      <c r="R7087">
        <f t="shared" si="553"/>
        <v>39</v>
      </c>
      <c r="S7087" t="str">
        <f t="shared" si="554"/>
        <v/>
      </c>
    </row>
    <row r="7088" spans="1:19" x14ac:dyDescent="0.2">
      <c r="A7088">
        <v>7087</v>
      </c>
      <c r="B7088">
        <v>64494</v>
      </c>
      <c r="C7088">
        <v>64580</v>
      </c>
      <c r="D7088">
        <v>65018</v>
      </c>
      <c r="E7088">
        <v>65045</v>
      </c>
      <c r="F7088">
        <v>65045</v>
      </c>
      <c r="G7088" t="s">
        <v>10</v>
      </c>
      <c r="H7088" t="s">
        <v>10</v>
      </c>
      <c r="I7088" t="s">
        <v>10</v>
      </c>
      <c r="J7088" t="s">
        <v>11</v>
      </c>
      <c r="N7088" t="str">
        <f t="shared" si="550"/>
        <v/>
      </c>
      <c r="P7088">
        <f t="shared" si="551"/>
        <v>86</v>
      </c>
      <c r="Q7088">
        <f t="shared" si="552"/>
        <v>438</v>
      </c>
      <c r="R7088">
        <f t="shared" si="553"/>
        <v>27</v>
      </c>
      <c r="S7088" t="str">
        <f t="shared" si="554"/>
        <v/>
      </c>
    </row>
    <row r="7089" spans="1:19" x14ac:dyDescent="0.2">
      <c r="A7089">
        <v>7088</v>
      </c>
      <c r="B7089">
        <v>64496</v>
      </c>
      <c r="C7089">
        <v>64657</v>
      </c>
      <c r="D7089">
        <v>65675</v>
      </c>
      <c r="E7089">
        <v>65832</v>
      </c>
      <c r="F7089">
        <v>65832</v>
      </c>
      <c r="G7089" t="s">
        <v>10</v>
      </c>
      <c r="H7089" t="s">
        <v>10</v>
      </c>
      <c r="I7089" t="s">
        <v>10</v>
      </c>
      <c r="J7089" t="s">
        <v>11</v>
      </c>
      <c r="N7089" t="str">
        <f t="shared" si="550"/>
        <v/>
      </c>
      <c r="P7089">
        <f t="shared" si="551"/>
        <v>161</v>
      </c>
      <c r="Q7089">
        <f t="shared" si="552"/>
        <v>1018</v>
      </c>
      <c r="R7089">
        <f t="shared" si="553"/>
        <v>157</v>
      </c>
      <c r="S7089" t="str">
        <f t="shared" si="554"/>
        <v/>
      </c>
    </row>
    <row r="7090" spans="1:19" x14ac:dyDescent="0.2">
      <c r="A7090">
        <v>7089</v>
      </c>
      <c r="B7090">
        <v>64500</v>
      </c>
      <c r="C7090">
        <v>64725</v>
      </c>
      <c r="D7090">
        <v>65547</v>
      </c>
      <c r="E7090">
        <v>65630</v>
      </c>
      <c r="F7090">
        <v>65630</v>
      </c>
      <c r="G7090" t="s">
        <v>10</v>
      </c>
      <c r="H7090" t="s">
        <v>10</v>
      </c>
      <c r="I7090" t="s">
        <v>10</v>
      </c>
      <c r="J7090" t="s">
        <v>11</v>
      </c>
      <c r="N7090" t="str">
        <f t="shared" si="550"/>
        <v/>
      </c>
      <c r="P7090">
        <f t="shared" si="551"/>
        <v>225</v>
      </c>
      <c r="Q7090">
        <f t="shared" si="552"/>
        <v>822</v>
      </c>
      <c r="R7090">
        <f t="shared" si="553"/>
        <v>83</v>
      </c>
      <c r="S7090" t="str">
        <f t="shared" si="554"/>
        <v/>
      </c>
    </row>
    <row r="7091" spans="1:19" x14ac:dyDescent="0.2">
      <c r="A7091">
        <v>7090</v>
      </c>
      <c r="B7091">
        <v>64502</v>
      </c>
      <c r="C7091">
        <v>64677</v>
      </c>
      <c r="D7091">
        <v>65220</v>
      </c>
      <c r="E7091">
        <v>65402</v>
      </c>
      <c r="F7091">
        <v>65402</v>
      </c>
      <c r="G7091" t="s">
        <v>10</v>
      </c>
      <c r="H7091" t="s">
        <v>10</v>
      </c>
      <c r="I7091" t="s">
        <v>10</v>
      </c>
      <c r="J7091" t="s">
        <v>11</v>
      </c>
      <c r="N7091" t="str">
        <f t="shared" si="550"/>
        <v/>
      </c>
      <c r="P7091">
        <f t="shared" si="551"/>
        <v>175</v>
      </c>
      <c r="Q7091">
        <f t="shared" si="552"/>
        <v>543</v>
      </c>
      <c r="R7091">
        <f t="shared" si="553"/>
        <v>182</v>
      </c>
      <c r="S7091" t="str">
        <f t="shared" si="554"/>
        <v/>
      </c>
    </row>
    <row r="7092" spans="1:19" x14ac:dyDescent="0.2">
      <c r="A7092">
        <v>7091</v>
      </c>
      <c r="B7092">
        <v>64525</v>
      </c>
      <c r="C7092">
        <v>64624</v>
      </c>
      <c r="D7092">
        <v>65009</v>
      </c>
      <c r="E7092">
        <v>65150</v>
      </c>
      <c r="F7092">
        <v>65150</v>
      </c>
      <c r="G7092" t="s">
        <v>10</v>
      </c>
      <c r="H7092" t="s">
        <v>10</v>
      </c>
      <c r="I7092" t="s">
        <v>10</v>
      </c>
      <c r="J7092" t="s">
        <v>11</v>
      </c>
      <c r="N7092" t="str">
        <f t="shared" si="550"/>
        <v/>
      </c>
      <c r="P7092">
        <f t="shared" si="551"/>
        <v>99</v>
      </c>
      <c r="Q7092">
        <f t="shared" si="552"/>
        <v>385</v>
      </c>
      <c r="R7092">
        <f t="shared" si="553"/>
        <v>141</v>
      </c>
      <c r="S7092" t="str">
        <f t="shared" si="554"/>
        <v/>
      </c>
    </row>
    <row r="7093" spans="1:19" x14ac:dyDescent="0.2">
      <c r="A7093">
        <v>7092</v>
      </c>
      <c r="B7093">
        <v>64529</v>
      </c>
      <c r="C7093">
        <v>64549</v>
      </c>
      <c r="D7093">
        <v>65286</v>
      </c>
      <c r="E7093">
        <v>65667</v>
      </c>
      <c r="F7093">
        <v>65667</v>
      </c>
      <c r="G7093" t="s">
        <v>10</v>
      </c>
      <c r="H7093" t="s">
        <v>10</v>
      </c>
      <c r="I7093" t="s">
        <v>10</v>
      </c>
      <c r="J7093" t="s">
        <v>11</v>
      </c>
      <c r="N7093" t="str">
        <f t="shared" si="550"/>
        <v/>
      </c>
      <c r="P7093">
        <f t="shared" si="551"/>
        <v>20</v>
      </c>
      <c r="Q7093">
        <f t="shared" si="552"/>
        <v>737</v>
      </c>
      <c r="R7093">
        <f t="shared" si="553"/>
        <v>381</v>
      </c>
      <c r="S7093" t="str">
        <f t="shared" si="554"/>
        <v/>
      </c>
    </row>
    <row r="7094" spans="1:19" x14ac:dyDescent="0.2">
      <c r="A7094">
        <v>7093</v>
      </c>
      <c r="B7094">
        <v>64538</v>
      </c>
      <c r="C7094">
        <v>64893</v>
      </c>
      <c r="D7094">
        <v>66100</v>
      </c>
      <c r="E7094">
        <v>66326</v>
      </c>
      <c r="F7094">
        <v>66326</v>
      </c>
      <c r="G7094" t="s">
        <v>10</v>
      </c>
      <c r="H7094" t="s">
        <v>10</v>
      </c>
      <c r="I7094" t="s">
        <v>10</v>
      </c>
      <c r="J7094" t="s">
        <v>11</v>
      </c>
      <c r="N7094" t="str">
        <f t="shared" si="550"/>
        <v/>
      </c>
      <c r="P7094">
        <f t="shared" si="551"/>
        <v>355</v>
      </c>
      <c r="Q7094">
        <f t="shared" si="552"/>
        <v>1207</v>
      </c>
      <c r="R7094">
        <f t="shared" si="553"/>
        <v>226</v>
      </c>
      <c r="S7094" t="str">
        <f t="shared" si="554"/>
        <v/>
      </c>
    </row>
    <row r="7095" spans="1:19" x14ac:dyDescent="0.2">
      <c r="A7095">
        <v>7094</v>
      </c>
      <c r="B7095">
        <v>64539</v>
      </c>
      <c r="C7095">
        <v>64549</v>
      </c>
      <c r="D7095">
        <v>65043</v>
      </c>
      <c r="E7095">
        <v>65132</v>
      </c>
      <c r="F7095">
        <v>65132</v>
      </c>
      <c r="G7095" t="s">
        <v>10</v>
      </c>
      <c r="H7095" t="s">
        <v>10</v>
      </c>
      <c r="I7095" t="s">
        <v>10</v>
      </c>
      <c r="J7095" t="s">
        <v>11</v>
      </c>
      <c r="N7095" t="str">
        <f t="shared" si="550"/>
        <v/>
      </c>
      <c r="P7095">
        <f t="shared" si="551"/>
        <v>10</v>
      </c>
      <c r="Q7095">
        <f t="shared" si="552"/>
        <v>494</v>
      </c>
      <c r="R7095">
        <f t="shared" si="553"/>
        <v>89</v>
      </c>
      <c r="S7095" t="str">
        <f t="shared" si="554"/>
        <v/>
      </c>
    </row>
    <row r="7096" spans="1:19" x14ac:dyDescent="0.2">
      <c r="A7096">
        <v>7095</v>
      </c>
      <c r="B7096">
        <v>64544</v>
      </c>
      <c r="C7096">
        <v>64992</v>
      </c>
      <c r="D7096">
        <v>65425</v>
      </c>
      <c r="E7096">
        <v>65581</v>
      </c>
      <c r="F7096">
        <v>65581</v>
      </c>
      <c r="G7096" t="s">
        <v>10</v>
      </c>
      <c r="H7096" t="s">
        <v>10</v>
      </c>
      <c r="I7096" t="s">
        <v>10</v>
      </c>
      <c r="J7096" t="s">
        <v>11</v>
      </c>
      <c r="N7096" t="str">
        <f t="shared" si="550"/>
        <v/>
      </c>
      <c r="P7096">
        <f t="shared" si="551"/>
        <v>448</v>
      </c>
      <c r="Q7096">
        <f t="shared" si="552"/>
        <v>433</v>
      </c>
      <c r="R7096">
        <f t="shared" si="553"/>
        <v>156</v>
      </c>
      <c r="S7096" t="str">
        <f t="shared" si="554"/>
        <v/>
      </c>
    </row>
    <row r="7097" spans="1:19" x14ac:dyDescent="0.2">
      <c r="A7097">
        <v>7096</v>
      </c>
      <c r="B7097">
        <v>64545</v>
      </c>
      <c r="C7097">
        <v>64588</v>
      </c>
      <c r="D7097">
        <v>65485</v>
      </c>
      <c r="E7097">
        <v>65721</v>
      </c>
      <c r="F7097">
        <v>65721</v>
      </c>
      <c r="G7097" t="s">
        <v>10</v>
      </c>
      <c r="H7097" t="s">
        <v>10</v>
      </c>
      <c r="I7097" t="s">
        <v>10</v>
      </c>
      <c r="J7097" t="s">
        <v>11</v>
      </c>
      <c r="N7097" t="str">
        <f t="shared" si="550"/>
        <v/>
      </c>
      <c r="P7097">
        <f t="shared" si="551"/>
        <v>43</v>
      </c>
      <c r="Q7097">
        <f t="shared" si="552"/>
        <v>897</v>
      </c>
      <c r="R7097">
        <f t="shared" si="553"/>
        <v>236</v>
      </c>
      <c r="S7097" t="str">
        <f t="shared" si="554"/>
        <v/>
      </c>
    </row>
    <row r="7098" spans="1:19" x14ac:dyDescent="0.2">
      <c r="A7098">
        <v>7097</v>
      </c>
      <c r="B7098">
        <v>64546</v>
      </c>
      <c r="C7098">
        <v>64638</v>
      </c>
      <c r="D7098">
        <v>65557</v>
      </c>
      <c r="E7098">
        <v>65800</v>
      </c>
      <c r="F7098">
        <v>65800</v>
      </c>
      <c r="G7098" t="s">
        <v>10</v>
      </c>
      <c r="H7098" t="s">
        <v>10</v>
      </c>
      <c r="I7098" t="s">
        <v>10</v>
      </c>
      <c r="J7098" t="s">
        <v>11</v>
      </c>
      <c r="N7098" t="str">
        <f t="shared" si="550"/>
        <v/>
      </c>
      <c r="P7098">
        <f t="shared" si="551"/>
        <v>92</v>
      </c>
      <c r="Q7098">
        <f t="shared" si="552"/>
        <v>919</v>
      </c>
      <c r="R7098">
        <f t="shared" si="553"/>
        <v>243</v>
      </c>
      <c r="S7098" t="str">
        <f t="shared" si="554"/>
        <v/>
      </c>
    </row>
    <row r="7099" spans="1:19" x14ac:dyDescent="0.2">
      <c r="A7099">
        <v>7098</v>
      </c>
      <c r="B7099">
        <v>64549</v>
      </c>
      <c r="C7099">
        <v>64624</v>
      </c>
      <c r="D7099">
        <v>65958</v>
      </c>
      <c r="E7099">
        <v>66043</v>
      </c>
      <c r="F7099">
        <v>66043</v>
      </c>
      <c r="G7099" t="s">
        <v>10</v>
      </c>
      <c r="H7099" t="s">
        <v>10</v>
      </c>
      <c r="I7099" t="s">
        <v>10</v>
      </c>
      <c r="J7099" t="s">
        <v>11</v>
      </c>
      <c r="N7099" t="str">
        <f t="shared" si="550"/>
        <v/>
      </c>
      <c r="P7099">
        <f t="shared" si="551"/>
        <v>75</v>
      </c>
      <c r="Q7099">
        <f t="shared" si="552"/>
        <v>1334</v>
      </c>
      <c r="R7099">
        <f t="shared" si="553"/>
        <v>85</v>
      </c>
      <c r="S7099" t="str">
        <f t="shared" si="554"/>
        <v/>
      </c>
    </row>
    <row r="7100" spans="1:19" x14ac:dyDescent="0.2">
      <c r="A7100">
        <v>7099</v>
      </c>
      <c r="B7100">
        <v>64552</v>
      </c>
      <c r="C7100">
        <v>64649</v>
      </c>
      <c r="D7100">
        <v>65391</v>
      </c>
      <c r="E7100">
        <v>65698</v>
      </c>
      <c r="F7100">
        <v>65698</v>
      </c>
      <c r="G7100" t="s">
        <v>10</v>
      </c>
      <c r="H7100" t="s">
        <v>10</v>
      </c>
      <c r="I7100" t="s">
        <v>10</v>
      </c>
      <c r="J7100" t="s">
        <v>11</v>
      </c>
      <c r="N7100" t="str">
        <f t="shared" si="550"/>
        <v/>
      </c>
      <c r="P7100">
        <f t="shared" si="551"/>
        <v>97</v>
      </c>
      <c r="Q7100">
        <f t="shared" si="552"/>
        <v>742</v>
      </c>
      <c r="R7100">
        <f t="shared" si="553"/>
        <v>307</v>
      </c>
      <c r="S7100" t="str">
        <f t="shared" si="554"/>
        <v/>
      </c>
    </row>
    <row r="7101" spans="1:19" x14ac:dyDescent="0.2">
      <c r="A7101">
        <v>7100</v>
      </c>
      <c r="B7101">
        <v>64553</v>
      </c>
      <c r="C7101">
        <v>64574</v>
      </c>
      <c r="D7101">
        <v>65674</v>
      </c>
      <c r="E7101">
        <v>65702</v>
      </c>
      <c r="F7101">
        <v>65702</v>
      </c>
      <c r="G7101" t="s">
        <v>10</v>
      </c>
      <c r="H7101" t="s">
        <v>10</v>
      </c>
      <c r="I7101" t="s">
        <v>10</v>
      </c>
      <c r="J7101" t="s">
        <v>11</v>
      </c>
      <c r="N7101" t="str">
        <f t="shared" si="550"/>
        <v/>
      </c>
      <c r="P7101">
        <f t="shared" si="551"/>
        <v>21</v>
      </c>
      <c r="Q7101">
        <f t="shared" si="552"/>
        <v>1100</v>
      </c>
      <c r="R7101">
        <f t="shared" si="553"/>
        <v>28</v>
      </c>
      <c r="S7101" t="str">
        <f t="shared" si="554"/>
        <v/>
      </c>
    </row>
    <row r="7102" spans="1:19" x14ac:dyDescent="0.2">
      <c r="A7102">
        <v>7101</v>
      </c>
      <c r="B7102">
        <v>64569</v>
      </c>
      <c r="C7102">
        <v>64730</v>
      </c>
      <c r="D7102">
        <v>65247</v>
      </c>
      <c r="E7102">
        <v>65334</v>
      </c>
      <c r="F7102">
        <v>65334</v>
      </c>
      <c r="G7102" t="s">
        <v>10</v>
      </c>
      <c r="H7102" t="s">
        <v>10</v>
      </c>
      <c r="I7102" t="s">
        <v>10</v>
      </c>
      <c r="J7102" t="s">
        <v>11</v>
      </c>
      <c r="N7102" t="str">
        <f t="shared" si="550"/>
        <v/>
      </c>
      <c r="P7102">
        <f t="shared" si="551"/>
        <v>161</v>
      </c>
      <c r="Q7102">
        <f t="shared" si="552"/>
        <v>517</v>
      </c>
      <c r="R7102">
        <f t="shared" si="553"/>
        <v>87</v>
      </c>
      <c r="S7102" t="str">
        <f t="shared" si="554"/>
        <v/>
      </c>
    </row>
    <row r="7103" spans="1:19" x14ac:dyDescent="0.2">
      <c r="A7103">
        <v>7102</v>
      </c>
      <c r="B7103">
        <v>64572</v>
      </c>
      <c r="C7103">
        <v>64664</v>
      </c>
      <c r="D7103">
        <v>66218</v>
      </c>
      <c r="E7103">
        <v>66279</v>
      </c>
      <c r="F7103">
        <v>66279</v>
      </c>
      <c r="G7103" t="s">
        <v>10</v>
      </c>
      <c r="H7103" t="s">
        <v>10</v>
      </c>
      <c r="I7103" t="s">
        <v>10</v>
      </c>
      <c r="J7103" t="s">
        <v>11</v>
      </c>
      <c r="N7103" t="str">
        <f t="shared" si="550"/>
        <v/>
      </c>
      <c r="P7103">
        <f t="shared" si="551"/>
        <v>92</v>
      </c>
      <c r="Q7103">
        <f t="shared" si="552"/>
        <v>1554</v>
      </c>
      <c r="R7103">
        <f t="shared" si="553"/>
        <v>61</v>
      </c>
      <c r="S7103" t="str">
        <f t="shared" si="554"/>
        <v/>
      </c>
    </row>
    <row r="7104" spans="1:19" x14ac:dyDescent="0.2">
      <c r="A7104">
        <v>7103</v>
      </c>
      <c r="B7104">
        <v>64573</v>
      </c>
      <c r="C7104">
        <v>64759</v>
      </c>
      <c r="D7104">
        <v>65393</v>
      </c>
      <c r="E7104">
        <v>65481</v>
      </c>
      <c r="F7104">
        <v>65481</v>
      </c>
      <c r="G7104" t="s">
        <v>10</v>
      </c>
      <c r="H7104" t="s">
        <v>10</v>
      </c>
      <c r="I7104" t="s">
        <v>10</v>
      </c>
      <c r="J7104" t="s">
        <v>11</v>
      </c>
      <c r="N7104" t="str">
        <f t="shared" si="550"/>
        <v/>
      </c>
      <c r="P7104">
        <f t="shared" si="551"/>
        <v>186</v>
      </c>
      <c r="Q7104">
        <f t="shared" si="552"/>
        <v>634</v>
      </c>
      <c r="R7104">
        <f t="shared" si="553"/>
        <v>88</v>
      </c>
      <c r="S7104" t="str">
        <f t="shared" si="554"/>
        <v/>
      </c>
    </row>
    <row r="7105" spans="1:19" x14ac:dyDescent="0.2">
      <c r="A7105">
        <v>7104</v>
      </c>
      <c r="B7105">
        <v>64574</v>
      </c>
      <c r="C7105">
        <v>64681</v>
      </c>
      <c r="D7105">
        <v>65295</v>
      </c>
      <c r="E7105">
        <v>65431</v>
      </c>
      <c r="F7105">
        <v>65431</v>
      </c>
      <c r="G7105" t="s">
        <v>10</v>
      </c>
      <c r="H7105" t="s">
        <v>10</v>
      </c>
      <c r="I7105" t="s">
        <v>10</v>
      </c>
      <c r="J7105" t="s">
        <v>11</v>
      </c>
      <c r="N7105" t="str">
        <f t="shared" si="550"/>
        <v/>
      </c>
      <c r="P7105">
        <f t="shared" si="551"/>
        <v>107</v>
      </c>
      <c r="Q7105">
        <f t="shared" si="552"/>
        <v>614</v>
      </c>
      <c r="R7105">
        <f t="shared" si="553"/>
        <v>136</v>
      </c>
      <c r="S7105" t="str">
        <f t="shared" si="554"/>
        <v/>
      </c>
    </row>
    <row r="7106" spans="1:19" x14ac:dyDescent="0.2">
      <c r="A7106">
        <v>7105</v>
      </c>
      <c r="B7106">
        <v>64576</v>
      </c>
      <c r="C7106">
        <v>65282</v>
      </c>
      <c r="D7106">
        <v>65624</v>
      </c>
      <c r="E7106">
        <v>65826</v>
      </c>
      <c r="F7106">
        <v>65826</v>
      </c>
      <c r="G7106" t="s">
        <v>10</v>
      </c>
      <c r="H7106" t="s">
        <v>10</v>
      </c>
      <c r="I7106" t="s">
        <v>10</v>
      </c>
      <c r="J7106" t="s">
        <v>11</v>
      </c>
      <c r="N7106" t="str">
        <f t="shared" si="550"/>
        <v/>
      </c>
      <c r="P7106">
        <f t="shared" si="551"/>
        <v>706</v>
      </c>
      <c r="Q7106">
        <f t="shared" si="552"/>
        <v>342</v>
      </c>
      <c r="R7106">
        <f t="shared" si="553"/>
        <v>202</v>
      </c>
      <c r="S7106" t="str">
        <f t="shared" si="554"/>
        <v/>
      </c>
    </row>
    <row r="7107" spans="1:19" x14ac:dyDescent="0.2">
      <c r="A7107">
        <v>7106</v>
      </c>
      <c r="B7107">
        <v>64577</v>
      </c>
      <c r="C7107">
        <v>64863</v>
      </c>
      <c r="D7107">
        <v>65397</v>
      </c>
      <c r="E7107">
        <v>65482</v>
      </c>
      <c r="F7107">
        <v>65482</v>
      </c>
      <c r="G7107" t="s">
        <v>10</v>
      </c>
      <c r="H7107" t="s">
        <v>10</v>
      </c>
      <c r="I7107" t="s">
        <v>10</v>
      </c>
      <c r="J7107" t="s">
        <v>11</v>
      </c>
      <c r="N7107" t="str">
        <f t="shared" ref="N7107:N7170" si="555">IF(OR(G7107="true",H7107="true",I7107="true"),1,"")</f>
        <v/>
      </c>
      <c r="P7107">
        <f t="shared" ref="P7107:P7170" si="556">IF(N7107=1,F7107-B7107,C7107-B7107)</f>
        <v>286</v>
      </c>
      <c r="Q7107">
        <f t="shared" ref="Q7107:Q7170" si="557">IF(N7107=1,"",D7107-C7107)</f>
        <v>534</v>
      </c>
      <c r="R7107">
        <f t="shared" ref="R7107:R7170" si="558">IF(N7107=1,"",E7107-D7107)</f>
        <v>85</v>
      </c>
      <c r="S7107" t="str">
        <f t="shared" ref="S7107:S7170" si="559">IF(IF(P7107="",0,P7107)+IF(Q7107="",0,Q7107)+IF(R7107="",0,R7107)=F7107-B7107,"","error")</f>
        <v/>
      </c>
    </row>
    <row r="7108" spans="1:19" x14ac:dyDescent="0.2">
      <c r="A7108">
        <v>7107</v>
      </c>
      <c r="B7108">
        <v>64580</v>
      </c>
      <c r="C7108">
        <v>64837</v>
      </c>
      <c r="D7108">
        <v>65278</v>
      </c>
      <c r="E7108">
        <v>65326</v>
      </c>
      <c r="F7108">
        <v>65326</v>
      </c>
      <c r="G7108" t="s">
        <v>10</v>
      </c>
      <c r="H7108" t="s">
        <v>10</v>
      </c>
      <c r="I7108" t="s">
        <v>10</v>
      </c>
      <c r="J7108" t="s">
        <v>11</v>
      </c>
      <c r="N7108" t="str">
        <f t="shared" si="555"/>
        <v/>
      </c>
      <c r="P7108">
        <f t="shared" si="556"/>
        <v>257</v>
      </c>
      <c r="Q7108">
        <f t="shared" si="557"/>
        <v>441</v>
      </c>
      <c r="R7108">
        <f t="shared" si="558"/>
        <v>48</v>
      </c>
      <c r="S7108" t="str">
        <f t="shared" si="559"/>
        <v/>
      </c>
    </row>
    <row r="7109" spans="1:19" x14ac:dyDescent="0.2">
      <c r="A7109">
        <v>7108</v>
      </c>
      <c r="B7109">
        <v>64580</v>
      </c>
      <c r="C7109">
        <v>64705</v>
      </c>
      <c r="D7109">
        <v>65848</v>
      </c>
      <c r="E7109">
        <v>66013</v>
      </c>
      <c r="F7109">
        <v>66013</v>
      </c>
      <c r="G7109" t="s">
        <v>10</v>
      </c>
      <c r="H7109" t="s">
        <v>10</v>
      </c>
      <c r="I7109" t="s">
        <v>10</v>
      </c>
      <c r="J7109" t="s">
        <v>11</v>
      </c>
      <c r="N7109" t="str">
        <f t="shared" si="555"/>
        <v/>
      </c>
      <c r="P7109">
        <f t="shared" si="556"/>
        <v>125</v>
      </c>
      <c r="Q7109">
        <f t="shared" si="557"/>
        <v>1143</v>
      </c>
      <c r="R7109">
        <f t="shared" si="558"/>
        <v>165</v>
      </c>
      <c r="S7109" t="str">
        <f t="shared" si="559"/>
        <v/>
      </c>
    </row>
    <row r="7110" spans="1:19" x14ac:dyDescent="0.2">
      <c r="A7110">
        <v>7109</v>
      </c>
      <c r="B7110">
        <v>64587</v>
      </c>
      <c r="C7110">
        <v>64632</v>
      </c>
      <c r="D7110">
        <v>65226</v>
      </c>
      <c r="E7110">
        <v>65285</v>
      </c>
      <c r="F7110">
        <v>65285</v>
      </c>
      <c r="G7110" t="s">
        <v>10</v>
      </c>
      <c r="H7110" t="s">
        <v>10</v>
      </c>
      <c r="I7110" t="s">
        <v>10</v>
      </c>
      <c r="J7110" t="s">
        <v>11</v>
      </c>
      <c r="N7110" t="str">
        <f t="shared" si="555"/>
        <v/>
      </c>
      <c r="P7110">
        <f t="shared" si="556"/>
        <v>45</v>
      </c>
      <c r="Q7110">
        <f t="shared" si="557"/>
        <v>594</v>
      </c>
      <c r="R7110">
        <f t="shared" si="558"/>
        <v>59</v>
      </c>
      <c r="S7110" t="str">
        <f t="shared" si="559"/>
        <v/>
      </c>
    </row>
    <row r="7111" spans="1:19" x14ac:dyDescent="0.2">
      <c r="A7111">
        <v>7110</v>
      </c>
      <c r="B7111">
        <v>64588</v>
      </c>
      <c r="C7111">
        <v>64877</v>
      </c>
      <c r="D7111">
        <v>65715</v>
      </c>
      <c r="E7111">
        <v>65744</v>
      </c>
      <c r="F7111">
        <v>65744</v>
      </c>
      <c r="G7111" t="s">
        <v>10</v>
      </c>
      <c r="H7111" t="s">
        <v>10</v>
      </c>
      <c r="I7111" t="s">
        <v>10</v>
      </c>
      <c r="J7111" t="s">
        <v>11</v>
      </c>
      <c r="N7111" t="str">
        <f t="shared" si="555"/>
        <v/>
      </c>
      <c r="P7111">
        <f t="shared" si="556"/>
        <v>289</v>
      </c>
      <c r="Q7111">
        <f t="shared" si="557"/>
        <v>838</v>
      </c>
      <c r="R7111">
        <f t="shared" si="558"/>
        <v>29</v>
      </c>
      <c r="S7111" t="str">
        <f t="shared" si="559"/>
        <v/>
      </c>
    </row>
    <row r="7112" spans="1:19" x14ac:dyDescent="0.2">
      <c r="A7112">
        <v>7111</v>
      </c>
      <c r="B7112">
        <v>64590</v>
      </c>
      <c r="C7112">
        <v>64624</v>
      </c>
      <c r="D7112">
        <v>65662</v>
      </c>
      <c r="E7112">
        <v>65734</v>
      </c>
      <c r="F7112">
        <v>65734</v>
      </c>
      <c r="G7112" t="s">
        <v>10</v>
      </c>
      <c r="H7112" t="s">
        <v>10</v>
      </c>
      <c r="I7112" t="s">
        <v>10</v>
      </c>
      <c r="J7112" t="s">
        <v>11</v>
      </c>
      <c r="N7112" t="str">
        <f t="shared" si="555"/>
        <v/>
      </c>
      <c r="P7112">
        <f t="shared" si="556"/>
        <v>34</v>
      </c>
      <c r="Q7112">
        <f t="shared" si="557"/>
        <v>1038</v>
      </c>
      <c r="R7112">
        <f t="shared" si="558"/>
        <v>72</v>
      </c>
      <c r="S7112" t="str">
        <f t="shared" si="559"/>
        <v/>
      </c>
    </row>
    <row r="7113" spans="1:19" x14ac:dyDescent="0.2">
      <c r="A7113">
        <v>7112</v>
      </c>
      <c r="B7113">
        <v>64595</v>
      </c>
      <c r="C7113">
        <v>65715</v>
      </c>
      <c r="D7113">
        <v>65897</v>
      </c>
      <c r="E7113">
        <v>65968</v>
      </c>
      <c r="F7113">
        <v>65968</v>
      </c>
      <c r="G7113" t="s">
        <v>10</v>
      </c>
      <c r="H7113" t="s">
        <v>10</v>
      </c>
      <c r="I7113" t="s">
        <v>10</v>
      </c>
      <c r="J7113" t="s">
        <v>11</v>
      </c>
      <c r="N7113" t="str">
        <f t="shared" si="555"/>
        <v/>
      </c>
      <c r="P7113">
        <f t="shared" si="556"/>
        <v>1120</v>
      </c>
      <c r="Q7113">
        <f t="shared" si="557"/>
        <v>182</v>
      </c>
      <c r="R7113">
        <f t="shared" si="558"/>
        <v>71</v>
      </c>
      <c r="S7113" t="str">
        <f t="shared" si="559"/>
        <v/>
      </c>
    </row>
    <row r="7114" spans="1:19" x14ac:dyDescent="0.2">
      <c r="A7114">
        <v>7113</v>
      </c>
      <c r="B7114">
        <v>64597</v>
      </c>
      <c r="C7114">
        <v>64677</v>
      </c>
      <c r="D7114">
        <v>65243</v>
      </c>
      <c r="E7114">
        <v>65305</v>
      </c>
      <c r="F7114">
        <v>65305</v>
      </c>
      <c r="G7114" t="s">
        <v>10</v>
      </c>
      <c r="H7114" t="s">
        <v>10</v>
      </c>
      <c r="I7114" t="s">
        <v>10</v>
      </c>
      <c r="J7114" t="s">
        <v>11</v>
      </c>
      <c r="N7114" t="str">
        <f t="shared" si="555"/>
        <v/>
      </c>
      <c r="P7114">
        <f t="shared" si="556"/>
        <v>80</v>
      </c>
      <c r="Q7114">
        <f t="shared" si="557"/>
        <v>566</v>
      </c>
      <c r="R7114">
        <f t="shared" si="558"/>
        <v>62</v>
      </c>
      <c r="S7114" t="str">
        <f t="shared" si="559"/>
        <v/>
      </c>
    </row>
    <row r="7115" spans="1:19" x14ac:dyDescent="0.2">
      <c r="A7115">
        <v>7114</v>
      </c>
      <c r="B7115">
        <v>64604</v>
      </c>
      <c r="C7115">
        <v>64655</v>
      </c>
      <c r="D7115">
        <v>65666</v>
      </c>
      <c r="E7115">
        <v>65730</v>
      </c>
      <c r="F7115">
        <v>65730</v>
      </c>
      <c r="G7115" t="s">
        <v>10</v>
      </c>
      <c r="H7115" t="s">
        <v>10</v>
      </c>
      <c r="I7115" t="s">
        <v>10</v>
      </c>
      <c r="J7115" t="s">
        <v>11</v>
      </c>
      <c r="N7115" t="str">
        <f t="shared" si="555"/>
        <v/>
      </c>
      <c r="P7115">
        <f t="shared" si="556"/>
        <v>51</v>
      </c>
      <c r="Q7115">
        <f t="shared" si="557"/>
        <v>1011</v>
      </c>
      <c r="R7115">
        <f t="shared" si="558"/>
        <v>64</v>
      </c>
      <c r="S7115" t="str">
        <f t="shared" si="559"/>
        <v/>
      </c>
    </row>
    <row r="7116" spans="1:19" x14ac:dyDescent="0.2">
      <c r="A7116">
        <v>7115</v>
      </c>
      <c r="B7116">
        <v>64610</v>
      </c>
      <c r="C7116">
        <v>65715</v>
      </c>
      <c r="D7116">
        <v>66432</v>
      </c>
      <c r="E7116">
        <v>66543</v>
      </c>
      <c r="F7116">
        <v>66543</v>
      </c>
      <c r="G7116" t="s">
        <v>10</v>
      </c>
      <c r="H7116" t="s">
        <v>10</v>
      </c>
      <c r="I7116" t="s">
        <v>10</v>
      </c>
      <c r="J7116" t="s">
        <v>11</v>
      </c>
      <c r="N7116" t="str">
        <f t="shared" si="555"/>
        <v/>
      </c>
      <c r="P7116">
        <f t="shared" si="556"/>
        <v>1105</v>
      </c>
      <c r="Q7116">
        <f t="shared" si="557"/>
        <v>717</v>
      </c>
      <c r="R7116">
        <f t="shared" si="558"/>
        <v>111</v>
      </c>
      <c r="S7116" t="str">
        <f t="shared" si="559"/>
        <v/>
      </c>
    </row>
    <row r="7117" spans="1:19" x14ac:dyDescent="0.2">
      <c r="A7117">
        <v>7116</v>
      </c>
      <c r="B7117">
        <v>64613</v>
      </c>
      <c r="C7117">
        <v>64749</v>
      </c>
      <c r="D7117">
        <v>65691</v>
      </c>
      <c r="E7117">
        <v>65738</v>
      </c>
      <c r="F7117">
        <v>65738</v>
      </c>
      <c r="G7117" t="s">
        <v>10</v>
      </c>
      <c r="H7117" t="s">
        <v>10</v>
      </c>
      <c r="I7117" t="s">
        <v>10</v>
      </c>
      <c r="J7117" t="s">
        <v>11</v>
      </c>
      <c r="N7117" t="str">
        <f t="shared" si="555"/>
        <v/>
      </c>
      <c r="P7117">
        <f t="shared" si="556"/>
        <v>136</v>
      </c>
      <c r="Q7117">
        <f t="shared" si="557"/>
        <v>942</v>
      </c>
      <c r="R7117">
        <f t="shared" si="558"/>
        <v>47</v>
      </c>
      <c r="S7117" t="str">
        <f t="shared" si="559"/>
        <v/>
      </c>
    </row>
    <row r="7118" spans="1:19" x14ac:dyDescent="0.2">
      <c r="A7118">
        <v>7117</v>
      </c>
      <c r="B7118">
        <v>64614</v>
      </c>
      <c r="C7118">
        <v>65289</v>
      </c>
      <c r="D7118">
        <v>65564</v>
      </c>
      <c r="E7118">
        <v>65622</v>
      </c>
      <c r="F7118">
        <v>65622</v>
      </c>
      <c r="G7118" t="s">
        <v>10</v>
      </c>
      <c r="H7118" t="s">
        <v>10</v>
      </c>
      <c r="I7118" t="s">
        <v>10</v>
      </c>
      <c r="J7118" t="s">
        <v>11</v>
      </c>
      <c r="N7118" t="str">
        <f t="shared" si="555"/>
        <v/>
      </c>
      <c r="P7118">
        <f t="shared" si="556"/>
        <v>675</v>
      </c>
      <c r="Q7118">
        <f t="shared" si="557"/>
        <v>275</v>
      </c>
      <c r="R7118">
        <f t="shared" si="558"/>
        <v>58</v>
      </c>
      <c r="S7118" t="str">
        <f t="shared" si="559"/>
        <v/>
      </c>
    </row>
    <row r="7119" spans="1:19" x14ac:dyDescent="0.2">
      <c r="A7119">
        <v>7118</v>
      </c>
      <c r="B7119">
        <v>64617</v>
      </c>
      <c r="C7119">
        <v>64786</v>
      </c>
      <c r="D7119">
        <v>65402</v>
      </c>
      <c r="E7119">
        <v>65499</v>
      </c>
      <c r="F7119">
        <v>65499</v>
      </c>
      <c r="G7119" t="s">
        <v>10</v>
      </c>
      <c r="H7119" t="s">
        <v>10</v>
      </c>
      <c r="I7119" t="s">
        <v>10</v>
      </c>
      <c r="J7119" t="s">
        <v>11</v>
      </c>
      <c r="N7119" t="str">
        <f t="shared" si="555"/>
        <v/>
      </c>
      <c r="P7119">
        <f t="shared" si="556"/>
        <v>169</v>
      </c>
      <c r="Q7119">
        <f t="shared" si="557"/>
        <v>616</v>
      </c>
      <c r="R7119">
        <f t="shared" si="558"/>
        <v>97</v>
      </c>
      <c r="S7119" t="str">
        <f t="shared" si="559"/>
        <v/>
      </c>
    </row>
    <row r="7120" spans="1:19" x14ac:dyDescent="0.2">
      <c r="A7120">
        <v>7119</v>
      </c>
      <c r="B7120">
        <v>64618</v>
      </c>
      <c r="C7120">
        <v>64655</v>
      </c>
      <c r="D7120">
        <v>64754</v>
      </c>
      <c r="E7120">
        <v>64873</v>
      </c>
      <c r="F7120">
        <v>64873</v>
      </c>
      <c r="G7120" t="s">
        <v>10</v>
      </c>
      <c r="H7120" t="s">
        <v>10</v>
      </c>
      <c r="I7120" t="s">
        <v>10</v>
      </c>
      <c r="J7120" t="s">
        <v>11</v>
      </c>
      <c r="N7120" t="str">
        <f t="shared" si="555"/>
        <v/>
      </c>
      <c r="P7120">
        <f t="shared" si="556"/>
        <v>37</v>
      </c>
      <c r="Q7120">
        <f t="shared" si="557"/>
        <v>99</v>
      </c>
      <c r="R7120">
        <f t="shared" si="558"/>
        <v>119</v>
      </c>
      <c r="S7120" t="str">
        <f t="shared" si="559"/>
        <v/>
      </c>
    </row>
    <row r="7121" spans="1:19" x14ac:dyDescent="0.2">
      <c r="A7121">
        <v>7120</v>
      </c>
      <c r="B7121">
        <v>64642</v>
      </c>
      <c r="C7121">
        <v>64709</v>
      </c>
      <c r="D7121">
        <v>65701</v>
      </c>
      <c r="E7121">
        <v>65927</v>
      </c>
      <c r="F7121">
        <v>65927</v>
      </c>
      <c r="G7121" t="s">
        <v>10</v>
      </c>
      <c r="H7121" t="s">
        <v>10</v>
      </c>
      <c r="I7121" t="s">
        <v>10</v>
      </c>
      <c r="J7121" t="s">
        <v>11</v>
      </c>
      <c r="N7121" t="str">
        <f t="shared" si="555"/>
        <v/>
      </c>
      <c r="P7121">
        <f t="shared" si="556"/>
        <v>67</v>
      </c>
      <c r="Q7121">
        <f t="shared" si="557"/>
        <v>992</v>
      </c>
      <c r="R7121">
        <f t="shared" si="558"/>
        <v>226</v>
      </c>
      <c r="S7121" t="str">
        <f t="shared" si="559"/>
        <v/>
      </c>
    </row>
    <row r="7122" spans="1:19" x14ac:dyDescent="0.2">
      <c r="A7122">
        <v>7121</v>
      </c>
      <c r="B7122">
        <v>64648</v>
      </c>
      <c r="C7122">
        <v>64909</v>
      </c>
      <c r="D7122">
        <v>65105</v>
      </c>
      <c r="E7122">
        <v>65202</v>
      </c>
      <c r="F7122">
        <v>65202</v>
      </c>
      <c r="G7122" t="s">
        <v>10</v>
      </c>
      <c r="H7122" t="s">
        <v>10</v>
      </c>
      <c r="I7122" t="s">
        <v>10</v>
      </c>
      <c r="J7122" t="s">
        <v>11</v>
      </c>
      <c r="N7122" t="str">
        <f t="shared" si="555"/>
        <v/>
      </c>
      <c r="P7122">
        <f t="shared" si="556"/>
        <v>261</v>
      </c>
      <c r="Q7122">
        <f t="shared" si="557"/>
        <v>196</v>
      </c>
      <c r="R7122">
        <f t="shared" si="558"/>
        <v>97</v>
      </c>
      <c r="S7122" t="str">
        <f t="shared" si="559"/>
        <v/>
      </c>
    </row>
    <row r="7123" spans="1:19" x14ac:dyDescent="0.2">
      <c r="A7123">
        <v>7122</v>
      </c>
      <c r="B7123">
        <v>64653</v>
      </c>
      <c r="C7123">
        <v>64703</v>
      </c>
      <c r="D7123">
        <v>65539</v>
      </c>
      <c r="E7123">
        <v>65666</v>
      </c>
      <c r="F7123">
        <v>65666</v>
      </c>
      <c r="G7123" t="s">
        <v>10</v>
      </c>
      <c r="H7123" t="s">
        <v>10</v>
      </c>
      <c r="I7123" t="s">
        <v>10</v>
      </c>
      <c r="J7123" t="s">
        <v>11</v>
      </c>
      <c r="N7123" t="str">
        <f t="shared" si="555"/>
        <v/>
      </c>
      <c r="P7123">
        <f t="shared" si="556"/>
        <v>50</v>
      </c>
      <c r="Q7123">
        <f t="shared" si="557"/>
        <v>836</v>
      </c>
      <c r="R7123">
        <f t="shared" si="558"/>
        <v>127</v>
      </c>
      <c r="S7123" t="str">
        <f t="shared" si="559"/>
        <v/>
      </c>
    </row>
    <row r="7124" spans="1:19" x14ac:dyDescent="0.2">
      <c r="A7124">
        <v>7123</v>
      </c>
      <c r="B7124">
        <v>64654</v>
      </c>
      <c r="C7124">
        <v>64717</v>
      </c>
      <c r="D7124">
        <v>65596</v>
      </c>
      <c r="E7124">
        <v>65709</v>
      </c>
      <c r="F7124">
        <v>65709</v>
      </c>
      <c r="G7124" t="s">
        <v>10</v>
      </c>
      <c r="H7124" t="s">
        <v>10</v>
      </c>
      <c r="I7124" t="s">
        <v>10</v>
      </c>
      <c r="J7124" t="s">
        <v>11</v>
      </c>
      <c r="N7124" t="str">
        <f t="shared" si="555"/>
        <v/>
      </c>
      <c r="P7124">
        <f t="shared" si="556"/>
        <v>63</v>
      </c>
      <c r="Q7124">
        <f t="shared" si="557"/>
        <v>879</v>
      </c>
      <c r="R7124">
        <f t="shared" si="558"/>
        <v>113</v>
      </c>
      <c r="S7124" t="str">
        <f t="shared" si="559"/>
        <v/>
      </c>
    </row>
    <row r="7125" spans="1:19" x14ac:dyDescent="0.2">
      <c r="A7125">
        <v>7124</v>
      </c>
      <c r="B7125">
        <v>64658</v>
      </c>
      <c r="C7125">
        <v>64666</v>
      </c>
      <c r="D7125">
        <v>65106</v>
      </c>
      <c r="E7125">
        <v>65207</v>
      </c>
      <c r="F7125">
        <v>65207</v>
      </c>
      <c r="G7125" t="s">
        <v>10</v>
      </c>
      <c r="H7125" t="s">
        <v>10</v>
      </c>
      <c r="I7125" t="s">
        <v>10</v>
      </c>
      <c r="J7125" t="s">
        <v>11</v>
      </c>
      <c r="N7125" t="str">
        <f t="shared" si="555"/>
        <v/>
      </c>
      <c r="P7125">
        <f t="shared" si="556"/>
        <v>8</v>
      </c>
      <c r="Q7125">
        <f t="shared" si="557"/>
        <v>440</v>
      </c>
      <c r="R7125">
        <f t="shared" si="558"/>
        <v>101</v>
      </c>
      <c r="S7125" t="str">
        <f t="shared" si="559"/>
        <v/>
      </c>
    </row>
    <row r="7126" spans="1:19" x14ac:dyDescent="0.2">
      <c r="A7126">
        <v>7125</v>
      </c>
      <c r="B7126">
        <v>64672</v>
      </c>
      <c r="C7126">
        <v>65115</v>
      </c>
      <c r="D7126">
        <v>65898</v>
      </c>
      <c r="E7126">
        <v>66035</v>
      </c>
      <c r="F7126">
        <v>66035</v>
      </c>
      <c r="G7126" t="s">
        <v>10</v>
      </c>
      <c r="H7126" t="s">
        <v>10</v>
      </c>
      <c r="I7126" t="s">
        <v>10</v>
      </c>
      <c r="J7126" t="s">
        <v>11</v>
      </c>
      <c r="N7126" t="str">
        <f t="shared" si="555"/>
        <v/>
      </c>
      <c r="P7126">
        <f t="shared" si="556"/>
        <v>443</v>
      </c>
      <c r="Q7126">
        <f t="shared" si="557"/>
        <v>783</v>
      </c>
      <c r="R7126">
        <f t="shared" si="558"/>
        <v>137</v>
      </c>
      <c r="S7126" t="str">
        <f t="shared" si="559"/>
        <v/>
      </c>
    </row>
    <row r="7127" spans="1:19" x14ac:dyDescent="0.2">
      <c r="A7127">
        <v>7126</v>
      </c>
      <c r="B7127">
        <v>64684</v>
      </c>
      <c r="C7127">
        <v>64732</v>
      </c>
      <c r="D7127">
        <v>65721</v>
      </c>
      <c r="E7127">
        <v>65890</v>
      </c>
      <c r="F7127">
        <v>65890</v>
      </c>
      <c r="G7127" t="s">
        <v>10</v>
      </c>
      <c r="H7127" t="s">
        <v>10</v>
      </c>
      <c r="I7127" t="s">
        <v>10</v>
      </c>
      <c r="J7127" t="s">
        <v>11</v>
      </c>
      <c r="N7127" t="str">
        <f t="shared" si="555"/>
        <v/>
      </c>
      <c r="P7127">
        <f t="shared" si="556"/>
        <v>48</v>
      </c>
      <c r="Q7127">
        <f t="shared" si="557"/>
        <v>989</v>
      </c>
      <c r="R7127">
        <f t="shared" si="558"/>
        <v>169</v>
      </c>
      <c r="S7127" t="str">
        <f t="shared" si="559"/>
        <v/>
      </c>
    </row>
    <row r="7128" spans="1:19" x14ac:dyDescent="0.2">
      <c r="A7128">
        <v>7127</v>
      </c>
      <c r="B7128">
        <v>64686</v>
      </c>
      <c r="C7128">
        <v>64815</v>
      </c>
      <c r="D7128">
        <v>65224</v>
      </c>
      <c r="E7128">
        <v>65347</v>
      </c>
      <c r="F7128">
        <v>65347</v>
      </c>
      <c r="G7128" t="s">
        <v>10</v>
      </c>
      <c r="H7128" t="s">
        <v>10</v>
      </c>
      <c r="I7128" t="s">
        <v>10</v>
      </c>
      <c r="J7128" t="s">
        <v>11</v>
      </c>
      <c r="N7128" t="str">
        <f t="shared" si="555"/>
        <v/>
      </c>
      <c r="P7128">
        <f t="shared" si="556"/>
        <v>129</v>
      </c>
      <c r="Q7128">
        <f t="shared" si="557"/>
        <v>409</v>
      </c>
      <c r="R7128">
        <f t="shared" si="558"/>
        <v>123</v>
      </c>
      <c r="S7128" t="str">
        <f t="shared" si="559"/>
        <v/>
      </c>
    </row>
    <row r="7129" spans="1:19" x14ac:dyDescent="0.2">
      <c r="A7129">
        <v>7128</v>
      </c>
      <c r="B7129">
        <v>64694</v>
      </c>
      <c r="C7129">
        <v>64928</v>
      </c>
      <c r="D7129">
        <v>65574</v>
      </c>
      <c r="E7129">
        <v>65590</v>
      </c>
      <c r="F7129">
        <v>65590</v>
      </c>
      <c r="G7129" t="s">
        <v>10</v>
      </c>
      <c r="H7129" t="s">
        <v>10</v>
      </c>
      <c r="I7129" t="s">
        <v>10</v>
      </c>
      <c r="J7129" t="s">
        <v>11</v>
      </c>
      <c r="N7129" t="str">
        <f t="shared" si="555"/>
        <v/>
      </c>
      <c r="P7129">
        <f t="shared" si="556"/>
        <v>234</v>
      </c>
      <c r="Q7129">
        <f t="shared" si="557"/>
        <v>646</v>
      </c>
      <c r="R7129">
        <f t="shared" si="558"/>
        <v>16</v>
      </c>
      <c r="S7129" t="str">
        <f t="shared" si="559"/>
        <v/>
      </c>
    </row>
    <row r="7130" spans="1:19" x14ac:dyDescent="0.2">
      <c r="A7130">
        <v>7129</v>
      </c>
      <c r="B7130">
        <v>64699</v>
      </c>
      <c r="C7130">
        <v>65024</v>
      </c>
      <c r="D7130">
        <v>65822</v>
      </c>
      <c r="E7130">
        <v>65892</v>
      </c>
      <c r="F7130">
        <v>65892</v>
      </c>
      <c r="G7130" t="s">
        <v>10</v>
      </c>
      <c r="H7130" t="s">
        <v>10</v>
      </c>
      <c r="I7130" t="s">
        <v>10</v>
      </c>
      <c r="J7130" t="s">
        <v>11</v>
      </c>
      <c r="N7130" t="str">
        <f t="shared" si="555"/>
        <v/>
      </c>
      <c r="P7130">
        <f t="shared" si="556"/>
        <v>325</v>
      </c>
      <c r="Q7130">
        <f t="shared" si="557"/>
        <v>798</v>
      </c>
      <c r="R7130">
        <f t="shared" si="558"/>
        <v>70</v>
      </c>
      <c r="S7130" t="str">
        <f t="shared" si="559"/>
        <v/>
      </c>
    </row>
    <row r="7131" spans="1:19" x14ac:dyDescent="0.2">
      <c r="A7131">
        <v>7130</v>
      </c>
      <c r="B7131">
        <v>64704</v>
      </c>
      <c r="C7131">
        <v>64775</v>
      </c>
      <c r="D7131">
        <v>65666</v>
      </c>
      <c r="E7131">
        <v>65797</v>
      </c>
      <c r="F7131">
        <v>65797</v>
      </c>
      <c r="G7131" t="s">
        <v>10</v>
      </c>
      <c r="H7131" t="s">
        <v>10</v>
      </c>
      <c r="I7131" t="s">
        <v>10</v>
      </c>
      <c r="J7131" t="s">
        <v>11</v>
      </c>
      <c r="N7131" t="str">
        <f t="shared" si="555"/>
        <v/>
      </c>
      <c r="P7131">
        <f t="shared" si="556"/>
        <v>71</v>
      </c>
      <c r="Q7131">
        <f t="shared" si="557"/>
        <v>891</v>
      </c>
      <c r="R7131">
        <f t="shared" si="558"/>
        <v>131</v>
      </c>
      <c r="S7131" t="str">
        <f t="shared" si="559"/>
        <v/>
      </c>
    </row>
    <row r="7132" spans="1:19" x14ac:dyDescent="0.2">
      <c r="A7132">
        <v>7131</v>
      </c>
      <c r="B7132">
        <v>64705</v>
      </c>
      <c r="C7132">
        <v>64912</v>
      </c>
      <c r="D7132">
        <v>65703</v>
      </c>
      <c r="E7132">
        <v>65705</v>
      </c>
      <c r="F7132">
        <v>65705</v>
      </c>
      <c r="G7132" t="s">
        <v>10</v>
      </c>
      <c r="H7132" t="s">
        <v>10</v>
      </c>
      <c r="I7132" t="s">
        <v>10</v>
      </c>
      <c r="J7132" t="s">
        <v>11</v>
      </c>
      <c r="N7132" t="str">
        <f t="shared" si="555"/>
        <v/>
      </c>
      <c r="P7132">
        <f t="shared" si="556"/>
        <v>207</v>
      </c>
      <c r="Q7132">
        <f t="shared" si="557"/>
        <v>791</v>
      </c>
      <c r="R7132">
        <f t="shared" si="558"/>
        <v>2</v>
      </c>
      <c r="S7132" t="str">
        <f t="shared" si="559"/>
        <v/>
      </c>
    </row>
    <row r="7133" spans="1:19" x14ac:dyDescent="0.2">
      <c r="A7133">
        <v>7132</v>
      </c>
      <c r="B7133">
        <v>64708</v>
      </c>
      <c r="C7133">
        <v>64774</v>
      </c>
      <c r="D7133">
        <v>65601</v>
      </c>
      <c r="E7133">
        <v>65676</v>
      </c>
      <c r="F7133">
        <v>65676</v>
      </c>
      <c r="G7133" t="s">
        <v>10</v>
      </c>
      <c r="H7133" t="s">
        <v>10</v>
      </c>
      <c r="I7133" t="s">
        <v>10</v>
      </c>
      <c r="J7133" t="s">
        <v>11</v>
      </c>
      <c r="N7133" t="str">
        <f t="shared" si="555"/>
        <v/>
      </c>
      <c r="P7133">
        <f t="shared" si="556"/>
        <v>66</v>
      </c>
      <c r="Q7133">
        <f t="shared" si="557"/>
        <v>827</v>
      </c>
      <c r="R7133">
        <f t="shared" si="558"/>
        <v>75</v>
      </c>
      <c r="S7133" t="str">
        <f t="shared" si="559"/>
        <v/>
      </c>
    </row>
    <row r="7134" spans="1:19" x14ac:dyDescent="0.2">
      <c r="A7134">
        <v>7133</v>
      </c>
      <c r="B7134">
        <v>64715</v>
      </c>
      <c r="C7134">
        <v>64851</v>
      </c>
      <c r="D7134">
        <v>65060</v>
      </c>
      <c r="E7134">
        <v>65710</v>
      </c>
      <c r="F7134">
        <v>65710</v>
      </c>
      <c r="G7134" t="s">
        <v>10</v>
      </c>
      <c r="H7134" t="s">
        <v>10</v>
      </c>
      <c r="I7134" t="s">
        <v>10</v>
      </c>
      <c r="J7134" t="s">
        <v>11</v>
      </c>
      <c r="N7134" t="str">
        <f t="shared" si="555"/>
        <v/>
      </c>
      <c r="P7134">
        <f t="shared" si="556"/>
        <v>136</v>
      </c>
      <c r="Q7134">
        <f t="shared" si="557"/>
        <v>209</v>
      </c>
      <c r="R7134">
        <f t="shared" si="558"/>
        <v>650</v>
      </c>
      <c r="S7134" t="str">
        <f t="shared" si="559"/>
        <v/>
      </c>
    </row>
    <row r="7135" spans="1:19" x14ac:dyDescent="0.2">
      <c r="A7135">
        <v>7134</v>
      </c>
      <c r="B7135">
        <v>64720</v>
      </c>
      <c r="C7135">
        <v>64777</v>
      </c>
      <c r="D7135">
        <v>65471</v>
      </c>
      <c r="E7135">
        <v>65493</v>
      </c>
      <c r="F7135">
        <v>65493</v>
      </c>
      <c r="G7135" t="s">
        <v>10</v>
      </c>
      <c r="H7135" t="s">
        <v>10</v>
      </c>
      <c r="I7135" t="s">
        <v>10</v>
      </c>
      <c r="J7135" t="s">
        <v>11</v>
      </c>
      <c r="N7135" t="str">
        <f t="shared" si="555"/>
        <v/>
      </c>
      <c r="P7135">
        <f t="shared" si="556"/>
        <v>57</v>
      </c>
      <c r="Q7135">
        <f t="shared" si="557"/>
        <v>694</v>
      </c>
      <c r="R7135">
        <f t="shared" si="558"/>
        <v>22</v>
      </c>
      <c r="S7135" t="str">
        <f t="shared" si="559"/>
        <v/>
      </c>
    </row>
    <row r="7136" spans="1:19" x14ac:dyDescent="0.2">
      <c r="A7136">
        <v>7135</v>
      </c>
      <c r="B7136">
        <v>64732</v>
      </c>
      <c r="C7136">
        <v>64932</v>
      </c>
      <c r="D7136">
        <v>65984</v>
      </c>
      <c r="E7136">
        <v>66132</v>
      </c>
      <c r="F7136">
        <v>66132</v>
      </c>
      <c r="G7136" t="s">
        <v>10</v>
      </c>
      <c r="H7136" t="s">
        <v>10</v>
      </c>
      <c r="I7136" t="s">
        <v>10</v>
      </c>
      <c r="J7136" t="s">
        <v>11</v>
      </c>
      <c r="N7136" t="str">
        <f t="shared" si="555"/>
        <v/>
      </c>
      <c r="P7136">
        <f t="shared" si="556"/>
        <v>200</v>
      </c>
      <c r="Q7136">
        <f t="shared" si="557"/>
        <v>1052</v>
      </c>
      <c r="R7136">
        <f t="shared" si="558"/>
        <v>148</v>
      </c>
      <c r="S7136" t="str">
        <f t="shared" si="559"/>
        <v/>
      </c>
    </row>
    <row r="7137" spans="1:19" x14ac:dyDescent="0.2">
      <c r="A7137">
        <v>7136</v>
      </c>
      <c r="B7137">
        <v>64732</v>
      </c>
      <c r="C7137">
        <v>64992</v>
      </c>
      <c r="D7137">
        <v>65835</v>
      </c>
      <c r="E7137">
        <v>65894</v>
      </c>
      <c r="F7137">
        <v>65894</v>
      </c>
      <c r="G7137" t="s">
        <v>10</v>
      </c>
      <c r="H7137" t="s">
        <v>10</v>
      </c>
      <c r="I7137" t="s">
        <v>10</v>
      </c>
      <c r="J7137" t="s">
        <v>11</v>
      </c>
      <c r="N7137" t="str">
        <f t="shared" si="555"/>
        <v/>
      </c>
      <c r="P7137">
        <f t="shared" si="556"/>
        <v>260</v>
      </c>
      <c r="Q7137">
        <f t="shared" si="557"/>
        <v>843</v>
      </c>
      <c r="R7137">
        <f t="shared" si="558"/>
        <v>59</v>
      </c>
      <c r="S7137" t="str">
        <f t="shared" si="559"/>
        <v/>
      </c>
    </row>
    <row r="7138" spans="1:19" x14ac:dyDescent="0.2">
      <c r="A7138">
        <v>7137</v>
      </c>
      <c r="B7138">
        <v>64736</v>
      </c>
      <c r="C7138">
        <v>64868</v>
      </c>
      <c r="D7138">
        <v>65372</v>
      </c>
      <c r="E7138">
        <v>65431</v>
      </c>
      <c r="F7138">
        <v>65431</v>
      </c>
      <c r="G7138" t="s">
        <v>10</v>
      </c>
      <c r="H7138" t="s">
        <v>10</v>
      </c>
      <c r="I7138" t="s">
        <v>10</v>
      </c>
      <c r="J7138" t="s">
        <v>11</v>
      </c>
      <c r="N7138" t="str">
        <f t="shared" si="555"/>
        <v/>
      </c>
      <c r="P7138">
        <f t="shared" si="556"/>
        <v>132</v>
      </c>
      <c r="Q7138">
        <f t="shared" si="557"/>
        <v>504</v>
      </c>
      <c r="R7138">
        <f t="shared" si="558"/>
        <v>59</v>
      </c>
      <c r="S7138" t="str">
        <f t="shared" si="559"/>
        <v/>
      </c>
    </row>
    <row r="7139" spans="1:19" x14ac:dyDescent="0.2">
      <c r="A7139">
        <v>7138</v>
      </c>
      <c r="B7139">
        <v>64744</v>
      </c>
      <c r="C7139">
        <v>65166</v>
      </c>
      <c r="D7139">
        <v>65699</v>
      </c>
      <c r="E7139">
        <v>65852</v>
      </c>
      <c r="F7139">
        <v>65852</v>
      </c>
      <c r="G7139" t="s">
        <v>10</v>
      </c>
      <c r="H7139" t="s">
        <v>10</v>
      </c>
      <c r="I7139" t="s">
        <v>10</v>
      </c>
      <c r="J7139" t="s">
        <v>11</v>
      </c>
      <c r="N7139" t="str">
        <f t="shared" si="555"/>
        <v/>
      </c>
      <c r="P7139">
        <f t="shared" si="556"/>
        <v>422</v>
      </c>
      <c r="Q7139">
        <f t="shared" si="557"/>
        <v>533</v>
      </c>
      <c r="R7139">
        <f t="shared" si="558"/>
        <v>153</v>
      </c>
      <c r="S7139" t="str">
        <f t="shared" si="559"/>
        <v/>
      </c>
    </row>
    <row r="7140" spans="1:19" x14ac:dyDescent="0.2">
      <c r="A7140">
        <v>7139</v>
      </c>
      <c r="B7140">
        <v>64751</v>
      </c>
      <c r="C7140">
        <v>64911</v>
      </c>
      <c r="D7140">
        <v>65427</v>
      </c>
      <c r="E7140">
        <v>65499</v>
      </c>
      <c r="F7140">
        <v>65499</v>
      </c>
      <c r="G7140" t="s">
        <v>10</v>
      </c>
      <c r="H7140" t="s">
        <v>10</v>
      </c>
      <c r="I7140" t="s">
        <v>10</v>
      </c>
      <c r="J7140" t="s">
        <v>11</v>
      </c>
      <c r="N7140" t="str">
        <f t="shared" si="555"/>
        <v/>
      </c>
      <c r="P7140">
        <f t="shared" si="556"/>
        <v>160</v>
      </c>
      <c r="Q7140">
        <f t="shared" si="557"/>
        <v>516</v>
      </c>
      <c r="R7140">
        <f t="shared" si="558"/>
        <v>72</v>
      </c>
      <c r="S7140" t="str">
        <f t="shared" si="559"/>
        <v/>
      </c>
    </row>
    <row r="7141" spans="1:19" x14ac:dyDescent="0.2">
      <c r="A7141">
        <v>7140</v>
      </c>
      <c r="B7141">
        <v>64754</v>
      </c>
      <c r="C7141">
        <v>64858</v>
      </c>
      <c r="D7141">
        <v>65876</v>
      </c>
      <c r="E7141">
        <v>65975</v>
      </c>
      <c r="F7141">
        <v>65975</v>
      </c>
      <c r="G7141" t="s">
        <v>10</v>
      </c>
      <c r="H7141" t="s">
        <v>10</v>
      </c>
      <c r="I7141" t="s">
        <v>10</v>
      </c>
      <c r="J7141" t="s">
        <v>11</v>
      </c>
      <c r="N7141" t="str">
        <f t="shared" si="555"/>
        <v/>
      </c>
      <c r="P7141">
        <f t="shared" si="556"/>
        <v>104</v>
      </c>
      <c r="Q7141">
        <f t="shared" si="557"/>
        <v>1018</v>
      </c>
      <c r="R7141">
        <f t="shared" si="558"/>
        <v>99</v>
      </c>
      <c r="S7141" t="str">
        <f t="shared" si="559"/>
        <v/>
      </c>
    </row>
    <row r="7142" spans="1:19" x14ac:dyDescent="0.2">
      <c r="A7142">
        <v>7141</v>
      </c>
      <c r="B7142">
        <v>64754</v>
      </c>
      <c r="C7142">
        <v>65025</v>
      </c>
      <c r="D7142">
        <v>65545</v>
      </c>
      <c r="E7142">
        <v>65653</v>
      </c>
      <c r="F7142">
        <v>65653</v>
      </c>
      <c r="G7142" t="s">
        <v>10</v>
      </c>
      <c r="H7142" t="s">
        <v>10</v>
      </c>
      <c r="I7142" t="s">
        <v>10</v>
      </c>
      <c r="J7142" t="s">
        <v>11</v>
      </c>
      <c r="N7142" t="str">
        <f t="shared" si="555"/>
        <v/>
      </c>
      <c r="P7142">
        <f t="shared" si="556"/>
        <v>271</v>
      </c>
      <c r="Q7142">
        <f t="shared" si="557"/>
        <v>520</v>
      </c>
      <c r="R7142">
        <f t="shared" si="558"/>
        <v>108</v>
      </c>
      <c r="S7142" t="str">
        <f t="shared" si="559"/>
        <v/>
      </c>
    </row>
    <row r="7143" spans="1:19" x14ac:dyDescent="0.2">
      <c r="A7143">
        <v>7142</v>
      </c>
      <c r="B7143">
        <v>64756</v>
      </c>
      <c r="C7143">
        <v>65102</v>
      </c>
      <c r="D7143">
        <v>65788</v>
      </c>
      <c r="E7143">
        <v>66030</v>
      </c>
      <c r="F7143">
        <v>66030</v>
      </c>
      <c r="G7143" t="s">
        <v>10</v>
      </c>
      <c r="H7143" t="s">
        <v>10</v>
      </c>
      <c r="I7143" t="s">
        <v>10</v>
      </c>
      <c r="J7143" t="s">
        <v>11</v>
      </c>
      <c r="N7143" t="str">
        <f t="shared" si="555"/>
        <v/>
      </c>
      <c r="P7143">
        <f t="shared" si="556"/>
        <v>346</v>
      </c>
      <c r="Q7143">
        <f t="shared" si="557"/>
        <v>686</v>
      </c>
      <c r="R7143">
        <f t="shared" si="558"/>
        <v>242</v>
      </c>
      <c r="S7143" t="str">
        <f t="shared" si="559"/>
        <v/>
      </c>
    </row>
    <row r="7144" spans="1:19" x14ac:dyDescent="0.2">
      <c r="A7144">
        <v>7143</v>
      </c>
      <c r="B7144">
        <v>64759</v>
      </c>
      <c r="C7144">
        <v>64765</v>
      </c>
      <c r="D7144">
        <v>65292</v>
      </c>
      <c r="E7144">
        <v>65353</v>
      </c>
      <c r="F7144">
        <v>65353</v>
      </c>
      <c r="G7144" t="s">
        <v>10</v>
      </c>
      <c r="H7144" t="s">
        <v>10</v>
      </c>
      <c r="I7144" t="s">
        <v>10</v>
      </c>
      <c r="J7144" t="s">
        <v>11</v>
      </c>
      <c r="N7144" t="str">
        <f t="shared" si="555"/>
        <v/>
      </c>
      <c r="P7144">
        <f t="shared" si="556"/>
        <v>6</v>
      </c>
      <c r="Q7144">
        <f t="shared" si="557"/>
        <v>527</v>
      </c>
      <c r="R7144">
        <f t="shared" si="558"/>
        <v>61</v>
      </c>
      <c r="S7144" t="str">
        <f t="shared" si="559"/>
        <v/>
      </c>
    </row>
    <row r="7145" spans="1:19" x14ac:dyDescent="0.2">
      <c r="A7145">
        <v>7144</v>
      </c>
      <c r="B7145">
        <v>64770</v>
      </c>
      <c r="C7145">
        <v>64857</v>
      </c>
      <c r="D7145">
        <v>65608</v>
      </c>
      <c r="E7145">
        <v>65701</v>
      </c>
      <c r="F7145">
        <v>65701</v>
      </c>
      <c r="G7145" t="s">
        <v>10</v>
      </c>
      <c r="H7145" t="s">
        <v>10</v>
      </c>
      <c r="I7145" t="s">
        <v>10</v>
      </c>
      <c r="J7145" t="s">
        <v>11</v>
      </c>
      <c r="N7145" t="str">
        <f t="shared" si="555"/>
        <v/>
      </c>
      <c r="P7145">
        <f t="shared" si="556"/>
        <v>87</v>
      </c>
      <c r="Q7145">
        <f t="shared" si="557"/>
        <v>751</v>
      </c>
      <c r="R7145">
        <f t="shared" si="558"/>
        <v>93</v>
      </c>
      <c r="S7145" t="str">
        <f t="shared" si="559"/>
        <v/>
      </c>
    </row>
    <row r="7146" spans="1:19" x14ac:dyDescent="0.2">
      <c r="A7146">
        <v>7145</v>
      </c>
      <c r="B7146">
        <v>64771</v>
      </c>
      <c r="C7146">
        <v>64840</v>
      </c>
      <c r="D7146">
        <v>65669</v>
      </c>
      <c r="E7146">
        <v>65897</v>
      </c>
      <c r="F7146">
        <v>65897</v>
      </c>
      <c r="G7146" t="s">
        <v>10</v>
      </c>
      <c r="H7146" t="s">
        <v>10</v>
      </c>
      <c r="I7146" t="s">
        <v>10</v>
      </c>
      <c r="J7146" t="s">
        <v>11</v>
      </c>
      <c r="N7146" t="str">
        <f t="shared" si="555"/>
        <v/>
      </c>
      <c r="P7146">
        <f t="shared" si="556"/>
        <v>69</v>
      </c>
      <c r="Q7146">
        <f t="shared" si="557"/>
        <v>829</v>
      </c>
      <c r="R7146">
        <f t="shared" si="558"/>
        <v>228</v>
      </c>
      <c r="S7146" t="str">
        <f t="shared" si="559"/>
        <v/>
      </c>
    </row>
    <row r="7147" spans="1:19" x14ac:dyDescent="0.2">
      <c r="A7147">
        <v>7146</v>
      </c>
      <c r="B7147">
        <v>64775</v>
      </c>
      <c r="C7147">
        <v>64859</v>
      </c>
      <c r="D7147">
        <v>65621</v>
      </c>
      <c r="E7147">
        <v>65627</v>
      </c>
      <c r="F7147">
        <v>65627</v>
      </c>
      <c r="G7147" t="s">
        <v>10</v>
      </c>
      <c r="H7147" t="s">
        <v>10</v>
      </c>
      <c r="I7147" t="s">
        <v>10</v>
      </c>
      <c r="J7147" t="s">
        <v>11</v>
      </c>
      <c r="N7147" t="str">
        <f t="shared" si="555"/>
        <v/>
      </c>
      <c r="P7147">
        <f t="shared" si="556"/>
        <v>84</v>
      </c>
      <c r="Q7147">
        <f t="shared" si="557"/>
        <v>762</v>
      </c>
      <c r="R7147">
        <f t="shared" si="558"/>
        <v>6</v>
      </c>
      <c r="S7147" t="str">
        <f t="shared" si="559"/>
        <v/>
      </c>
    </row>
    <row r="7148" spans="1:19" x14ac:dyDescent="0.2">
      <c r="A7148">
        <v>7147</v>
      </c>
      <c r="B7148">
        <v>64776</v>
      </c>
      <c r="C7148">
        <v>65029</v>
      </c>
      <c r="D7148">
        <v>65557</v>
      </c>
      <c r="E7148">
        <v>65590</v>
      </c>
      <c r="F7148">
        <v>65590</v>
      </c>
      <c r="G7148" t="s">
        <v>10</v>
      </c>
      <c r="H7148" t="s">
        <v>10</v>
      </c>
      <c r="I7148" t="s">
        <v>10</v>
      </c>
      <c r="J7148" t="s">
        <v>11</v>
      </c>
      <c r="N7148" t="str">
        <f t="shared" si="555"/>
        <v/>
      </c>
      <c r="P7148">
        <f t="shared" si="556"/>
        <v>253</v>
      </c>
      <c r="Q7148">
        <f t="shared" si="557"/>
        <v>528</v>
      </c>
      <c r="R7148">
        <f t="shared" si="558"/>
        <v>33</v>
      </c>
      <c r="S7148" t="str">
        <f t="shared" si="559"/>
        <v/>
      </c>
    </row>
    <row r="7149" spans="1:19" x14ac:dyDescent="0.2">
      <c r="A7149">
        <v>7148</v>
      </c>
      <c r="B7149">
        <v>64781</v>
      </c>
      <c r="C7149">
        <v>64833</v>
      </c>
      <c r="D7149">
        <v>65321</v>
      </c>
      <c r="E7149">
        <v>65429</v>
      </c>
      <c r="F7149">
        <v>65429</v>
      </c>
      <c r="G7149" t="s">
        <v>10</v>
      </c>
      <c r="H7149" t="s">
        <v>10</v>
      </c>
      <c r="I7149" t="s">
        <v>10</v>
      </c>
      <c r="J7149" t="s">
        <v>11</v>
      </c>
      <c r="N7149" t="str">
        <f t="shared" si="555"/>
        <v/>
      </c>
      <c r="P7149">
        <f t="shared" si="556"/>
        <v>52</v>
      </c>
      <c r="Q7149">
        <f t="shared" si="557"/>
        <v>488</v>
      </c>
      <c r="R7149">
        <f t="shared" si="558"/>
        <v>108</v>
      </c>
      <c r="S7149" t="str">
        <f t="shared" si="559"/>
        <v/>
      </c>
    </row>
    <row r="7150" spans="1:19" x14ac:dyDescent="0.2">
      <c r="A7150">
        <v>7149</v>
      </c>
      <c r="B7150">
        <v>64788</v>
      </c>
      <c r="C7150">
        <v>65059</v>
      </c>
      <c r="D7150">
        <v>65813</v>
      </c>
      <c r="E7150">
        <v>66048</v>
      </c>
      <c r="F7150">
        <v>66048</v>
      </c>
      <c r="G7150" t="s">
        <v>10</v>
      </c>
      <c r="H7150" t="s">
        <v>10</v>
      </c>
      <c r="I7150" t="s">
        <v>10</v>
      </c>
      <c r="J7150" t="s">
        <v>11</v>
      </c>
      <c r="N7150" t="str">
        <f t="shared" si="555"/>
        <v/>
      </c>
      <c r="P7150">
        <f t="shared" si="556"/>
        <v>271</v>
      </c>
      <c r="Q7150">
        <f t="shared" si="557"/>
        <v>754</v>
      </c>
      <c r="R7150">
        <f t="shared" si="558"/>
        <v>235</v>
      </c>
      <c r="S7150" t="str">
        <f t="shared" si="559"/>
        <v/>
      </c>
    </row>
    <row r="7151" spans="1:19" x14ac:dyDescent="0.2">
      <c r="A7151">
        <v>7150</v>
      </c>
      <c r="B7151">
        <v>64794</v>
      </c>
      <c r="C7151">
        <v>65098</v>
      </c>
      <c r="D7151">
        <v>65695</v>
      </c>
      <c r="E7151">
        <v>65943</v>
      </c>
      <c r="F7151">
        <v>65943</v>
      </c>
      <c r="G7151" t="s">
        <v>10</v>
      </c>
      <c r="H7151" t="s">
        <v>10</v>
      </c>
      <c r="I7151" t="s">
        <v>10</v>
      </c>
      <c r="J7151" t="s">
        <v>11</v>
      </c>
      <c r="N7151" t="str">
        <f t="shared" si="555"/>
        <v/>
      </c>
      <c r="P7151">
        <f t="shared" si="556"/>
        <v>304</v>
      </c>
      <c r="Q7151">
        <f t="shared" si="557"/>
        <v>597</v>
      </c>
      <c r="R7151">
        <f t="shared" si="558"/>
        <v>248</v>
      </c>
      <c r="S7151" t="str">
        <f t="shared" si="559"/>
        <v/>
      </c>
    </row>
    <row r="7152" spans="1:19" x14ac:dyDescent="0.2">
      <c r="A7152">
        <v>7151</v>
      </c>
      <c r="B7152">
        <v>64804</v>
      </c>
      <c r="C7152">
        <v>64872</v>
      </c>
      <c r="D7152">
        <v>65229</v>
      </c>
      <c r="E7152">
        <v>65255</v>
      </c>
      <c r="F7152">
        <v>65255</v>
      </c>
      <c r="G7152" t="s">
        <v>10</v>
      </c>
      <c r="H7152" t="s">
        <v>10</v>
      </c>
      <c r="I7152" t="s">
        <v>10</v>
      </c>
      <c r="J7152" t="s">
        <v>11</v>
      </c>
      <c r="N7152" t="str">
        <f t="shared" si="555"/>
        <v/>
      </c>
      <c r="P7152">
        <f t="shared" si="556"/>
        <v>68</v>
      </c>
      <c r="Q7152">
        <f t="shared" si="557"/>
        <v>357</v>
      </c>
      <c r="R7152">
        <f t="shared" si="558"/>
        <v>26</v>
      </c>
      <c r="S7152" t="str">
        <f t="shared" si="559"/>
        <v/>
      </c>
    </row>
    <row r="7153" spans="1:19" x14ac:dyDescent="0.2">
      <c r="A7153">
        <v>7152</v>
      </c>
      <c r="B7153">
        <v>64804</v>
      </c>
      <c r="C7153">
        <v>64999</v>
      </c>
      <c r="D7153">
        <v>65519</v>
      </c>
      <c r="E7153">
        <v>65660</v>
      </c>
      <c r="F7153">
        <v>65660</v>
      </c>
      <c r="G7153" t="s">
        <v>10</v>
      </c>
      <c r="H7153" t="s">
        <v>10</v>
      </c>
      <c r="I7153" t="s">
        <v>10</v>
      </c>
      <c r="J7153" t="s">
        <v>11</v>
      </c>
      <c r="N7153" t="str">
        <f t="shared" si="555"/>
        <v/>
      </c>
      <c r="P7153">
        <f t="shared" si="556"/>
        <v>195</v>
      </c>
      <c r="Q7153">
        <f t="shared" si="557"/>
        <v>520</v>
      </c>
      <c r="R7153">
        <f t="shared" si="558"/>
        <v>141</v>
      </c>
      <c r="S7153" t="str">
        <f t="shared" si="559"/>
        <v/>
      </c>
    </row>
    <row r="7154" spans="1:19" x14ac:dyDescent="0.2">
      <c r="A7154">
        <v>7153</v>
      </c>
      <c r="B7154">
        <v>64808</v>
      </c>
      <c r="C7154">
        <v>65154</v>
      </c>
      <c r="D7154">
        <v>66798</v>
      </c>
      <c r="E7154">
        <v>66927</v>
      </c>
      <c r="F7154">
        <v>66927</v>
      </c>
      <c r="G7154" t="s">
        <v>10</v>
      </c>
      <c r="H7154" t="s">
        <v>10</v>
      </c>
      <c r="I7154" t="s">
        <v>10</v>
      </c>
      <c r="J7154" t="s">
        <v>11</v>
      </c>
      <c r="N7154" t="str">
        <f t="shared" si="555"/>
        <v/>
      </c>
      <c r="P7154">
        <f t="shared" si="556"/>
        <v>346</v>
      </c>
      <c r="Q7154">
        <f t="shared" si="557"/>
        <v>1644</v>
      </c>
      <c r="R7154">
        <f t="shared" si="558"/>
        <v>129</v>
      </c>
      <c r="S7154" t="str">
        <f t="shared" si="559"/>
        <v/>
      </c>
    </row>
    <row r="7155" spans="1:19" x14ac:dyDescent="0.2">
      <c r="A7155">
        <v>7154</v>
      </c>
      <c r="B7155">
        <v>64812</v>
      </c>
      <c r="C7155">
        <v>64956</v>
      </c>
      <c r="D7155">
        <v>65845</v>
      </c>
      <c r="E7155">
        <v>65934</v>
      </c>
      <c r="F7155">
        <v>65934</v>
      </c>
      <c r="G7155" t="s">
        <v>10</v>
      </c>
      <c r="H7155" t="s">
        <v>10</v>
      </c>
      <c r="I7155" t="s">
        <v>10</v>
      </c>
      <c r="J7155" t="s">
        <v>11</v>
      </c>
      <c r="N7155" t="str">
        <f t="shared" si="555"/>
        <v/>
      </c>
      <c r="P7155">
        <f t="shared" si="556"/>
        <v>144</v>
      </c>
      <c r="Q7155">
        <f t="shared" si="557"/>
        <v>889</v>
      </c>
      <c r="R7155">
        <f t="shared" si="558"/>
        <v>89</v>
      </c>
      <c r="S7155" t="str">
        <f t="shared" si="559"/>
        <v/>
      </c>
    </row>
    <row r="7156" spans="1:19" x14ac:dyDescent="0.2">
      <c r="A7156">
        <v>7155</v>
      </c>
      <c r="B7156">
        <v>64813</v>
      </c>
      <c r="C7156">
        <v>65060</v>
      </c>
      <c r="D7156">
        <v>65424</v>
      </c>
      <c r="E7156">
        <v>65692</v>
      </c>
      <c r="F7156">
        <v>65692</v>
      </c>
      <c r="G7156" t="s">
        <v>10</v>
      </c>
      <c r="H7156" t="s">
        <v>10</v>
      </c>
      <c r="I7156" t="s">
        <v>10</v>
      </c>
      <c r="J7156" t="s">
        <v>11</v>
      </c>
      <c r="N7156" t="str">
        <f t="shared" si="555"/>
        <v/>
      </c>
      <c r="P7156">
        <f t="shared" si="556"/>
        <v>247</v>
      </c>
      <c r="Q7156">
        <f t="shared" si="557"/>
        <v>364</v>
      </c>
      <c r="R7156">
        <f t="shared" si="558"/>
        <v>268</v>
      </c>
      <c r="S7156" t="str">
        <f t="shared" si="559"/>
        <v/>
      </c>
    </row>
    <row r="7157" spans="1:19" x14ac:dyDescent="0.2">
      <c r="A7157">
        <v>7156</v>
      </c>
      <c r="B7157">
        <v>64815</v>
      </c>
      <c r="C7157">
        <v>64863</v>
      </c>
      <c r="D7157">
        <v>65356</v>
      </c>
      <c r="E7157">
        <v>65460</v>
      </c>
      <c r="F7157">
        <v>65460</v>
      </c>
      <c r="G7157" t="s">
        <v>10</v>
      </c>
      <c r="H7157" t="s">
        <v>10</v>
      </c>
      <c r="I7157" t="s">
        <v>10</v>
      </c>
      <c r="J7157" t="s">
        <v>11</v>
      </c>
      <c r="N7157" t="str">
        <f t="shared" si="555"/>
        <v/>
      </c>
      <c r="P7157">
        <f t="shared" si="556"/>
        <v>48</v>
      </c>
      <c r="Q7157">
        <f t="shared" si="557"/>
        <v>493</v>
      </c>
      <c r="R7157">
        <f t="shared" si="558"/>
        <v>104</v>
      </c>
      <c r="S7157" t="str">
        <f t="shared" si="559"/>
        <v/>
      </c>
    </row>
    <row r="7158" spans="1:19" x14ac:dyDescent="0.2">
      <c r="A7158">
        <v>7157</v>
      </c>
      <c r="B7158">
        <v>64826</v>
      </c>
      <c r="C7158">
        <v>64944</v>
      </c>
      <c r="D7158">
        <v>65851</v>
      </c>
      <c r="E7158">
        <v>65985</v>
      </c>
      <c r="F7158">
        <v>65985</v>
      </c>
      <c r="G7158" t="s">
        <v>10</v>
      </c>
      <c r="H7158" t="s">
        <v>10</v>
      </c>
      <c r="I7158" t="s">
        <v>10</v>
      </c>
      <c r="J7158" t="s">
        <v>11</v>
      </c>
      <c r="N7158" t="str">
        <f t="shared" si="555"/>
        <v/>
      </c>
      <c r="P7158">
        <f t="shared" si="556"/>
        <v>118</v>
      </c>
      <c r="Q7158">
        <f t="shared" si="557"/>
        <v>907</v>
      </c>
      <c r="R7158">
        <f t="shared" si="558"/>
        <v>134</v>
      </c>
      <c r="S7158" t="str">
        <f t="shared" si="559"/>
        <v/>
      </c>
    </row>
    <row r="7159" spans="1:19" x14ac:dyDescent="0.2">
      <c r="A7159">
        <v>7158</v>
      </c>
      <c r="B7159">
        <v>64829</v>
      </c>
      <c r="C7159">
        <v>65113</v>
      </c>
      <c r="D7159">
        <v>65281</v>
      </c>
      <c r="E7159">
        <v>65378</v>
      </c>
      <c r="F7159">
        <v>65378</v>
      </c>
      <c r="G7159" t="s">
        <v>10</v>
      </c>
      <c r="H7159" t="s">
        <v>10</v>
      </c>
      <c r="I7159" t="s">
        <v>10</v>
      </c>
      <c r="J7159" t="s">
        <v>11</v>
      </c>
      <c r="N7159" t="str">
        <f t="shared" si="555"/>
        <v/>
      </c>
      <c r="P7159">
        <f t="shared" si="556"/>
        <v>284</v>
      </c>
      <c r="Q7159">
        <f t="shared" si="557"/>
        <v>168</v>
      </c>
      <c r="R7159">
        <f t="shared" si="558"/>
        <v>97</v>
      </c>
      <c r="S7159" t="str">
        <f t="shared" si="559"/>
        <v/>
      </c>
    </row>
    <row r="7160" spans="1:19" x14ac:dyDescent="0.2">
      <c r="A7160">
        <v>7159</v>
      </c>
      <c r="B7160">
        <v>64830</v>
      </c>
      <c r="C7160">
        <v>65265</v>
      </c>
      <c r="D7160">
        <v>65727</v>
      </c>
      <c r="E7160">
        <v>65962</v>
      </c>
      <c r="F7160">
        <v>65962</v>
      </c>
      <c r="G7160" t="s">
        <v>10</v>
      </c>
      <c r="H7160" t="s">
        <v>10</v>
      </c>
      <c r="I7160" t="s">
        <v>10</v>
      </c>
      <c r="J7160" t="s">
        <v>11</v>
      </c>
      <c r="N7160" t="str">
        <f t="shared" si="555"/>
        <v/>
      </c>
      <c r="P7160">
        <f t="shared" si="556"/>
        <v>435</v>
      </c>
      <c r="Q7160">
        <f t="shared" si="557"/>
        <v>462</v>
      </c>
      <c r="R7160">
        <f t="shared" si="558"/>
        <v>235</v>
      </c>
      <c r="S7160" t="str">
        <f t="shared" si="559"/>
        <v/>
      </c>
    </row>
    <row r="7161" spans="1:19" x14ac:dyDescent="0.2">
      <c r="A7161">
        <v>7160</v>
      </c>
      <c r="B7161">
        <v>64834</v>
      </c>
      <c r="C7161">
        <v>64865</v>
      </c>
      <c r="D7161">
        <v>66004</v>
      </c>
      <c r="E7161">
        <v>66113</v>
      </c>
      <c r="F7161">
        <v>66113</v>
      </c>
      <c r="G7161" t="s">
        <v>10</v>
      </c>
      <c r="H7161" t="s">
        <v>10</v>
      </c>
      <c r="I7161" t="s">
        <v>10</v>
      </c>
      <c r="J7161" t="s">
        <v>11</v>
      </c>
      <c r="N7161" t="str">
        <f t="shared" si="555"/>
        <v/>
      </c>
      <c r="P7161">
        <f t="shared" si="556"/>
        <v>31</v>
      </c>
      <c r="Q7161">
        <f t="shared" si="557"/>
        <v>1139</v>
      </c>
      <c r="R7161">
        <f t="shared" si="558"/>
        <v>109</v>
      </c>
      <c r="S7161" t="str">
        <f t="shared" si="559"/>
        <v/>
      </c>
    </row>
    <row r="7162" spans="1:19" x14ac:dyDescent="0.2">
      <c r="A7162">
        <v>7161</v>
      </c>
      <c r="B7162">
        <v>64838</v>
      </c>
      <c r="C7162">
        <v>64881</v>
      </c>
      <c r="D7162">
        <v>65135</v>
      </c>
      <c r="E7162">
        <v>65302</v>
      </c>
      <c r="F7162">
        <v>65302</v>
      </c>
      <c r="G7162" t="s">
        <v>10</v>
      </c>
      <c r="H7162" t="s">
        <v>10</v>
      </c>
      <c r="I7162" t="s">
        <v>10</v>
      </c>
      <c r="J7162" t="s">
        <v>11</v>
      </c>
      <c r="N7162" t="str">
        <f t="shared" si="555"/>
        <v/>
      </c>
      <c r="P7162">
        <f t="shared" si="556"/>
        <v>43</v>
      </c>
      <c r="Q7162">
        <f t="shared" si="557"/>
        <v>254</v>
      </c>
      <c r="R7162">
        <f t="shared" si="558"/>
        <v>167</v>
      </c>
      <c r="S7162" t="str">
        <f t="shared" si="559"/>
        <v/>
      </c>
    </row>
    <row r="7163" spans="1:19" x14ac:dyDescent="0.2">
      <c r="A7163">
        <v>7162</v>
      </c>
      <c r="B7163">
        <v>64842</v>
      </c>
      <c r="C7163">
        <v>64915</v>
      </c>
      <c r="D7163">
        <v>65109</v>
      </c>
      <c r="E7163">
        <v>65125</v>
      </c>
      <c r="F7163">
        <v>65125</v>
      </c>
      <c r="G7163" t="s">
        <v>10</v>
      </c>
      <c r="H7163" t="s">
        <v>10</v>
      </c>
      <c r="I7163" t="s">
        <v>10</v>
      </c>
      <c r="J7163" t="s">
        <v>11</v>
      </c>
      <c r="N7163" t="str">
        <f t="shared" si="555"/>
        <v/>
      </c>
      <c r="P7163">
        <f t="shared" si="556"/>
        <v>73</v>
      </c>
      <c r="Q7163">
        <f t="shared" si="557"/>
        <v>194</v>
      </c>
      <c r="R7163">
        <f t="shared" si="558"/>
        <v>16</v>
      </c>
      <c r="S7163" t="str">
        <f t="shared" si="559"/>
        <v/>
      </c>
    </row>
    <row r="7164" spans="1:19" x14ac:dyDescent="0.2">
      <c r="A7164">
        <v>7163</v>
      </c>
      <c r="B7164">
        <v>64843</v>
      </c>
      <c r="C7164">
        <v>65149</v>
      </c>
      <c r="D7164">
        <v>65813</v>
      </c>
      <c r="E7164">
        <v>65927</v>
      </c>
      <c r="F7164">
        <v>65927</v>
      </c>
      <c r="G7164" t="s">
        <v>10</v>
      </c>
      <c r="H7164" t="s">
        <v>10</v>
      </c>
      <c r="I7164" t="s">
        <v>10</v>
      </c>
      <c r="J7164" t="s">
        <v>11</v>
      </c>
      <c r="N7164" t="str">
        <f t="shared" si="555"/>
        <v/>
      </c>
      <c r="P7164">
        <f t="shared" si="556"/>
        <v>306</v>
      </c>
      <c r="Q7164">
        <f t="shared" si="557"/>
        <v>664</v>
      </c>
      <c r="R7164">
        <f t="shared" si="558"/>
        <v>114</v>
      </c>
      <c r="S7164" t="str">
        <f t="shared" si="559"/>
        <v/>
      </c>
    </row>
    <row r="7165" spans="1:19" x14ac:dyDescent="0.2">
      <c r="A7165">
        <v>7164</v>
      </c>
      <c r="B7165">
        <v>64851</v>
      </c>
      <c r="C7165">
        <v>64997</v>
      </c>
      <c r="D7165">
        <v>65300</v>
      </c>
      <c r="E7165">
        <v>65430</v>
      </c>
      <c r="F7165">
        <v>65430</v>
      </c>
      <c r="G7165" t="s">
        <v>10</v>
      </c>
      <c r="H7165" t="s">
        <v>10</v>
      </c>
      <c r="I7165" t="s">
        <v>10</v>
      </c>
      <c r="J7165" t="s">
        <v>11</v>
      </c>
      <c r="N7165" t="str">
        <f t="shared" si="555"/>
        <v/>
      </c>
      <c r="P7165">
        <f t="shared" si="556"/>
        <v>146</v>
      </c>
      <c r="Q7165">
        <f t="shared" si="557"/>
        <v>303</v>
      </c>
      <c r="R7165">
        <f t="shared" si="558"/>
        <v>130</v>
      </c>
      <c r="S7165" t="str">
        <f t="shared" si="559"/>
        <v/>
      </c>
    </row>
    <row r="7166" spans="1:19" x14ac:dyDescent="0.2">
      <c r="A7166">
        <v>7165</v>
      </c>
      <c r="B7166">
        <v>64858</v>
      </c>
      <c r="C7166">
        <v>64939</v>
      </c>
      <c r="D7166">
        <v>65451</v>
      </c>
      <c r="E7166">
        <v>65609</v>
      </c>
      <c r="F7166">
        <v>65609</v>
      </c>
      <c r="G7166" t="s">
        <v>10</v>
      </c>
      <c r="H7166" t="s">
        <v>10</v>
      </c>
      <c r="I7166" t="s">
        <v>10</v>
      </c>
      <c r="J7166" t="s">
        <v>11</v>
      </c>
      <c r="N7166" t="str">
        <f t="shared" si="555"/>
        <v/>
      </c>
      <c r="P7166">
        <f t="shared" si="556"/>
        <v>81</v>
      </c>
      <c r="Q7166">
        <f t="shared" si="557"/>
        <v>512</v>
      </c>
      <c r="R7166">
        <f t="shared" si="558"/>
        <v>158</v>
      </c>
      <c r="S7166" t="str">
        <f t="shared" si="559"/>
        <v/>
      </c>
    </row>
    <row r="7167" spans="1:19" x14ac:dyDescent="0.2">
      <c r="A7167">
        <v>7166</v>
      </c>
      <c r="B7167">
        <v>64858</v>
      </c>
      <c r="C7167">
        <v>64970</v>
      </c>
      <c r="D7167">
        <v>65156</v>
      </c>
      <c r="E7167">
        <v>65225</v>
      </c>
      <c r="F7167">
        <v>65225</v>
      </c>
      <c r="G7167" t="s">
        <v>10</v>
      </c>
      <c r="H7167" t="s">
        <v>10</v>
      </c>
      <c r="I7167" t="s">
        <v>10</v>
      </c>
      <c r="J7167" t="s">
        <v>11</v>
      </c>
      <c r="N7167" t="str">
        <f t="shared" si="555"/>
        <v/>
      </c>
      <c r="P7167">
        <f t="shared" si="556"/>
        <v>112</v>
      </c>
      <c r="Q7167">
        <f t="shared" si="557"/>
        <v>186</v>
      </c>
      <c r="R7167">
        <f t="shared" si="558"/>
        <v>69</v>
      </c>
      <c r="S7167" t="str">
        <f t="shared" si="559"/>
        <v/>
      </c>
    </row>
    <row r="7168" spans="1:19" x14ac:dyDescent="0.2">
      <c r="A7168">
        <v>7167</v>
      </c>
      <c r="B7168">
        <v>64872</v>
      </c>
      <c r="C7168">
        <v>64943</v>
      </c>
      <c r="D7168">
        <v>65331</v>
      </c>
      <c r="E7168">
        <v>65375</v>
      </c>
      <c r="F7168">
        <v>65375</v>
      </c>
      <c r="G7168" t="s">
        <v>10</v>
      </c>
      <c r="H7168" t="s">
        <v>10</v>
      </c>
      <c r="I7168" t="s">
        <v>10</v>
      </c>
      <c r="J7168" t="s">
        <v>11</v>
      </c>
      <c r="N7168" t="str">
        <f t="shared" si="555"/>
        <v/>
      </c>
      <c r="P7168">
        <f t="shared" si="556"/>
        <v>71</v>
      </c>
      <c r="Q7168">
        <f t="shared" si="557"/>
        <v>388</v>
      </c>
      <c r="R7168">
        <f t="shared" si="558"/>
        <v>44</v>
      </c>
      <c r="S7168" t="str">
        <f t="shared" si="559"/>
        <v/>
      </c>
    </row>
    <row r="7169" spans="1:19" x14ac:dyDescent="0.2">
      <c r="A7169">
        <v>7168</v>
      </c>
      <c r="B7169">
        <v>64876</v>
      </c>
      <c r="C7169">
        <v>65058</v>
      </c>
      <c r="D7169">
        <v>65752</v>
      </c>
      <c r="E7169">
        <v>65837</v>
      </c>
      <c r="F7169">
        <v>65837</v>
      </c>
      <c r="G7169" t="s">
        <v>10</v>
      </c>
      <c r="H7169" t="s">
        <v>10</v>
      </c>
      <c r="I7169" t="s">
        <v>10</v>
      </c>
      <c r="J7169" t="s">
        <v>11</v>
      </c>
      <c r="N7169" t="str">
        <f t="shared" si="555"/>
        <v/>
      </c>
      <c r="P7169">
        <f t="shared" si="556"/>
        <v>182</v>
      </c>
      <c r="Q7169">
        <f t="shared" si="557"/>
        <v>694</v>
      </c>
      <c r="R7169">
        <f t="shared" si="558"/>
        <v>85</v>
      </c>
      <c r="S7169" t="str">
        <f t="shared" si="559"/>
        <v/>
      </c>
    </row>
    <row r="7170" spans="1:19" x14ac:dyDescent="0.2">
      <c r="A7170">
        <v>7169</v>
      </c>
      <c r="B7170">
        <v>64878</v>
      </c>
      <c r="C7170">
        <v>64974</v>
      </c>
      <c r="D7170">
        <v>66179</v>
      </c>
      <c r="E7170">
        <v>66328</v>
      </c>
      <c r="F7170">
        <v>66328</v>
      </c>
      <c r="G7170" t="s">
        <v>10</v>
      </c>
      <c r="H7170" t="s">
        <v>10</v>
      </c>
      <c r="I7170" t="s">
        <v>10</v>
      </c>
      <c r="J7170" t="s">
        <v>11</v>
      </c>
      <c r="N7170" t="str">
        <f t="shared" si="555"/>
        <v/>
      </c>
      <c r="P7170">
        <f t="shared" si="556"/>
        <v>96</v>
      </c>
      <c r="Q7170">
        <f t="shared" si="557"/>
        <v>1205</v>
      </c>
      <c r="R7170">
        <f t="shared" si="558"/>
        <v>149</v>
      </c>
      <c r="S7170" t="str">
        <f t="shared" si="559"/>
        <v/>
      </c>
    </row>
    <row r="7171" spans="1:19" x14ac:dyDescent="0.2">
      <c r="A7171">
        <v>7170</v>
      </c>
      <c r="B7171">
        <v>64878</v>
      </c>
      <c r="C7171">
        <v>65017</v>
      </c>
      <c r="D7171">
        <v>65562</v>
      </c>
      <c r="E7171">
        <v>65591</v>
      </c>
      <c r="F7171">
        <v>65591</v>
      </c>
      <c r="G7171" t="s">
        <v>10</v>
      </c>
      <c r="H7171" t="s">
        <v>10</v>
      </c>
      <c r="I7171" t="s">
        <v>10</v>
      </c>
      <c r="J7171" t="s">
        <v>11</v>
      </c>
      <c r="N7171" t="str">
        <f t="shared" ref="N7171:N7234" si="560">IF(OR(G7171="true",H7171="true",I7171="true"),1,"")</f>
        <v/>
      </c>
      <c r="P7171">
        <f t="shared" ref="P7171:P7234" si="561">IF(N7171=1,F7171-B7171,C7171-B7171)</f>
        <v>139</v>
      </c>
      <c r="Q7171">
        <f t="shared" ref="Q7171:Q7234" si="562">IF(N7171=1,"",D7171-C7171)</f>
        <v>545</v>
      </c>
      <c r="R7171">
        <f t="shared" ref="R7171:R7234" si="563">IF(N7171=1,"",E7171-D7171)</f>
        <v>29</v>
      </c>
      <c r="S7171" t="str">
        <f t="shared" ref="S7171:S7234" si="564">IF(IF(P7171="",0,P7171)+IF(Q7171="",0,Q7171)+IF(R7171="",0,R7171)=F7171-B7171,"","error")</f>
        <v/>
      </c>
    </row>
    <row r="7172" spans="1:19" x14ac:dyDescent="0.2">
      <c r="A7172">
        <v>7171</v>
      </c>
      <c r="B7172">
        <v>64881</v>
      </c>
      <c r="C7172">
        <v>65406</v>
      </c>
      <c r="D7172">
        <v>66074</v>
      </c>
      <c r="E7172">
        <v>66137</v>
      </c>
      <c r="F7172">
        <v>66137</v>
      </c>
      <c r="G7172" t="s">
        <v>10</v>
      </c>
      <c r="H7172" t="s">
        <v>10</v>
      </c>
      <c r="I7172" t="s">
        <v>10</v>
      </c>
      <c r="J7172" t="s">
        <v>11</v>
      </c>
      <c r="N7172" t="str">
        <f t="shared" si="560"/>
        <v/>
      </c>
      <c r="P7172">
        <f t="shared" si="561"/>
        <v>525</v>
      </c>
      <c r="Q7172">
        <f t="shared" si="562"/>
        <v>668</v>
      </c>
      <c r="R7172">
        <f t="shared" si="563"/>
        <v>63</v>
      </c>
      <c r="S7172" t="str">
        <f t="shared" si="564"/>
        <v/>
      </c>
    </row>
    <row r="7173" spans="1:19" x14ac:dyDescent="0.2">
      <c r="A7173">
        <v>7172</v>
      </c>
      <c r="B7173">
        <v>64883</v>
      </c>
      <c r="C7173">
        <v>64996</v>
      </c>
      <c r="D7173">
        <v>65584</v>
      </c>
      <c r="E7173">
        <v>65666</v>
      </c>
      <c r="F7173">
        <v>65666</v>
      </c>
      <c r="G7173" t="s">
        <v>10</v>
      </c>
      <c r="H7173" t="s">
        <v>10</v>
      </c>
      <c r="I7173" t="s">
        <v>10</v>
      </c>
      <c r="J7173" t="s">
        <v>11</v>
      </c>
      <c r="N7173" t="str">
        <f t="shared" si="560"/>
        <v/>
      </c>
      <c r="P7173">
        <f t="shared" si="561"/>
        <v>113</v>
      </c>
      <c r="Q7173">
        <f t="shared" si="562"/>
        <v>588</v>
      </c>
      <c r="R7173">
        <f t="shared" si="563"/>
        <v>82</v>
      </c>
      <c r="S7173" t="str">
        <f t="shared" si="564"/>
        <v/>
      </c>
    </row>
    <row r="7174" spans="1:19" x14ac:dyDescent="0.2">
      <c r="A7174">
        <v>7173</v>
      </c>
      <c r="B7174">
        <v>64904</v>
      </c>
      <c r="C7174">
        <v>65078</v>
      </c>
      <c r="D7174">
        <v>65958</v>
      </c>
      <c r="E7174">
        <v>65964</v>
      </c>
      <c r="F7174">
        <v>65964</v>
      </c>
      <c r="G7174" t="s">
        <v>10</v>
      </c>
      <c r="H7174" t="s">
        <v>10</v>
      </c>
      <c r="I7174" t="s">
        <v>10</v>
      </c>
      <c r="J7174" t="s">
        <v>11</v>
      </c>
      <c r="N7174" t="str">
        <f t="shared" si="560"/>
        <v/>
      </c>
      <c r="P7174">
        <f t="shared" si="561"/>
        <v>174</v>
      </c>
      <c r="Q7174">
        <f t="shared" si="562"/>
        <v>880</v>
      </c>
      <c r="R7174">
        <f t="shared" si="563"/>
        <v>6</v>
      </c>
      <c r="S7174" t="str">
        <f t="shared" si="564"/>
        <v/>
      </c>
    </row>
    <row r="7175" spans="1:19" x14ac:dyDescent="0.2">
      <c r="A7175">
        <v>7174</v>
      </c>
      <c r="B7175">
        <v>64909</v>
      </c>
      <c r="C7175">
        <v>64994</v>
      </c>
      <c r="D7175">
        <v>66103</v>
      </c>
      <c r="E7175">
        <v>66165</v>
      </c>
      <c r="F7175">
        <v>66165</v>
      </c>
      <c r="G7175" t="s">
        <v>10</v>
      </c>
      <c r="H7175" t="s">
        <v>10</v>
      </c>
      <c r="I7175" t="s">
        <v>10</v>
      </c>
      <c r="J7175" t="s">
        <v>11</v>
      </c>
      <c r="N7175" t="str">
        <f t="shared" si="560"/>
        <v/>
      </c>
      <c r="P7175">
        <f t="shared" si="561"/>
        <v>85</v>
      </c>
      <c r="Q7175">
        <f t="shared" si="562"/>
        <v>1109</v>
      </c>
      <c r="R7175">
        <f t="shared" si="563"/>
        <v>62</v>
      </c>
      <c r="S7175" t="str">
        <f t="shared" si="564"/>
        <v/>
      </c>
    </row>
    <row r="7176" spans="1:19" x14ac:dyDescent="0.2">
      <c r="A7176">
        <v>7175</v>
      </c>
      <c r="B7176">
        <v>64915</v>
      </c>
      <c r="C7176">
        <v>65039</v>
      </c>
      <c r="D7176">
        <v>65827</v>
      </c>
      <c r="E7176">
        <v>65939</v>
      </c>
      <c r="F7176">
        <v>65939</v>
      </c>
      <c r="G7176" t="s">
        <v>10</v>
      </c>
      <c r="H7176" t="s">
        <v>10</v>
      </c>
      <c r="I7176" t="s">
        <v>10</v>
      </c>
      <c r="J7176" t="s">
        <v>11</v>
      </c>
      <c r="N7176" t="str">
        <f t="shared" si="560"/>
        <v/>
      </c>
      <c r="P7176">
        <f t="shared" si="561"/>
        <v>124</v>
      </c>
      <c r="Q7176">
        <f t="shared" si="562"/>
        <v>788</v>
      </c>
      <c r="R7176">
        <f t="shared" si="563"/>
        <v>112</v>
      </c>
      <c r="S7176" t="str">
        <f t="shared" si="564"/>
        <v/>
      </c>
    </row>
    <row r="7177" spans="1:19" x14ac:dyDescent="0.2">
      <c r="A7177">
        <v>7176</v>
      </c>
      <c r="B7177">
        <v>64917</v>
      </c>
      <c r="C7177">
        <v>64970</v>
      </c>
      <c r="D7177">
        <v>65169</v>
      </c>
      <c r="E7177">
        <v>65202</v>
      </c>
      <c r="F7177">
        <v>65202</v>
      </c>
      <c r="G7177" t="s">
        <v>10</v>
      </c>
      <c r="H7177" t="s">
        <v>10</v>
      </c>
      <c r="I7177" t="s">
        <v>10</v>
      </c>
      <c r="J7177" t="s">
        <v>11</v>
      </c>
      <c r="N7177" t="str">
        <f t="shared" si="560"/>
        <v/>
      </c>
      <c r="P7177">
        <f t="shared" si="561"/>
        <v>53</v>
      </c>
      <c r="Q7177">
        <f t="shared" si="562"/>
        <v>199</v>
      </c>
      <c r="R7177">
        <f t="shared" si="563"/>
        <v>33</v>
      </c>
      <c r="S7177" t="str">
        <f t="shared" si="564"/>
        <v/>
      </c>
    </row>
    <row r="7178" spans="1:19" x14ac:dyDescent="0.2">
      <c r="A7178">
        <v>7177</v>
      </c>
      <c r="B7178">
        <v>64921</v>
      </c>
      <c r="C7178">
        <v>64943</v>
      </c>
      <c r="D7178">
        <v>65146</v>
      </c>
      <c r="E7178">
        <v>65242</v>
      </c>
      <c r="F7178">
        <v>65242</v>
      </c>
      <c r="G7178" t="s">
        <v>10</v>
      </c>
      <c r="H7178" t="s">
        <v>10</v>
      </c>
      <c r="I7178" t="s">
        <v>10</v>
      </c>
      <c r="J7178" t="s">
        <v>11</v>
      </c>
      <c r="N7178" t="str">
        <f t="shared" si="560"/>
        <v/>
      </c>
      <c r="P7178">
        <f t="shared" si="561"/>
        <v>22</v>
      </c>
      <c r="Q7178">
        <f t="shared" si="562"/>
        <v>203</v>
      </c>
      <c r="R7178">
        <f t="shared" si="563"/>
        <v>96</v>
      </c>
      <c r="S7178" t="str">
        <f t="shared" si="564"/>
        <v/>
      </c>
    </row>
    <row r="7179" spans="1:19" x14ac:dyDescent="0.2">
      <c r="A7179">
        <v>7178</v>
      </c>
      <c r="B7179">
        <v>64922</v>
      </c>
      <c r="C7179">
        <v>65144</v>
      </c>
      <c r="D7179">
        <v>65766</v>
      </c>
      <c r="E7179">
        <v>65956</v>
      </c>
      <c r="F7179">
        <v>65956</v>
      </c>
      <c r="G7179" t="s">
        <v>10</v>
      </c>
      <c r="H7179" t="s">
        <v>10</v>
      </c>
      <c r="I7179" t="s">
        <v>10</v>
      </c>
      <c r="J7179" t="s">
        <v>11</v>
      </c>
      <c r="N7179" t="str">
        <f t="shared" si="560"/>
        <v/>
      </c>
      <c r="P7179">
        <f t="shared" si="561"/>
        <v>222</v>
      </c>
      <c r="Q7179">
        <f t="shared" si="562"/>
        <v>622</v>
      </c>
      <c r="R7179">
        <f t="shared" si="563"/>
        <v>190</v>
      </c>
      <c r="S7179" t="str">
        <f t="shared" si="564"/>
        <v/>
      </c>
    </row>
    <row r="7180" spans="1:19" x14ac:dyDescent="0.2">
      <c r="A7180">
        <v>7179</v>
      </c>
      <c r="B7180">
        <v>64924</v>
      </c>
      <c r="C7180">
        <v>65008</v>
      </c>
      <c r="D7180">
        <v>65406</v>
      </c>
      <c r="E7180">
        <v>65531</v>
      </c>
      <c r="F7180">
        <v>65531</v>
      </c>
      <c r="G7180" t="s">
        <v>10</v>
      </c>
      <c r="H7180" t="s">
        <v>10</v>
      </c>
      <c r="I7180" t="s">
        <v>10</v>
      </c>
      <c r="J7180" t="s">
        <v>11</v>
      </c>
      <c r="N7180" t="str">
        <f t="shared" si="560"/>
        <v/>
      </c>
      <c r="P7180">
        <f t="shared" si="561"/>
        <v>84</v>
      </c>
      <c r="Q7180">
        <f t="shared" si="562"/>
        <v>398</v>
      </c>
      <c r="R7180">
        <f t="shared" si="563"/>
        <v>125</v>
      </c>
      <c r="S7180" t="str">
        <f t="shared" si="564"/>
        <v/>
      </c>
    </row>
    <row r="7181" spans="1:19" x14ac:dyDescent="0.2">
      <c r="A7181">
        <v>7180</v>
      </c>
      <c r="B7181">
        <v>64927</v>
      </c>
      <c r="C7181">
        <v>65280</v>
      </c>
      <c r="D7181">
        <v>66760</v>
      </c>
      <c r="E7181">
        <v>67067</v>
      </c>
      <c r="F7181">
        <v>67067</v>
      </c>
      <c r="G7181" t="s">
        <v>10</v>
      </c>
      <c r="H7181" t="s">
        <v>10</v>
      </c>
      <c r="I7181" t="s">
        <v>10</v>
      </c>
      <c r="J7181" t="s">
        <v>11</v>
      </c>
      <c r="N7181" t="str">
        <f t="shared" si="560"/>
        <v/>
      </c>
      <c r="P7181">
        <f t="shared" si="561"/>
        <v>353</v>
      </c>
      <c r="Q7181">
        <f t="shared" si="562"/>
        <v>1480</v>
      </c>
      <c r="R7181">
        <f t="shared" si="563"/>
        <v>307</v>
      </c>
      <c r="S7181" t="str">
        <f t="shared" si="564"/>
        <v/>
      </c>
    </row>
    <row r="7182" spans="1:19" x14ac:dyDescent="0.2">
      <c r="A7182">
        <v>7181</v>
      </c>
      <c r="B7182">
        <v>64928</v>
      </c>
      <c r="C7182">
        <v>64938</v>
      </c>
      <c r="D7182">
        <v>65511</v>
      </c>
      <c r="E7182">
        <v>65572</v>
      </c>
      <c r="F7182">
        <v>65572</v>
      </c>
      <c r="G7182" t="s">
        <v>10</v>
      </c>
      <c r="H7182" t="s">
        <v>10</v>
      </c>
      <c r="I7182" t="s">
        <v>10</v>
      </c>
      <c r="J7182" t="s">
        <v>11</v>
      </c>
      <c r="N7182" t="str">
        <f t="shared" si="560"/>
        <v/>
      </c>
      <c r="P7182">
        <f t="shared" si="561"/>
        <v>10</v>
      </c>
      <c r="Q7182">
        <f t="shared" si="562"/>
        <v>573</v>
      </c>
      <c r="R7182">
        <f t="shared" si="563"/>
        <v>61</v>
      </c>
      <c r="S7182" t="str">
        <f t="shared" si="564"/>
        <v/>
      </c>
    </row>
    <row r="7183" spans="1:19" x14ac:dyDescent="0.2">
      <c r="A7183">
        <v>7182</v>
      </c>
      <c r="B7183">
        <v>64928</v>
      </c>
      <c r="C7183">
        <v>65041</v>
      </c>
      <c r="D7183">
        <v>65576</v>
      </c>
      <c r="E7183">
        <v>65723</v>
      </c>
      <c r="F7183">
        <v>65723</v>
      </c>
      <c r="G7183" t="s">
        <v>10</v>
      </c>
      <c r="H7183" t="s">
        <v>10</v>
      </c>
      <c r="I7183" t="s">
        <v>10</v>
      </c>
      <c r="J7183" t="s">
        <v>11</v>
      </c>
      <c r="N7183" t="str">
        <f t="shared" si="560"/>
        <v/>
      </c>
      <c r="P7183">
        <f t="shared" si="561"/>
        <v>113</v>
      </c>
      <c r="Q7183">
        <f t="shared" si="562"/>
        <v>535</v>
      </c>
      <c r="R7183">
        <f t="shared" si="563"/>
        <v>147</v>
      </c>
      <c r="S7183" t="str">
        <f t="shared" si="564"/>
        <v/>
      </c>
    </row>
    <row r="7184" spans="1:19" x14ac:dyDescent="0.2">
      <c r="A7184">
        <v>7183</v>
      </c>
      <c r="B7184">
        <v>64928</v>
      </c>
      <c r="C7184">
        <v>65050</v>
      </c>
      <c r="D7184">
        <v>65650</v>
      </c>
      <c r="E7184">
        <v>65814</v>
      </c>
      <c r="F7184">
        <v>65814</v>
      </c>
      <c r="G7184" t="s">
        <v>10</v>
      </c>
      <c r="H7184" t="s">
        <v>10</v>
      </c>
      <c r="I7184" t="s">
        <v>10</v>
      </c>
      <c r="J7184" t="s">
        <v>11</v>
      </c>
      <c r="N7184" t="str">
        <f t="shared" si="560"/>
        <v/>
      </c>
      <c r="P7184">
        <f t="shared" si="561"/>
        <v>122</v>
      </c>
      <c r="Q7184">
        <f t="shared" si="562"/>
        <v>600</v>
      </c>
      <c r="R7184">
        <f t="shared" si="563"/>
        <v>164</v>
      </c>
      <c r="S7184" t="str">
        <f t="shared" si="564"/>
        <v/>
      </c>
    </row>
    <row r="7185" spans="1:19" x14ac:dyDescent="0.2">
      <c r="A7185">
        <v>7184</v>
      </c>
      <c r="B7185">
        <v>64929</v>
      </c>
      <c r="C7185">
        <v>65012</v>
      </c>
      <c r="D7185">
        <v>65499</v>
      </c>
      <c r="E7185">
        <v>65682</v>
      </c>
      <c r="F7185">
        <v>65682</v>
      </c>
      <c r="G7185" t="s">
        <v>10</v>
      </c>
      <c r="H7185" t="s">
        <v>10</v>
      </c>
      <c r="I7185" t="s">
        <v>10</v>
      </c>
      <c r="J7185" t="s">
        <v>11</v>
      </c>
      <c r="N7185" t="str">
        <f t="shared" si="560"/>
        <v/>
      </c>
      <c r="P7185">
        <f t="shared" si="561"/>
        <v>83</v>
      </c>
      <c r="Q7185">
        <f t="shared" si="562"/>
        <v>487</v>
      </c>
      <c r="R7185">
        <f t="shared" si="563"/>
        <v>183</v>
      </c>
      <c r="S7185" t="str">
        <f t="shared" si="564"/>
        <v/>
      </c>
    </row>
    <row r="7186" spans="1:19" x14ac:dyDescent="0.2">
      <c r="A7186">
        <v>7185</v>
      </c>
      <c r="B7186">
        <v>64934</v>
      </c>
      <c r="C7186">
        <v>64972</v>
      </c>
      <c r="D7186">
        <v>66034</v>
      </c>
      <c r="E7186">
        <v>66140</v>
      </c>
      <c r="F7186">
        <v>66140</v>
      </c>
      <c r="G7186" t="s">
        <v>10</v>
      </c>
      <c r="H7186" t="s">
        <v>10</v>
      </c>
      <c r="I7186" t="s">
        <v>10</v>
      </c>
      <c r="J7186" t="s">
        <v>11</v>
      </c>
      <c r="N7186" t="str">
        <f t="shared" si="560"/>
        <v/>
      </c>
      <c r="P7186">
        <f t="shared" si="561"/>
        <v>38</v>
      </c>
      <c r="Q7186">
        <f t="shared" si="562"/>
        <v>1062</v>
      </c>
      <c r="R7186">
        <f t="shared" si="563"/>
        <v>106</v>
      </c>
      <c r="S7186" t="str">
        <f t="shared" si="564"/>
        <v/>
      </c>
    </row>
    <row r="7187" spans="1:19" x14ac:dyDescent="0.2">
      <c r="A7187">
        <v>7186</v>
      </c>
      <c r="B7187">
        <v>64964</v>
      </c>
      <c r="C7187">
        <v>65035</v>
      </c>
      <c r="D7187">
        <v>66390</v>
      </c>
      <c r="E7187">
        <v>66524</v>
      </c>
      <c r="F7187">
        <v>66524</v>
      </c>
      <c r="G7187" t="s">
        <v>10</v>
      </c>
      <c r="H7187" t="s">
        <v>10</v>
      </c>
      <c r="I7187" t="s">
        <v>10</v>
      </c>
      <c r="J7187" t="s">
        <v>11</v>
      </c>
      <c r="N7187" t="str">
        <f t="shared" si="560"/>
        <v/>
      </c>
      <c r="P7187">
        <f t="shared" si="561"/>
        <v>71</v>
      </c>
      <c r="Q7187">
        <f t="shared" si="562"/>
        <v>1355</v>
      </c>
      <c r="R7187">
        <f t="shared" si="563"/>
        <v>134</v>
      </c>
      <c r="S7187" t="str">
        <f t="shared" si="564"/>
        <v/>
      </c>
    </row>
    <row r="7188" spans="1:19" x14ac:dyDescent="0.2">
      <c r="A7188">
        <v>7187</v>
      </c>
      <c r="B7188">
        <v>64971</v>
      </c>
      <c r="C7188">
        <v>65053</v>
      </c>
      <c r="D7188">
        <v>65574</v>
      </c>
      <c r="E7188">
        <v>65737</v>
      </c>
      <c r="F7188">
        <v>65737</v>
      </c>
      <c r="G7188" t="s">
        <v>10</v>
      </c>
      <c r="H7188" t="s">
        <v>10</v>
      </c>
      <c r="I7188" t="s">
        <v>10</v>
      </c>
      <c r="J7188" t="s">
        <v>11</v>
      </c>
      <c r="N7188" t="str">
        <f t="shared" si="560"/>
        <v/>
      </c>
      <c r="P7188">
        <f t="shared" si="561"/>
        <v>82</v>
      </c>
      <c r="Q7188">
        <f t="shared" si="562"/>
        <v>521</v>
      </c>
      <c r="R7188">
        <f t="shared" si="563"/>
        <v>163</v>
      </c>
      <c r="S7188" t="str">
        <f t="shared" si="564"/>
        <v/>
      </c>
    </row>
    <row r="7189" spans="1:19" x14ac:dyDescent="0.2">
      <c r="A7189">
        <v>7188</v>
      </c>
      <c r="B7189">
        <v>64973</v>
      </c>
      <c r="C7189">
        <v>65342</v>
      </c>
      <c r="D7189">
        <v>66261</v>
      </c>
      <c r="E7189">
        <v>66287</v>
      </c>
      <c r="F7189">
        <v>66287</v>
      </c>
      <c r="G7189" t="s">
        <v>10</v>
      </c>
      <c r="H7189" t="s">
        <v>10</v>
      </c>
      <c r="I7189" t="s">
        <v>10</v>
      </c>
      <c r="J7189" t="s">
        <v>11</v>
      </c>
      <c r="N7189" t="str">
        <f t="shared" si="560"/>
        <v/>
      </c>
      <c r="P7189">
        <f t="shared" si="561"/>
        <v>369</v>
      </c>
      <c r="Q7189">
        <f t="shared" si="562"/>
        <v>919</v>
      </c>
      <c r="R7189">
        <f t="shared" si="563"/>
        <v>26</v>
      </c>
      <c r="S7189" t="str">
        <f t="shared" si="564"/>
        <v/>
      </c>
    </row>
    <row r="7190" spans="1:19" x14ac:dyDescent="0.2">
      <c r="A7190">
        <v>7189</v>
      </c>
      <c r="B7190">
        <v>64975</v>
      </c>
      <c r="C7190">
        <v>65102</v>
      </c>
      <c r="D7190">
        <v>65493</v>
      </c>
      <c r="E7190">
        <v>65498</v>
      </c>
      <c r="F7190">
        <v>65498</v>
      </c>
      <c r="G7190" t="s">
        <v>10</v>
      </c>
      <c r="H7190" t="s">
        <v>10</v>
      </c>
      <c r="I7190" t="s">
        <v>10</v>
      </c>
      <c r="J7190" t="s">
        <v>11</v>
      </c>
      <c r="N7190" t="str">
        <f t="shared" si="560"/>
        <v/>
      </c>
      <c r="P7190">
        <f t="shared" si="561"/>
        <v>127</v>
      </c>
      <c r="Q7190">
        <f t="shared" si="562"/>
        <v>391</v>
      </c>
      <c r="R7190">
        <f t="shared" si="563"/>
        <v>5</v>
      </c>
      <c r="S7190" t="str">
        <f t="shared" si="564"/>
        <v/>
      </c>
    </row>
    <row r="7191" spans="1:19" x14ac:dyDescent="0.2">
      <c r="A7191">
        <v>7190</v>
      </c>
      <c r="B7191">
        <v>64979</v>
      </c>
      <c r="C7191">
        <v>65173</v>
      </c>
      <c r="D7191">
        <v>65808</v>
      </c>
      <c r="E7191">
        <v>66069</v>
      </c>
      <c r="F7191">
        <v>66069</v>
      </c>
      <c r="G7191" t="s">
        <v>10</v>
      </c>
      <c r="H7191" t="s">
        <v>10</v>
      </c>
      <c r="I7191" t="s">
        <v>10</v>
      </c>
      <c r="J7191" t="s">
        <v>11</v>
      </c>
      <c r="N7191" t="str">
        <f t="shared" si="560"/>
        <v/>
      </c>
      <c r="P7191">
        <f t="shared" si="561"/>
        <v>194</v>
      </c>
      <c r="Q7191">
        <f t="shared" si="562"/>
        <v>635</v>
      </c>
      <c r="R7191">
        <f t="shared" si="563"/>
        <v>261</v>
      </c>
      <c r="S7191" t="str">
        <f t="shared" si="564"/>
        <v/>
      </c>
    </row>
    <row r="7192" spans="1:19" x14ac:dyDescent="0.2">
      <c r="A7192">
        <v>7191</v>
      </c>
      <c r="B7192">
        <v>64981</v>
      </c>
      <c r="C7192">
        <v>65068</v>
      </c>
      <c r="D7192">
        <v>65829</v>
      </c>
      <c r="E7192">
        <v>66191</v>
      </c>
      <c r="F7192">
        <v>66191</v>
      </c>
      <c r="G7192" t="s">
        <v>10</v>
      </c>
      <c r="H7192" t="s">
        <v>10</v>
      </c>
      <c r="I7192" t="s">
        <v>10</v>
      </c>
      <c r="J7192" t="s">
        <v>11</v>
      </c>
      <c r="N7192" t="str">
        <f t="shared" si="560"/>
        <v/>
      </c>
      <c r="P7192">
        <f t="shared" si="561"/>
        <v>87</v>
      </c>
      <c r="Q7192">
        <f t="shared" si="562"/>
        <v>761</v>
      </c>
      <c r="R7192">
        <f t="shared" si="563"/>
        <v>362</v>
      </c>
      <c r="S7192" t="str">
        <f t="shared" si="564"/>
        <v/>
      </c>
    </row>
    <row r="7193" spans="1:19" x14ac:dyDescent="0.2">
      <c r="A7193">
        <v>7192</v>
      </c>
      <c r="B7193">
        <v>64986</v>
      </c>
      <c r="C7193">
        <v>65099</v>
      </c>
      <c r="D7193">
        <v>66061</v>
      </c>
      <c r="E7193">
        <v>66135</v>
      </c>
      <c r="F7193">
        <v>66135</v>
      </c>
      <c r="G7193" t="s">
        <v>10</v>
      </c>
      <c r="H7193" t="s">
        <v>10</v>
      </c>
      <c r="I7193" t="s">
        <v>10</v>
      </c>
      <c r="J7193" t="s">
        <v>11</v>
      </c>
      <c r="N7193" t="str">
        <f t="shared" si="560"/>
        <v/>
      </c>
      <c r="P7193">
        <f t="shared" si="561"/>
        <v>113</v>
      </c>
      <c r="Q7193">
        <f t="shared" si="562"/>
        <v>962</v>
      </c>
      <c r="R7193">
        <f t="shared" si="563"/>
        <v>74</v>
      </c>
      <c r="S7193" t="str">
        <f t="shared" si="564"/>
        <v/>
      </c>
    </row>
    <row r="7194" spans="1:19" x14ac:dyDescent="0.2">
      <c r="A7194">
        <v>7193</v>
      </c>
      <c r="B7194">
        <v>64989</v>
      </c>
      <c r="C7194">
        <v>65399</v>
      </c>
      <c r="D7194">
        <v>65810</v>
      </c>
      <c r="E7194">
        <v>65916</v>
      </c>
      <c r="F7194">
        <v>65916</v>
      </c>
      <c r="G7194" t="s">
        <v>10</v>
      </c>
      <c r="H7194" t="s">
        <v>10</v>
      </c>
      <c r="I7194" t="s">
        <v>10</v>
      </c>
      <c r="J7194" t="s">
        <v>11</v>
      </c>
      <c r="N7194" t="str">
        <f t="shared" si="560"/>
        <v/>
      </c>
      <c r="P7194">
        <f t="shared" si="561"/>
        <v>410</v>
      </c>
      <c r="Q7194">
        <f t="shared" si="562"/>
        <v>411</v>
      </c>
      <c r="R7194">
        <f t="shared" si="563"/>
        <v>106</v>
      </c>
      <c r="S7194" t="str">
        <f t="shared" si="564"/>
        <v/>
      </c>
    </row>
    <row r="7195" spans="1:19" x14ac:dyDescent="0.2">
      <c r="A7195">
        <v>7194</v>
      </c>
      <c r="B7195">
        <v>64990</v>
      </c>
      <c r="C7195">
        <v>65085</v>
      </c>
      <c r="D7195">
        <v>65651</v>
      </c>
      <c r="E7195">
        <v>65757</v>
      </c>
      <c r="F7195">
        <v>65757</v>
      </c>
      <c r="G7195" t="s">
        <v>10</v>
      </c>
      <c r="H7195" t="s">
        <v>10</v>
      </c>
      <c r="I7195" t="s">
        <v>10</v>
      </c>
      <c r="J7195" t="s">
        <v>11</v>
      </c>
      <c r="N7195" t="str">
        <f t="shared" si="560"/>
        <v/>
      </c>
      <c r="P7195">
        <f t="shared" si="561"/>
        <v>95</v>
      </c>
      <c r="Q7195">
        <f t="shared" si="562"/>
        <v>566</v>
      </c>
      <c r="R7195">
        <f t="shared" si="563"/>
        <v>106</v>
      </c>
      <c r="S7195" t="str">
        <f t="shared" si="564"/>
        <v/>
      </c>
    </row>
    <row r="7196" spans="1:19" x14ac:dyDescent="0.2">
      <c r="A7196">
        <v>7195</v>
      </c>
      <c r="B7196">
        <v>64996</v>
      </c>
      <c r="C7196">
        <v>65175</v>
      </c>
      <c r="D7196">
        <v>65504</v>
      </c>
      <c r="E7196">
        <v>65637</v>
      </c>
      <c r="F7196">
        <v>65637</v>
      </c>
      <c r="G7196" t="s">
        <v>10</v>
      </c>
      <c r="H7196" t="s">
        <v>10</v>
      </c>
      <c r="I7196" t="s">
        <v>10</v>
      </c>
      <c r="J7196" t="s">
        <v>11</v>
      </c>
      <c r="N7196" t="str">
        <f t="shared" si="560"/>
        <v/>
      </c>
      <c r="P7196">
        <f t="shared" si="561"/>
        <v>179</v>
      </c>
      <c r="Q7196">
        <f t="shared" si="562"/>
        <v>329</v>
      </c>
      <c r="R7196">
        <f t="shared" si="563"/>
        <v>133</v>
      </c>
      <c r="S7196" t="str">
        <f t="shared" si="564"/>
        <v/>
      </c>
    </row>
    <row r="7197" spans="1:19" x14ac:dyDescent="0.2">
      <c r="A7197">
        <v>7196</v>
      </c>
      <c r="B7197">
        <v>65001</v>
      </c>
      <c r="C7197">
        <v>65094</v>
      </c>
      <c r="D7197">
        <v>65515</v>
      </c>
      <c r="E7197">
        <v>65645</v>
      </c>
      <c r="F7197">
        <v>65645</v>
      </c>
      <c r="G7197" t="s">
        <v>10</v>
      </c>
      <c r="H7197" t="s">
        <v>10</v>
      </c>
      <c r="I7197" t="s">
        <v>10</v>
      </c>
      <c r="J7197" t="s">
        <v>11</v>
      </c>
      <c r="N7197" t="str">
        <f t="shared" si="560"/>
        <v/>
      </c>
      <c r="P7197">
        <f t="shared" si="561"/>
        <v>93</v>
      </c>
      <c r="Q7197">
        <f t="shared" si="562"/>
        <v>421</v>
      </c>
      <c r="R7197">
        <f t="shared" si="563"/>
        <v>130</v>
      </c>
      <c r="S7197" t="str">
        <f t="shared" si="564"/>
        <v/>
      </c>
    </row>
    <row r="7198" spans="1:19" x14ac:dyDescent="0.2">
      <c r="A7198">
        <v>7197</v>
      </c>
      <c r="B7198">
        <v>65003</v>
      </c>
      <c r="C7198">
        <v>65196</v>
      </c>
      <c r="D7198">
        <v>65710</v>
      </c>
      <c r="E7198">
        <v>65787</v>
      </c>
      <c r="F7198">
        <v>65787</v>
      </c>
      <c r="G7198" t="s">
        <v>10</v>
      </c>
      <c r="H7198" t="s">
        <v>10</v>
      </c>
      <c r="I7198" t="s">
        <v>10</v>
      </c>
      <c r="J7198" t="s">
        <v>11</v>
      </c>
      <c r="N7198" t="str">
        <f t="shared" si="560"/>
        <v/>
      </c>
      <c r="P7198">
        <f t="shared" si="561"/>
        <v>193</v>
      </c>
      <c r="Q7198">
        <f t="shared" si="562"/>
        <v>514</v>
      </c>
      <c r="R7198">
        <f t="shared" si="563"/>
        <v>77</v>
      </c>
      <c r="S7198" t="str">
        <f t="shared" si="564"/>
        <v/>
      </c>
    </row>
    <row r="7199" spans="1:19" x14ac:dyDescent="0.2">
      <c r="A7199">
        <v>7198</v>
      </c>
      <c r="B7199">
        <v>65003</v>
      </c>
      <c r="C7199">
        <v>65148</v>
      </c>
      <c r="D7199">
        <v>65777</v>
      </c>
      <c r="E7199">
        <v>65863</v>
      </c>
      <c r="F7199">
        <v>65863</v>
      </c>
      <c r="G7199" t="s">
        <v>10</v>
      </c>
      <c r="H7199" t="s">
        <v>10</v>
      </c>
      <c r="I7199" t="s">
        <v>10</v>
      </c>
      <c r="J7199" t="s">
        <v>11</v>
      </c>
      <c r="N7199" t="str">
        <f t="shared" si="560"/>
        <v/>
      </c>
      <c r="P7199">
        <f t="shared" si="561"/>
        <v>145</v>
      </c>
      <c r="Q7199">
        <f t="shared" si="562"/>
        <v>629</v>
      </c>
      <c r="R7199">
        <f t="shared" si="563"/>
        <v>86</v>
      </c>
      <c r="S7199" t="str">
        <f t="shared" si="564"/>
        <v/>
      </c>
    </row>
    <row r="7200" spans="1:19" x14ac:dyDescent="0.2">
      <c r="A7200">
        <v>7199</v>
      </c>
      <c r="B7200">
        <v>65006</v>
      </c>
      <c r="C7200">
        <v>65073</v>
      </c>
      <c r="D7200">
        <v>65275</v>
      </c>
      <c r="E7200">
        <v>65422</v>
      </c>
      <c r="F7200">
        <v>65422</v>
      </c>
      <c r="G7200" t="s">
        <v>10</v>
      </c>
      <c r="H7200" t="s">
        <v>10</v>
      </c>
      <c r="I7200" t="s">
        <v>10</v>
      </c>
      <c r="J7200" t="s">
        <v>11</v>
      </c>
      <c r="N7200" t="str">
        <f t="shared" si="560"/>
        <v/>
      </c>
      <c r="P7200">
        <f t="shared" si="561"/>
        <v>67</v>
      </c>
      <c r="Q7200">
        <f t="shared" si="562"/>
        <v>202</v>
      </c>
      <c r="R7200">
        <f t="shared" si="563"/>
        <v>147</v>
      </c>
      <c r="S7200" t="str">
        <f t="shared" si="564"/>
        <v/>
      </c>
    </row>
    <row r="7201" spans="1:19" x14ac:dyDescent="0.2">
      <c r="A7201">
        <v>7200</v>
      </c>
      <c r="B7201">
        <v>65009</v>
      </c>
      <c r="C7201">
        <v>65524</v>
      </c>
      <c r="D7201">
        <v>65735</v>
      </c>
      <c r="E7201">
        <v>65760</v>
      </c>
      <c r="F7201">
        <v>65760</v>
      </c>
      <c r="G7201" t="s">
        <v>10</v>
      </c>
      <c r="H7201" t="s">
        <v>10</v>
      </c>
      <c r="I7201" t="s">
        <v>10</v>
      </c>
      <c r="J7201" t="s">
        <v>11</v>
      </c>
      <c r="N7201" t="str">
        <f t="shared" si="560"/>
        <v/>
      </c>
      <c r="P7201">
        <f t="shared" si="561"/>
        <v>515</v>
      </c>
      <c r="Q7201">
        <f t="shared" si="562"/>
        <v>211</v>
      </c>
      <c r="R7201">
        <f t="shared" si="563"/>
        <v>25</v>
      </c>
      <c r="S7201" t="str">
        <f t="shared" si="564"/>
        <v/>
      </c>
    </row>
    <row r="7202" spans="1:19" x14ac:dyDescent="0.2">
      <c r="A7202">
        <v>7201</v>
      </c>
      <c r="B7202">
        <v>65010</v>
      </c>
      <c r="C7202">
        <v>65124</v>
      </c>
      <c r="D7202">
        <v>65575</v>
      </c>
      <c r="E7202">
        <v>65701</v>
      </c>
      <c r="F7202">
        <v>65701</v>
      </c>
      <c r="G7202" t="s">
        <v>10</v>
      </c>
      <c r="H7202" t="s">
        <v>10</v>
      </c>
      <c r="I7202" t="s">
        <v>10</v>
      </c>
      <c r="J7202" t="s">
        <v>11</v>
      </c>
      <c r="N7202" t="str">
        <f t="shared" si="560"/>
        <v/>
      </c>
      <c r="P7202">
        <f t="shared" si="561"/>
        <v>114</v>
      </c>
      <c r="Q7202">
        <f t="shared" si="562"/>
        <v>451</v>
      </c>
      <c r="R7202">
        <f t="shared" si="563"/>
        <v>126</v>
      </c>
      <c r="S7202" t="str">
        <f t="shared" si="564"/>
        <v/>
      </c>
    </row>
    <row r="7203" spans="1:19" x14ac:dyDescent="0.2">
      <c r="A7203">
        <v>7202</v>
      </c>
      <c r="B7203">
        <v>65013</v>
      </c>
      <c r="C7203">
        <v>65072</v>
      </c>
      <c r="D7203">
        <v>65333</v>
      </c>
      <c r="E7203">
        <v>65408</v>
      </c>
      <c r="F7203">
        <v>65408</v>
      </c>
      <c r="G7203" t="s">
        <v>10</v>
      </c>
      <c r="H7203" t="s">
        <v>10</v>
      </c>
      <c r="I7203" t="s">
        <v>10</v>
      </c>
      <c r="J7203" t="s">
        <v>11</v>
      </c>
      <c r="N7203" t="str">
        <f t="shared" si="560"/>
        <v/>
      </c>
      <c r="P7203">
        <f t="shared" si="561"/>
        <v>59</v>
      </c>
      <c r="Q7203">
        <f t="shared" si="562"/>
        <v>261</v>
      </c>
      <c r="R7203">
        <f t="shared" si="563"/>
        <v>75</v>
      </c>
      <c r="S7203" t="str">
        <f t="shared" si="564"/>
        <v/>
      </c>
    </row>
    <row r="7204" spans="1:19" x14ac:dyDescent="0.2">
      <c r="A7204">
        <v>7203</v>
      </c>
      <c r="B7204">
        <v>65028</v>
      </c>
      <c r="C7204">
        <v>65192</v>
      </c>
      <c r="D7204">
        <v>65609</v>
      </c>
      <c r="E7204">
        <v>65726</v>
      </c>
      <c r="F7204">
        <v>65726</v>
      </c>
      <c r="G7204" t="s">
        <v>10</v>
      </c>
      <c r="H7204" t="s">
        <v>10</v>
      </c>
      <c r="I7204" t="s">
        <v>10</v>
      </c>
      <c r="J7204" t="s">
        <v>11</v>
      </c>
      <c r="N7204" t="str">
        <f t="shared" si="560"/>
        <v/>
      </c>
      <c r="P7204">
        <f t="shared" si="561"/>
        <v>164</v>
      </c>
      <c r="Q7204">
        <f t="shared" si="562"/>
        <v>417</v>
      </c>
      <c r="R7204">
        <f t="shared" si="563"/>
        <v>117</v>
      </c>
      <c r="S7204" t="str">
        <f t="shared" si="564"/>
        <v/>
      </c>
    </row>
    <row r="7205" spans="1:19" x14ac:dyDescent="0.2">
      <c r="A7205">
        <v>7204</v>
      </c>
      <c r="B7205">
        <v>65034</v>
      </c>
      <c r="C7205">
        <v>65043</v>
      </c>
      <c r="D7205">
        <v>65294</v>
      </c>
      <c r="E7205">
        <v>65401</v>
      </c>
      <c r="F7205">
        <v>65401</v>
      </c>
      <c r="G7205" t="s">
        <v>10</v>
      </c>
      <c r="H7205" t="s">
        <v>10</v>
      </c>
      <c r="I7205" t="s">
        <v>10</v>
      </c>
      <c r="J7205" t="s">
        <v>11</v>
      </c>
      <c r="N7205" t="str">
        <f t="shared" si="560"/>
        <v/>
      </c>
      <c r="P7205">
        <f t="shared" si="561"/>
        <v>9</v>
      </c>
      <c r="Q7205">
        <f t="shared" si="562"/>
        <v>251</v>
      </c>
      <c r="R7205">
        <f t="shared" si="563"/>
        <v>107</v>
      </c>
      <c r="S7205" t="str">
        <f t="shared" si="564"/>
        <v/>
      </c>
    </row>
    <row r="7206" spans="1:19" x14ac:dyDescent="0.2">
      <c r="A7206">
        <v>7205</v>
      </c>
      <c r="B7206">
        <v>65041</v>
      </c>
      <c r="C7206">
        <v>65054</v>
      </c>
      <c r="D7206">
        <v>65602</v>
      </c>
      <c r="E7206">
        <v>65635</v>
      </c>
      <c r="F7206">
        <v>65635</v>
      </c>
      <c r="G7206" t="s">
        <v>10</v>
      </c>
      <c r="H7206" t="s">
        <v>10</v>
      </c>
      <c r="I7206" t="s">
        <v>10</v>
      </c>
      <c r="J7206" t="s">
        <v>11</v>
      </c>
      <c r="N7206" t="str">
        <f t="shared" si="560"/>
        <v/>
      </c>
      <c r="P7206">
        <f t="shared" si="561"/>
        <v>13</v>
      </c>
      <c r="Q7206">
        <f t="shared" si="562"/>
        <v>548</v>
      </c>
      <c r="R7206">
        <f t="shared" si="563"/>
        <v>33</v>
      </c>
      <c r="S7206" t="str">
        <f t="shared" si="564"/>
        <v/>
      </c>
    </row>
    <row r="7207" spans="1:19" x14ac:dyDescent="0.2">
      <c r="A7207">
        <v>7206</v>
      </c>
      <c r="B7207">
        <v>65045</v>
      </c>
      <c r="C7207">
        <v>65227</v>
      </c>
      <c r="D7207">
        <v>65909</v>
      </c>
      <c r="E7207">
        <v>66065</v>
      </c>
      <c r="F7207">
        <v>66065</v>
      </c>
      <c r="G7207" t="s">
        <v>10</v>
      </c>
      <c r="H7207" t="s">
        <v>10</v>
      </c>
      <c r="I7207" t="s">
        <v>10</v>
      </c>
      <c r="J7207" t="s">
        <v>11</v>
      </c>
      <c r="N7207" t="str">
        <f t="shared" si="560"/>
        <v/>
      </c>
      <c r="P7207">
        <f t="shared" si="561"/>
        <v>182</v>
      </c>
      <c r="Q7207">
        <f t="shared" si="562"/>
        <v>682</v>
      </c>
      <c r="R7207">
        <f t="shared" si="563"/>
        <v>156</v>
      </c>
      <c r="S7207" t="str">
        <f t="shared" si="564"/>
        <v/>
      </c>
    </row>
    <row r="7208" spans="1:19" x14ac:dyDescent="0.2">
      <c r="A7208">
        <v>7207</v>
      </c>
      <c r="B7208">
        <v>65045</v>
      </c>
      <c r="C7208">
        <v>65234</v>
      </c>
      <c r="D7208">
        <v>65428</v>
      </c>
      <c r="E7208">
        <v>65456</v>
      </c>
      <c r="F7208">
        <v>65456</v>
      </c>
      <c r="G7208" t="s">
        <v>10</v>
      </c>
      <c r="H7208" t="s">
        <v>10</v>
      </c>
      <c r="I7208" t="s">
        <v>10</v>
      </c>
      <c r="J7208" t="s">
        <v>11</v>
      </c>
      <c r="N7208" t="str">
        <f t="shared" si="560"/>
        <v/>
      </c>
      <c r="P7208">
        <f t="shared" si="561"/>
        <v>189</v>
      </c>
      <c r="Q7208">
        <f t="shared" si="562"/>
        <v>194</v>
      </c>
      <c r="R7208">
        <f t="shared" si="563"/>
        <v>28</v>
      </c>
      <c r="S7208" t="str">
        <f t="shared" si="564"/>
        <v/>
      </c>
    </row>
    <row r="7209" spans="1:19" x14ac:dyDescent="0.2">
      <c r="A7209">
        <v>7208</v>
      </c>
      <c r="B7209">
        <v>65047</v>
      </c>
      <c r="C7209">
        <v>65101</v>
      </c>
      <c r="D7209">
        <v>65470</v>
      </c>
      <c r="E7209">
        <v>65562</v>
      </c>
      <c r="F7209">
        <v>65562</v>
      </c>
      <c r="G7209" t="s">
        <v>10</v>
      </c>
      <c r="H7209" t="s">
        <v>10</v>
      </c>
      <c r="I7209" t="s">
        <v>10</v>
      </c>
      <c r="J7209" t="s">
        <v>11</v>
      </c>
      <c r="N7209" t="str">
        <f t="shared" si="560"/>
        <v/>
      </c>
      <c r="P7209">
        <f t="shared" si="561"/>
        <v>54</v>
      </c>
      <c r="Q7209">
        <f t="shared" si="562"/>
        <v>369</v>
      </c>
      <c r="R7209">
        <f t="shared" si="563"/>
        <v>92</v>
      </c>
      <c r="S7209" t="str">
        <f t="shared" si="564"/>
        <v/>
      </c>
    </row>
    <row r="7210" spans="1:19" x14ac:dyDescent="0.2">
      <c r="A7210">
        <v>7209</v>
      </c>
      <c r="B7210">
        <v>65056</v>
      </c>
      <c r="C7210">
        <v>65102</v>
      </c>
      <c r="D7210">
        <v>65480</v>
      </c>
      <c r="E7210">
        <v>65545</v>
      </c>
      <c r="F7210">
        <v>65545</v>
      </c>
      <c r="G7210" t="s">
        <v>10</v>
      </c>
      <c r="H7210" t="s">
        <v>10</v>
      </c>
      <c r="I7210" t="s">
        <v>10</v>
      </c>
      <c r="J7210" t="s">
        <v>11</v>
      </c>
      <c r="N7210" t="str">
        <f t="shared" si="560"/>
        <v/>
      </c>
      <c r="P7210">
        <f t="shared" si="561"/>
        <v>46</v>
      </c>
      <c r="Q7210">
        <f t="shared" si="562"/>
        <v>378</v>
      </c>
      <c r="R7210">
        <f t="shared" si="563"/>
        <v>65</v>
      </c>
      <c r="S7210" t="str">
        <f t="shared" si="564"/>
        <v/>
      </c>
    </row>
    <row r="7211" spans="1:19" x14ac:dyDescent="0.2">
      <c r="A7211">
        <v>7210</v>
      </c>
      <c r="B7211">
        <v>65057</v>
      </c>
      <c r="C7211">
        <v>65372</v>
      </c>
      <c r="D7211">
        <v>65628</v>
      </c>
      <c r="E7211">
        <v>65922</v>
      </c>
      <c r="F7211">
        <v>65922</v>
      </c>
      <c r="G7211" t="s">
        <v>10</v>
      </c>
      <c r="H7211" t="s">
        <v>10</v>
      </c>
      <c r="I7211" t="s">
        <v>10</v>
      </c>
      <c r="J7211" t="s">
        <v>11</v>
      </c>
      <c r="N7211" t="str">
        <f t="shared" si="560"/>
        <v/>
      </c>
      <c r="P7211">
        <f t="shared" si="561"/>
        <v>315</v>
      </c>
      <c r="Q7211">
        <f t="shared" si="562"/>
        <v>256</v>
      </c>
      <c r="R7211">
        <f t="shared" si="563"/>
        <v>294</v>
      </c>
      <c r="S7211" t="str">
        <f t="shared" si="564"/>
        <v/>
      </c>
    </row>
    <row r="7212" spans="1:19" x14ac:dyDescent="0.2">
      <c r="A7212">
        <v>7211</v>
      </c>
      <c r="B7212">
        <v>65066</v>
      </c>
      <c r="C7212">
        <v>65179</v>
      </c>
      <c r="D7212">
        <v>66876</v>
      </c>
      <c r="E7212">
        <v>67001</v>
      </c>
      <c r="F7212">
        <v>67001</v>
      </c>
      <c r="G7212" t="s">
        <v>10</v>
      </c>
      <c r="H7212" t="s">
        <v>10</v>
      </c>
      <c r="I7212" t="s">
        <v>10</v>
      </c>
      <c r="J7212" t="s">
        <v>11</v>
      </c>
      <c r="N7212" t="str">
        <f t="shared" si="560"/>
        <v/>
      </c>
      <c r="P7212">
        <f t="shared" si="561"/>
        <v>113</v>
      </c>
      <c r="Q7212">
        <f t="shared" si="562"/>
        <v>1697</v>
      </c>
      <c r="R7212">
        <f t="shared" si="563"/>
        <v>125</v>
      </c>
      <c r="S7212" t="str">
        <f t="shared" si="564"/>
        <v/>
      </c>
    </row>
    <row r="7213" spans="1:19" x14ac:dyDescent="0.2">
      <c r="A7213">
        <v>7212</v>
      </c>
      <c r="B7213">
        <v>65080</v>
      </c>
      <c r="C7213">
        <v>65190</v>
      </c>
      <c r="D7213">
        <v>66045</v>
      </c>
      <c r="E7213">
        <v>66179</v>
      </c>
      <c r="F7213">
        <v>66179</v>
      </c>
      <c r="G7213" t="s">
        <v>10</v>
      </c>
      <c r="H7213" t="s">
        <v>10</v>
      </c>
      <c r="I7213" t="s">
        <v>10</v>
      </c>
      <c r="J7213" t="s">
        <v>11</v>
      </c>
      <c r="N7213" t="str">
        <f t="shared" si="560"/>
        <v/>
      </c>
      <c r="P7213">
        <f t="shared" si="561"/>
        <v>110</v>
      </c>
      <c r="Q7213">
        <f t="shared" si="562"/>
        <v>855</v>
      </c>
      <c r="R7213">
        <f t="shared" si="563"/>
        <v>134</v>
      </c>
      <c r="S7213" t="str">
        <f t="shared" si="564"/>
        <v/>
      </c>
    </row>
    <row r="7214" spans="1:19" x14ac:dyDescent="0.2">
      <c r="A7214">
        <v>7213</v>
      </c>
      <c r="B7214">
        <v>65086</v>
      </c>
      <c r="C7214">
        <v>65212</v>
      </c>
      <c r="D7214">
        <v>65880</v>
      </c>
      <c r="E7214">
        <v>66002</v>
      </c>
      <c r="F7214">
        <v>66002</v>
      </c>
      <c r="G7214" t="s">
        <v>10</v>
      </c>
      <c r="H7214" t="s">
        <v>10</v>
      </c>
      <c r="I7214" t="s">
        <v>10</v>
      </c>
      <c r="J7214" t="s">
        <v>11</v>
      </c>
      <c r="N7214" t="str">
        <f t="shared" si="560"/>
        <v/>
      </c>
      <c r="P7214">
        <f t="shared" si="561"/>
        <v>126</v>
      </c>
      <c r="Q7214">
        <f t="shared" si="562"/>
        <v>668</v>
      </c>
      <c r="R7214">
        <f t="shared" si="563"/>
        <v>122</v>
      </c>
      <c r="S7214" t="str">
        <f t="shared" si="564"/>
        <v/>
      </c>
    </row>
    <row r="7215" spans="1:19" x14ac:dyDescent="0.2">
      <c r="A7215">
        <v>7214</v>
      </c>
      <c r="B7215">
        <v>65086</v>
      </c>
      <c r="C7215">
        <v>65179</v>
      </c>
      <c r="D7215">
        <v>70023</v>
      </c>
      <c r="E7215">
        <v>70166</v>
      </c>
      <c r="F7215">
        <v>70166</v>
      </c>
      <c r="G7215" t="s">
        <v>10</v>
      </c>
      <c r="H7215" t="s">
        <v>10</v>
      </c>
      <c r="I7215" t="s">
        <v>10</v>
      </c>
      <c r="J7215" t="s">
        <v>11</v>
      </c>
      <c r="N7215" t="str">
        <f t="shared" si="560"/>
        <v/>
      </c>
      <c r="P7215">
        <f t="shared" si="561"/>
        <v>93</v>
      </c>
      <c r="Q7215">
        <f t="shared" si="562"/>
        <v>4844</v>
      </c>
      <c r="R7215">
        <f t="shared" si="563"/>
        <v>143</v>
      </c>
      <c r="S7215" t="str">
        <f t="shared" si="564"/>
        <v/>
      </c>
    </row>
    <row r="7216" spans="1:19" x14ac:dyDescent="0.2">
      <c r="A7216">
        <v>7215</v>
      </c>
      <c r="B7216">
        <v>65087</v>
      </c>
      <c r="C7216">
        <v>65885</v>
      </c>
      <c r="D7216">
        <v>66289</v>
      </c>
      <c r="E7216">
        <v>66488</v>
      </c>
      <c r="F7216">
        <v>66488</v>
      </c>
      <c r="G7216" t="s">
        <v>10</v>
      </c>
      <c r="H7216" t="s">
        <v>10</v>
      </c>
      <c r="I7216" t="s">
        <v>10</v>
      </c>
      <c r="J7216" t="s">
        <v>11</v>
      </c>
      <c r="N7216" t="str">
        <f t="shared" si="560"/>
        <v/>
      </c>
      <c r="P7216">
        <f t="shared" si="561"/>
        <v>798</v>
      </c>
      <c r="Q7216">
        <f t="shared" si="562"/>
        <v>404</v>
      </c>
      <c r="R7216">
        <f t="shared" si="563"/>
        <v>199</v>
      </c>
      <c r="S7216" t="str">
        <f t="shared" si="564"/>
        <v/>
      </c>
    </row>
    <row r="7217" spans="1:19" x14ac:dyDescent="0.2">
      <c r="A7217">
        <v>7216</v>
      </c>
      <c r="B7217">
        <v>65088</v>
      </c>
      <c r="C7217">
        <v>65147</v>
      </c>
      <c r="D7217">
        <v>65904</v>
      </c>
      <c r="E7217">
        <v>65942</v>
      </c>
      <c r="F7217">
        <v>65942</v>
      </c>
      <c r="G7217" t="s">
        <v>10</v>
      </c>
      <c r="H7217" t="s">
        <v>10</v>
      </c>
      <c r="I7217" t="s">
        <v>10</v>
      </c>
      <c r="J7217" t="s">
        <v>11</v>
      </c>
      <c r="N7217" t="str">
        <f t="shared" si="560"/>
        <v/>
      </c>
      <c r="P7217">
        <f t="shared" si="561"/>
        <v>59</v>
      </c>
      <c r="Q7217">
        <f t="shared" si="562"/>
        <v>757</v>
      </c>
      <c r="R7217">
        <f t="shared" si="563"/>
        <v>38</v>
      </c>
      <c r="S7217" t="str">
        <f t="shared" si="564"/>
        <v/>
      </c>
    </row>
    <row r="7218" spans="1:19" x14ac:dyDescent="0.2">
      <c r="A7218">
        <v>7217</v>
      </c>
      <c r="B7218">
        <v>65092</v>
      </c>
      <c r="C7218">
        <v>65127</v>
      </c>
      <c r="D7218">
        <v>65433</v>
      </c>
      <c r="E7218">
        <v>65639</v>
      </c>
      <c r="F7218">
        <v>65639</v>
      </c>
      <c r="G7218" t="s">
        <v>10</v>
      </c>
      <c r="H7218" t="s">
        <v>10</v>
      </c>
      <c r="I7218" t="s">
        <v>10</v>
      </c>
      <c r="J7218" t="s">
        <v>11</v>
      </c>
      <c r="N7218" t="str">
        <f t="shared" si="560"/>
        <v/>
      </c>
      <c r="P7218">
        <f t="shared" si="561"/>
        <v>35</v>
      </c>
      <c r="Q7218">
        <f t="shared" si="562"/>
        <v>306</v>
      </c>
      <c r="R7218">
        <f t="shared" si="563"/>
        <v>206</v>
      </c>
      <c r="S7218" t="str">
        <f t="shared" si="564"/>
        <v/>
      </c>
    </row>
    <row r="7219" spans="1:19" x14ac:dyDescent="0.2">
      <c r="A7219">
        <v>7218</v>
      </c>
      <c r="B7219">
        <v>65093</v>
      </c>
      <c r="C7219">
        <v>65223</v>
      </c>
      <c r="D7219">
        <v>66192</v>
      </c>
      <c r="E7219">
        <v>66311</v>
      </c>
      <c r="F7219">
        <v>66311</v>
      </c>
      <c r="G7219" t="s">
        <v>10</v>
      </c>
      <c r="H7219" t="s">
        <v>10</v>
      </c>
      <c r="I7219" t="s">
        <v>10</v>
      </c>
      <c r="J7219" t="s">
        <v>11</v>
      </c>
      <c r="N7219" t="str">
        <f t="shared" si="560"/>
        <v/>
      </c>
      <c r="P7219">
        <f t="shared" si="561"/>
        <v>130</v>
      </c>
      <c r="Q7219">
        <f t="shared" si="562"/>
        <v>969</v>
      </c>
      <c r="R7219">
        <f t="shared" si="563"/>
        <v>119</v>
      </c>
      <c r="S7219" t="str">
        <f t="shared" si="564"/>
        <v/>
      </c>
    </row>
    <row r="7220" spans="1:19" x14ac:dyDescent="0.2">
      <c r="A7220">
        <v>7219</v>
      </c>
      <c r="B7220">
        <v>65095</v>
      </c>
      <c r="C7220">
        <v>65577</v>
      </c>
      <c r="D7220">
        <v>65928</v>
      </c>
      <c r="E7220">
        <v>65977</v>
      </c>
      <c r="F7220">
        <v>65977</v>
      </c>
      <c r="G7220" t="s">
        <v>10</v>
      </c>
      <c r="H7220" t="s">
        <v>10</v>
      </c>
      <c r="I7220" t="s">
        <v>10</v>
      </c>
      <c r="J7220" t="s">
        <v>11</v>
      </c>
      <c r="N7220" t="str">
        <f t="shared" si="560"/>
        <v/>
      </c>
      <c r="P7220">
        <f t="shared" si="561"/>
        <v>482</v>
      </c>
      <c r="Q7220">
        <f t="shared" si="562"/>
        <v>351</v>
      </c>
      <c r="R7220">
        <f t="shared" si="563"/>
        <v>49</v>
      </c>
      <c r="S7220" t="str">
        <f t="shared" si="564"/>
        <v/>
      </c>
    </row>
    <row r="7221" spans="1:19" x14ac:dyDescent="0.2">
      <c r="A7221">
        <v>7220</v>
      </c>
      <c r="B7221">
        <v>65098</v>
      </c>
      <c r="C7221">
        <v>65502</v>
      </c>
      <c r="D7221">
        <v>67060</v>
      </c>
      <c r="E7221">
        <v>67142</v>
      </c>
      <c r="F7221">
        <v>67142</v>
      </c>
      <c r="G7221" t="s">
        <v>10</v>
      </c>
      <c r="H7221" t="s">
        <v>10</v>
      </c>
      <c r="I7221" t="s">
        <v>10</v>
      </c>
      <c r="J7221" t="s">
        <v>11</v>
      </c>
      <c r="N7221" t="str">
        <f t="shared" si="560"/>
        <v/>
      </c>
      <c r="P7221">
        <f t="shared" si="561"/>
        <v>404</v>
      </c>
      <c r="Q7221">
        <f t="shared" si="562"/>
        <v>1558</v>
      </c>
      <c r="R7221">
        <f t="shared" si="563"/>
        <v>82</v>
      </c>
      <c r="S7221" t="str">
        <f t="shared" si="564"/>
        <v/>
      </c>
    </row>
    <row r="7222" spans="1:19" x14ac:dyDescent="0.2">
      <c r="A7222">
        <v>7221</v>
      </c>
      <c r="B7222">
        <v>65104</v>
      </c>
      <c r="C7222">
        <v>65548</v>
      </c>
      <c r="D7222">
        <v>65836</v>
      </c>
      <c r="E7222">
        <v>65925</v>
      </c>
      <c r="F7222">
        <v>65925</v>
      </c>
      <c r="G7222" t="s">
        <v>10</v>
      </c>
      <c r="H7222" t="s">
        <v>10</v>
      </c>
      <c r="I7222" t="s">
        <v>10</v>
      </c>
      <c r="J7222" t="s">
        <v>11</v>
      </c>
      <c r="N7222" t="str">
        <f t="shared" si="560"/>
        <v/>
      </c>
      <c r="P7222">
        <f t="shared" si="561"/>
        <v>444</v>
      </c>
      <c r="Q7222">
        <f t="shared" si="562"/>
        <v>288</v>
      </c>
      <c r="R7222">
        <f t="shared" si="563"/>
        <v>89</v>
      </c>
      <c r="S7222" t="str">
        <f t="shared" si="564"/>
        <v/>
      </c>
    </row>
    <row r="7223" spans="1:19" x14ac:dyDescent="0.2">
      <c r="A7223">
        <v>7222</v>
      </c>
      <c r="B7223">
        <v>65105</v>
      </c>
      <c r="C7223">
        <v>65251</v>
      </c>
      <c r="D7223">
        <v>65812</v>
      </c>
      <c r="E7223">
        <v>65834</v>
      </c>
      <c r="F7223">
        <v>65834</v>
      </c>
      <c r="G7223" t="s">
        <v>10</v>
      </c>
      <c r="H7223" t="s">
        <v>10</v>
      </c>
      <c r="I7223" t="s">
        <v>10</v>
      </c>
      <c r="J7223" t="s">
        <v>11</v>
      </c>
      <c r="N7223" t="str">
        <f t="shared" si="560"/>
        <v/>
      </c>
      <c r="P7223">
        <f t="shared" si="561"/>
        <v>146</v>
      </c>
      <c r="Q7223">
        <f t="shared" si="562"/>
        <v>561</v>
      </c>
      <c r="R7223">
        <f t="shared" si="563"/>
        <v>22</v>
      </c>
      <c r="S7223" t="str">
        <f t="shared" si="564"/>
        <v/>
      </c>
    </row>
    <row r="7224" spans="1:19" x14ac:dyDescent="0.2">
      <c r="A7224">
        <v>7223</v>
      </c>
      <c r="B7224">
        <v>65106</v>
      </c>
      <c r="C7224">
        <v>66056</v>
      </c>
      <c r="D7224">
        <v>66299</v>
      </c>
      <c r="E7224">
        <v>66336</v>
      </c>
      <c r="F7224">
        <v>66336</v>
      </c>
      <c r="G7224" t="s">
        <v>10</v>
      </c>
      <c r="H7224" t="s">
        <v>10</v>
      </c>
      <c r="I7224" t="s">
        <v>10</v>
      </c>
      <c r="J7224" t="s">
        <v>11</v>
      </c>
      <c r="N7224" t="str">
        <f t="shared" si="560"/>
        <v/>
      </c>
      <c r="P7224">
        <f t="shared" si="561"/>
        <v>950</v>
      </c>
      <c r="Q7224">
        <f t="shared" si="562"/>
        <v>243</v>
      </c>
      <c r="R7224">
        <f t="shared" si="563"/>
        <v>37</v>
      </c>
      <c r="S7224" t="str">
        <f t="shared" si="564"/>
        <v/>
      </c>
    </row>
    <row r="7225" spans="1:19" x14ac:dyDescent="0.2">
      <c r="A7225">
        <v>7224</v>
      </c>
      <c r="B7225">
        <v>65106</v>
      </c>
      <c r="C7225">
        <v>65164</v>
      </c>
      <c r="D7225">
        <v>65496</v>
      </c>
      <c r="E7225">
        <v>65664</v>
      </c>
      <c r="F7225">
        <v>65664</v>
      </c>
      <c r="G7225" t="s">
        <v>10</v>
      </c>
      <c r="H7225" t="s">
        <v>10</v>
      </c>
      <c r="I7225" t="s">
        <v>10</v>
      </c>
      <c r="J7225" t="s">
        <v>11</v>
      </c>
      <c r="N7225" t="str">
        <f t="shared" si="560"/>
        <v/>
      </c>
      <c r="P7225">
        <f t="shared" si="561"/>
        <v>58</v>
      </c>
      <c r="Q7225">
        <f t="shared" si="562"/>
        <v>332</v>
      </c>
      <c r="R7225">
        <f t="shared" si="563"/>
        <v>168</v>
      </c>
      <c r="S7225" t="str">
        <f t="shared" si="564"/>
        <v/>
      </c>
    </row>
    <row r="7226" spans="1:19" x14ac:dyDescent="0.2">
      <c r="A7226">
        <v>7225</v>
      </c>
      <c r="B7226">
        <v>65110</v>
      </c>
      <c r="C7226">
        <v>65140</v>
      </c>
      <c r="D7226">
        <v>65756</v>
      </c>
      <c r="E7226">
        <v>66158</v>
      </c>
      <c r="F7226">
        <v>66158</v>
      </c>
      <c r="G7226" t="s">
        <v>10</v>
      </c>
      <c r="H7226" t="s">
        <v>10</v>
      </c>
      <c r="I7226" t="s">
        <v>10</v>
      </c>
      <c r="J7226" t="s">
        <v>11</v>
      </c>
      <c r="N7226" t="str">
        <f t="shared" si="560"/>
        <v/>
      </c>
      <c r="P7226">
        <f t="shared" si="561"/>
        <v>30</v>
      </c>
      <c r="Q7226">
        <f t="shared" si="562"/>
        <v>616</v>
      </c>
      <c r="R7226">
        <f t="shared" si="563"/>
        <v>402</v>
      </c>
      <c r="S7226" t="str">
        <f t="shared" si="564"/>
        <v/>
      </c>
    </row>
    <row r="7227" spans="1:19" x14ac:dyDescent="0.2">
      <c r="A7227">
        <v>7226</v>
      </c>
      <c r="B7227">
        <v>65123</v>
      </c>
      <c r="C7227">
        <v>65142</v>
      </c>
      <c r="D7227">
        <v>66196</v>
      </c>
      <c r="E7227">
        <v>68130</v>
      </c>
      <c r="F7227">
        <v>68130</v>
      </c>
      <c r="G7227" t="s">
        <v>10</v>
      </c>
      <c r="H7227" t="s">
        <v>10</v>
      </c>
      <c r="I7227" t="s">
        <v>10</v>
      </c>
      <c r="J7227" t="s">
        <v>11</v>
      </c>
      <c r="N7227" t="str">
        <f t="shared" si="560"/>
        <v/>
      </c>
      <c r="P7227">
        <f t="shared" si="561"/>
        <v>19</v>
      </c>
      <c r="Q7227">
        <f t="shared" si="562"/>
        <v>1054</v>
      </c>
      <c r="R7227">
        <f t="shared" si="563"/>
        <v>1934</v>
      </c>
      <c r="S7227" t="str">
        <f t="shared" si="564"/>
        <v/>
      </c>
    </row>
    <row r="7228" spans="1:19" x14ac:dyDescent="0.2">
      <c r="A7228">
        <v>7227</v>
      </c>
      <c r="B7228">
        <v>65123</v>
      </c>
      <c r="C7228">
        <v>65162</v>
      </c>
      <c r="D7228">
        <v>65960</v>
      </c>
      <c r="E7228">
        <v>66072</v>
      </c>
      <c r="F7228">
        <v>66072</v>
      </c>
      <c r="G7228" t="s">
        <v>10</v>
      </c>
      <c r="H7228" t="s">
        <v>10</v>
      </c>
      <c r="I7228" t="s">
        <v>10</v>
      </c>
      <c r="J7228" t="s">
        <v>11</v>
      </c>
      <c r="N7228" t="str">
        <f t="shared" si="560"/>
        <v/>
      </c>
      <c r="P7228">
        <f t="shared" si="561"/>
        <v>39</v>
      </c>
      <c r="Q7228">
        <f t="shared" si="562"/>
        <v>798</v>
      </c>
      <c r="R7228">
        <f t="shared" si="563"/>
        <v>112</v>
      </c>
      <c r="S7228" t="str">
        <f t="shared" si="564"/>
        <v/>
      </c>
    </row>
    <row r="7229" spans="1:19" x14ac:dyDescent="0.2">
      <c r="A7229">
        <v>7228</v>
      </c>
      <c r="B7229">
        <v>65124</v>
      </c>
      <c r="C7229">
        <v>65451</v>
      </c>
      <c r="D7229">
        <v>66065</v>
      </c>
      <c r="E7229">
        <v>66101</v>
      </c>
      <c r="F7229">
        <v>66101</v>
      </c>
      <c r="G7229" t="s">
        <v>10</v>
      </c>
      <c r="H7229" t="s">
        <v>10</v>
      </c>
      <c r="I7229" t="s">
        <v>10</v>
      </c>
      <c r="J7229" t="s">
        <v>11</v>
      </c>
      <c r="N7229" t="str">
        <f t="shared" si="560"/>
        <v/>
      </c>
      <c r="P7229">
        <f t="shared" si="561"/>
        <v>327</v>
      </c>
      <c r="Q7229">
        <f t="shared" si="562"/>
        <v>614</v>
      </c>
      <c r="R7229">
        <f t="shared" si="563"/>
        <v>36</v>
      </c>
      <c r="S7229" t="str">
        <f t="shared" si="564"/>
        <v/>
      </c>
    </row>
    <row r="7230" spans="1:19" x14ac:dyDescent="0.2">
      <c r="A7230">
        <v>7229</v>
      </c>
      <c r="B7230">
        <v>65127</v>
      </c>
      <c r="C7230">
        <v>65213</v>
      </c>
      <c r="D7230">
        <v>66098</v>
      </c>
      <c r="E7230">
        <v>66226</v>
      </c>
      <c r="F7230">
        <v>66226</v>
      </c>
      <c r="G7230" t="s">
        <v>10</v>
      </c>
      <c r="H7230" t="s">
        <v>10</v>
      </c>
      <c r="I7230" t="s">
        <v>10</v>
      </c>
      <c r="J7230" t="s">
        <v>11</v>
      </c>
      <c r="N7230" t="str">
        <f t="shared" si="560"/>
        <v/>
      </c>
      <c r="P7230">
        <f t="shared" si="561"/>
        <v>86</v>
      </c>
      <c r="Q7230">
        <f t="shared" si="562"/>
        <v>885</v>
      </c>
      <c r="R7230">
        <f t="shared" si="563"/>
        <v>128</v>
      </c>
      <c r="S7230" t="str">
        <f t="shared" si="564"/>
        <v/>
      </c>
    </row>
    <row r="7231" spans="1:19" x14ac:dyDescent="0.2">
      <c r="A7231">
        <v>7230</v>
      </c>
      <c r="B7231">
        <v>65128</v>
      </c>
      <c r="C7231">
        <v>65247</v>
      </c>
      <c r="D7231">
        <v>66040</v>
      </c>
      <c r="E7231">
        <v>66121</v>
      </c>
      <c r="F7231">
        <v>66121</v>
      </c>
      <c r="G7231" t="s">
        <v>10</v>
      </c>
      <c r="H7231" t="s">
        <v>10</v>
      </c>
      <c r="I7231" t="s">
        <v>10</v>
      </c>
      <c r="J7231" t="s">
        <v>11</v>
      </c>
      <c r="N7231" t="str">
        <f t="shared" si="560"/>
        <v/>
      </c>
      <c r="P7231">
        <f t="shared" si="561"/>
        <v>119</v>
      </c>
      <c r="Q7231">
        <f t="shared" si="562"/>
        <v>793</v>
      </c>
      <c r="R7231">
        <f t="shared" si="563"/>
        <v>81</v>
      </c>
      <c r="S7231" t="str">
        <f t="shared" si="564"/>
        <v/>
      </c>
    </row>
    <row r="7232" spans="1:19" x14ac:dyDescent="0.2">
      <c r="A7232">
        <v>7231</v>
      </c>
      <c r="B7232">
        <v>65139</v>
      </c>
      <c r="C7232">
        <v>65201</v>
      </c>
      <c r="D7232">
        <v>68961</v>
      </c>
      <c r="E7232">
        <v>69007</v>
      </c>
      <c r="F7232">
        <v>69007</v>
      </c>
      <c r="G7232" t="s">
        <v>10</v>
      </c>
      <c r="H7232" t="s">
        <v>10</v>
      </c>
      <c r="I7232" t="s">
        <v>10</v>
      </c>
      <c r="J7232" t="s">
        <v>11</v>
      </c>
      <c r="N7232" t="str">
        <f t="shared" si="560"/>
        <v/>
      </c>
      <c r="P7232">
        <f t="shared" si="561"/>
        <v>62</v>
      </c>
      <c r="Q7232">
        <f t="shared" si="562"/>
        <v>3760</v>
      </c>
      <c r="R7232">
        <f t="shared" si="563"/>
        <v>46</v>
      </c>
      <c r="S7232" t="str">
        <f t="shared" si="564"/>
        <v/>
      </c>
    </row>
    <row r="7233" spans="1:19" x14ac:dyDescent="0.2">
      <c r="A7233">
        <v>7232</v>
      </c>
      <c r="B7233">
        <v>65150</v>
      </c>
      <c r="C7233">
        <v>65216</v>
      </c>
      <c r="D7233">
        <v>65449</v>
      </c>
      <c r="E7233">
        <v>65544</v>
      </c>
      <c r="F7233">
        <v>65544</v>
      </c>
      <c r="G7233" t="s">
        <v>10</v>
      </c>
      <c r="H7233" t="s">
        <v>10</v>
      </c>
      <c r="I7233" t="s">
        <v>10</v>
      </c>
      <c r="J7233" t="s">
        <v>11</v>
      </c>
      <c r="N7233" t="str">
        <f t="shared" si="560"/>
        <v/>
      </c>
      <c r="P7233">
        <f t="shared" si="561"/>
        <v>66</v>
      </c>
      <c r="Q7233">
        <f t="shared" si="562"/>
        <v>233</v>
      </c>
      <c r="R7233">
        <f t="shared" si="563"/>
        <v>95</v>
      </c>
      <c r="S7233" t="str">
        <f t="shared" si="564"/>
        <v/>
      </c>
    </row>
    <row r="7234" spans="1:19" x14ac:dyDescent="0.2">
      <c r="A7234">
        <v>7233</v>
      </c>
      <c r="B7234">
        <v>65152</v>
      </c>
      <c r="C7234">
        <v>65309</v>
      </c>
      <c r="D7234">
        <v>65571</v>
      </c>
      <c r="E7234">
        <v>65709</v>
      </c>
      <c r="F7234">
        <v>65709</v>
      </c>
      <c r="G7234" t="s">
        <v>10</v>
      </c>
      <c r="H7234" t="s">
        <v>10</v>
      </c>
      <c r="I7234" t="s">
        <v>10</v>
      </c>
      <c r="J7234" t="s">
        <v>11</v>
      </c>
      <c r="N7234" t="str">
        <f t="shared" si="560"/>
        <v/>
      </c>
      <c r="P7234">
        <f t="shared" si="561"/>
        <v>157</v>
      </c>
      <c r="Q7234">
        <f t="shared" si="562"/>
        <v>262</v>
      </c>
      <c r="R7234">
        <f t="shared" si="563"/>
        <v>138</v>
      </c>
      <c r="S7234" t="str">
        <f t="shared" si="564"/>
        <v/>
      </c>
    </row>
    <row r="7235" spans="1:19" x14ac:dyDescent="0.2">
      <c r="A7235">
        <v>7234</v>
      </c>
      <c r="B7235">
        <v>65169</v>
      </c>
      <c r="C7235">
        <v>65276</v>
      </c>
      <c r="D7235">
        <v>65892</v>
      </c>
      <c r="E7235">
        <v>66022</v>
      </c>
      <c r="F7235">
        <v>66022</v>
      </c>
      <c r="G7235" t="s">
        <v>10</v>
      </c>
      <c r="H7235" t="s">
        <v>10</v>
      </c>
      <c r="I7235" t="s">
        <v>10</v>
      </c>
      <c r="J7235" t="s">
        <v>11</v>
      </c>
      <c r="N7235" t="str">
        <f t="shared" ref="N7235:N7298" si="565">IF(OR(G7235="true",H7235="true",I7235="true"),1,"")</f>
        <v/>
      </c>
      <c r="P7235">
        <f t="shared" ref="P7235:P7298" si="566">IF(N7235=1,F7235-B7235,C7235-B7235)</f>
        <v>107</v>
      </c>
      <c r="Q7235">
        <f t="shared" ref="Q7235:Q7298" si="567">IF(N7235=1,"",D7235-C7235)</f>
        <v>616</v>
      </c>
      <c r="R7235">
        <f t="shared" ref="R7235:R7298" si="568">IF(N7235=1,"",E7235-D7235)</f>
        <v>130</v>
      </c>
      <c r="S7235" t="str">
        <f t="shared" ref="S7235:S7298" si="569">IF(IF(P7235="",0,P7235)+IF(Q7235="",0,Q7235)+IF(R7235="",0,R7235)=F7235-B7235,"","error")</f>
        <v/>
      </c>
    </row>
    <row r="7236" spans="1:19" x14ac:dyDescent="0.2">
      <c r="A7236">
        <v>7235</v>
      </c>
      <c r="B7236">
        <v>65171</v>
      </c>
      <c r="C7236">
        <v>65291</v>
      </c>
      <c r="D7236">
        <v>65554</v>
      </c>
      <c r="E7236">
        <v>65752</v>
      </c>
      <c r="F7236">
        <v>65752</v>
      </c>
      <c r="G7236" t="s">
        <v>10</v>
      </c>
      <c r="H7236" t="s">
        <v>10</v>
      </c>
      <c r="I7236" t="s">
        <v>10</v>
      </c>
      <c r="J7236" t="s">
        <v>11</v>
      </c>
      <c r="N7236" t="str">
        <f t="shared" si="565"/>
        <v/>
      </c>
      <c r="P7236">
        <f t="shared" si="566"/>
        <v>120</v>
      </c>
      <c r="Q7236">
        <f t="shared" si="567"/>
        <v>263</v>
      </c>
      <c r="R7236">
        <f t="shared" si="568"/>
        <v>198</v>
      </c>
      <c r="S7236" t="str">
        <f t="shared" si="569"/>
        <v/>
      </c>
    </row>
    <row r="7237" spans="1:19" x14ac:dyDescent="0.2">
      <c r="A7237">
        <v>7236</v>
      </c>
      <c r="B7237">
        <v>65173</v>
      </c>
      <c r="C7237">
        <v>65241</v>
      </c>
      <c r="D7237">
        <v>65687</v>
      </c>
      <c r="E7237">
        <v>65760</v>
      </c>
      <c r="F7237">
        <v>65760</v>
      </c>
      <c r="G7237" t="s">
        <v>10</v>
      </c>
      <c r="H7237" t="s">
        <v>10</v>
      </c>
      <c r="I7237" t="s">
        <v>10</v>
      </c>
      <c r="J7237" t="s">
        <v>11</v>
      </c>
      <c r="N7237" t="str">
        <f t="shared" si="565"/>
        <v/>
      </c>
      <c r="P7237">
        <f t="shared" si="566"/>
        <v>68</v>
      </c>
      <c r="Q7237">
        <f t="shared" si="567"/>
        <v>446</v>
      </c>
      <c r="R7237">
        <f t="shared" si="568"/>
        <v>73</v>
      </c>
      <c r="S7237" t="str">
        <f t="shared" si="569"/>
        <v/>
      </c>
    </row>
    <row r="7238" spans="1:19" x14ac:dyDescent="0.2">
      <c r="A7238">
        <v>7237</v>
      </c>
      <c r="B7238">
        <v>65174</v>
      </c>
      <c r="C7238">
        <v>65278</v>
      </c>
      <c r="D7238">
        <v>65838</v>
      </c>
      <c r="E7238">
        <v>65852</v>
      </c>
      <c r="F7238">
        <v>65852</v>
      </c>
      <c r="G7238" t="s">
        <v>10</v>
      </c>
      <c r="H7238" t="s">
        <v>10</v>
      </c>
      <c r="I7238" t="s">
        <v>10</v>
      </c>
      <c r="J7238" t="s">
        <v>11</v>
      </c>
      <c r="N7238" t="str">
        <f t="shared" si="565"/>
        <v/>
      </c>
      <c r="P7238">
        <f t="shared" si="566"/>
        <v>104</v>
      </c>
      <c r="Q7238">
        <f t="shared" si="567"/>
        <v>560</v>
      </c>
      <c r="R7238">
        <f t="shared" si="568"/>
        <v>14</v>
      </c>
      <c r="S7238" t="str">
        <f t="shared" si="569"/>
        <v/>
      </c>
    </row>
    <row r="7239" spans="1:19" x14ac:dyDescent="0.2">
      <c r="A7239">
        <v>7238</v>
      </c>
      <c r="B7239">
        <v>65195</v>
      </c>
      <c r="C7239">
        <v>65562</v>
      </c>
      <c r="D7239">
        <v>66907</v>
      </c>
      <c r="E7239">
        <v>67090</v>
      </c>
      <c r="F7239">
        <v>67090</v>
      </c>
      <c r="G7239" t="s">
        <v>10</v>
      </c>
      <c r="H7239" t="s">
        <v>10</v>
      </c>
      <c r="I7239" t="s">
        <v>10</v>
      </c>
      <c r="J7239" t="s">
        <v>11</v>
      </c>
      <c r="N7239" t="str">
        <f t="shared" si="565"/>
        <v/>
      </c>
      <c r="P7239">
        <f t="shared" si="566"/>
        <v>367</v>
      </c>
      <c r="Q7239">
        <f t="shared" si="567"/>
        <v>1345</v>
      </c>
      <c r="R7239">
        <f t="shared" si="568"/>
        <v>183</v>
      </c>
      <c r="S7239" t="str">
        <f t="shared" si="569"/>
        <v/>
      </c>
    </row>
    <row r="7240" spans="1:19" x14ac:dyDescent="0.2">
      <c r="A7240">
        <v>7239</v>
      </c>
      <c r="B7240">
        <v>65199</v>
      </c>
      <c r="C7240">
        <v>65328</v>
      </c>
      <c r="D7240">
        <v>66207</v>
      </c>
      <c r="E7240">
        <v>66313</v>
      </c>
      <c r="F7240">
        <v>66313</v>
      </c>
      <c r="G7240" t="s">
        <v>10</v>
      </c>
      <c r="H7240" t="s">
        <v>10</v>
      </c>
      <c r="I7240" t="s">
        <v>10</v>
      </c>
      <c r="J7240" t="s">
        <v>11</v>
      </c>
      <c r="N7240" t="str">
        <f t="shared" si="565"/>
        <v/>
      </c>
      <c r="P7240">
        <f t="shared" si="566"/>
        <v>129</v>
      </c>
      <c r="Q7240">
        <f t="shared" si="567"/>
        <v>879</v>
      </c>
      <c r="R7240">
        <f t="shared" si="568"/>
        <v>106</v>
      </c>
      <c r="S7240" t="str">
        <f t="shared" si="569"/>
        <v/>
      </c>
    </row>
    <row r="7241" spans="1:19" x14ac:dyDescent="0.2">
      <c r="A7241">
        <v>7240</v>
      </c>
      <c r="B7241">
        <v>65203</v>
      </c>
      <c r="C7241">
        <v>65211</v>
      </c>
      <c r="D7241">
        <v>66379</v>
      </c>
      <c r="E7241">
        <v>66493</v>
      </c>
      <c r="F7241">
        <v>66493</v>
      </c>
      <c r="G7241" t="s">
        <v>10</v>
      </c>
      <c r="H7241" t="s">
        <v>10</v>
      </c>
      <c r="I7241" t="s">
        <v>10</v>
      </c>
      <c r="J7241" t="s">
        <v>11</v>
      </c>
      <c r="N7241" t="str">
        <f t="shared" si="565"/>
        <v/>
      </c>
      <c r="P7241">
        <f t="shared" si="566"/>
        <v>8</v>
      </c>
      <c r="Q7241">
        <f t="shared" si="567"/>
        <v>1168</v>
      </c>
      <c r="R7241">
        <f t="shared" si="568"/>
        <v>114</v>
      </c>
      <c r="S7241" t="str">
        <f t="shared" si="569"/>
        <v/>
      </c>
    </row>
    <row r="7242" spans="1:19" x14ac:dyDescent="0.2">
      <c r="A7242">
        <v>7241</v>
      </c>
      <c r="B7242">
        <v>65211</v>
      </c>
      <c r="C7242">
        <v>65338</v>
      </c>
      <c r="D7242">
        <v>66028</v>
      </c>
      <c r="E7242">
        <v>66081</v>
      </c>
      <c r="F7242">
        <v>66081</v>
      </c>
      <c r="G7242" t="s">
        <v>10</v>
      </c>
      <c r="H7242" t="s">
        <v>10</v>
      </c>
      <c r="I7242" t="s">
        <v>10</v>
      </c>
      <c r="J7242" t="s">
        <v>11</v>
      </c>
      <c r="N7242" t="str">
        <f t="shared" si="565"/>
        <v/>
      </c>
      <c r="P7242">
        <f t="shared" si="566"/>
        <v>127</v>
      </c>
      <c r="Q7242">
        <f t="shared" si="567"/>
        <v>690</v>
      </c>
      <c r="R7242">
        <f t="shared" si="568"/>
        <v>53</v>
      </c>
      <c r="S7242" t="str">
        <f t="shared" si="569"/>
        <v/>
      </c>
    </row>
    <row r="7243" spans="1:19" x14ac:dyDescent="0.2">
      <c r="A7243">
        <v>7242</v>
      </c>
      <c r="B7243">
        <v>65216</v>
      </c>
      <c r="C7243">
        <v>65268</v>
      </c>
      <c r="D7243">
        <v>65708</v>
      </c>
      <c r="E7243">
        <v>65806</v>
      </c>
      <c r="F7243">
        <v>65806</v>
      </c>
      <c r="G7243" t="s">
        <v>10</v>
      </c>
      <c r="H7243" t="s">
        <v>10</v>
      </c>
      <c r="I7243" t="s">
        <v>10</v>
      </c>
      <c r="J7243" t="s">
        <v>11</v>
      </c>
      <c r="N7243" t="str">
        <f t="shared" si="565"/>
        <v/>
      </c>
      <c r="P7243">
        <f t="shared" si="566"/>
        <v>52</v>
      </c>
      <c r="Q7243">
        <f t="shared" si="567"/>
        <v>440</v>
      </c>
      <c r="R7243">
        <f t="shared" si="568"/>
        <v>98</v>
      </c>
      <c r="S7243" t="str">
        <f t="shared" si="569"/>
        <v/>
      </c>
    </row>
    <row r="7244" spans="1:19" x14ac:dyDescent="0.2">
      <c r="A7244">
        <v>7243</v>
      </c>
      <c r="B7244">
        <v>65217</v>
      </c>
      <c r="C7244">
        <v>65386</v>
      </c>
      <c r="D7244">
        <v>66005</v>
      </c>
      <c r="E7244">
        <v>66334</v>
      </c>
      <c r="F7244">
        <v>66334</v>
      </c>
      <c r="G7244" t="s">
        <v>10</v>
      </c>
      <c r="H7244" t="s">
        <v>10</v>
      </c>
      <c r="I7244" t="s">
        <v>10</v>
      </c>
      <c r="J7244" t="s">
        <v>11</v>
      </c>
      <c r="N7244" t="str">
        <f t="shared" si="565"/>
        <v/>
      </c>
      <c r="P7244">
        <f t="shared" si="566"/>
        <v>169</v>
      </c>
      <c r="Q7244">
        <f t="shared" si="567"/>
        <v>619</v>
      </c>
      <c r="R7244">
        <f t="shared" si="568"/>
        <v>329</v>
      </c>
      <c r="S7244" t="str">
        <f t="shared" si="569"/>
        <v/>
      </c>
    </row>
    <row r="7245" spans="1:19" x14ac:dyDescent="0.2">
      <c r="A7245">
        <v>7244</v>
      </c>
      <c r="B7245">
        <v>65223</v>
      </c>
      <c r="C7245">
        <v>65304</v>
      </c>
      <c r="D7245">
        <v>66007</v>
      </c>
      <c r="E7245">
        <v>66139</v>
      </c>
      <c r="F7245">
        <v>66139</v>
      </c>
      <c r="G7245" t="s">
        <v>10</v>
      </c>
      <c r="H7245" t="s">
        <v>10</v>
      </c>
      <c r="I7245" t="s">
        <v>10</v>
      </c>
      <c r="J7245" t="s">
        <v>11</v>
      </c>
      <c r="N7245" t="str">
        <f t="shared" si="565"/>
        <v/>
      </c>
      <c r="P7245">
        <f t="shared" si="566"/>
        <v>81</v>
      </c>
      <c r="Q7245">
        <f t="shared" si="567"/>
        <v>703</v>
      </c>
      <c r="R7245">
        <f t="shared" si="568"/>
        <v>132</v>
      </c>
      <c r="S7245" t="str">
        <f t="shared" si="569"/>
        <v/>
      </c>
    </row>
    <row r="7246" spans="1:19" x14ac:dyDescent="0.2">
      <c r="A7246">
        <v>7245</v>
      </c>
      <c r="B7246">
        <v>65230</v>
      </c>
      <c r="C7246">
        <v>65311</v>
      </c>
      <c r="D7246">
        <v>65614</v>
      </c>
      <c r="E7246">
        <v>65811</v>
      </c>
      <c r="F7246">
        <v>65811</v>
      </c>
      <c r="G7246" t="s">
        <v>10</v>
      </c>
      <c r="H7246" t="s">
        <v>10</v>
      </c>
      <c r="I7246" t="s">
        <v>10</v>
      </c>
      <c r="J7246" t="s">
        <v>11</v>
      </c>
      <c r="N7246" t="str">
        <f t="shared" si="565"/>
        <v/>
      </c>
      <c r="P7246">
        <f t="shared" si="566"/>
        <v>81</v>
      </c>
      <c r="Q7246">
        <f t="shared" si="567"/>
        <v>303</v>
      </c>
      <c r="R7246">
        <f t="shared" si="568"/>
        <v>197</v>
      </c>
      <c r="S7246" t="str">
        <f t="shared" si="569"/>
        <v/>
      </c>
    </row>
    <row r="7247" spans="1:19" x14ac:dyDescent="0.2">
      <c r="A7247">
        <v>7246</v>
      </c>
      <c r="B7247">
        <v>65231</v>
      </c>
      <c r="C7247">
        <v>65302</v>
      </c>
      <c r="D7247">
        <v>65825</v>
      </c>
      <c r="E7247">
        <v>65868</v>
      </c>
      <c r="F7247">
        <v>65868</v>
      </c>
      <c r="G7247" t="s">
        <v>10</v>
      </c>
      <c r="H7247" t="s">
        <v>10</v>
      </c>
      <c r="I7247" t="s">
        <v>10</v>
      </c>
      <c r="J7247" t="s">
        <v>11</v>
      </c>
      <c r="N7247" t="str">
        <f t="shared" si="565"/>
        <v/>
      </c>
      <c r="P7247">
        <f t="shared" si="566"/>
        <v>71</v>
      </c>
      <c r="Q7247">
        <f t="shared" si="567"/>
        <v>523</v>
      </c>
      <c r="R7247">
        <f t="shared" si="568"/>
        <v>43</v>
      </c>
      <c r="S7247" t="str">
        <f t="shared" si="569"/>
        <v/>
      </c>
    </row>
    <row r="7248" spans="1:19" x14ac:dyDescent="0.2">
      <c r="A7248">
        <v>7247</v>
      </c>
      <c r="B7248">
        <v>65237</v>
      </c>
      <c r="C7248">
        <v>65505</v>
      </c>
      <c r="D7248">
        <v>66232</v>
      </c>
      <c r="E7248">
        <v>66401</v>
      </c>
      <c r="F7248">
        <v>66401</v>
      </c>
      <c r="G7248" t="s">
        <v>10</v>
      </c>
      <c r="H7248" t="s">
        <v>10</v>
      </c>
      <c r="I7248" t="s">
        <v>10</v>
      </c>
      <c r="J7248" t="s">
        <v>11</v>
      </c>
      <c r="N7248" t="str">
        <f t="shared" si="565"/>
        <v/>
      </c>
      <c r="P7248">
        <f t="shared" si="566"/>
        <v>268</v>
      </c>
      <c r="Q7248">
        <f t="shared" si="567"/>
        <v>727</v>
      </c>
      <c r="R7248">
        <f t="shared" si="568"/>
        <v>169</v>
      </c>
      <c r="S7248" t="str">
        <f t="shared" si="569"/>
        <v/>
      </c>
    </row>
    <row r="7249" spans="1:19" x14ac:dyDescent="0.2">
      <c r="A7249">
        <v>7248</v>
      </c>
      <c r="B7249">
        <v>65238</v>
      </c>
      <c r="C7249">
        <v>65737</v>
      </c>
      <c r="D7249">
        <v>66943</v>
      </c>
      <c r="E7249">
        <v>67099</v>
      </c>
      <c r="F7249">
        <v>67099</v>
      </c>
      <c r="G7249" t="s">
        <v>10</v>
      </c>
      <c r="H7249" t="s">
        <v>10</v>
      </c>
      <c r="I7249" t="s">
        <v>10</v>
      </c>
      <c r="J7249" t="s">
        <v>11</v>
      </c>
      <c r="N7249" t="str">
        <f t="shared" si="565"/>
        <v/>
      </c>
      <c r="P7249">
        <f t="shared" si="566"/>
        <v>499</v>
      </c>
      <c r="Q7249">
        <f t="shared" si="567"/>
        <v>1206</v>
      </c>
      <c r="R7249">
        <f t="shared" si="568"/>
        <v>156</v>
      </c>
      <c r="S7249" t="str">
        <f t="shared" si="569"/>
        <v/>
      </c>
    </row>
    <row r="7250" spans="1:19" x14ac:dyDescent="0.2">
      <c r="A7250">
        <v>7249</v>
      </c>
      <c r="B7250">
        <v>65245</v>
      </c>
      <c r="C7250">
        <v>65668</v>
      </c>
      <c r="D7250">
        <v>65953</v>
      </c>
      <c r="E7250">
        <v>66134</v>
      </c>
      <c r="F7250">
        <v>66134</v>
      </c>
      <c r="G7250" t="s">
        <v>10</v>
      </c>
      <c r="H7250" t="s">
        <v>10</v>
      </c>
      <c r="I7250" t="s">
        <v>10</v>
      </c>
      <c r="J7250" t="s">
        <v>11</v>
      </c>
      <c r="N7250" t="str">
        <f t="shared" si="565"/>
        <v/>
      </c>
      <c r="P7250">
        <f t="shared" si="566"/>
        <v>423</v>
      </c>
      <c r="Q7250">
        <f t="shared" si="567"/>
        <v>285</v>
      </c>
      <c r="R7250">
        <f t="shared" si="568"/>
        <v>181</v>
      </c>
      <c r="S7250" t="str">
        <f t="shared" si="569"/>
        <v/>
      </c>
    </row>
    <row r="7251" spans="1:19" x14ac:dyDescent="0.2">
      <c r="A7251">
        <v>7250</v>
      </c>
      <c r="B7251">
        <v>65247</v>
      </c>
      <c r="C7251">
        <v>65498</v>
      </c>
      <c r="D7251">
        <v>66728</v>
      </c>
      <c r="E7251">
        <v>66944</v>
      </c>
      <c r="F7251">
        <v>66944</v>
      </c>
      <c r="G7251" t="s">
        <v>10</v>
      </c>
      <c r="H7251" t="s">
        <v>10</v>
      </c>
      <c r="I7251" t="s">
        <v>10</v>
      </c>
      <c r="J7251" t="s">
        <v>11</v>
      </c>
      <c r="N7251" t="str">
        <f t="shared" si="565"/>
        <v/>
      </c>
      <c r="P7251">
        <f t="shared" si="566"/>
        <v>251</v>
      </c>
      <c r="Q7251">
        <f t="shared" si="567"/>
        <v>1230</v>
      </c>
      <c r="R7251">
        <f t="shared" si="568"/>
        <v>216</v>
      </c>
      <c r="S7251" t="str">
        <f t="shared" si="569"/>
        <v/>
      </c>
    </row>
    <row r="7252" spans="1:19" x14ac:dyDescent="0.2">
      <c r="A7252">
        <v>7251</v>
      </c>
      <c r="B7252">
        <v>65247</v>
      </c>
      <c r="C7252">
        <v>65379</v>
      </c>
      <c r="D7252">
        <v>65681</v>
      </c>
      <c r="E7252">
        <v>65752</v>
      </c>
      <c r="F7252">
        <v>65752</v>
      </c>
      <c r="G7252" t="s">
        <v>10</v>
      </c>
      <c r="H7252" t="s">
        <v>10</v>
      </c>
      <c r="I7252" t="s">
        <v>10</v>
      </c>
      <c r="J7252" t="s">
        <v>11</v>
      </c>
      <c r="N7252" t="str">
        <f t="shared" si="565"/>
        <v/>
      </c>
      <c r="P7252">
        <f t="shared" si="566"/>
        <v>132</v>
      </c>
      <c r="Q7252">
        <f t="shared" si="567"/>
        <v>302</v>
      </c>
      <c r="R7252">
        <f t="shared" si="568"/>
        <v>71</v>
      </c>
      <c r="S7252" t="str">
        <f t="shared" si="569"/>
        <v/>
      </c>
    </row>
    <row r="7253" spans="1:19" x14ac:dyDescent="0.2">
      <c r="A7253">
        <v>7252</v>
      </c>
      <c r="B7253">
        <v>65258</v>
      </c>
      <c r="C7253">
        <v>65335</v>
      </c>
      <c r="D7253">
        <v>66022</v>
      </c>
      <c r="E7253">
        <v>66082</v>
      </c>
      <c r="F7253">
        <v>66082</v>
      </c>
      <c r="G7253" t="s">
        <v>10</v>
      </c>
      <c r="H7253" t="s">
        <v>10</v>
      </c>
      <c r="I7253" t="s">
        <v>10</v>
      </c>
      <c r="J7253" t="s">
        <v>11</v>
      </c>
      <c r="N7253" t="str">
        <f t="shared" si="565"/>
        <v/>
      </c>
      <c r="P7253">
        <f t="shared" si="566"/>
        <v>77</v>
      </c>
      <c r="Q7253">
        <f t="shared" si="567"/>
        <v>687</v>
      </c>
      <c r="R7253">
        <f t="shared" si="568"/>
        <v>60</v>
      </c>
      <c r="S7253" t="str">
        <f t="shared" si="569"/>
        <v/>
      </c>
    </row>
    <row r="7254" spans="1:19" x14ac:dyDescent="0.2">
      <c r="A7254">
        <v>7253</v>
      </c>
      <c r="B7254">
        <v>65262</v>
      </c>
      <c r="C7254">
        <v>65381</v>
      </c>
      <c r="D7254">
        <v>65828</v>
      </c>
      <c r="E7254">
        <v>65863</v>
      </c>
      <c r="F7254">
        <v>65863</v>
      </c>
      <c r="G7254" t="s">
        <v>10</v>
      </c>
      <c r="H7254" t="s">
        <v>10</v>
      </c>
      <c r="I7254" t="s">
        <v>10</v>
      </c>
      <c r="J7254" t="s">
        <v>11</v>
      </c>
      <c r="N7254" t="str">
        <f t="shared" si="565"/>
        <v/>
      </c>
      <c r="P7254">
        <f t="shared" si="566"/>
        <v>119</v>
      </c>
      <c r="Q7254">
        <f t="shared" si="567"/>
        <v>447</v>
      </c>
      <c r="R7254">
        <f t="shared" si="568"/>
        <v>35</v>
      </c>
      <c r="S7254" t="str">
        <f t="shared" si="569"/>
        <v/>
      </c>
    </row>
    <row r="7255" spans="1:19" x14ac:dyDescent="0.2">
      <c r="A7255">
        <v>7254</v>
      </c>
      <c r="B7255">
        <v>65264</v>
      </c>
      <c r="C7255">
        <v>65605</v>
      </c>
      <c r="D7255">
        <v>66294</v>
      </c>
      <c r="E7255">
        <v>66429</v>
      </c>
      <c r="F7255">
        <v>66429</v>
      </c>
      <c r="G7255" t="s">
        <v>10</v>
      </c>
      <c r="H7255" t="s">
        <v>10</v>
      </c>
      <c r="I7255" t="s">
        <v>10</v>
      </c>
      <c r="J7255" t="s">
        <v>11</v>
      </c>
      <c r="N7255" t="str">
        <f t="shared" si="565"/>
        <v/>
      </c>
      <c r="P7255">
        <f t="shared" si="566"/>
        <v>341</v>
      </c>
      <c r="Q7255">
        <f t="shared" si="567"/>
        <v>689</v>
      </c>
      <c r="R7255">
        <f t="shared" si="568"/>
        <v>135</v>
      </c>
      <c r="S7255" t="str">
        <f t="shared" si="569"/>
        <v/>
      </c>
    </row>
    <row r="7256" spans="1:19" x14ac:dyDescent="0.2">
      <c r="A7256">
        <v>7255</v>
      </c>
      <c r="B7256">
        <v>65283</v>
      </c>
      <c r="C7256">
        <v>65314</v>
      </c>
      <c r="D7256">
        <v>65554</v>
      </c>
      <c r="E7256">
        <v>65669</v>
      </c>
      <c r="F7256">
        <v>65669</v>
      </c>
      <c r="G7256" t="s">
        <v>10</v>
      </c>
      <c r="H7256" t="s">
        <v>10</v>
      </c>
      <c r="I7256" t="s">
        <v>10</v>
      </c>
      <c r="J7256" t="s">
        <v>11</v>
      </c>
      <c r="N7256" t="str">
        <f t="shared" si="565"/>
        <v/>
      </c>
      <c r="P7256">
        <f t="shared" si="566"/>
        <v>31</v>
      </c>
      <c r="Q7256">
        <f t="shared" si="567"/>
        <v>240</v>
      </c>
      <c r="R7256">
        <f t="shared" si="568"/>
        <v>115</v>
      </c>
      <c r="S7256" t="str">
        <f t="shared" si="569"/>
        <v/>
      </c>
    </row>
    <row r="7257" spans="1:19" x14ac:dyDescent="0.2">
      <c r="A7257">
        <v>7256</v>
      </c>
      <c r="B7257">
        <v>65291</v>
      </c>
      <c r="C7257">
        <v>65553</v>
      </c>
      <c r="D7257">
        <v>65850</v>
      </c>
      <c r="E7257">
        <v>66012</v>
      </c>
      <c r="F7257">
        <v>66012</v>
      </c>
      <c r="G7257" t="s">
        <v>10</v>
      </c>
      <c r="H7257" t="s">
        <v>10</v>
      </c>
      <c r="I7257" t="s">
        <v>10</v>
      </c>
      <c r="J7257" t="s">
        <v>11</v>
      </c>
      <c r="N7257" t="str">
        <f t="shared" si="565"/>
        <v/>
      </c>
      <c r="P7257">
        <f t="shared" si="566"/>
        <v>262</v>
      </c>
      <c r="Q7257">
        <f t="shared" si="567"/>
        <v>297</v>
      </c>
      <c r="R7257">
        <f t="shared" si="568"/>
        <v>162</v>
      </c>
      <c r="S7257" t="str">
        <f t="shared" si="569"/>
        <v/>
      </c>
    </row>
    <row r="7258" spans="1:19" x14ac:dyDescent="0.2">
      <c r="A7258">
        <v>7257</v>
      </c>
      <c r="B7258">
        <v>65292</v>
      </c>
      <c r="C7258">
        <v>65617</v>
      </c>
      <c r="D7258">
        <v>66002</v>
      </c>
      <c r="E7258">
        <v>66015</v>
      </c>
      <c r="F7258">
        <v>66015</v>
      </c>
      <c r="G7258" t="s">
        <v>10</v>
      </c>
      <c r="H7258" t="s">
        <v>10</v>
      </c>
      <c r="I7258" t="s">
        <v>10</v>
      </c>
      <c r="J7258" t="s">
        <v>11</v>
      </c>
      <c r="N7258" t="str">
        <f t="shared" si="565"/>
        <v/>
      </c>
      <c r="P7258">
        <f t="shared" si="566"/>
        <v>325</v>
      </c>
      <c r="Q7258">
        <f t="shared" si="567"/>
        <v>385</v>
      </c>
      <c r="R7258">
        <f t="shared" si="568"/>
        <v>13</v>
      </c>
      <c r="S7258" t="str">
        <f t="shared" si="569"/>
        <v/>
      </c>
    </row>
    <row r="7259" spans="1:19" x14ac:dyDescent="0.2">
      <c r="A7259">
        <v>7258</v>
      </c>
      <c r="B7259">
        <v>65293</v>
      </c>
      <c r="C7259">
        <v>65393</v>
      </c>
      <c r="D7259">
        <v>65954</v>
      </c>
      <c r="E7259">
        <v>65960</v>
      </c>
      <c r="F7259">
        <v>65960</v>
      </c>
      <c r="G7259" t="s">
        <v>10</v>
      </c>
      <c r="H7259" t="s">
        <v>10</v>
      </c>
      <c r="I7259" t="s">
        <v>10</v>
      </c>
      <c r="J7259" t="s">
        <v>11</v>
      </c>
      <c r="N7259" t="str">
        <f t="shared" si="565"/>
        <v/>
      </c>
      <c r="P7259">
        <f t="shared" si="566"/>
        <v>100</v>
      </c>
      <c r="Q7259">
        <f t="shared" si="567"/>
        <v>561</v>
      </c>
      <c r="R7259">
        <f t="shared" si="568"/>
        <v>6</v>
      </c>
      <c r="S7259" t="str">
        <f t="shared" si="569"/>
        <v/>
      </c>
    </row>
    <row r="7260" spans="1:19" x14ac:dyDescent="0.2">
      <c r="A7260">
        <v>7259</v>
      </c>
      <c r="B7260">
        <v>65299</v>
      </c>
      <c r="C7260">
        <v>65313</v>
      </c>
      <c r="D7260">
        <v>65703</v>
      </c>
      <c r="E7260">
        <v>65718</v>
      </c>
      <c r="F7260">
        <v>65718</v>
      </c>
      <c r="G7260" t="s">
        <v>10</v>
      </c>
      <c r="H7260" t="s">
        <v>10</v>
      </c>
      <c r="I7260" t="s">
        <v>10</v>
      </c>
      <c r="J7260" t="s">
        <v>11</v>
      </c>
      <c r="N7260" t="str">
        <f t="shared" si="565"/>
        <v/>
      </c>
      <c r="P7260">
        <f t="shared" si="566"/>
        <v>14</v>
      </c>
      <c r="Q7260">
        <f t="shared" si="567"/>
        <v>390</v>
      </c>
      <c r="R7260">
        <f t="shared" si="568"/>
        <v>15</v>
      </c>
      <c r="S7260" t="str">
        <f t="shared" si="569"/>
        <v/>
      </c>
    </row>
    <row r="7261" spans="1:19" x14ac:dyDescent="0.2">
      <c r="A7261">
        <v>7260</v>
      </c>
      <c r="B7261">
        <v>65301</v>
      </c>
      <c r="C7261">
        <v>65573</v>
      </c>
      <c r="D7261">
        <v>66072</v>
      </c>
      <c r="E7261">
        <v>66268</v>
      </c>
      <c r="F7261">
        <v>66268</v>
      </c>
      <c r="G7261" t="s">
        <v>10</v>
      </c>
      <c r="H7261" t="s">
        <v>10</v>
      </c>
      <c r="I7261" t="s">
        <v>10</v>
      </c>
      <c r="J7261" t="s">
        <v>11</v>
      </c>
      <c r="N7261" t="str">
        <f t="shared" si="565"/>
        <v/>
      </c>
      <c r="P7261">
        <f t="shared" si="566"/>
        <v>272</v>
      </c>
      <c r="Q7261">
        <f t="shared" si="567"/>
        <v>499</v>
      </c>
      <c r="R7261">
        <f t="shared" si="568"/>
        <v>196</v>
      </c>
      <c r="S7261" t="str">
        <f t="shared" si="569"/>
        <v/>
      </c>
    </row>
    <row r="7262" spans="1:19" x14ac:dyDescent="0.2">
      <c r="A7262">
        <v>7261</v>
      </c>
      <c r="B7262">
        <v>65302</v>
      </c>
      <c r="C7262">
        <v>65519</v>
      </c>
      <c r="D7262">
        <v>66102</v>
      </c>
      <c r="E7262">
        <v>66304</v>
      </c>
      <c r="F7262">
        <v>66304</v>
      </c>
      <c r="G7262" t="s">
        <v>10</v>
      </c>
      <c r="H7262" t="s">
        <v>10</v>
      </c>
      <c r="I7262" t="s">
        <v>10</v>
      </c>
      <c r="J7262" t="s">
        <v>11</v>
      </c>
      <c r="N7262" t="str">
        <f t="shared" si="565"/>
        <v/>
      </c>
      <c r="P7262">
        <f t="shared" si="566"/>
        <v>217</v>
      </c>
      <c r="Q7262">
        <f t="shared" si="567"/>
        <v>583</v>
      </c>
      <c r="R7262">
        <f t="shared" si="568"/>
        <v>202</v>
      </c>
      <c r="S7262" t="str">
        <f t="shared" si="569"/>
        <v/>
      </c>
    </row>
    <row r="7263" spans="1:19" x14ac:dyDescent="0.2">
      <c r="A7263">
        <v>7262</v>
      </c>
      <c r="B7263">
        <v>65303</v>
      </c>
      <c r="C7263">
        <v>65405</v>
      </c>
      <c r="D7263">
        <v>66750</v>
      </c>
      <c r="E7263">
        <v>66800</v>
      </c>
      <c r="F7263">
        <v>66800</v>
      </c>
      <c r="G7263" t="s">
        <v>10</v>
      </c>
      <c r="H7263" t="s">
        <v>10</v>
      </c>
      <c r="I7263" t="s">
        <v>10</v>
      </c>
      <c r="J7263" t="s">
        <v>11</v>
      </c>
      <c r="N7263" t="str">
        <f t="shared" si="565"/>
        <v/>
      </c>
      <c r="P7263">
        <f t="shared" si="566"/>
        <v>102</v>
      </c>
      <c r="Q7263">
        <f t="shared" si="567"/>
        <v>1345</v>
      </c>
      <c r="R7263">
        <f t="shared" si="568"/>
        <v>50</v>
      </c>
      <c r="S7263" t="str">
        <f t="shared" si="569"/>
        <v/>
      </c>
    </row>
    <row r="7264" spans="1:19" x14ac:dyDescent="0.2">
      <c r="A7264">
        <v>7263</v>
      </c>
      <c r="B7264">
        <v>65312</v>
      </c>
      <c r="C7264">
        <v>65955</v>
      </c>
      <c r="D7264">
        <v>66367</v>
      </c>
      <c r="E7264">
        <v>66476</v>
      </c>
      <c r="F7264">
        <v>66476</v>
      </c>
      <c r="G7264" t="s">
        <v>10</v>
      </c>
      <c r="H7264" t="s">
        <v>10</v>
      </c>
      <c r="I7264" t="s">
        <v>10</v>
      </c>
      <c r="J7264" t="s">
        <v>11</v>
      </c>
      <c r="N7264" t="str">
        <f t="shared" si="565"/>
        <v/>
      </c>
      <c r="P7264">
        <f t="shared" si="566"/>
        <v>643</v>
      </c>
      <c r="Q7264">
        <f t="shared" si="567"/>
        <v>412</v>
      </c>
      <c r="R7264">
        <f t="shared" si="568"/>
        <v>109</v>
      </c>
      <c r="S7264" t="str">
        <f t="shared" si="569"/>
        <v/>
      </c>
    </row>
    <row r="7265" spans="1:19" x14ac:dyDescent="0.2">
      <c r="A7265">
        <v>7264</v>
      </c>
      <c r="B7265">
        <v>65320</v>
      </c>
      <c r="C7265">
        <v>65364</v>
      </c>
      <c r="D7265">
        <v>65764</v>
      </c>
      <c r="E7265">
        <v>65930</v>
      </c>
      <c r="F7265">
        <v>65930</v>
      </c>
      <c r="G7265" t="s">
        <v>10</v>
      </c>
      <c r="H7265" t="s">
        <v>10</v>
      </c>
      <c r="I7265" t="s">
        <v>10</v>
      </c>
      <c r="J7265" t="s">
        <v>11</v>
      </c>
      <c r="N7265" t="str">
        <f t="shared" si="565"/>
        <v/>
      </c>
      <c r="P7265">
        <f t="shared" si="566"/>
        <v>44</v>
      </c>
      <c r="Q7265">
        <f t="shared" si="567"/>
        <v>400</v>
      </c>
      <c r="R7265">
        <f t="shared" si="568"/>
        <v>166</v>
      </c>
      <c r="S7265" t="str">
        <f t="shared" si="569"/>
        <v/>
      </c>
    </row>
    <row r="7266" spans="1:19" x14ac:dyDescent="0.2">
      <c r="A7266">
        <v>7265</v>
      </c>
      <c r="B7266">
        <v>65320</v>
      </c>
      <c r="C7266">
        <v>65427</v>
      </c>
      <c r="D7266">
        <v>66050</v>
      </c>
      <c r="E7266">
        <v>66182</v>
      </c>
      <c r="F7266">
        <v>66182</v>
      </c>
      <c r="G7266" t="s">
        <v>10</v>
      </c>
      <c r="H7266" t="s">
        <v>10</v>
      </c>
      <c r="I7266" t="s">
        <v>10</v>
      </c>
      <c r="J7266" t="s">
        <v>11</v>
      </c>
      <c r="N7266" t="str">
        <f t="shared" si="565"/>
        <v/>
      </c>
      <c r="P7266">
        <f t="shared" si="566"/>
        <v>107</v>
      </c>
      <c r="Q7266">
        <f t="shared" si="567"/>
        <v>623</v>
      </c>
      <c r="R7266">
        <f t="shared" si="568"/>
        <v>132</v>
      </c>
      <c r="S7266" t="str">
        <f t="shared" si="569"/>
        <v/>
      </c>
    </row>
    <row r="7267" spans="1:19" x14ac:dyDescent="0.2">
      <c r="A7267">
        <v>7266</v>
      </c>
      <c r="B7267">
        <v>65321</v>
      </c>
      <c r="C7267">
        <v>65348</v>
      </c>
      <c r="D7267">
        <v>65687</v>
      </c>
      <c r="E7267">
        <v>65842</v>
      </c>
      <c r="F7267">
        <v>65842</v>
      </c>
      <c r="G7267" t="s">
        <v>10</v>
      </c>
      <c r="H7267" t="s">
        <v>10</v>
      </c>
      <c r="I7267" t="s">
        <v>10</v>
      </c>
      <c r="J7267" t="s">
        <v>11</v>
      </c>
      <c r="N7267" t="str">
        <f t="shared" si="565"/>
        <v/>
      </c>
      <c r="P7267">
        <f t="shared" si="566"/>
        <v>27</v>
      </c>
      <c r="Q7267">
        <f t="shared" si="567"/>
        <v>339</v>
      </c>
      <c r="R7267">
        <f t="shared" si="568"/>
        <v>155</v>
      </c>
      <c r="S7267" t="str">
        <f t="shared" si="569"/>
        <v/>
      </c>
    </row>
    <row r="7268" spans="1:19" x14ac:dyDescent="0.2">
      <c r="A7268">
        <v>7267</v>
      </c>
      <c r="B7268">
        <v>65322</v>
      </c>
      <c r="C7268">
        <v>65452</v>
      </c>
      <c r="D7268">
        <v>65701</v>
      </c>
      <c r="E7268">
        <v>65731</v>
      </c>
      <c r="F7268">
        <v>65731</v>
      </c>
      <c r="G7268" t="s">
        <v>10</v>
      </c>
      <c r="H7268" t="s">
        <v>10</v>
      </c>
      <c r="I7268" t="s">
        <v>10</v>
      </c>
      <c r="J7268" t="s">
        <v>11</v>
      </c>
      <c r="N7268" t="str">
        <f t="shared" si="565"/>
        <v/>
      </c>
      <c r="P7268">
        <f t="shared" si="566"/>
        <v>130</v>
      </c>
      <c r="Q7268">
        <f t="shared" si="567"/>
        <v>249</v>
      </c>
      <c r="R7268">
        <f t="shared" si="568"/>
        <v>30</v>
      </c>
      <c r="S7268" t="str">
        <f t="shared" si="569"/>
        <v/>
      </c>
    </row>
    <row r="7269" spans="1:19" x14ac:dyDescent="0.2">
      <c r="A7269">
        <v>7268</v>
      </c>
      <c r="B7269">
        <v>65322</v>
      </c>
      <c r="C7269">
        <v>65539</v>
      </c>
      <c r="D7269">
        <v>66392</v>
      </c>
      <c r="E7269">
        <v>66572</v>
      </c>
      <c r="F7269">
        <v>66572</v>
      </c>
      <c r="G7269" t="s">
        <v>10</v>
      </c>
      <c r="H7269" t="s">
        <v>10</v>
      </c>
      <c r="I7269" t="s">
        <v>10</v>
      </c>
      <c r="J7269" t="s">
        <v>11</v>
      </c>
      <c r="N7269" t="str">
        <f t="shared" si="565"/>
        <v/>
      </c>
      <c r="P7269">
        <f t="shared" si="566"/>
        <v>217</v>
      </c>
      <c r="Q7269">
        <f t="shared" si="567"/>
        <v>853</v>
      </c>
      <c r="R7269">
        <f t="shared" si="568"/>
        <v>180</v>
      </c>
      <c r="S7269" t="str">
        <f t="shared" si="569"/>
        <v/>
      </c>
    </row>
    <row r="7270" spans="1:19" x14ac:dyDescent="0.2">
      <c r="A7270">
        <v>7269</v>
      </c>
      <c r="B7270">
        <v>65331</v>
      </c>
      <c r="C7270">
        <v>65458</v>
      </c>
      <c r="D7270">
        <v>65949</v>
      </c>
      <c r="E7270">
        <v>66395</v>
      </c>
      <c r="F7270">
        <v>66395</v>
      </c>
      <c r="G7270" t="s">
        <v>10</v>
      </c>
      <c r="H7270" t="s">
        <v>10</v>
      </c>
      <c r="I7270" t="s">
        <v>10</v>
      </c>
      <c r="J7270" t="s">
        <v>11</v>
      </c>
      <c r="N7270" t="str">
        <f t="shared" si="565"/>
        <v/>
      </c>
      <c r="P7270">
        <f t="shared" si="566"/>
        <v>127</v>
      </c>
      <c r="Q7270">
        <f t="shared" si="567"/>
        <v>491</v>
      </c>
      <c r="R7270">
        <f t="shared" si="568"/>
        <v>446</v>
      </c>
      <c r="S7270" t="str">
        <f t="shared" si="569"/>
        <v/>
      </c>
    </row>
    <row r="7271" spans="1:19" x14ac:dyDescent="0.2">
      <c r="A7271">
        <v>7270</v>
      </c>
      <c r="B7271">
        <v>65337</v>
      </c>
      <c r="C7271">
        <v>65406</v>
      </c>
      <c r="D7271">
        <v>65690</v>
      </c>
      <c r="E7271">
        <v>65905</v>
      </c>
      <c r="F7271">
        <v>65905</v>
      </c>
      <c r="G7271" t="s">
        <v>10</v>
      </c>
      <c r="H7271" t="s">
        <v>10</v>
      </c>
      <c r="I7271" t="s">
        <v>10</v>
      </c>
      <c r="J7271" t="s">
        <v>11</v>
      </c>
      <c r="N7271" t="str">
        <f t="shared" si="565"/>
        <v/>
      </c>
      <c r="P7271">
        <f t="shared" si="566"/>
        <v>69</v>
      </c>
      <c r="Q7271">
        <f t="shared" si="567"/>
        <v>284</v>
      </c>
      <c r="R7271">
        <f t="shared" si="568"/>
        <v>215</v>
      </c>
      <c r="S7271" t="str">
        <f t="shared" si="569"/>
        <v/>
      </c>
    </row>
    <row r="7272" spans="1:19" x14ac:dyDescent="0.2">
      <c r="A7272">
        <v>7271</v>
      </c>
      <c r="B7272">
        <v>65338</v>
      </c>
      <c r="C7272">
        <v>65364</v>
      </c>
      <c r="D7272">
        <v>65791</v>
      </c>
      <c r="E7272">
        <v>65897</v>
      </c>
      <c r="F7272">
        <v>65897</v>
      </c>
      <c r="G7272" t="s">
        <v>10</v>
      </c>
      <c r="H7272" t="s">
        <v>10</v>
      </c>
      <c r="I7272" t="s">
        <v>10</v>
      </c>
      <c r="J7272" t="s">
        <v>11</v>
      </c>
      <c r="N7272" t="str">
        <f t="shared" si="565"/>
        <v/>
      </c>
      <c r="P7272">
        <f t="shared" si="566"/>
        <v>26</v>
      </c>
      <c r="Q7272">
        <f t="shared" si="567"/>
        <v>427</v>
      </c>
      <c r="R7272">
        <f t="shared" si="568"/>
        <v>106</v>
      </c>
      <c r="S7272" t="str">
        <f t="shared" si="569"/>
        <v/>
      </c>
    </row>
    <row r="7273" spans="1:19" x14ac:dyDescent="0.2">
      <c r="A7273">
        <v>7272</v>
      </c>
      <c r="B7273">
        <v>65343</v>
      </c>
      <c r="C7273">
        <v>65431</v>
      </c>
      <c r="D7273">
        <v>65935</v>
      </c>
      <c r="E7273">
        <v>66013</v>
      </c>
      <c r="F7273">
        <v>66013</v>
      </c>
      <c r="G7273" t="s">
        <v>10</v>
      </c>
      <c r="H7273" t="s">
        <v>10</v>
      </c>
      <c r="I7273" t="s">
        <v>10</v>
      </c>
      <c r="J7273" t="s">
        <v>11</v>
      </c>
      <c r="N7273" t="str">
        <f t="shared" si="565"/>
        <v/>
      </c>
      <c r="P7273">
        <f t="shared" si="566"/>
        <v>88</v>
      </c>
      <c r="Q7273">
        <f t="shared" si="567"/>
        <v>504</v>
      </c>
      <c r="R7273">
        <f t="shared" si="568"/>
        <v>78</v>
      </c>
      <c r="S7273" t="str">
        <f t="shared" si="569"/>
        <v/>
      </c>
    </row>
    <row r="7274" spans="1:19" x14ac:dyDescent="0.2">
      <c r="A7274">
        <v>7273</v>
      </c>
      <c r="B7274">
        <v>65343</v>
      </c>
      <c r="C7274">
        <v>65534</v>
      </c>
      <c r="D7274">
        <v>66170</v>
      </c>
      <c r="E7274">
        <v>66354</v>
      </c>
      <c r="F7274">
        <v>66354</v>
      </c>
      <c r="G7274" t="s">
        <v>10</v>
      </c>
      <c r="H7274" t="s">
        <v>10</v>
      </c>
      <c r="I7274" t="s">
        <v>10</v>
      </c>
      <c r="J7274" t="s">
        <v>11</v>
      </c>
      <c r="N7274" t="str">
        <f t="shared" si="565"/>
        <v/>
      </c>
      <c r="P7274">
        <f t="shared" si="566"/>
        <v>191</v>
      </c>
      <c r="Q7274">
        <f t="shared" si="567"/>
        <v>636</v>
      </c>
      <c r="R7274">
        <f t="shared" si="568"/>
        <v>184</v>
      </c>
      <c r="S7274" t="str">
        <f t="shared" si="569"/>
        <v/>
      </c>
    </row>
    <row r="7275" spans="1:19" x14ac:dyDescent="0.2">
      <c r="A7275">
        <v>7274</v>
      </c>
      <c r="B7275">
        <v>65367</v>
      </c>
      <c r="C7275">
        <v>65481</v>
      </c>
      <c r="D7275">
        <v>66295</v>
      </c>
      <c r="E7275">
        <v>66479</v>
      </c>
      <c r="F7275">
        <v>66479</v>
      </c>
      <c r="G7275" t="s">
        <v>10</v>
      </c>
      <c r="H7275" t="s">
        <v>10</v>
      </c>
      <c r="I7275" t="s">
        <v>10</v>
      </c>
      <c r="J7275" t="s">
        <v>11</v>
      </c>
      <c r="N7275" t="str">
        <f t="shared" si="565"/>
        <v/>
      </c>
      <c r="P7275">
        <f t="shared" si="566"/>
        <v>114</v>
      </c>
      <c r="Q7275">
        <f t="shared" si="567"/>
        <v>814</v>
      </c>
      <c r="R7275">
        <f t="shared" si="568"/>
        <v>184</v>
      </c>
      <c r="S7275" t="str">
        <f t="shared" si="569"/>
        <v/>
      </c>
    </row>
    <row r="7276" spans="1:19" x14ac:dyDescent="0.2">
      <c r="A7276">
        <v>7275</v>
      </c>
      <c r="B7276">
        <v>65369</v>
      </c>
      <c r="C7276">
        <v>65434</v>
      </c>
      <c r="D7276">
        <v>65957</v>
      </c>
      <c r="E7276">
        <v>66001</v>
      </c>
      <c r="F7276">
        <v>66001</v>
      </c>
      <c r="G7276" t="s">
        <v>10</v>
      </c>
      <c r="H7276" t="s">
        <v>10</v>
      </c>
      <c r="I7276" t="s">
        <v>10</v>
      </c>
      <c r="J7276" t="s">
        <v>11</v>
      </c>
      <c r="N7276" t="str">
        <f t="shared" si="565"/>
        <v/>
      </c>
      <c r="P7276">
        <f t="shared" si="566"/>
        <v>65</v>
      </c>
      <c r="Q7276">
        <f t="shared" si="567"/>
        <v>523</v>
      </c>
      <c r="R7276">
        <f t="shared" si="568"/>
        <v>44</v>
      </c>
      <c r="S7276" t="str">
        <f t="shared" si="569"/>
        <v/>
      </c>
    </row>
    <row r="7277" spans="1:19" x14ac:dyDescent="0.2">
      <c r="A7277">
        <v>7276</v>
      </c>
      <c r="B7277">
        <v>65374</v>
      </c>
      <c r="C7277">
        <v>65402</v>
      </c>
      <c r="D7277">
        <v>66337</v>
      </c>
      <c r="E7277">
        <v>66451</v>
      </c>
      <c r="F7277">
        <v>66451</v>
      </c>
      <c r="G7277" t="s">
        <v>10</v>
      </c>
      <c r="H7277" t="s">
        <v>10</v>
      </c>
      <c r="I7277" t="s">
        <v>10</v>
      </c>
      <c r="J7277" t="s">
        <v>11</v>
      </c>
      <c r="N7277" t="str">
        <f t="shared" si="565"/>
        <v/>
      </c>
      <c r="P7277">
        <f t="shared" si="566"/>
        <v>28</v>
      </c>
      <c r="Q7277">
        <f t="shared" si="567"/>
        <v>935</v>
      </c>
      <c r="R7277">
        <f t="shared" si="568"/>
        <v>114</v>
      </c>
      <c r="S7277" t="str">
        <f t="shared" si="569"/>
        <v/>
      </c>
    </row>
    <row r="7278" spans="1:19" x14ac:dyDescent="0.2">
      <c r="A7278">
        <v>7277</v>
      </c>
      <c r="B7278">
        <v>65386</v>
      </c>
      <c r="C7278">
        <v>65631</v>
      </c>
      <c r="D7278">
        <v>66652</v>
      </c>
      <c r="E7278">
        <v>66666</v>
      </c>
      <c r="F7278">
        <v>66666</v>
      </c>
      <c r="G7278" t="s">
        <v>10</v>
      </c>
      <c r="H7278" t="s">
        <v>10</v>
      </c>
      <c r="I7278" t="s">
        <v>10</v>
      </c>
      <c r="J7278" t="s">
        <v>11</v>
      </c>
      <c r="N7278" t="str">
        <f t="shared" si="565"/>
        <v/>
      </c>
      <c r="P7278">
        <f t="shared" si="566"/>
        <v>245</v>
      </c>
      <c r="Q7278">
        <f t="shared" si="567"/>
        <v>1021</v>
      </c>
      <c r="R7278">
        <f t="shared" si="568"/>
        <v>14</v>
      </c>
      <c r="S7278" t="str">
        <f t="shared" si="569"/>
        <v/>
      </c>
    </row>
    <row r="7279" spans="1:19" x14ac:dyDescent="0.2">
      <c r="A7279">
        <v>7278</v>
      </c>
      <c r="B7279">
        <v>65388</v>
      </c>
      <c r="C7279">
        <v>65435</v>
      </c>
      <c r="D7279">
        <v>67224</v>
      </c>
      <c r="E7279">
        <v>67273</v>
      </c>
      <c r="F7279">
        <v>67273</v>
      </c>
      <c r="G7279" t="s">
        <v>10</v>
      </c>
      <c r="H7279" t="s">
        <v>10</v>
      </c>
      <c r="I7279" t="s">
        <v>10</v>
      </c>
      <c r="J7279" t="s">
        <v>11</v>
      </c>
      <c r="N7279" t="str">
        <f t="shared" si="565"/>
        <v/>
      </c>
      <c r="P7279">
        <f t="shared" si="566"/>
        <v>47</v>
      </c>
      <c r="Q7279">
        <f t="shared" si="567"/>
        <v>1789</v>
      </c>
      <c r="R7279">
        <f t="shared" si="568"/>
        <v>49</v>
      </c>
      <c r="S7279" t="str">
        <f t="shared" si="569"/>
        <v/>
      </c>
    </row>
    <row r="7280" spans="1:19" x14ac:dyDescent="0.2">
      <c r="A7280">
        <v>7279</v>
      </c>
      <c r="B7280">
        <v>65395</v>
      </c>
      <c r="C7280">
        <v>65437</v>
      </c>
      <c r="D7280">
        <v>66187</v>
      </c>
      <c r="E7280">
        <v>66265</v>
      </c>
      <c r="F7280">
        <v>66265</v>
      </c>
      <c r="G7280" t="s">
        <v>10</v>
      </c>
      <c r="H7280" t="s">
        <v>10</v>
      </c>
      <c r="I7280" t="s">
        <v>10</v>
      </c>
      <c r="J7280" t="s">
        <v>11</v>
      </c>
      <c r="N7280" t="str">
        <f t="shared" si="565"/>
        <v/>
      </c>
      <c r="P7280">
        <f t="shared" si="566"/>
        <v>42</v>
      </c>
      <c r="Q7280">
        <f t="shared" si="567"/>
        <v>750</v>
      </c>
      <c r="R7280">
        <f t="shared" si="568"/>
        <v>78</v>
      </c>
      <c r="S7280" t="str">
        <f t="shared" si="569"/>
        <v/>
      </c>
    </row>
    <row r="7281" spans="1:19" x14ac:dyDescent="0.2">
      <c r="A7281">
        <v>7280</v>
      </c>
      <c r="B7281">
        <v>65396</v>
      </c>
      <c r="C7281">
        <v>65482</v>
      </c>
      <c r="D7281">
        <v>66232</v>
      </c>
      <c r="E7281">
        <v>66328</v>
      </c>
      <c r="F7281">
        <v>66328</v>
      </c>
      <c r="G7281" t="s">
        <v>10</v>
      </c>
      <c r="H7281" t="s">
        <v>10</v>
      </c>
      <c r="I7281" t="s">
        <v>10</v>
      </c>
      <c r="J7281" t="s">
        <v>11</v>
      </c>
      <c r="N7281" t="str">
        <f t="shared" si="565"/>
        <v/>
      </c>
      <c r="P7281">
        <f t="shared" si="566"/>
        <v>86</v>
      </c>
      <c r="Q7281">
        <f t="shared" si="567"/>
        <v>750</v>
      </c>
      <c r="R7281">
        <f t="shared" si="568"/>
        <v>96</v>
      </c>
      <c r="S7281" t="str">
        <f t="shared" si="569"/>
        <v/>
      </c>
    </row>
    <row r="7282" spans="1:19" x14ac:dyDescent="0.2">
      <c r="A7282">
        <v>7281</v>
      </c>
      <c r="B7282">
        <v>65400</v>
      </c>
      <c r="C7282">
        <v>65408</v>
      </c>
      <c r="D7282">
        <v>67161</v>
      </c>
      <c r="E7282">
        <v>67862</v>
      </c>
      <c r="F7282">
        <v>67862</v>
      </c>
      <c r="G7282" t="s">
        <v>10</v>
      </c>
      <c r="H7282" t="s">
        <v>10</v>
      </c>
      <c r="I7282" t="s">
        <v>10</v>
      </c>
      <c r="J7282" t="s">
        <v>11</v>
      </c>
      <c r="N7282" t="str">
        <f t="shared" si="565"/>
        <v/>
      </c>
      <c r="P7282">
        <f t="shared" si="566"/>
        <v>8</v>
      </c>
      <c r="Q7282">
        <f t="shared" si="567"/>
        <v>1753</v>
      </c>
      <c r="R7282">
        <f t="shared" si="568"/>
        <v>701</v>
      </c>
      <c r="S7282" t="str">
        <f t="shared" si="569"/>
        <v/>
      </c>
    </row>
    <row r="7283" spans="1:19" x14ac:dyDescent="0.2">
      <c r="A7283">
        <v>7282</v>
      </c>
      <c r="B7283">
        <v>65402</v>
      </c>
      <c r="C7283">
        <v>65565</v>
      </c>
      <c r="D7283">
        <v>71593</v>
      </c>
      <c r="E7283">
        <v>71641</v>
      </c>
      <c r="F7283">
        <v>71641</v>
      </c>
      <c r="G7283" t="s">
        <v>10</v>
      </c>
      <c r="H7283" t="s">
        <v>10</v>
      </c>
      <c r="I7283" t="s">
        <v>10</v>
      </c>
      <c r="J7283" t="s">
        <v>11</v>
      </c>
      <c r="N7283" t="str">
        <f t="shared" si="565"/>
        <v/>
      </c>
      <c r="P7283">
        <f t="shared" si="566"/>
        <v>163</v>
      </c>
      <c r="Q7283">
        <f t="shared" si="567"/>
        <v>6028</v>
      </c>
      <c r="R7283">
        <f t="shared" si="568"/>
        <v>48</v>
      </c>
      <c r="S7283" t="str">
        <f t="shared" si="569"/>
        <v/>
      </c>
    </row>
    <row r="7284" spans="1:19" x14ac:dyDescent="0.2">
      <c r="A7284">
        <v>7283</v>
      </c>
      <c r="B7284">
        <v>65404</v>
      </c>
      <c r="C7284">
        <v>65463</v>
      </c>
      <c r="D7284">
        <v>65865</v>
      </c>
      <c r="E7284">
        <v>66001</v>
      </c>
      <c r="F7284">
        <v>66001</v>
      </c>
      <c r="G7284" t="s">
        <v>10</v>
      </c>
      <c r="H7284" t="s">
        <v>10</v>
      </c>
      <c r="I7284" t="s">
        <v>10</v>
      </c>
      <c r="J7284" t="s">
        <v>11</v>
      </c>
      <c r="N7284" t="str">
        <f t="shared" si="565"/>
        <v/>
      </c>
      <c r="P7284">
        <f t="shared" si="566"/>
        <v>59</v>
      </c>
      <c r="Q7284">
        <f t="shared" si="567"/>
        <v>402</v>
      </c>
      <c r="R7284">
        <f t="shared" si="568"/>
        <v>136</v>
      </c>
      <c r="S7284" t="str">
        <f t="shared" si="569"/>
        <v/>
      </c>
    </row>
    <row r="7285" spans="1:19" x14ac:dyDescent="0.2">
      <c r="A7285">
        <v>7284</v>
      </c>
      <c r="B7285">
        <v>65408</v>
      </c>
      <c r="C7285">
        <v>65676</v>
      </c>
      <c r="D7285">
        <v>66885</v>
      </c>
      <c r="E7285">
        <v>66962</v>
      </c>
      <c r="F7285">
        <v>66962</v>
      </c>
      <c r="G7285" t="s">
        <v>10</v>
      </c>
      <c r="H7285" t="s">
        <v>10</v>
      </c>
      <c r="I7285" t="s">
        <v>10</v>
      </c>
      <c r="J7285" t="s">
        <v>11</v>
      </c>
      <c r="N7285" t="str">
        <f t="shared" si="565"/>
        <v/>
      </c>
      <c r="P7285">
        <f t="shared" si="566"/>
        <v>268</v>
      </c>
      <c r="Q7285">
        <f t="shared" si="567"/>
        <v>1209</v>
      </c>
      <c r="R7285">
        <f t="shared" si="568"/>
        <v>77</v>
      </c>
      <c r="S7285" t="str">
        <f t="shared" si="569"/>
        <v/>
      </c>
    </row>
    <row r="7286" spans="1:19" x14ac:dyDescent="0.2">
      <c r="A7286">
        <v>7285</v>
      </c>
      <c r="B7286">
        <v>65410</v>
      </c>
      <c r="C7286">
        <v>65455</v>
      </c>
      <c r="D7286">
        <v>65548</v>
      </c>
      <c r="E7286">
        <v>65575</v>
      </c>
      <c r="F7286">
        <v>65575</v>
      </c>
      <c r="G7286" t="s">
        <v>10</v>
      </c>
      <c r="H7286" t="s">
        <v>10</v>
      </c>
      <c r="I7286" t="s">
        <v>10</v>
      </c>
      <c r="J7286" t="s">
        <v>11</v>
      </c>
      <c r="N7286" t="str">
        <f t="shared" si="565"/>
        <v/>
      </c>
      <c r="P7286">
        <f t="shared" si="566"/>
        <v>45</v>
      </c>
      <c r="Q7286">
        <f t="shared" si="567"/>
        <v>93</v>
      </c>
      <c r="R7286">
        <f t="shared" si="568"/>
        <v>27</v>
      </c>
      <c r="S7286" t="str">
        <f t="shared" si="569"/>
        <v/>
      </c>
    </row>
    <row r="7287" spans="1:19" x14ac:dyDescent="0.2">
      <c r="A7287">
        <v>7286</v>
      </c>
      <c r="B7287">
        <v>65413</v>
      </c>
      <c r="C7287">
        <v>65445</v>
      </c>
      <c r="D7287">
        <v>65557</v>
      </c>
      <c r="E7287">
        <v>65829</v>
      </c>
      <c r="F7287">
        <v>65829</v>
      </c>
      <c r="G7287" t="s">
        <v>10</v>
      </c>
      <c r="H7287" t="s">
        <v>10</v>
      </c>
      <c r="I7287" t="s">
        <v>10</v>
      </c>
      <c r="J7287" t="s">
        <v>11</v>
      </c>
      <c r="N7287" t="str">
        <f t="shared" si="565"/>
        <v/>
      </c>
      <c r="P7287">
        <f t="shared" si="566"/>
        <v>32</v>
      </c>
      <c r="Q7287">
        <f t="shared" si="567"/>
        <v>112</v>
      </c>
      <c r="R7287">
        <f t="shared" si="568"/>
        <v>272</v>
      </c>
      <c r="S7287" t="str">
        <f t="shared" si="569"/>
        <v/>
      </c>
    </row>
    <row r="7288" spans="1:19" x14ac:dyDescent="0.2">
      <c r="A7288">
        <v>7287</v>
      </c>
      <c r="B7288">
        <v>65413</v>
      </c>
      <c r="C7288">
        <v>65544</v>
      </c>
      <c r="D7288">
        <v>66501</v>
      </c>
      <c r="E7288">
        <v>66512</v>
      </c>
      <c r="F7288">
        <v>66512</v>
      </c>
      <c r="G7288" t="s">
        <v>10</v>
      </c>
      <c r="H7288" t="s">
        <v>10</v>
      </c>
      <c r="I7288" t="s">
        <v>10</v>
      </c>
      <c r="J7288" t="s">
        <v>11</v>
      </c>
      <c r="N7288" t="str">
        <f t="shared" si="565"/>
        <v/>
      </c>
      <c r="P7288">
        <f t="shared" si="566"/>
        <v>131</v>
      </c>
      <c r="Q7288">
        <f t="shared" si="567"/>
        <v>957</v>
      </c>
      <c r="R7288">
        <f t="shared" si="568"/>
        <v>11</v>
      </c>
      <c r="S7288" t="str">
        <f t="shared" si="569"/>
        <v/>
      </c>
    </row>
    <row r="7289" spans="1:19" x14ac:dyDescent="0.2">
      <c r="A7289">
        <v>7288</v>
      </c>
      <c r="B7289">
        <v>65415</v>
      </c>
      <c r="C7289">
        <v>65645</v>
      </c>
      <c r="D7289">
        <v>65841</v>
      </c>
      <c r="E7289">
        <v>65864</v>
      </c>
      <c r="F7289">
        <v>65864</v>
      </c>
      <c r="G7289" t="s">
        <v>10</v>
      </c>
      <c r="H7289" t="s">
        <v>10</v>
      </c>
      <c r="I7289" t="s">
        <v>10</v>
      </c>
      <c r="J7289" t="s">
        <v>11</v>
      </c>
      <c r="N7289" t="str">
        <f t="shared" si="565"/>
        <v/>
      </c>
      <c r="P7289">
        <f t="shared" si="566"/>
        <v>230</v>
      </c>
      <c r="Q7289">
        <f t="shared" si="567"/>
        <v>196</v>
      </c>
      <c r="R7289">
        <f t="shared" si="568"/>
        <v>23</v>
      </c>
      <c r="S7289" t="str">
        <f t="shared" si="569"/>
        <v/>
      </c>
    </row>
    <row r="7290" spans="1:19" x14ac:dyDescent="0.2">
      <c r="A7290">
        <v>7289</v>
      </c>
      <c r="B7290">
        <v>65419</v>
      </c>
      <c r="C7290">
        <v>0</v>
      </c>
      <c r="D7290">
        <v>0</v>
      </c>
      <c r="E7290">
        <v>0</v>
      </c>
      <c r="F7290">
        <v>66039</v>
      </c>
      <c r="G7290" t="s">
        <v>10</v>
      </c>
      <c r="H7290" t="s">
        <v>10</v>
      </c>
      <c r="I7290" t="s">
        <v>11</v>
      </c>
      <c r="J7290" t="s">
        <v>10</v>
      </c>
      <c r="N7290">
        <f t="shared" si="565"/>
        <v>1</v>
      </c>
      <c r="P7290">
        <f t="shared" si="566"/>
        <v>620</v>
      </c>
      <c r="Q7290" t="str">
        <f t="shared" si="567"/>
        <v/>
      </c>
      <c r="R7290" t="str">
        <f t="shared" si="568"/>
        <v/>
      </c>
      <c r="S7290" t="str">
        <f t="shared" si="569"/>
        <v/>
      </c>
    </row>
    <row r="7291" spans="1:19" x14ac:dyDescent="0.2">
      <c r="A7291">
        <v>7290</v>
      </c>
      <c r="B7291">
        <v>65419</v>
      </c>
      <c r="C7291">
        <v>65464</v>
      </c>
      <c r="D7291">
        <v>65580</v>
      </c>
      <c r="E7291">
        <v>65708</v>
      </c>
      <c r="F7291">
        <v>65708</v>
      </c>
      <c r="G7291" t="s">
        <v>10</v>
      </c>
      <c r="H7291" t="s">
        <v>10</v>
      </c>
      <c r="I7291" t="s">
        <v>10</v>
      </c>
      <c r="J7291" t="s">
        <v>11</v>
      </c>
      <c r="N7291" t="str">
        <f t="shared" si="565"/>
        <v/>
      </c>
      <c r="P7291">
        <f t="shared" si="566"/>
        <v>45</v>
      </c>
      <c r="Q7291">
        <f t="shared" si="567"/>
        <v>116</v>
      </c>
      <c r="R7291">
        <f t="shared" si="568"/>
        <v>128</v>
      </c>
      <c r="S7291" t="str">
        <f t="shared" si="569"/>
        <v/>
      </c>
    </row>
    <row r="7292" spans="1:19" x14ac:dyDescent="0.2">
      <c r="A7292">
        <v>7291</v>
      </c>
      <c r="B7292">
        <v>65425</v>
      </c>
      <c r="C7292">
        <v>65616</v>
      </c>
      <c r="D7292">
        <v>66319</v>
      </c>
      <c r="E7292">
        <v>66353</v>
      </c>
      <c r="F7292">
        <v>66353</v>
      </c>
      <c r="G7292" t="s">
        <v>10</v>
      </c>
      <c r="H7292" t="s">
        <v>10</v>
      </c>
      <c r="I7292" t="s">
        <v>10</v>
      </c>
      <c r="J7292" t="s">
        <v>11</v>
      </c>
      <c r="N7292" t="str">
        <f t="shared" si="565"/>
        <v/>
      </c>
      <c r="P7292">
        <f t="shared" si="566"/>
        <v>191</v>
      </c>
      <c r="Q7292">
        <f t="shared" si="567"/>
        <v>703</v>
      </c>
      <c r="R7292">
        <f t="shared" si="568"/>
        <v>34</v>
      </c>
      <c r="S7292" t="str">
        <f t="shared" si="569"/>
        <v/>
      </c>
    </row>
    <row r="7293" spans="1:19" x14ac:dyDescent="0.2">
      <c r="A7293">
        <v>7292</v>
      </c>
      <c r="B7293">
        <v>65439</v>
      </c>
      <c r="C7293">
        <v>0</v>
      </c>
      <c r="D7293">
        <v>0</v>
      </c>
      <c r="E7293">
        <v>0</v>
      </c>
      <c r="F7293">
        <v>66325</v>
      </c>
      <c r="G7293" t="s">
        <v>10</v>
      </c>
      <c r="H7293" t="s">
        <v>10</v>
      </c>
      <c r="I7293" t="s">
        <v>11</v>
      </c>
      <c r="J7293" t="s">
        <v>10</v>
      </c>
      <c r="N7293">
        <f t="shared" si="565"/>
        <v>1</v>
      </c>
      <c r="P7293">
        <f t="shared" si="566"/>
        <v>886</v>
      </c>
      <c r="Q7293" t="str">
        <f t="shared" si="567"/>
        <v/>
      </c>
      <c r="R7293" t="str">
        <f t="shared" si="568"/>
        <v/>
      </c>
      <c r="S7293" t="str">
        <f t="shared" si="569"/>
        <v/>
      </c>
    </row>
    <row r="7294" spans="1:19" x14ac:dyDescent="0.2">
      <c r="A7294">
        <v>7293</v>
      </c>
      <c r="B7294">
        <v>65444</v>
      </c>
      <c r="C7294">
        <v>65481</v>
      </c>
      <c r="D7294">
        <v>67026</v>
      </c>
      <c r="E7294">
        <v>67143</v>
      </c>
      <c r="F7294">
        <v>67143</v>
      </c>
      <c r="G7294" t="s">
        <v>10</v>
      </c>
      <c r="H7294" t="s">
        <v>10</v>
      </c>
      <c r="I7294" t="s">
        <v>10</v>
      </c>
      <c r="J7294" t="s">
        <v>11</v>
      </c>
      <c r="N7294" t="str">
        <f t="shared" si="565"/>
        <v/>
      </c>
      <c r="P7294">
        <f t="shared" si="566"/>
        <v>37</v>
      </c>
      <c r="Q7294">
        <f t="shared" si="567"/>
        <v>1545</v>
      </c>
      <c r="R7294">
        <f t="shared" si="568"/>
        <v>117</v>
      </c>
      <c r="S7294" t="str">
        <f t="shared" si="569"/>
        <v/>
      </c>
    </row>
    <row r="7295" spans="1:19" x14ac:dyDescent="0.2">
      <c r="A7295">
        <v>7294</v>
      </c>
      <c r="B7295">
        <v>65445</v>
      </c>
      <c r="C7295">
        <v>65511</v>
      </c>
      <c r="D7295">
        <v>66154</v>
      </c>
      <c r="E7295">
        <v>66196</v>
      </c>
      <c r="F7295">
        <v>66196</v>
      </c>
      <c r="G7295" t="s">
        <v>10</v>
      </c>
      <c r="H7295" t="s">
        <v>10</v>
      </c>
      <c r="I7295" t="s">
        <v>10</v>
      </c>
      <c r="J7295" t="s">
        <v>11</v>
      </c>
      <c r="N7295" t="str">
        <f t="shared" si="565"/>
        <v/>
      </c>
      <c r="P7295">
        <f t="shared" si="566"/>
        <v>66</v>
      </c>
      <c r="Q7295">
        <f t="shared" si="567"/>
        <v>643</v>
      </c>
      <c r="R7295">
        <f t="shared" si="568"/>
        <v>42</v>
      </c>
      <c r="S7295" t="str">
        <f t="shared" si="569"/>
        <v/>
      </c>
    </row>
    <row r="7296" spans="1:19" x14ac:dyDescent="0.2">
      <c r="A7296">
        <v>7295</v>
      </c>
      <c r="B7296">
        <v>65452</v>
      </c>
      <c r="C7296">
        <v>65599</v>
      </c>
      <c r="D7296">
        <v>65942</v>
      </c>
      <c r="E7296">
        <v>65976</v>
      </c>
      <c r="F7296">
        <v>65976</v>
      </c>
      <c r="G7296" t="s">
        <v>10</v>
      </c>
      <c r="H7296" t="s">
        <v>10</v>
      </c>
      <c r="I7296" t="s">
        <v>10</v>
      </c>
      <c r="J7296" t="s">
        <v>11</v>
      </c>
      <c r="N7296" t="str">
        <f t="shared" si="565"/>
        <v/>
      </c>
      <c r="P7296">
        <f t="shared" si="566"/>
        <v>147</v>
      </c>
      <c r="Q7296">
        <f t="shared" si="567"/>
        <v>343</v>
      </c>
      <c r="R7296">
        <f t="shared" si="568"/>
        <v>34</v>
      </c>
      <c r="S7296" t="str">
        <f t="shared" si="569"/>
        <v/>
      </c>
    </row>
    <row r="7297" spans="1:19" x14ac:dyDescent="0.2">
      <c r="A7297">
        <v>7296</v>
      </c>
      <c r="B7297">
        <v>65461</v>
      </c>
      <c r="C7297">
        <v>65493</v>
      </c>
      <c r="D7297">
        <v>66178</v>
      </c>
      <c r="E7297">
        <v>66313</v>
      </c>
      <c r="F7297">
        <v>66313</v>
      </c>
      <c r="G7297" t="s">
        <v>10</v>
      </c>
      <c r="H7297" t="s">
        <v>10</v>
      </c>
      <c r="I7297" t="s">
        <v>10</v>
      </c>
      <c r="J7297" t="s">
        <v>11</v>
      </c>
      <c r="N7297" t="str">
        <f t="shared" si="565"/>
        <v/>
      </c>
      <c r="P7297">
        <f t="shared" si="566"/>
        <v>32</v>
      </c>
      <c r="Q7297">
        <f t="shared" si="567"/>
        <v>685</v>
      </c>
      <c r="R7297">
        <f t="shared" si="568"/>
        <v>135</v>
      </c>
      <c r="S7297" t="str">
        <f t="shared" si="569"/>
        <v/>
      </c>
    </row>
    <row r="7298" spans="1:19" x14ac:dyDescent="0.2">
      <c r="A7298">
        <v>7297</v>
      </c>
      <c r="B7298">
        <v>65461</v>
      </c>
      <c r="C7298">
        <v>65541</v>
      </c>
      <c r="D7298">
        <v>66699</v>
      </c>
      <c r="E7298">
        <v>66837</v>
      </c>
      <c r="F7298">
        <v>66837</v>
      </c>
      <c r="G7298" t="s">
        <v>10</v>
      </c>
      <c r="H7298" t="s">
        <v>10</v>
      </c>
      <c r="I7298" t="s">
        <v>10</v>
      </c>
      <c r="J7298" t="s">
        <v>11</v>
      </c>
      <c r="N7298" t="str">
        <f t="shared" si="565"/>
        <v/>
      </c>
      <c r="P7298">
        <f t="shared" si="566"/>
        <v>80</v>
      </c>
      <c r="Q7298">
        <f t="shared" si="567"/>
        <v>1158</v>
      </c>
      <c r="R7298">
        <f t="shared" si="568"/>
        <v>138</v>
      </c>
      <c r="S7298" t="str">
        <f t="shared" si="569"/>
        <v/>
      </c>
    </row>
    <row r="7299" spans="1:19" x14ac:dyDescent="0.2">
      <c r="A7299">
        <v>7298</v>
      </c>
      <c r="B7299">
        <v>65462</v>
      </c>
      <c r="C7299">
        <v>65657</v>
      </c>
      <c r="D7299">
        <v>66779</v>
      </c>
      <c r="E7299">
        <v>66935</v>
      </c>
      <c r="F7299">
        <v>66935</v>
      </c>
      <c r="G7299" t="s">
        <v>10</v>
      </c>
      <c r="H7299" t="s">
        <v>10</v>
      </c>
      <c r="I7299" t="s">
        <v>10</v>
      </c>
      <c r="J7299" t="s">
        <v>11</v>
      </c>
      <c r="N7299" t="str">
        <f t="shared" ref="N7299:N7362" si="570">IF(OR(G7299="true",H7299="true",I7299="true"),1,"")</f>
        <v/>
      </c>
      <c r="P7299">
        <f t="shared" ref="P7299:P7362" si="571">IF(N7299=1,F7299-B7299,C7299-B7299)</f>
        <v>195</v>
      </c>
      <c r="Q7299">
        <f t="shared" ref="Q7299:Q7362" si="572">IF(N7299=1,"",D7299-C7299)</f>
        <v>1122</v>
      </c>
      <c r="R7299">
        <f t="shared" ref="R7299:R7362" si="573">IF(N7299=1,"",E7299-D7299)</f>
        <v>156</v>
      </c>
      <c r="S7299" t="str">
        <f t="shared" ref="S7299:S7362" si="574">IF(IF(P7299="",0,P7299)+IF(Q7299="",0,Q7299)+IF(R7299="",0,R7299)=F7299-B7299,"","error")</f>
        <v/>
      </c>
    </row>
    <row r="7300" spans="1:19" x14ac:dyDescent="0.2">
      <c r="A7300">
        <v>7299</v>
      </c>
      <c r="B7300">
        <v>65472</v>
      </c>
      <c r="C7300">
        <v>66028</v>
      </c>
      <c r="D7300">
        <v>66571</v>
      </c>
      <c r="E7300">
        <v>66585</v>
      </c>
      <c r="F7300">
        <v>66585</v>
      </c>
      <c r="G7300" t="s">
        <v>10</v>
      </c>
      <c r="H7300" t="s">
        <v>10</v>
      </c>
      <c r="I7300" t="s">
        <v>10</v>
      </c>
      <c r="J7300" t="s">
        <v>11</v>
      </c>
      <c r="N7300" t="str">
        <f t="shared" si="570"/>
        <v/>
      </c>
      <c r="P7300">
        <f t="shared" si="571"/>
        <v>556</v>
      </c>
      <c r="Q7300">
        <f t="shared" si="572"/>
        <v>543</v>
      </c>
      <c r="R7300">
        <f t="shared" si="573"/>
        <v>14</v>
      </c>
      <c r="S7300" t="str">
        <f t="shared" si="574"/>
        <v/>
      </c>
    </row>
    <row r="7301" spans="1:19" x14ac:dyDescent="0.2">
      <c r="A7301">
        <v>7300</v>
      </c>
      <c r="B7301">
        <v>65475</v>
      </c>
      <c r="C7301">
        <v>65613</v>
      </c>
      <c r="D7301">
        <v>66227</v>
      </c>
      <c r="E7301">
        <v>66536</v>
      </c>
      <c r="F7301">
        <v>66536</v>
      </c>
      <c r="G7301" t="s">
        <v>10</v>
      </c>
      <c r="H7301" t="s">
        <v>10</v>
      </c>
      <c r="I7301" t="s">
        <v>10</v>
      </c>
      <c r="J7301" t="s">
        <v>11</v>
      </c>
      <c r="N7301" t="str">
        <f t="shared" si="570"/>
        <v/>
      </c>
      <c r="P7301">
        <f t="shared" si="571"/>
        <v>138</v>
      </c>
      <c r="Q7301">
        <f t="shared" si="572"/>
        <v>614</v>
      </c>
      <c r="R7301">
        <f t="shared" si="573"/>
        <v>309</v>
      </c>
      <c r="S7301" t="str">
        <f t="shared" si="574"/>
        <v/>
      </c>
    </row>
    <row r="7302" spans="1:19" x14ac:dyDescent="0.2">
      <c r="A7302">
        <v>7301</v>
      </c>
      <c r="B7302">
        <v>65476</v>
      </c>
      <c r="C7302">
        <v>65575</v>
      </c>
      <c r="D7302">
        <v>66127</v>
      </c>
      <c r="E7302">
        <v>66336</v>
      </c>
      <c r="F7302">
        <v>66336</v>
      </c>
      <c r="G7302" t="s">
        <v>10</v>
      </c>
      <c r="H7302" t="s">
        <v>10</v>
      </c>
      <c r="I7302" t="s">
        <v>10</v>
      </c>
      <c r="J7302" t="s">
        <v>11</v>
      </c>
      <c r="N7302" t="str">
        <f t="shared" si="570"/>
        <v/>
      </c>
      <c r="P7302">
        <f t="shared" si="571"/>
        <v>99</v>
      </c>
      <c r="Q7302">
        <f t="shared" si="572"/>
        <v>552</v>
      </c>
      <c r="R7302">
        <f t="shared" si="573"/>
        <v>209</v>
      </c>
      <c r="S7302" t="str">
        <f t="shared" si="574"/>
        <v/>
      </c>
    </row>
    <row r="7303" spans="1:19" x14ac:dyDescent="0.2">
      <c r="A7303">
        <v>7302</v>
      </c>
      <c r="B7303">
        <v>65486</v>
      </c>
      <c r="C7303">
        <v>66740</v>
      </c>
      <c r="D7303">
        <v>67914</v>
      </c>
      <c r="E7303">
        <v>68025</v>
      </c>
      <c r="F7303">
        <v>68025</v>
      </c>
      <c r="G7303" t="s">
        <v>10</v>
      </c>
      <c r="H7303" t="s">
        <v>10</v>
      </c>
      <c r="I7303" t="s">
        <v>10</v>
      </c>
      <c r="J7303" t="s">
        <v>11</v>
      </c>
      <c r="N7303" t="str">
        <f t="shared" si="570"/>
        <v/>
      </c>
      <c r="P7303">
        <f t="shared" si="571"/>
        <v>1254</v>
      </c>
      <c r="Q7303">
        <f t="shared" si="572"/>
        <v>1174</v>
      </c>
      <c r="R7303">
        <f t="shared" si="573"/>
        <v>111</v>
      </c>
      <c r="S7303" t="str">
        <f t="shared" si="574"/>
        <v/>
      </c>
    </row>
    <row r="7304" spans="1:19" x14ac:dyDescent="0.2">
      <c r="A7304">
        <v>7303</v>
      </c>
      <c r="B7304">
        <v>65488</v>
      </c>
      <c r="C7304">
        <v>0</v>
      </c>
      <c r="D7304">
        <v>0</v>
      </c>
      <c r="E7304">
        <v>0</v>
      </c>
      <c r="F7304">
        <v>66192</v>
      </c>
      <c r="G7304" t="s">
        <v>10</v>
      </c>
      <c r="H7304" t="s">
        <v>10</v>
      </c>
      <c r="I7304" t="s">
        <v>11</v>
      </c>
      <c r="J7304" t="s">
        <v>10</v>
      </c>
      <c r="N7304">
        <f t="shared" si="570"/>
        <v>1</v>
      </c>
      <c r="P7304">
        <f t="shared" si="571"/>
        <v>704</v>
      </c>
      <c r="Q7304" t="str">
        <f t="shared" si="572"/>
        <v/>
      </c>
      <c r="R7304" t="str">
        <f t="shared" si="573"/>
        <v/>
      </c>
      <c r="S7304" t="str">
        <f t="shared" si="574"/>
        <v/>
      </c>
    </row>
    <row r="7305" spans="1:19" x14ac:dyDescent="0.2">
      <c r="A7305">
        <v>7304</v>
      </c>
      <c r="B7305">
        <v>65490</v>
      </c>
      <c r="C7305">
        <v>65776</v>
      </c>
      <c r="D7305">
        <v>65912</v>
      </c>
      <c r="E7305">
        <v>65916</v>
      </c>
      <c r="F7305">
        <v>65916</v>
      </c>
      <c r="G7305" t="s">
        <v>10</v>
      </c>
      <c r="H7305" t="s">
        <v>10</v>
      </c>
      <c r="I7305" t="s">
        <v>10</v>
      </c>
      <c r="J7305" t="s">
        <v>11</v>
      </c>
      <c r="N7305" t="str">
        <f t="shared" si="570"/>
        <v/>
      </c>
      <c r="P7305">
        <f t="shared" si="571"/>
        <v>286</v>
      </c>
      <c r="Q7305">
        <f t="shared" si="572"/>
        <v>136</v>
      </c>
      <c r="R7305">
        <f t="shared" si="573"/>
        <v>4</v>
      </c>
      <c r="S7305" t="str">
        <f t="shared" si="574"/>
        <v/>
      </c>
    </row>
    <row r="7306" spans="1:19" x14ac:dyDescent="0.2">
      <c r="A7306">
        <v>7305</v>
      </c>
      <c r="B7306">
        <v>65493</v>
      </c>
      <c r="C7306">
        <v>65565</v>
      </c>
      <c r="D7306">
        <v>66236</v>
      </c>
      <c r="E7306">
        <v>66373</v>
      </c>
      <c r="F7306">
        <v>66373</v>
      </c>
      <c r="G7306" t="s">
        <v>10</v>
      </c>
      <c r="H7306" t="s">
        <v>10</v>
      </c>
      <c r="I7306" t="s">
        <v>10</v>
      </c>
      <c r="J7306" t="s">
        <v>11</v>
      </c>
      <c r="N7306" t="str">
        <f t="shared" si="570"/>
        <v/>
      </c>
      <c r="P7306">
        <f t="shared" si="571"/>
        <v>72</v>
      </c>
      <c r="Q7306">
        <f t="shared" si="572"/>
        <v>671</v>
      </c>
      <c r="R7306">
        <f t="shared" si="573"/>
        <v>137</v>
      </c>
      <c r="S7306" t="str">
        <f t="shared" si="574"/>
        <v/>
      </c>
    </row>
    <row r="7307" spans="1:19" x14ac:dyDescent="0.2">
      <c r="A7307">
        <v>7306</v>
      </c>
      <c r="B7307">
        <v>65497</v>
      </c>
      <c r="C7307">
        <v>65601</v>
      </c>
      <c r="D7307">
        <v>66127</v>
      </c>
      <c r="E7307">
        <v>66146</v>
      </c>
      <c r="F7307">
        <v>66146</v>
      </c>
      <c r="G7307" t="s">
        <v>10</v>
      </c>
      <c r="H7307" t="s">
        <v>10</v>
      </c>
      <c r="I7307" t="s">
        <v>10</v>
      </c>
      <c r="J7307" t="s">
        <v>11</v>
      </c>
      <c r="N7307" t="str">
        <f t="shared" si="570"/>
        <v/>
      </c>
      <c r="P7307">
        <f t="shared" si="571"/>
        <v>104</v>
      </c>
      <c r="Q7307">
        <f t="shared" si="572"/>
        <v>526</v>
      </c>
      <c r="R7307">
        <f t="shared" si="573"/>
        <v>19</v>
      </c>
      <c r="S7307" t="str">
        <f t="shared" si="574"/>
        <v/>
      </c>
    </row>
    <row r="7308" spans="1:19" x14ac:dyDescent="0.2">
      <c r="A7308">
        <v>7307</v>
      </c>
      <c r="B7308">
        <v>65497</v>
      </c>
      <c r="C7308">
        <v>65612</v>
      </c>
      <c r="D7308">
        <v>66997</v>
      </c>
      <c r="E7308">
        <v>67116</v>
      </c>
      <c r="F7308">
        <v>67116</v>
      </c>
      <c r="G7308" t="s">
        <v>10</v>
      </c>
      <c r="H7308" t="s">
        <v>10</v>
      </c>
      <c r="I7308" t="s">
        <v>10</v>
      </c>
      <c r="J7308" t="s">
        <v>11</v>
      </c>
      <c r="N7308" t="str">
        <f t="shared" si="570"/>
        <v/>
      </c>
      <c r="P7308">
        <f t="shared" si="571"/>
        <v>115</v>
      </c>
      <c r="Q7308">
        <f t="shared" si="572"/>
        <v>1385</v>
      </c>
      <c r="R7308">
        <f t="shared" si="573"/>
        <v>119</v>
      </c>
      <c r="S7308" t="str">
        <f t="shared" si="574"/>
        <v/>
      </c>
    </row>
    <row r="7309" spans="1:19" x14ac:dyDescent="0.2">
      <c r="A7309">
        <v>7308</v>
      </c>
      <c r="B7309">
        <v>65501</v>
      </c>
      <c r="C7309">
        <v>65556</v>
      </c>
      <c r="D7309">
        <v>66285</v>
      </c>
      <c r="E7309">
        <v>66351</v>
      </c>
      <c r="F7309">
        <v>66351</v>
      </c>
      <c r="G7309" t="s">
        <v>10</v>
      </c>
      <c r="H7309" t="s">
        <v>10</v>
      </c>
      <c r="I7309" t="s">
        <v>10</v>
      </c>
      <c r="J7309" t="s">
        <v>11</v>
      </c>
      <c r="N7309" t="str">
        <f t="shared" si="570"/>
        <v/>
      </c>
      <c r="P7309">
        <f t="shared" si="571"/>
        <v>55</v>
      </c>
      <c r="Q7309">
        <f t="shared" si="572"/>
        <v>729</v>
      </c>
      <c r="R7309">
        <f t="shared" si="573"/>
        <v>66</v>
      </c>
      <c r="S7309" t="str">
        <f t="shared" si="574"/>
        <v/>
      </c>
    </row>
    <row r="7310" spans="1:19" x14ac:dyDescent="0.2">
      <c r="A7310">
        <v>7309</v>
      </c>
      <c r="B7310">
        <v>65502</v>
      </c>
      <c r="C7310">
        <v>65635</v>
      </c>
      <c r="D7310">
        <v>66627</v>
      </c>
      <c r="E7310">
        <v>66711</v>
      </c>
      <c r="F7310">
        <v>66711</v>
      </c>
      <c r="G7310" t="s">
        <v>10</v>
      </c>
      <c r="H7310" t="s">
        <v>10</v>
      </c>
      <c r="I7310" t="s">
        <v>10</v>
      </c>
      <c r="J7310" t="s">
        <v>11</v>
      </c>
      <c r="N7310" t="str">
        <f t="shared" si="570"/>
        <v/>
      </c>
      <c r="P7310">
        <f t="shared" si="571"/>
        <v>133</v>
      </c>
      <c r="Q7310">
        <f t="shared" si="572"/>
        <v>992</v>
      </c>
      <c r="R7310">
        <f t="shared" si="573"/>
        <v>84</v>
      </c>
      <c r="S7310" t="str">
        <f t="shared" si="574"/>
        <v/>
      </c>
    </row>
    <row r="7311" spans="1:19" x14ac:dyDescent="0.2">
      <c r="A7311">
        <v>7310</v>
      </c>
      <c r="B7311">
        <v>65503</v>
      </c>
      <c r="C7311">
        <v>65631</v>
      </c>
      <c r="D7311">
        <v>66530</v>
      </c>
      <c r="E7311">
        <v>66592</v>
      </c>
      <c r="F7311">
        <v>66592</v>
      </c>
      <c r="G7311" t="s">
        <v>10</v>
      </c>
      <c r="H7311" t="s">
        <v>10</v>
      </c>
      <c r="I7311" t="s">
        <v>10</v>
      </c>
      <c r="J7311" t="s">
        <v>11</v>
      </c>
      <c r="N7311" t="str">
        <f t="shared" si="570"/>
        <v/>
      </c>
      <c r="P7311">
        <f t="shared" si="571"/>
        <v>128</v>
      </c>
      <c r="Q7311">
        <f t="shared" si="572"/>
        <v>899</v>
      </c>
      <c r="R7311">
        <f t="shared" si="573"/>
        <v>62</v>
      </c>
      <c r="S7311" t="str">
        <f t="shared" si="574"/>
        <v/>
      </c>
    </row>
    <row r="7312" spans="1:19" x14ac:dyDescent="0.2">
      <c r="A7312">
        <v>7311</v>
      </c>
      <c r="B7312">
        <v>65504</v>
      </c>
      <c r="C7312">
        <v>65531</v>
      </c>
      <c r="D7312">
        <v>65614</v>
      </c>
      <c r="E7312">
        <v>65651</v>
      </c>
      <c r="F7312">
        <v>65651</v>
      </c>
      <c r="G7312" t="s">
        <v>10</v>
      </c>
      <c r="H7312" t="s">
        <v>10</v>
      </c>
      <c r="I7312" t="s">
        <v>10</v>
      </c>
      <c r="J7312" t="s">
        <v>11</v>
      </c>
      <c r="N7312" t="str">
        <f t="shared" si="570"/>
        <v/>
      </c>
      <c r="P7312">
        <f t="shared" si="571"/>
        <v>27</v>
      </c>
      <c r="Q7312">
        <f t="shared" si="572"/>
        <v>83</v>
      </c>
      <c r="R7312">
        <f t="shared" si="573"/>
        <v>37</v>
      </c>
      <c r="S7312" t="str">
        <f t="shared" si="574"/>
        <v/>
      </c>
    </row>
    <row r="7313" spans="1:19" x14ac:dyDescent="0.2">
      <c r="A7313">
        <v>7312</v>
      </c>
      <c r="B7313">
        <v>65507</v>
      </c>
      <c r="C7313">
        <v>65761</v>
      </c>
      <c r="D7313">
        <v>66731</v>
      </c>
      <c r="E7313">
        <v>66809</v>
      </c>
      <c r="F7313">
        <v>66809</v>
      </c>
      <c r="G7313" t="s">
        <v>10</v>
      </c>
      <c r="H7313" t="s">
        <v>10</v>
      </c>
      <c r="I7313" t="s">
        <v>10</v>
      </c>
      <c r="J7313" t="s">
        <v>11</v>
      </c>
      <c r="N7313" t="str">
        <f t="shared" si="570"/>
        <v/>
      </c>
      <c r="P7313">
        <f t="shared" si="571"/>
        <v>254</v>
      </c>
      <c r="Q7313">
        <f t="shared" si="572"/>
        <v>970</v>
      </c>
      <c r="R7313">
        <f t="shared" si="573"/>
        <v>78</v>
      </c>
      <c r="S7313" t="str">
        <f t="shared" si="574"/>
        <v/>
      </c>
    </row>
    <row r="7314" spans="1:19" x14ac:dyDescent="0.2">
      <c r="A7314">
        <v>7313</v>
      </c>
      <c r="B7314">
        <v>65516</v>
      </c>
      <c r="C7314">
        <v>66266</v>
      </c>
      <c r="D7314">
        <v>66641</v>
      </c>
      <c r="E7314">
        <v>66875</v>
      </c>
      <c r="F7314">
        <v>66875</v>
      </c>
      <c r="G7314" t="s">
        <v>10</v>
      </c>
      <c r="H7314" t="s">
        <v>10</v>
      </c>
      <c r="I7314" t="s">
        <v>10</v>
      </c>
      <c r="J7314" t="s">
        <v>11</v>
      </c>
      <c r="N7314" t="str">
        <f t="shared" si="570"/>
        <v/>
      </c>
      <c r="P7314">
        <f t="shared" si="571"/>
        <v>750</v>
      </c>
      <c r="Q7314">
        <f t="shared" si="572"/>
        <v>375</v>
      </c>
      <c r="R7314">
        <f t="shared" si="573"/>
        <v>234</v>
      </c>
      <c r="S7314" t="str">
        <f t="shared" si="574"/>
        <v/>
      </c>
    </row>
    <row r="7315" spans="1:19" x14ac:dyDescent="0.2">
      <c r="A7315">
        <v>7314</v>
      </c>
      <c r="B7315">
        <v>65519</v>
      </c>
      <c r="C7315">
        <v>65646</v>
      </c>
      <c r="D7315">
        <v>66409</v>
      </c>
      <c r="E7315">
        <v>66506</v>
      </c>
      <c r="F7315">
        <v>66506</v>
      </c>
      <c r="G7315" t="s">
        <v>10</v>
      </c>
      <c r="H7315" t="s">
        <v>10</v>
      </c>
      <c r="I7315" t="s">
        <v>10</v>
      </c>
      <c r="J7315" t="s">
        <v>11</v>
      </c>
      <c r="N7315" t="str">
        <f t="shared" si="570"/>
        <v/>
      </c>
      <c r="P7315">
        <f t="shared" si="571"/>
        <v>127</v>
      </c>
      <c r="Q7315">
        <f t="shared" si="572"/>
        <v>763</v>
      </c>
      <c r="R7315">
        <f t="shared" si="573"/>
        <v>97</v>
      </c>
      <c r="S7315" t="str">
        <f t="shared" si="574"/>
        <v/>
      </c>
    </row>
    <row r="7316" spans="1:19" x14ac:dyDescent="0.2">
      <c r="A7316">
        <v>7315</v>
      </c>
      <c r="B7316">
        <v>65519</v>
      </c>
      <c r="C7316">
        <v>65610</v>
      </c>
      <c r="D7316">
        <v>66129</v>
      </c>
      <c r="E7316">
        <v>66155</v>
      </c>
      <c r="F7316">
        <v>66155</v>
      </c>
      <c r="G7316" t="s">
        <v>10</v>
      </c>
      <c r="H7316" t="s">
        <v>10</v>
      </c>
      <c r="I7316" t="s">
        <v>10</v>
      </c>
      <c r="J7316" t="s">
        <v>11</v>
      </c>
      <c r="N7316" t="str">
        <f t="shared" si="570"/>
        <v/>
      </c>
      <c r="P7316">
        <f t="shared" si="571"/>
        <v>91</v>
      </c>
      <c r="Q7316">
        <f t="shared" si="572"/>
        <v>519</v>
      </c>
      <c r="R7316">
        <f t="shared" si="573"/>
        <v>26</v>
      </c>
      <c r="S7316" t="str">
        <f t="shared" si="574"/>
        <v/>
      </c>
    </row>
    <row r="7317" spans="1:19" x14ac:dyDescent="0.2">
      <c r="A7317">
        <v>7316</v>
      </c>
      <c r="B7317">
        <v>65523</v>
      </c>
      <c r="C7317">
        <v>65610</v>
      </c>
      <c r="D7317">
        <v>66549</v>
      </c>
      <c r="E7317">
        <v>66626</v>
      </c>
      <c r="F7317">
        <v>66626</v>
      </c>
      <c r="G7317" t="s">
        <v>10</v>
      </c>
      <c r="H7317" t="s">
        <v>10</v>
      </c>
      <c r="I7317" t="s">
        <v>10</v>
      </c>
      <c r="J7317" t="s">
        <v>11</v>
      </c>
      <c r="N7317" t="str">
        <f t="shared" si="570"/>
        <v/>
      </c>
      <c r="P7317">
        <f t="shared" si="571"/>
        <v>87</v>
      </c>
      <c r="Q7317">
        <f t="shared" si="572"/>
        <v>939</v>
      </c>
      <c r="R7317">
        <f t="shared" si="573"/>
        <v>77</v>
      </c>
      <c r="S7317" t="str">
        <f t="shared" si="574"/>
        <v/>
      </c>
    </row>
    <row r="7318" spans="1:19" x14ac:dyDescent="0.2">
      <c r="A7318">
        <v>7317</v>
      </c>
      <c r="B7318">
        <v>65525</v>
      </c>
      <c r="C7318">
        <v>65623</v>
      </c>
      <c r="D7318">
        <v>65839</v>
      </c>
      <c r="E7318">
        <v>65906</v>
      </c>
      <c r="F7318">
        <v>65906</v>
      </c>
      <c r="G7318" t="s">
        <v>10</v>
      </c>
      <c r="H7318" t="s">
        <v>10</v>
      </c>
      <c r="I7318" t="s">
        <v>10</v>
      </c>
      <c r="J7318" t="s">
        <v>11</v>
      </c>
      <c r="N7318" t="str">
        <f t="shared" si="570"/>
        <v/>
      </c>
      <c r="P7318">
        <f t="shared" si="571"/>
        <v>98</v>
      </c>
      <c r="Q7318">
        <f t="shared" si="572"/>
        <v>216</v>
      </c>
      <c r="R7318">
        <f t="shared" si="573"/>
        <v>67</v>
      </c>
      <c r="S7318" t="str">
        <f t="shared" si="574"/>
        <v/>
      </c>
    </row>
    <row r="7319" spans="1:19" x14ac:dyDescent="0.2">
      <c r="A7319">
        <v>7318</v>
      </c>
      <c r="B7319">
        <v>65525</v>
      </c>
      <c r="C7319">
        <v>65681</v>
      </c>
      <c r="D7319">
        <v>66824</v>
      </c>
      <c r="E7319">
        <v>66972</v>
      </c>
      <c r="F7319">
        <v>66972</v>
      </c>
      <c r="G7319" t="s">
        <v>10</v>
      </c>
      <c r="H7319" t="s">
        <v>10</v>
      </c>
      <c r="I7319" t="s">
        <v>10</v>
      </c>
      <c r="J7319" t="s">
        <v>11</v>
      </c>
      <c r="N7319" t="str">
        <f t="shared" si="570"/>
        <v/>
      </c>
      <c r="P7319">
        <f t="shared" si="571"/>
        <v>156</v>
      </c>
      <c r="Q7319">
        <f t="shared" si="572"/>
        <v>1143</v>
      </c>
      <c r="R7319">
        <f t="shared" si="573"/>
        <v>148</v>
      </c>
      <c r="S7319" t="str">
        <f t="shared" si="574"/>
        <v/>
      </c>
    </row>
    <row r="7320" spans="1:19" x14ac:dyDescent="0.2">
      <c r="A7320">
        <v>7319</v>
      </c>
      <c r="B7320">
        <v>65530</v>
      </c>
      <c r="C7320">
        <v>65583</v>
      </c>
      <c r="D7320">
        <v>66361</v>
      </c>
      <c r="E7320">
        <v>66535</v>
      </c>
      <c r="F7320">
        <v>66535</v>
      </c>
      <c r="G7320" t="s">
        <v>10</v>
      </c>
      <c r="H7320" t="s">
        <v>10</v>
      </c>
      <c r="I7320" t="s">
        <v>10</v>
      </c>
      <c r="J7320" t="s">
        <v>11</v>
      </c>
      <c r="N7320" t="str">
        <f t="shared" si="570"/>
        <v/>
      </c>
      <c r="P7320">
        <f t="shared" si="571"/>
        <v>53</v>
      </c>
      <c r="Q7320">
        <f t="shared" si="572"/>
        <v>778</v>
      </c>
      <c r="R7320">
        <f t="shared" si="573"/>
        <v>174</v>
      </c>
      <c r="S7320" t="str">
        <f t="shared" si="574"/>
        <v/>
      </c>
    </row>
    <row r="7321" spans="1:19" x14ac:dyDescent="0.2">
      <c r="A7321">
        <v>7320</v>
      </c>
      <c r="B7321">
        <v>65534</v>
      </c>
      <c r="C7321">
        <v>65779</v>
      </c>
      <c r="D7321">
        <v>66147</v>
      </c>
      <c r="E7321">
        <v>66192</v>
      </c>
      <c r="F7321">
        <v>66192</v>
      </c>
      <c r="G7321" t="s">
        <v>10</v>
      </c>
      <c r="H7321" t="s">
        <v>10</v>
      </c>
      <c r="I7321" t="s">
        <v>10</v>
      </c>
      <c r="J7321" t="s">
        <v>11</v>
      </c>
      <c r="N7321" t="str">
        <f t="shared" si="570"/>
        <v/>
      </c>
      <c r="P7321">
        <f t="shared" si="571"/>
        <v>245</v>
      </c>
      <c r="Q7321">
        <f t="shared" si="572"/>
        <v>368</v>
      </c>
      <c r="R7321">
        <f t="shared" si="573"/>
        <v>45</v>
      </c>
      <c r="S7321" t="str">
        <f t="shared" si="574"/>
        <v/>
      </c>
    </row>
    <row r="7322" spans="1:19" x14ac:dyDescent="0.2">
      <c r="A7322">
        <v>7321</v>
      </c>
      <c r="B7322">
        <v>65534</v>
      </c>
      <c r="C7322">
        <v>65928</v>
      </c>
      <c r="D7322">
        <v>66868</v>
      </c>
      <c r="E7322">
        <v>67066</v>
      </c>
      <c r="F7322">
        <v>67066</v>
      </c>
      <c r="G7322" t="s">
        <v>10</v>
      </c>
      <c r="H7322" t="s">
        <v>10</v>
      </c>
      <c r="I7322" t="s">
        <v>10</v>
      </c>
      <c r="J7322" t="s">
        <v>11</v>
      </c>
      <c r="N7322" t="str">
        <f t="shared" si="570"/>
        <v/>
      </c>
      <c r="P7322">
        <f t="shared" si="571"/>
        <v>394</v>
      </c>
      <c r="Q7322">
        <f t="shared" si="572"/>
        <v>940</v>
      </c>
      <c r="R7322">
        <f t="shared" si="573"/>
        <v>198</v>
      </c>
      <c r="S7322" t="str">
        <f t="shared" si="574"/>
        <v/>
      </c>
    </row>
    <row r="7323" spans="1:19" x14ac:dyDescent="0.2">
      <c r="A7323">
        <v>7322</v>
      </c>
      <c r="B7323">
        <v>65536</v>
      </c>
      <c r="C7323">
        <v>65604</v>
      </c>
      <c r="D7323">
        <v>66519</v>
      </c>
      <c r="E7323">
        <v>66654</v>
      </c>
      <c r="F7323">
        <v>66654</v>
      </c>
      <c r="G7323" t="s">
        <v>10</v>
      </c>
      <c r="H7323" t="s">
        <v>10</v>
      </c>
      <c r="I7323" t="s">
        <v>10</v>
      </c>
      <c r="J7323" t="s">
        <v>11</v>
      </c>
      <c r="N7323" t="str">
        <f t="shared" si="570"/>
        <v/>
      </c>
      <c r="P7323">
        <f t="shared" si="571"/>
        <v>68</v>
      </c>
      <c r="Q7323">
        <f t="shared" si="572"/>
        <v>915</v>
      </c>
      <c r="R7323">
        <f t="shared" si="573"/>
        <v>135</v>
      </c>
      <c r="S7323" t="str">
        <f t="shared" si="574"/>
        <v/>
      </c>
    </row>
    <row r="7324" spans="1:19" x14ac:dyDescent="0.2">
      <c r="A7324">
        <v>7323</v>
      </c>
      <c r="B7324">
        <v>65547</v>
      </c>
      <c r="C7324">
        <v>65645</v>
      </c>
      <c r="D7324">
        <v>66197</v>
      </c>
      <c r="E7324">
        <v>66252</v>
      </c>
      <c r="F7324">
        <v>66252</v>
      </c>
      <c r="G7324" t="s">
        <v>10</v>
      </c>
      <c r="H7324" t="s">
        <v>10</v>
      </c>
      <c r="I7324" t="s">
        <v>10</v>
      </c>
      <c r="J7324" t="s">
        <v>11</v>
      </c>
      <c r="N7324" t="str">
        <f t="shared" si="570"/>
        <v/>
      </c>
      <c r="P7324">
        <f t="shared" si="571"/>
        <v>98</v>
      </c>
      <c r="Q7324">
        <f t="shared" si="572"/>
        <v>552</v>
      </c>
      <c r="R7324">
        <f t="shared" si="573"/>
        <v>55</v>
      </c>
      <c r="S7324" t="str">
        <f t="shared" si="574"/>
        <v/>
      </c>
    </row>
    <row r="7325" spans="1:19" x14ac:dyDescent="0.2">
      <c r="A7325">
        <v>7324</v>
      </c>
      <c r="B7325">
        <v>65560</v>
      </c>
      <c r="C7325">
        <v>65652</v>
      </c>
      <c r="D7325">
        <v>65824</v>
      </c>
      <c r="E7325">
        <v>66094</v>
      </c>
      <c r="F7325">
        <v>66094</v>
      </c>
      <c r="G7325" t="s">
        <v>10</v>
      </c>
      <c r="H7325" t="s">
        <v>10</v>
      </c>
      <c r="I7325" t="s">
        <v>10</v>
      </c>
      <c r="J7325" t="s">
        <v>11</v>
      </c>
      <c r="N7325" t="str">
        <f t="shared" si="570"/>
        <v/>
      </c>
      <c r="P7325">
        <f t="shared" si="571"/>
        <v>92</v>
      </c>
      <c r="Q7325">
        <f t="shared" si="572"/>
        <v>172</v>
      </c>
      <c r="R7325">
        <f t="shared" si="573"/>
        <v>270</v>
      </c>
      <c r="S7325" t="str">
        <f t="shared" si="574"/>
        <v/>
      </c>
    </row>
    <row r="7326" spans="1:19" x14ac:dyDescent="0.2">
      <c r="A7326">
        <v>7325</v>
      </c>
      <c r="B7326">
        <v>65561</v>
      </c>
      <c r="C7326">
        <v>65618</v>
      </c>
      <c r="D7326">
        <v>68011</v>
      </c>
      <c r="E7326">
        <v>68048</v>
      </c>
      <c r="F7326">
        <v>68048</v>
      </c>
      <c r="G7326" t="s">
        <v>10</v>
      </c>
      <c r="H7326" t="s">
        <v>10</v>
      </c>
      <c r="I7326" t="s">
        <v>10</v>
      </c>
      <c r="J7326" t="s">
        <v>11</v>
      </c>
      <c r="N7326" t="str">
        <f t="shared" si="570"/>
        <v/>
      </c>
      <c r="P7326">
        <f t="shared" si="571"/>
        <v>57</v>
      </c>
      <c r="Q7326">
        <f t="shared" si="572"/>
        <v>2393</v>
      </c>
      <c r="R7326">
        <f t="shared" si="573"/>
        <v>37</v>
      </c>
      <c r="S7326" t="str">
        <f t="shared" si="574"/>
        <v/>
      </c>
    </row>
    <row r="7327" spans="1:19" x14ac:dyDescent="0.2">
      <c r="A7327">
        <v>7326</v>
      </c>
      <c r="B7327">
        <v>65562</v>
      </c>
      <c r="C7327">
        <v>65709</v>
      </c>
      <c r="D7327">
        <v>66517</v>
      </c>
      <c r="E7327">
        <v>67345</v>
      </c>
      <c r="F7327">
        <v>67345</v>
      </c>
      <c r="G7327" t="s">
        <v>10</v>
      </c>
      <c r="H7327" t="s">
        <v>10</v>
      </c>
      <c r="I7327" t="s">
        <v>10</v>
      </c>
      <c r="J7327" t="s">
        <v>11</v>
      </c>
      <c r="N7327" t="str">
        <f t="shared" si="570"/>
        <v/>
      </c>
      <c r="P7327">
        <f t="shared" si="571"/>
        <v>147</v>
      </c>
      <c r="Q7327">
        <f t="shared" si="572"/>
        <v>808</v>
      </c>
      <c r="R7327">
        <f t="shared" si="573"/>
        <v>828</v>
      </c>
      <c r="S7327" t="str">
        <f t="shared" si="574"/>
        <v/>
      </c>
    </row>
    <row r="7328" spans="1:19" x14ac:dyDescent="0.2">
      <c r="A7328">
        <v>7327</v>
      </c>
      <c r="B7328">
        <v>65563</v>
      </c>
      <c r="C7328">
        <v>65677</v>
      </c>
      <c r="D7328">
        <v>66424</v>
      </c>
      <c r="E7328">
        <v>66711</v>
      </c>
      <c r="F7328">
        <v>66711</v>
      </c>
      <c r="G7328" t="s">
        <v>10</v>
      </c>
      <c r="H7328" t="s">
        <v>10</v>
      </c>
      <c r="I7328" t="s">
        <v>10</v>
      </c>
      <c r="J7328" t="s">
        <v>11</v>
      </c>
      <c r="N7328" t="str">
        <f t="shared" si="570"/>
        <v/>
      </c>
      <c r="P7328">
        <f t="shared" si="571"/>
        <v>114</v>
      </c>
      <c r="Q7328">
        <f t="shared" si="572"/>
        <v>747</v>
      </c>
      <c r="R7328">
        <f t="shared" si="573"/>
        <v>287</v>
      </c>
      <c r="S7328" t="str">
        <f t="shared" si="574"/>
        <v/>
      </c>
    </row>
    <row r="7329" spans="1:19" x14ac:dyDescent="0.2">
      <c r="A7329">
        <v>7328</v>
      </c>
      <c r="B7329">
        <v>65566</v>
      </c>
      <c r="C7329">
        <v>65858</v>
      </c>
      <c r="D7329">
        <v>66697</v>
      </c>
      <c r="E7329">
        <v>66817</v>
      </c>
      <c r="F7329">
        <v>66817</v>
      </c>
      <c r="G7329" t="s">
        <v>10</v>
      </c>
      <c r="H7329" t="s">
        <v>10</v>
      </c>
      <c r="I7329" t="s">
        <v>10</v>
      </c>
      <c r="J7329" t="s">
        <v>11</v>
      </c>
      <c r="N7329" t="str">
        <f t="shared" si="570"/>
        <v/>
      </c>
      <c r="P7329">
        <f t="shared" si="571"/>
        <v>292</v>
      </c>
      <c r="Q7329">
        <f t="shared" si="572"/>
        <v>839</v>
      </c>
      <c r="R7329">
        <f t="shared" si="573"/>
        <v>120</v>
      </c>
      <c r="S7329" t="str">
        <f t="shared" si="574"/>
        <v/>
      </c>
    </row>
    <row r="7330" spans="1:19" x14ac:dyDescent="0.2">
      <c r="A7330">
        <v>7329</v>
      </c>
      <c r="B7330">
        <v>65566</v>
      </c>
      <c r="C7330">
        <v>65653</v>
      </c>
      <c r="D7330">
        <v>66176</v>
      </c>
      <c r="E7330">
        <v>66706</v>
      </c>
      <c r="F7330">
        <v>66706</v>
      </c>
      <c r="G7330" t="s">
        <v>10</v>
      </c>
      <c r="H7330" t="s">
        <v>10</v>
      </c>
      <c r="I7330" t="s">
        <v>10</v>
      </c>
      <c r="J7330" t="s">
        <v>11</v>
      </c>
      <c r="N7330" t="str">
        <f t="shared" si="570"/>
        <v/>
      </c>
      <c r="P7330">
        <f t="shared" si="571"/>
        <v>87</v>
      </c>
      <c r="Q7330">
        <f t="shared" si="572"/>
        <v>523</v>
      </c>
      <c r="R7330">
        <f t="shared" si="573"/>
        <v>530</v>
      </c>
      <c r="S7330" t="str">
        <f t="shared" si="574"/>
        <v/>
      </c>
    </row>
    <row r="7331" spans="1:19" x14ac:dyDescent="0.2">
      <c r="A7331">
        <v>7330</v>
      </c>
      <c r="B7331">
        <v>65572</v>
      </c>
      <c r="C7331">
        <v>65645</v>
      </c>
      <c r="D7331">
        <v>66576</v>
      </c>
      <c r="E7331">
        <v>66656</v>
      </c>
      <c r="F7331">
        <v>66656</v>
      </c>
      <c r="G7331" t="s">
        <v>10</v>
      </c>
      <c r="H7331" t="s">
        <v>10</v>
      </c>
      <c r="I7331" t="s">
        <v>10</v>
      </c>
      <c r="J7331" t="s">
        <v>11</v>
      </c>
      <c r="N7331" t="str">
        <f t="shared" si="570"/>
        <v/>
      </c>
      <c r="P7331">
        <f t="shared" si="571"/>
        <v>73</v>
      </c>
      <c r="Q7331">
        <f t="shared" si="572"/>
        <v>931</v>
      </c>
      <c r="R7331">
        <f t="shared" si="573"/>
        <v>80</v>
      </c>
      <c r="S7331" t="str">
        <f t="shared" si="574"/>
        <v/>
      </c>
    </row>
    <row r="7332" spans="1:19" x14ac:dyDescent="0.2">
      <c r="A7332">
        <v>7331</v>
      </c>
      <c r="B7332">
        <v>65575</v>
      </c>
      <c r="C7332">
        <v>65828</v>
      </c>
      <c r="D7332">
        <v>66261</v>
      </c>
      <c r="E7332">
        <v>66714</v>
      </c>
      <c r="F7332">
        <v>66714</v>
      </c>
      <c r="G7332" t="s">
        <v>10</v>
      </c>
      <c r="H7332" t="s">
        <v>10</v>
      </c>
      <c r="I7332" t="s">
        <v>10</v>
      </c>
      <c r="J7332" t="s">
        <v>11</v>
      </c>
      <c r="N7332" t="str">
        <f t="shared" si="570"/>
        <v/>
      </c>
      <c r="P7332">
        <f t="shared" si="571"/>
        <v>253</v>
      </c>
      <c r="Q7332">
        <f t="shared" si="572"/>
        <v>433</v>
      </c>
      <c r="R7332">
        <f t="shared" si="573"/>
        <v>453</v>
      </c>
      <c r="S7332" t="str">
        <f t="shared" si="574"/>
        <v/>
      </c>
    </row>
    <row r="7333" spans="1:19" x14ac:dyDescent="0.2">
      <c r="A7333">
        <v>7332</v>
      </c>
      <c r="B7333">
        <v>65578</v>
      </c>
      <c r="C7333">
        <v>65702</v>
      </c>
      <c r="D7333">
        <v>66062</v>
      </c>
      <c r="E7333">
        <v>66137</v>
      </c>
      <c r="F7333">
        <v>66137</v>
      </c>
      <c r="G7333" t="s">
        <v>10</v>
      </c>
      <c r="H7333" t="s">
        <v>10</v>
      </c>
      <c r="I7333" t="s">
        <v>10</v>
      </c>
      <c r="J7333" t="s">
        <v>11</v>
      </c>
      <c r="N7333" t="str">
        <f t="shared" si="570"/>
        <v/>
      </c>
      <c r="P7333">
        <f t="shared" si="571"/>
        <v>124</v>
      </c>
      <c r="Q7333">
        <f t="shared" si="572"/>
        <v>360</v>
      </c>
      <c r="R7333">
        <f t="shared" si="573"/>
        <v>75</v>
      </c>
      <c r="S7333" t="str">
        <f t="shared" si="574"/>
        <v/>
      </c>
    </row>
    <row r="7334" spans="1:19" x14ac:dyDescent="0.2">
      <c r="A7334">
        <v>7333</v>
      </c>
      <c r="B7334">
        <v>65585</v>
      </c>
      <c r="C7334">
        <v>65725</v>
      </c>
      <c r="D7334">
        <v>66460</v>
      </c>
      <c r="E7334">
        <v>66529</v>
      </c>
      <c r="F7334">
        <v>66529</v>
      </c>
      <c r="G7334" t="s">
        <v>10</v>
      </c>
      <c r="H7334" t="s">
        <v>10</v>
      </c>
      <c r="I7334" t="s">
        <v>10</v>
      </c>
      <c r="J7334" t="s">
        <v>11</v>
      </c>
      <c r="N7334" t="str">
        <f t="shared" si="570"/>
        <v/>
      </c>
      <c r="P7334">
        <f t="shared" si="571"/>
        <v>140</v>
      </c>
      <c r="Q7334">
        <f t="shared" si="572"/>
        <v>735</v>
      </c>
      <c r="R7334">
        <f t="shared" si="573"/>
        <v>69</v>
      </c>
      <c r="S7334" t="str">
        <f t="shared" si="574"/>
        <v/>
      </c>
    </row>
    <row r="7335" spans="1:19" x14ac:dyDescent="0.2">
      <c r="A7335">
        <v>7334</v>
      </c>
      <c r="B7335">
        <v>65587</v>
      </c>
      <c r="C7335">
        <v>65687</v>
      </c>
      <c r="D7335">
        <v>66752</v>
      </c>
      <c r="E7335">
        <v>67123</v>
      </c>
      <c r="F7335">
        <v>67123</v>
      </c>
      <c r="G7335" t="s">
        <v>10</v>
      </c>
      <c r="H7335" t="s">
        <v>10</v>
      </c>
      <c r="I7335" t="s">
        <v>10</v>
      </c>
      <c r="J7335" t="s">
        <v>11</v>
      </c>
      <c r="N7335" t="str">
        <f t="shared" si="570"/>
        <v/>
      </c>
      <c r="P7335">
        <f t="shared" si="571"/>
        <v>100</v>
      </c>
      <c r="Q7335">
        <f t="shared" si="572"/>
        <v>1065</v>
      </c>
      <c r="R7335">
        <f t="shared" si="573"/>
        <v>371</v>
      </c>
      <c r="S7335" t="str">
        <f t="shared" si="574"/>
        <v/>
      </c>
    </row>
    <row r="7336" spans="1:19" x14ac:dyDescent="0.2">
      <c r="A7336">
        <v>7335</v>
      </c>
      <c r="B7336">
        <v>65601</v>
      </c>
      <c r="C7336">
        <v>65823</v>
      </c>
      <c r="D7336">
        <v>66745</v>
      </c>
      <c r="E7336">
        <v>66853</v>
      </c>
      <c r="F7336">
        <v>66853</v>
      </c>
      <c r="G7336" t="s">
        <v>10</v>
      </c>
      <c r="H7336" t="s">
        <v>10</v>
      </c>
      <c r="I7336" t="s">
        <v>10</v>
      </c>
      <c r="J7336" t="s">
        <v>11</v>
      </c>
      <c r="N7336" t="str">
        <f t="shared" si="570"/>
        <v/>
      </c>
      <c r="P7336">
        <f t="shared" si="571"/>
        <v>222</v>
      </c>
      <c r="Q7336">
        <f t="shared" si="572"/>
        <v>922</v>
      </c>
      <c r="R7336">
        <f t="shared" si="573"/>
        <v>108</v>
      </c>
      <c r="S7336" t="str">
        <f t="shared" si="574"/>
        <v/>
      </c>
    </row>
    <row r="7337" spans="1:19" x14ac:dyDescent="0.2">
      <c r="A7337">
        <v>7336</v>
      </c>
      <c r="B7337">
        <v>65604</v>
      </c>
      <c r="C7337">
        <v>65949</v>
      </c>
      <c r="D7337">
        <v>66392</v>
      </c>
      <c r="E7337">
        <v>66569</v>
      </c>
      <c r="F7337">
        <v>66569</v>
      </c>
      <c r="G7337" t="s">
        <v>10</v>
      </c>
      <c r="H7337" t="s">
        <v>10</v>
      </c>
      <c r="I7337" t="s">
        <v>10</v>
      </c>
      <c r="J7337" t="s">
        <v>11</v>
      </c>
      <c r="N7337" t="str">
        <f t="shared" si="570"/>
        <v/>
      </c>
      <c r="P7337">
        <f t="shared" si="571"/>
        <v>345</v>
      </c>
      <c r="Q7337">
        <f t="shared" si="572"/>
        <v>443</v>
      </c>
      <c r="R7337">
        <f t="shared" si="573"/>
        <v>177</v>
      </c>
      <c r="S7337" t="str">
        <f t="shared" si="574"/>
        <v/>
      </c>
    </row>
    <row r="7338" spans="1:19" x14ac:dyDescent="0.2">
      <c r="A7338">
        <v>7337</v>
      </c>
      <c r="B7338">
        <v>65609</v>
      </c>
      <c r="C7338">
        <v>65625</v>
      </c>
      <c r="D7338">
        <v>67361</v>
      </c>
      <c r="E7338">
        <v>67446</v>
      </c>
      <c r="F7338">
        <v>67446</v>
      </c>
      <c r="G7338" t="s">
        <v>10</v>
      </c>
      <c r="H7338" t="s">
        <v>10</v>
      </c>
      <c r="I7338" t="s">
        <v>10</v>
      </c>
      <c r="J7338" t="s">
        <v>11</v>
      </c>
      <c r="N7338" t="str">
        <f t="shared" si="570"/>
        <v/>
      </c>
      <c r="P7338">
        <f t="shared" si="571"/>
        <v>16</v>
      </c>
      <c r="Q7338">
        <f t="shared" si="572"/>
        <v>1736</v>
      </c>
      <c r="R7338">
        <f t="shared" si="573"/>
        <v>85</v>
      </c>
      <c r="S7338" t="str">
        <f t="shared" si="574"/>
        <v/>
      </c>
    </row>
    <row r="7339" spans="1:19" x14ac:dyDescent="0.2">
      <c r="A7339">
        <v>7338</v>
      </c>
      <c r="B7339">
        <v>65611</v>
      </c>
      <c r="C7339">
        <v>65717</v>
      </c>
      <c r="D7339">
        <v>66768</v>
      </c>
      <c r="E7339">
        <v>66913</v>
      </c>
      <c r="F7339">
        <v>66913</v>
      </c>
      <c r="G7339" t="s">
        <v>10</v>
      </c>
      <c r="H7339" t="s">
        <v>10</v>
      </c>
      <c r="I7339" t="s">
        <v>10</v>
      </c>
      <c r="J7339" t="s">
        <v>11</v>
      </c>
      <c r="N7339" t="str">
        <f t="shared" si="570"/>
        <v/>
      </c>
      <c r="P7339">
        <f t="shared" si="571"/>
        <v>106</v>
      </c>
      <c r="Q7339">
        <f t="shared" si="572"/>
        <v>1051</v>
      </c>
      <c r="R7339">
        <f t="shared" si="573"/>
        <v>145</v>
      </c>
      <c r="S7339" t="str">
        <f t="shared" si="574"/>
        <v/>
      </c>
    </row>
    <row r="7340" spans="1:19" x14ac:dyDescent="0.2">
      <c r="A7340">
        <v>7339</v>
      </c>
      <c r="B7340">
        <v>65611</v>
      </c>
      <c r="C7340">
        <v>65655</v>
      </c>
      <c r="D7340">
        <v>70244</v>
      </c>
      <c r="E7340">
        <v>70307</v>
      </c>
      <c r="F7340">
        <v>70307</v>
      </c>
      <c r="G7340" t="s">
        <v>10</v>
      </c>
      <c r="H7340" t="s">
        <v>10</v>
      </c>
      <c r="I7340" t="s">
        <v>10</v>
      </c>
      <c r="J7340" t="s">
        <v>11</v>
      </c>
      <c r="N7340" t="str">
        <f t="shared" si="570"/>
        <v/>
      </c>
      <c r="P7340">
        <f t="shared" si="571"/>
        <v>44</v>
      </c>
      <c r="Q7340">
        <f t="shared" si="572"/>
        <v>4589</v>
      </c>
      <c r="R7340">
        <f t="shared" si="573"/>
        <v>63</v>
      </c>
      <c r="S7340" t="str">
        <f t="shared" si="574"/>
        <v/>
      </c>
    </row>
    <row r="7341" spans="1:19" x14ac:dyDescent="0.2">
      <c r="A7341">
        <v>7340</v>
      </c>
      <c r="B7341">
        <v>65614</v>
      </c>
      <c r="C7341">
        <v>65821</v>
      </c>
      <c r="D7341">
        <v>67471</v>
      </c>
      <c r="E7341">
        <v>67528</v>
      </c>
      <c r="F7341">
        <v>67528</v>
      </c>
      <c r="G7341" t="s">
        <v>10</v>
      </c>
      <c r="H7341" t="s">
        <v>10</v>
      </c>
      <c r="I7341" t="s">
        <v>10</v>
      </c>
      <c r="J7341" t="s">
        <v>11</v>
      </c>
      <c r="N7341" t="str">
        <f t="shared" si="570"/>
        <v/>
      </c>
      <c r="P7341">
        <f t="shared" si="571"/>
        <v>207</v>
      </c>
      <c r="Q7341">
        <f t="shared" si="572"/>
        <v>1650</v>
      </c>
      <c r="R7341">
        <f t="shared" si="573"/>
        <v>57</v>
      </c>
      <c r="S7341" t="str">
        <f t="shared" si="574"/>
        <v/>
      </c>
    </row>
    <row r="7342" spans="1:19" x14ac:dyDescent="0.2">
      <c r="A7342">
        <v>7341</v>
      </c>
      <c r="B7342">
        <v>65620</v>
      </c>
      <c r="C7342">
        <v>65804</v>
      </c>
      <c r="D7342">
        <v>66683</v>
      </c>
      <c r="E7342">
        <v>66835</v>
      </c>
      <c r="F7342">
        <v>66835</v>
      </c>
      <c r="G7342" t="s">
        <v>10</v>
      </c>
      <c r="H7342" t="s">
        <v>10</v>
      </c>
      <c r="I7342" t="s">
        <v>10</v>
      </c>
      <c r="J7342" t="s">
        <v>11</v>
      </c>
      <c r="N7342" t="str">
        <f t="shared" si="570"/>
        <v/>
      </c>
      <c r="P7342">
        <f t="shared" si="571"/>
        <v>184</v>
      </c>
      <c r="Q7342">
        <f t="shared" si="572"/>
        <v>879</v>
      </c>
      <c r="R7342">
        <f t="shared" si="573"/>
        <v>152</v>
      </c>
      <c r="S7342" t="str">
        <f t="shared" si="574"/>
        <v/>
      </c>
    </row>
    <row r="7343" spans="1:19" x14ac:dyDescent="0.2">
      <c r="A7343">
        <v>7342</v>
      </c>
      <c r="B7343">
        <v>65623</v>
      </c>
      <c r="C7343">
        <v>65702</v>
      </c>
      <c r="D7343">
        <v>66653</v>
      </c>
      <c r="E7343">
        <v>66700</v>
      </c>
      <c r="F7343">
        <v>66700</v>
      </c>
      <c r="G7343" t="s">
        <v>10</v>
      </c>
      <c r="H7343" t="s">
        <v>10</v>
      </c>
      <c r="I7343" t="s">
        <v>10</v>
      </c>
      <c r="J7343" t="s">
        <v>11</v>
      </c>
      <c r="N7343" t="str">
        <f t="shared" si="570"/>
        <v/>
      </c>
      <c r="P7343">
        <f t="shared" si="571"/>
        <v>79</v>
      </c>
      <c r="Q7343">
        <f t="shared" si="572"/>
        <v>951</v>
      </c>
      <c r="R7343">
        <f t="shared" si="573"/>
        <v>47</v>
      </c>
      <c r="S7343" t="str">
        <f t="shared" si="574"/>
        <v/>
      </c>
    </row>
    <row r="7344" spans="1:19" x14ac:dyDescent="0.2">
      <c r="A7344">
        <v>7343</v>
      </c>
      <c r="B7344">
        <v>65624</v>
      </c>
      <c r="C7344">
        <v>65811</v>
      </c>
      <c r="D7344">
        <v>66359</v>
      </c>
      <c r="E7344">
        <v>66407</v>
      </c>
      <c r="F7344">
        <v>66407</v>
      </c>
      <c r="G7344" t="s">
        <v>10</v>
      </c>
      <c r="H7344" t="s">
        <v>10</v>
      </c>
      <c r="I7344" t="s">
        <v>10</v>
      </c>
      <c r="J7344" t="s">
        <v>11</v>
      </c>
      <c r="N7344" t="str">
        <f t="shared" si="570"/>
        <v/>
      </c>
      <c r="P7344">
        <f t="shared" si="571"/>
        <v>187</v>
      </c>
      <c r="Q7344">
        <f t="shared" si="572"/>
        <v>548</v>
      </c>
      <c r="R7344">
        <f t="shared" si="573"/>
        <v>48</v>
      </c>
      <c r="S7344" t="str">
        <f t="shared" si="574"/>
        <v/>
      </c>
    </row>
    <row r="7345" spans="1:19" x14ac:dyDescent="0.2">
      <c r="A7345">
        <v>7344</v>
      </c>
      <c r="B7345">
        <v>65625</v>
      </c>
      <c r="C7345">
        <v>65706</v>
      </c>
      <c r="D7345">
        <v>66368</v>
      </c>
      <c r="E7345">
        <v>66499</v>
      </c>
      <c r="F7345">
        <v>66499</v>
      </c>
      <c r="G7345" t="s">
        <v>10</v>
      </c>
      <c r="H7345" t="s">
        <v>10</v>
      </c>
      <c r="I7345" t="s">
        <v>10</v>
      </c>
      <c r="J7345" t="s">
        <v>11</v>
      </c>
      <c r="N7345" t="str">
        <f t="shared" si="570"/>
        <v/>
      </c>
      <c r="P7345">
        <f t="shared" si="571"/>
        <v>81</v>
      </c>
      <c r="Q7345">
        <f t="shared" si="572"/>
        <v>662</v>
      </c>
      <c r="R7345">
        <f t="shared" si="573"/>
        <v>131</v>
      </c>
      <c r="S7345" t="str">
        <f t="shared" si="574"/>
        <v/>
      </c>
    </row>
    <row r="7346" spans="1:19" x14ac:dyDescent="0.2">
      <c r="A7346">
        <v>7345</v>
      </c>
      <c r="B7346">
        <v>65630</v>
      </c>
      <c r="C7346">
        <v>65663</v>
      </c>
      <c r="D7346">
        <v>65943</v>
      </c>
      <c r="E7346">
        <v>66030</v>
      </c>
      <c r="F7346">
        <v>66030</v>
      </c>
      <c r="G7346" t="s">
        <v>10</v>
      </c>
      <c r="H7346" t="s">
        <v>10</v>
      </c>
      <c r="I7346" t="s">
        <v>10</v>
      </c>
      <c r="J7346" t="s">
        <v>11</v>
      </c>
      <c r="N7346" t="str">
        <f t="shared" si="570"/>
        <v/>
      </c>
      <c r="P7346">
        <f t="shared" si="571"/>
        <v>33</v>
      </c>
      <c r="Q7346">
        <f t="shared" si="572"/>
        <v>280</v>
      </c>
      <c r="R7346">
        <f t="shared" si="573"/>
        <v>87</v>
      </c>
      <c r="S7346" t="str">
        <f t="shared" si="574"/>
        <v/>
      </c>
    </row>
    <row r="7347" spans="1:19" x14ac:dyDescent="0.2">
      <c r="A7347">
        <v>7346</v>
      </c>
      <c r="B7347">
        <v>65631</v>
      </c>
      <c r="C7347">
        <v>65664</v>
      </c>
      <c r="D7347">
        <v>66863</v>
      </c>
      <c r="E7347">
        <v>66947</v>
      </c>
      <c r="F7347">
        <v>66947</v>
      </c>
      <c r="G7347" t="s">
        <v>10</v>
      </c>
      <c r="H7347" t="s">
        <v>10</v>
      </c>
      <c r="I7347" t="s">
        <v>10</v>
      </c>
      <c r="J7347" t="s">
        <v>11</v>
      </c>
      <c r="N7347" t="str">
        <f t="shared" si="570"/>
        <v/>
      </c>
      <c r="P7347">
        <f t="shared" si="571"/>
        <v>33</v>
      </c>
      <c r="Q7347">
        <f t="shared" si="572"/>
        <v>1199</v>
      </c>
      <c r="R7347">
        <f t="shared" si="573"/>
        <v>84</v>
      </c>
      <c r="S7347" t="str">
        <f t="shared" si="574"/>
        <v/>
      </c>
    </row>
    <row r="7348" spans="1:19" x14ac:dyDescent="0.2">
      <c r="A7348">
        <v>7347</v>
      </c>
      <c r="B7348">
        <v>65635</v>
      </c>
      <c r="C7348">
        <v>65766</v>
      </c>
      <c r="D7348">
        <v>66136</v>
      </c>
      <c r="E7348">
        <v>66219</v>
      </c>
      <c r="F7348">
        <v>66219</v>
      </c>
      <c r="G7348" t="s">
        <v>10</v>
      </c>
      <c r="H7348" t="s">
        <v>10</v>
      </c>
      <c r="I7348" t="s">
        <v>10</v>
      </c>
      <c r="J7348" t="s">
        <v>11</v>
      </c>
      <c r="N7348" t="str">
        <f t="shared" si="570"/>
        <v/>
      </c>
      <c r="P7348">
        <f t="shared" si="571"/>
        <v>131</v>
      </c>
      <c r="Q7348">
        <f t="shared" si="572"/>
        <v>370</v>
      </c>
      <c r="R7348">
        <f t="shared" si="573"/>
        <v>83</v>
      </c>
      <c r="S7348" t="str">
        <f t="shared" si="574"/>
        <v/>
      </c>
    </row>
    <row r="7349" spans="1:19" x14ac:dyDescent="0.2">
      <c r="A7349">
        <v>7348</v>
      </c>
      <c r="B7349">
        <v>65637</v>
      </c>
      <c r="C7349">
        <v>65874</v>
      </c>
      <c r="D7349">
        <v>66337</v>
      </c>
      <c r="E7349">
        <v>66395</v>
      </c>
      <c r="F7349">
        <v>66395</v>
      </c>
      <c r="G7349" t="s">
        <v>10</v>
      </c>
      <c r="H7349" t="s">
        <v>10</v>
      </c>
      <c r="I7349" t="s">
        <v>10</v>
      </c>
      <c r="J7349" t="s">
        <v>11</v>
      </c>
      <c r="N7349" t="str">
        <f t="shared" si="570"/>
        <v/>
      </c>
      <c r="P7349">
        <f t="shared" si="571"/>
        <v>237</v>
      </c>
      <c r="Q7349">
        <f t="shared" si="572"/>
        <v>463</v>
      </c>
      <c r="R7349">
        <f t="shared" si="573"/>
        <v>58</v>
      </c>
      <c r="S7349" t="str">
        <f t="shared" si="574"/>
        <v/>
      </c>
    </row>
    <row r="7350" spans="1:19" x14ac:dyDescent="0.2">
      <c r="A7350">
        <v>7349</v>
      </c>
      <c r="B7350">
        <v>65642</v>
      </c>
      <c r="C7350">
        <v>65817</v>
      </c>
      <c r="D7350">
        <v>66274</v>
      </c>
      <c r="E7350">
        <v>66376</v>
      </c>
      <c r="F7350">
        <v>66376</v>
      </c>
      <c r="G7350" t="s">
        <v>10</v>
      </c>
      <c r="H7350" t="s">
        <v>10</v>
      </c>
      <c r="I7350" t="s">
        <v>10</v>
      </c>
      <c r="J7350" t="s">
        <v>11</v>
      </c>
      <c r="N7350" t="str">
        <f t="shared" si="570"/>
        <v/>
      </c>
      <c r="P7350">
        <f t="shared" si="571"/>
        <v>175</v>
      </c>
      <c r="Q7350">
        <f t="shared" si="572"/>
        <v>457</v>
      </c>
      <c r="R7350">
        <f t="shared" si="573"/>
        <v>102</v>
      </c>
      <c r="S7350" t="str">
        <f t="shared" si="574"/>
        <v/>
      </c>
    </row>
    <row r="7351" spans="1:19" x14ac:dyDescent="0.2">
      <c r="A7351">
        <v>7350</v>
      </c>
      <c r="B7351">
        <v>65644</v>
      </c>
      <c r="C7351">
        <v>65984</v>
      </c>
      <c r="D7351">
        <v>66696</v>
      </c>
      <c r="E7351">
        <v>66800</v>
      </c>
      <c r="F7351">
        <v>66800</v>
      </c>
      <c r="G7351" t="s">
        <v>10</v>
      </c>
      <c r="H7351" t="s">
        <v>10</v>
      </c>
      <c r="I7351" t="s">
        <v>10</v>
      </c>
      <c r="J7351" t="s">
        <v>11</v>
      </c>
      <c r="N7351" t="str">
        <f t="shared" si="570"/>
        <v/>
      </c>
      <c r="P7351">
        <f t="shared" si="571"/>
        <v>340</v>
      </c>
      <c r="Q7351">
        <f t="shared" si="572"/>
        <v>712</v>
      </c>
      <c r="R7351">
        <f t="shared" si="573"/>
        <v>104</v>
      </c>
      <c r="S7351" t="str">
        <f t="shared" si="574"/>
        <v/>
      </c>
    </row>
    <row r="7352" spans="1:19" x14ac:dyDescent="0.2">
      <c r="A7352">
        <v>7351</v>
      </c>
      <c r="B7352">
        <v>65651</v>
      </c>
      <c r="C7352">
        <v>65860</v>
      </c>
      <c r="D7352">
        <v>66988</v>
      </c>
      <c r="E7352">
        <v>67252</v>
      </c>
      <c r="F7352">
        <v>67252</v>
      </c>
      <c r="G7352" t="s">
        <v>10</v>
      </c>
      <c r="H7352" t="s">
        <v>10</v>
      </c>
      <c r="I7352" t="s">
        <v>10</v>
      </c>
      <c r="J7352" t="s">
        <v>11</v>
      </c>
      <c r="N7352" t="str">
        <f t="shared" si="570"/>
        <v/>
      </c>
      <c r="P7352">
        <f t="shared" si="571"/>
        <v>209</v>
      </c>
      <c r="Q7352">
        <f t="shared" si="572"/>
        <v>1128</v>
      </c>
      <c r="R7352">
        <f t="shared" si="573"/>
        <v>264</v>
      </c>
      <c r="S7352" t="str">
        <f t="shared" si="574"/>
        <v/>
      </c>
    </row>
    <row r="7353" spans="1:19" x14ac:dyDescent="0.2">
      <c r="A7353">
        <v>7352</v>
      </c>
      <c r="B7353">
        <v>65651</v>
      </c>
      <c r="C7353">
        <v>65767</v>
      </c>
      <c r="D7353">
        <v>66430</v>
      </c>
      <c r="E7353">
        <v>66524</v>
      </c>
      <c r="F7353">
        <v>66524</v>
      </c>
      <c r="G7353" t="s">
        <v>10</v>
      </c>
      <c r="H7353" t="s">
        <v>10</v>
      </c>
      <c r="I7353" t="s">
        <v>10</v>
      </c>
      <c r="J7353" t="s">
        <v>11</v>
      </c>
      <c r="N7353" t="str">
        <f t="shared" si="570"/>
        <v/>
      </c>
      <c r="P7353">
        <f t="shared" si="571"/>
        <v>116</v>
      </c>
      <c r="Q7353">
        <f t="shared" si="572"/>
        <v>663</v>
      </c>
      <c r="R7353">
        <f t="shared" si="573"/>
        <v>94</v>
      </c>
      <c r="S7353" t="str">
        <f t="shared" si="574"/>
        <v/>
      </c>
    </row>
    <row r="7354" spans="1:19" x14ac:dyDescent="0.2">
      <c r="A7354">
        <v>7353</v>
      </c>
      <c r="B7354">
        <v>65653</v>
      </c>
      <c r="C7354">
        <v>65941</v>
      </c>
      <c r="D7354">
        <v>67575</v>
      </c>
      <c r="E7354">
        <v>67578</v>
      </c>
      <c r="F7354">
        <v>67578</v>
      </c>
      <c r="G7354" t="s">
        <v>10</v>
      </c>
      <c r="H7354" t="s">
        <v>10</v>
      </c>
      <c r="I7354" t="s">
        <v>10</v>
      </c>
      <c r="J7354" t="s">
        <v>11</v>
      </c>
      <c r="N7354" t="str">
        <f t="shared" si="570"/>
        <v/>
      </c>
      <c r="P7354">
        <f t="shared" si="571"/>
        <v>288</v>
      </c>
      <c r="Q7354">
        <f t="shared" si="572"/>
        <v>1634</v>
      </c>
      <c r="R7354">
        <f t="shared" si="573"/>
        <v>3</v>
      </c>
      <c r="S7354" t="str">
        <f t="shared" si="574"/>
        <v/>
      </c>
    </row>
    <row r="7355" spans="1:19" x14ac:dyDescent="0.2">
      <c r="A7355">
        <v>7354</v>
      </c>
      <c r="B7355">
        <v>65653</v>
      </c>
      <c r="C7355">
        <v>65776</v>
      </c>
      <c r="D7355">
        <v>66660</v>
      </c>
      <c r="E7355">
        <v>66790</v>
      </c>
      <c r="F7355">
        <v>66790</v>
      </c>
      <c r="G7355" t="s">
        <v>10</v>
      </c>
      <c r="H7355" t="s">
        <v>10</v>
      </c>
      <c r="I7355" t="s">
        <v>10</v>
      </c>
      <c r="J7355" t="s">
        <v>11</v>
      </c>
      <c r="N7355" t="str">
        <f t="shared" si="570"/>
        <v/>
      </c>
      <c r="P7355">
        <f t="shared" si="571"/>
        <v>123</v>
      </c>
      <c r="Q7355">
        <f t="shared" si="572"/>
        <v>884</v>
      </c>
      <c r="R7355">
        <f t="shared" si="573"/>
        <v>130</v>
      </c>
      <c r="S7355" t="str">
        <f t="shared" si="574"/>
        <v/>
      </c>
    </row>
    <row r="7356" spans="1:19" x14ac:dyDescent="0.2">
      <c r="A7356">
        <v>7355</v>
      </c>
      <c r="B7356">
        <v>65661</v>
      </c>
      <c r="C7356">
        <v>65994</v>
      </c>
      <c r="D7356">
        <v>66563</v>
      </c>
      <c r="E7356">
        <v>66660</v>
      </c>
      <c r="F7356">
        <v>66660</v>
      </c>
      <c r="G7356" t="s">
        <v>10</v>
      </c>
      <c r="H7356" t="s">
        <v>10</v>
      </c>
      <c r="I7356" t="s">
        <v>10</v>
      </c>
      <c r="J7356" t="s">
        <v>11</v>
      </c>
      <c r="N7356" t="str">
        <f t="shared" si="570"/>
        <v/>
      </c>
      <c r="P7356">
        <f t="shared" si="571"/>
        <v>333</v>
      </c>
      <c r="Q7356">
        <f t="shared" si="572"/>
        <v>569</v>
      </c>
      <c r="R7356">
        <f t="shared" si="573"/>
        <v>97</v>
      </c>
      <c r="S7356" t="str">
        <f t="shared" si="574"/>
        <v/>
      </c>
    </row>
    <row r="7357" spans="1:19" x14ac:dyDescent="0.2">
      <c r="A7357">
        <v>7356</v>
      </c>
      <c r="B7357">
        <v>65667</v>
      </c>
      <c r="C7357">
        <v>65943</v>
      </c>
      <c r="D7357">
        <v>66511</v>
      </c>
      <c r="E7357">
        <v>66590</v>
      </c>
      <c r="F7357">
        <v>66590</v>
      </c>
      <c r="G7357" t="s">
        <v>10</v>
      </c>
      <c r="H7357" t="s">
        <v>10</v>
      </c>
      <c r="I7357" t="s">
        <v>10</v>
      </c>
      <c r="J7357" t="s">
        <v>11</v>
      </c>
      <c r="N7357" t="str">
        <f t="shared" si="570"/>
        <v/>
      </c>
      <c r="P7357">
        <f t="shared" si="571"/>
        <v>276</v>
      </c>
      <c r="Q7357">
        <f t="shared" si="572"/>
        <v>568</v>
      </c>
      <c r="R7357">
        <f t="shared" si="573"/>
        <v>79</v>
      </c>
      <c r="S7357" t="str">
        <f t="shared" si="574"/>
        <v/>
      </c>
    </row>
    <row r="7358" spans="1:19" x14ac:dyDescent="0.2">
      <c r="A7358">
        <v>7357</v>
      </c>
      <c r="B7358">
        <v>65668</v>
      </c>
      <c r="C7358">
        <v>65767</v>
      </c>
      <c r="D7358">
        <v>67151</v>
      </c>
      <c r="E7358">
        <v>67244</v>
      </c>
      <c r="F7358">
        <v>67244</v>
      </c>
      <c r="G7358" t="s">
        <v>10</v>
      </c>
      <c r="H7358" t="s">
        <v>10</v>
      </c>
      <c r="I7358" t="s">
        <v>10</v>
      </c>
      <c r="J7358" t="s">
        <v>11</v>
      </c>
      <c r="N7358" t="str">
        <f t="shared" si="570"/>
        <v/>
      </c>
      <c r="P7358">
        <f t="shared" si="571"/>
        <v>99</v>
      </c>
      <c r="Q7358">
        <f t="shared" si="572"/>
        <v>1384</v>
      </c>
      <c r="R7358">
        <f t="shared" si="573"/>
        <v>93</v>
      </c>
      <c r="S7358" t="str">
        <f t="shared" si="574"/>
        <v/>
      </c>
    </row>
    <row r="7359" spans="1:19" x14ac:dyDescent="0.2">
      <c r="A7359">
        <v>7358</v>
      </c>
      <c r="B7359">
        <v>65669</v>
      </c>
      <c r="C7359">
        <v>65804</v>
      </c>
      <c r="D7359">
        <v>66220</v>
      </c>
      <c r="E7359">
        <v>66263</v>
      </c>
      <c r="F7359">
        <v>66263</v>
      </c>
      <c r="G7359" t="s">
        <v>10</v>
      </c>
      <c r="H7359" t="s">
        <v>10</v>
      </c>
      <c r="I7359" t="s">
        <v>10</v>
      </c>
      <c r="J7359" t="s">
        <v>11</v>
      </c>
      <c r="N7359" t="str">
        <f t="shared" si="570"/>
        <v/>
      </c>
      <c r="P7359">
        <f t="shared" si="571"/>
        <v>135</v>
      </c>
      <c r="Q7359">
        <f t="shared" si="572"/>
        <v>416</v>
      </c>
      <c r="R7359">
        <f t="shared" si="573"/>
        <v>43</v>
      </c>
      <c r="S7359" t="str">
        <f t="shared" si="574"/>
        <v/>
      </c>
    </row>
    <row r="7360" spans="1:19" x14ac:dyDescent="0.2">
      <c r="A7360">
        <v>7359</v>
      </c>
      <c r="B7360">
        <v>65671</v>
      </c>
      <c r="C7360">
        <v>65809</v>
      </c>
      <c r="D7360">
        <v>66554</v>
      </c>
      <c r="E7360">
        <v>66622</v>
      </c>
      <c r="F7360">
        <v>66622</v>
      </c>
      <c r="G7360" t="s">
        <v>10</v>
      </c>
      <c r="H7360" t="s">
        <v>10</v>
      </c>
      <c r="I7360" t="s">
        <v>10</v>
      </c>
      <c r="J7360" t="s">
        <v>11</v>
      </c>
      <c r="N7360" t="str">
        <f t="shared" si="570"/>
        <v/>
      </c>
      <c r="P7360">
        <f t="shared" si="571"/>
        <v>138</v>
      </c>
      <c r="Q7360">
        <f t="shared" si="572"/>
        <v>745</v>
      </c>
      <c r="R7360">
        <f t="shared" si="573"/>
        <v>68</v>
      </c>
      <c r="S7360" t="str">
        <f t="shared" si="574"/>
        <v/>
      </c>
    </row>
    <row r="7361" spans="1:19" x14ac:dyDescent="0.2">
      <c r="A7361">
        <v>7360</v>
      </c>
      <c r="B7361">
        <v>65681</v>
      </c>
      <c r="C7361">
        <v>65737</v>
      </c>
      <c r="D7361">
        <v>66144</v>
      </c>
      <c r="E7361">
        <v>66226</v>
      </c>
      <c r="F7361">
        <v>66226</v>
      </c>
      <c r="G7361" t="s">
        <v>10</v>
      </c>
      <c r="H7361" t="s">
        <v>10</v>
      </c>
      <c r="I7361" t="s">
        <v>10</v>
      </c>
      <c r="J7361" t="s">
        <v>11</v>
      </c>
      <c r="N7361" t="str">
        <f t="shared" si="570"/>
        <v/>
      </c>
      <c r="P7361">
        <f t="shared" si="571"/>
        <v>56</v>
      </c>
      <c r="Q7361">
        <f t="shared" si="572"/>
        <v>407</v>
      </c>
      <c r="R7361">
        <f t="shared" si="573"/>
        <v>82</v>
      </c>
      <c r="S7361" t="str">
        <f t="shared" si="574"/>
        <v/>
      </c>
    </row>
    <row r="7362" spans="1:19" x14ac:dyDescent="0.2">
      <c r="A7362">
        <v>7361</v>
      </c>
      <c r="B7362">
        <v>65687</v>
      </c>
      <c r="C7362">
        <v>65747</v>
      </c>
      <c r="D7362">
        <v>66445</v>
      </c>
      <c r="E7362">
        <v>66573</v>
      </c>
      <c r="F7362">
        <v>66573</v>
      </c>
      <c r="G7362" t="s">
        <v>10</v>
      </c>
      <c r="H7362" t="s">
        <v>10</v>
      </c>
      <c r="I7362" t="s">
        <v>10</v>
      </c>
      <c r="J7362" t="s">
        <v>11</v>
      </c>
      <c r="N7362" t="str">
        <f t="shared" si="570"/>
        <v/>
      </c>
      <c r="P7362">
        <f t="shared" si="571"/>
        <v>60</v>
      </c>
      <c r="Q7362">
        <f t="shared" si="572"/>
        <v>698</v>
      </c>
      <c r="R7362">
        <f t="shared" si="573"/>
        <v>128</v>
      </c>
      <c r="S7362" t="str">
        <f t="shared" si="574"/>
        <v/>
      </c>
    </row>
    <row r="7363" spans="1:19" x14ac:dyDescent="0.2">
      <c r="A7363">
        <v>7362</v>
      </c>
      <c r="B7363">
        <v>65693</v>
      </c>
      <c r="C7363">
        <v>66109</v>
      </c>
      <c r="D7363">
        <v>66785</v>
      </c>
      <c r="E7363">
        <v>66870</v>
      </c>
      <c r="F7363">
        <v>66870</v>
      </c>
      <c r="G7363" t="s">
        <v>10</v>
      </c>
      <c r="H7363" t="s">
        <v>10</v>
      </c>
      <c r="I7363" t="s">
        <v>10</v>
      </c>
      <c r="J7363" t="s">
        <v>11</v>
      </c>
      <c r="N7363" t="str">
        <f t="shared" ref="N7363:N7426" si="575">IF(OR(G7363="true",H7363="true",I7363="true"),1,"")</f>
        <v/>
      </c>
      <c r="P7363">
        <f t="shared" ref="P7363:P7426" si="576">IF(N7363=1,F7363-B7363,C7363-B7363)</f>
        <v>416</v>
      </c>
      <c r="Q7363">
        <f t="shared" ref="Q7363:Q7426" si="577">IF(N7363=1,"",D7363-C7363)</f>
        <v>676</v>
      </c>
      <c r="R7363">
        <f t="shared" ref="R7363:R7426" si="578">IF(N7363=1,"",E7363-D7363)</f>
        <v>85</v>
      </c>
      <c r="S7363" t="str">
        <f t="shared" ref="S7363:S7426" si="579">IF(IF(P7363="",0,P7363)+IF(Q7363="",0,Q7363)+IF(R7363="",0,R7363)=F7363-B7363,"","error")</f>
        <v/>
      </c>
    </row>
    <row r="7364" spans="1:19" x14ac:dyDescent="0.2">
      <c r="A7364">
        <v>7363</v>
      </c>
      <c r="B7364">
        <v>65699</v>
      </c>
      <c r="C7364">
        <v>65710</v>
      </c>
      <c r="D7364">
        <v>66103</v>
      </c>
      <c r="E7364">
        <v>66201</v>
      </c>
      <c r="F7364">
        <v>66201</v>
      </c>
      <c r="G7364" t="s">
        <v>10</v>
      </c>
      <c r="H7364" t="s">
        <v>10</v>
      </c>
      <c r="I7364" t="s">
        <v>10</v>
      </c>
      <c r="J7364" t="s">
        <v>11</v>
      </c>
      <c r="N7364" t="str">
        <f t="shared" si="575"/>
        <v/>
      </c>
      <c r="P7364">
        <f t="shared" si="576"/>
        <v>11</v>
      </c>
      <c r="Q7364">
        <f t="shared" si="577"/>
        <v>393</v>
      </c>
      <c r="R7364">
        <f t="shared" si="578"/>
        <v>98</v>
      </c>
      <c r="S7364" t="str">
        <f t="shared" si="579"/>
        <v/>
      </c>
    </row>
    <row r="7365" spans="1:19" x14ac:dyDescent="0.2">
      <c r="A7365">
        <v>7364</v>
      </c>
      <c r="B7365">
        <v>65707</v>
      </c>
      <c r="C7365">
        <v>65717</v>
      </c>
      <c r="D7365">
        <v>66062</v>
      </c>
      <c r="E7365">
        <v>66170</v>
      </c>
      <c r="F7365">
        <v>66170</v>
      </c>
      <c r="G7365" t="s">
        <v>10</v>
      </c>
      <c r="H7365" t="s">
        <v>10</v>
      </c>
      <c r="I7365" t="s">
        <v>10</v>
      </c>
      <c r="J7365" t="s">
        <v>11</v>
      </c>
      <c r="N7365" t="str">
        <f t="shared" si="575"/>
        <v/>
      </c>
      <c r="P7365">
        <f t="shared" si="576"/>
        <v>10</v>
      </c>
      <c r="Q7365">
        <f t="shared" si="577"/>
        <v>345</v>
      </c>
      <c r="R7365">
        <f t="shared" si="578"/>
        <v>108</v>
      </c>
      <c r="S7365" t="str">
        <f t="shared" si="579"/>
        <v/>
      </c>
    </row>
    <row r="7366" spans="1:19" x14ac:dyDescent="0.2">
      <c r="A7366">
        <v>7365</v>
      </c>
      <c r="B7366">
        <v>65708</v>
      </c>
      <c r="C7366">
        <v>65797</v>
      </c>
      <c r="D7366">
        <v>66671</v>
      </c>
      <c r="E7366">
        <v>66734</v>
      </c>
      <c r="F7366">
        <v>66734</v>
      </c>
      <c r="G7366" t="s">
        <v>10</v>
      </c>
      <c r="H7366" t="s">
        <v>10</v>
      </c>
      <c r="I7366" t="s">
        <v>10</v>
      </c>
      <c r="J7366" t="s">
        <v>11</v>
      </c>
      <c r="N7366" t="str">
        <f t="shared" si="575"/>
        <v/>
      </c>
      <c r="P7366">
        <f t="shared" si="576"/>
        <v>89</v>
      </c>
      <c r="Q7366">
        <f t="shared" si="577"/>
        <v>874</v>
      </c>
      <c r="R7366">
        <f t="shared" si="578"/>
        <v>63</v>
      </c>
      <c r="S7366" t="str">
        <f t="shared" si="579"/>
        <v/>
      </c>
    </row>
    <row r="7367" spans="1:19" x14ac:dyDescent="0.2">
      <c r="A7367">
        <v>7366</v>
      </c>
      <c r="B7367">
        <v>65710</v>
      </c>
      <c r="C7367">
        <v>65712</v>
      </c>
      <c r="D7367">
        <v>66588</v>
      </c>
      <c r="E7367">
        <v>66607</v>
      </c>
      <c r="F7367">
        <v>66607</v>
      </c>
      <c r="G7367" t="s">
        <v>10</v>
      </c>
      <c r="H7367" t="s">
        <v>10</v>
      </c>
      <c r="I7367" t="s">
        <v>10</v>
      </c>
      <c r="J7367" t="s">
        <v>11</v>
      </c>
      <c r="N7367" t="str">
        <f t="shared" si="575"/>
        <v/>
      </c>
      <c r="P7367">
        <f t="shared" si="576"/>
        <v>2</v>
      </c>
      <c r="Q7367">
        <f t="shared" si="577"/>
        <v>876</v>
      </c>
      <c r="R7367">
        <f t="shared" si="578"/>
        <v>19</v>
      </c>
      <c r="S7367" t="str">
        <f t="shared" si="579"/>
        <v/>
      </c>
    </row>
    <row r="7368" spans="1:19" x14ac:dyDescent="0.2">
      <c r="A7368">
        <v>7367</v>
      </c>
      <c r="B7368">
        <v>65711</v>
      </c>
      <c r="C7368">
        <v>65776</v>
      </c>
      <c r="D7368">
        <v>66190</v>
      </c>
      <c r="E7368">
        <v>66279</v>
      </c>
      <c r="F7368">
        <v>66279</v>
      </c>
      <c r="G7368" t="s">
        <v>10</v>
      </c>
      <c r="H7368" t="s">
        <v>10</v>
      </c>
      <c r="I7368" t="s">
        <v>10</v>
      </c>
      <c r="J7368" t="s">
        <v>11</v>
      </c>
      <c r="N7368" t="str">
        <f t="shared" si="575"/>
        <v/>
      </c>
      <c r="P7368">
        <f t="shared" si="576"/>
        <v>65</v>
      </c>
      <c r="Q7368">
        <f t="shared" si="577"/>
        <v>414</v>
      </c>
      <c r="R7368">
        <f t="shared" si="578"/>
        <v>89</v>
      </c>
      <c r="S7368" t="str">
        <f t="shared" si="579"/>
        <v/>
      </c>
    </row>
    <row r="7369" spans="1:19" x14ac:dyDescent="0.2">
      <c r="A7369">
        <v>7368</v>
      </c>
      <c r="B7369">
        <v>65711</v>
      </c>
      <c r="C7369">
        <v>65892</v>
      </c>
      <c r="D7369">
        <v>66994</v>
      </c>
      <c r="E7369">
        <v>67003</v>
      </c>
      <c r="F7369">
        <v>67003</v>
      </c>
      <c r="G7369" t="s">
        <v>10</v>
      </c>
      <c r="H7369" t="s">
        <v>10</v>
      </c>
      <c r="I7369" t="s">
        <v>10</v>
      </c>
      <c r="J7369" t="s">
        <v>11</v>
      </c>
      <c r="N7369" t="str">
        <f t="shared" si="575"/>
        <v/>
      </c>
      <c r="P7369">
        <f t="shared" si="576"/>
        <v>181</v>
      </c>
      <c r="Q7369">
        <f t="shared" si="577"/>
        <v>1102</v>
      </c>
      <c r="R7369">
        <f t="shared" si="578"/>
        <v>9</v>
      </c>
      <c r="S7369" t="str">
        <f t="shared" si="579"/>
        <v/>
      </c>
    </row>
    <row r="7370" spans="1:19" x14ac:dyDescent="0.2">
      <c r="A7370">
        <v>7369</v>
      </c>
      <c r="B7370">
        <v>65711</v>
      </c>
      <c r="C7370">
        <v>65718</v>
      </c>
      <c r="D7370">
        <v>65990</v>
      </c>
      <c r="E7370">
        <v>66029</v>
      </c>
      <c r="F7370">
        <v>66029</v>
      </c>
      <c r="G7370" t="s">
        <v>10</v>
      </c>
      <c r="H7370" t="s">
        <v>10</v>
      </c>
      <c r="I7370" t="s">
        <v>10</v>
      </c>
      <c r="J7370" t="s">
        <v>11</v>
      </c>
      <c r="N7370" t="str">
        <f t="shared" si="575"/>
        <v/>
      </c>
      <c r="P7370">
        <f t="shared" si="576"/>
        <v>7</v>
      </c>
      <c r="Q7370">
        <f t="shared" si="577"/>
        <v>272</v>
      </c>
      <c r="R7370">
        <f t="shared" si="578"/>
        <v>39</v>
      </c>
      <c r="S7370" t="str">
        <f t="shared" si="579"/>
        <v/>
      </c>
    </row>
    <row r="7371" spans="1:19" x14ac:dyDescent="0.2">
      <c r="A7371">
        <v>7370</v>
      </c>
      <c r="B7371">
        <v>65713</v>
      </c>
      <c r="C7371">
        <v>65943</v>
      </c>
      <c r="D7371">
        <v>66831</v>
      </c>
      <c r="E7371">
        <v>66909</v>
      </c>
      <c r="F7371">
        <v>66909</v>
      </c>
      <c r="G7371" t="s">
        <v>10</v>
      </c>
      <c r="H7371" t="s">
        <v>10</v>
      </c>
      <c r="I7371" t="s">
        <v>10</v>
      </c>
      <c r="J7371" t="s">
        <v>11</v>
      </c>
      <c r="N7371" t="str">
        <f t="shared" si="575"/>
        <v/>
      </c>
      <c r="P7371">
        <f t="shared" si="576"/>
        <v>230</v>
      </c>
      <c r="Q7371">
        <f t="shared" si="577"/>
        <v>888</v>
      </c>
      <c r="R7371">
        <f t="shared" si="578"/>
        <v>78</v>
      </c>
      <c r="S7371" t="str">
        <f t="shared" si="579"/>
        <v/>
      </c>
    </row>
    <row r="7372" spans="1:19" x14ac:dyDescent="0.2">
      <c r="A7372">
        <v>7371</v>
      </c>
      <c r="B7372">
        <v>65718</v>
      </c>
      <c r="C7372">
        <v>65725</v>
      </c>
      <c r="D7372">
        <v>66277</v>
      </c>
      <c r="E7372">
        <v>66358</v>
      </c>
      <c r="F7372">
        <v>66358</v>
      </c>
      <c r="G7372" t="s">
        <v>10</v>
      </c>
      <c r="H7372" t="s">
        <v>10</v>
      </c>
      <c r="I7372" t="s">
        <v>10</v>
      </c>
      <c r="J7372" t="s">
        <v>11</v>
      </c>
      <c r="N7372" t="str">
        <f t="shared" si="575"/>
        <v/>
      </c>
      <c r="P7372">
        <f t="shared" si="576"/>
        <v>7</v>
      </c>
      <c r="Q7372">
        <f t="shared" si="577"/>
        <v>552</v>
      </c>
      <c r="R7372">
        <f t="shared" si="578"/>
        <v>81</v>
      </c>
      <c r="S7372" t="str">
        <f t="shared" si="579"/>
        <v/>
      </c>
    </row>
    <row r="7373" spans="1:19" x14ac:dyDescent="0.2">
      <c r="A7373">
        <v>7372</v>
      </c>
      <c r="B7373">
        <v>65729</v>
      </c>
      <c r="C7373">
        <v>65739</v>
      </c>
      <c r="D7373">
        <v>66180</v>
      </c>
      <c r="E7373">
        <v>66248</v>
      </c>
      <c r="F7373">
        <v>66248</v>
      </c>
      <c r="G7373" t="s">
        <v>10</v>
      </c>
      <c r="H7373" t="s">
        <v>10</v>
      </c>
      <c r="I7373" t="s">
        <v>10</v>
      </c>
      <c r="J7373" t="s">
        <v>11</v>
      </c>
      <c r="N7373" t="str">
        <f t="shared" si="575"/>
        <v/>
      </c>
      <c r="P7373">
        <f t="shared" si="576"/>
        <v>10</v>
      </c>
      <c r="Q7373">
        <f t="shared" si="577"/>
        <v>441</v>
      </c>
      <c r="R7373">
        <f t="shared" si="578"/>
        <v>68</v>
      </c>
      <c r="S7373" t="str">
        <f t="shared" si="579"/>
        <v/>
      </c>
    </row>
    <row r="7374" spans="1:19" x14ac:dyDescent="0.2">
      <c r="A7374">
        <v>7373</v>
      </c>
      <c r="B7374">
        <v>65758</v>
      </c>
      <c r="C7374">
        <v>65777</v>
      </c>
      <c r="D7374">
        <v>67380</v>
      </c>
      <c r="E7374">
        <v>67445</v>
      </c>
      <c r="F7374">
        <v>67445</v>
      </c>
      <c r="G7374" t="s">
        <v>10</v>
      </c>
      <c r="H7374" t="s">
        <v>10</v>
      </c>
      <c r="I7374" t="s">
        <v>10</v>
      </c>
      <c r="J7374" t="s">
        <v>11</v>
      </c>
      <c r="N7374" t="str">
        <f t="shared" si="575"/>
        <v/>
      </c>
      <c r="P7374">
        <f t="shared" si="576"/>
        <v>19</v>
      </c>
      <c r="Q7374">
        <f t="shared" si="577"/>
        <v>1603</v>
      </c>
      <c r="R7374">
        <f t="shared" si="578"/>
        <v>65</v>
      </c>
      <c r="S7374" t="str">
        <f t="shared" si="579"/>
        <v/>
      </c>
    </row>
    <row r="7375" spans="1:19" x14ac:dyDescent="0.2">
      <c r="A7375">
        <v>7374</v>
      </c>
      <c r="B7375">
        <v>65762</v>
      </c>
      <c r="C7375">
        <v>66170</v>
      </c>
      <c r="D7375">
        <v>67832</v>
      </c>
      <c r="E7375">
        <v>67895</v>
      </c>
      <c r="F7375">
        <v>67895</v>
      </c>
      <c r="G7375" t="s">
        <v>10</v>
      </c>
      <c r="H7375" t="s">
        <v>10</v>
      </c>
      <c r="I7375" t="s">
        <v>10</v>
      </c>
      <c r="J7375" t="s">
        <v>11</v>
      </c>
      <c r="N7375" t="str">
        <f t="shared" si="575"/>
        <v/>
      </c>
      <c r="P7375">
        <f t="shared" si="576"/>
        <v>408</v>
      </c>
      <c r="Q7375">
        <f t="shared" si="577"/>
        <v>1662</v>
      </c>
      <c r="R7375">
        <f t="shared" si="578"/>
        <v>63</v>
      </c>
      <c r="S7375" t="str">
        <f t="shared" si="579"/>
        <v/>
      </c>
    </row>
    <row r="7376" spans="1:19" x14ac:dyDescent="0.2">
      <c r="A7376">
        <v>7375</v>
      </c>
      <c r="B7376">
        <v>65767</v>
      </c>
      <c r="C7376">
        <v>66101</v>
      </c>
      <c r="D7376">
        <v>66411</v>
      </c>
      <c r="E7376">
        <v>66496</v>
      </c>
      <c r="F7376">
        <v>66496</v>
      </c>
      <c r="G7376" t="s">
        <v>10</v>
      </c>
      <c r="H7376" t="s">
        <v>10</v>
      </c>
      <c r="I7376" t="s">
        <v>10</v>
      </c>
      <c r="J7376" t="s">
        <v>11</v>
      </c>
      <c r="N7376" t="str">
        <f t="shared" si="575"/>
        <v/>
      </c>
      <c r="P7376">
        <f t="shared" si="576"/>
        <v>334</v>
      </c>
      <c r="Q7376">
        <f t="shared" si="577"/>
        <v>310</v>
      </c>
      <c r="R7376">
        <f t="shared" si="578"/>
        <v>85</v>
      </c>
      <c r="S7376" t="str">
        <f t="shared" si="579"/>
        <v/>
      </c>
    </row>
    <row r="7377" spans="1:19" x14ac:dyDescent="0.2">
      <c r="A7377">
        <v>7376</v>
      </c>
      <c r="B7377">
        <v>65772</v>
      </c>
      <c r="C7377">
        <v>65851</v>
      </c>
      <c r="D7377">
        <v>66056</v>
      </c>
      <c r="E7377">
        <v>66073</v>
      </c>
      <c r="F7377">
        <v>66073</v>
      </c>
      <c r="G7377" t="s">
        <v>10</v>
      </c>
      <c r="H7377" t="s">
        <v>10</v>
      </c>
      <c r="I7377" t="s">
        <v>10</v>
      </c>
      <c r="J7377" t="s">
        <v>11</v>
      </c>
      <c r="N7377" t="str">
        <f t="shared" si="575"/>
        <v/>
      </c>
      <c r="P7377">
        <f t="shared" si="576"/>
        <v>79</v>
      </c>
      <c r="Q7377">
        <f t="shared" si="577"/>
        <v>205</v>
      </c>
      <c r="R7377">
        <f t="shared" si="578"/>
        <v>17</v>
      </c>
      <c r="S7377" t="str">
        <f t="shared" si="579"/>
        <v/>
      </c>
    </row>
    <row r="7378" spans="1:19" x14ac:dyDescent="0.2">
      <c r="A7378">
        <v>7377</v>
      </c>
      <c r="B7378">
        <v>65774</v>
      </c>
      <c r="C7378">
        <v>65982</v>
      </c>
      <c r="D7378">
        <v>66394</v>
      </c>
      <c r="E7378">
        <v>66578</v>
      </c>
      <c r="F7378">
        <v>66578</v>
      </c>
      <c r="G7378" t="s">
        <v>10</v>
      </c>
      <c r="H7378" t="s">
        <v>10</v>
      </c>
      <c r="I7378" t="s">
        <v>10</v>
      </c>
      <c r="J7378" t="s">
        <v>11</v>
      </c>
      <c r="N7378" t="str">
        <f t="shared" si="575"/>
        <v/>
      </c>
      <c r="P7378">
        <f t="shared" si="576"/>
        <v>208</v>
      </c>
      <c r="Q7378">
        <f t="shared" si="577"/>
        <v>412</v>
      </c>
      <c r="R7378">
        <f t="shared" si="578"/>
        <v>184</v>
      </c>
      <c r="S7378" t="str">
        <f t="shared" si="579"/>
        <v/>
      </c>
    </row>
    <row r="7379" spans="1:19" x14ac:dyDescent="0.2">
      <c r="A7379">
        <v>7378</v>
      </c>
      <c r="B7379">
        <v>65778</v>
      </c>
      <c r="C7379">
        <v>66005</v>
      </c>
      <c r="D7379">
        <v>66744</v>
      </c>
      <c r="E7379">
        <v>66768</v>
      </c>
      <c r="F7379">
        <v>66768</v>
      </c>
      <c r="G7379" t="s">
        <v>10</v>
      </c>
      <c r="H7379" t="s">
        <v>10</v>
      </c>
      <c r="I7379" t="s">
        <v>10</v>
      </c>
      <c r="J7379" t="s">
        <v>11</v>
      </c>
      <c r="N7379" t="str">
        <f t="shared" si="575"/>
        <v/>
      </c>
      <c r="P7379">
        <f t="shared" si="576"/>
        <v>227</v>
      </c>
      <c r="Q7379">
        <f t="shared" si="577"/>
        <v>739</v>
      </c>
      <c r="R7379">
        <f t="shared" si="578"/>
        <v>24</v>
      </c>
      <c r="S7379" t="str">
        <f t="shared" si="579"/>
        <v/>
      </c>
    </row>
    <row r="7380" spans="1:19" x14ac:dyDescent="0.2">
      <c r="A7380">
        <v>7379</v>
      </c>
      <c r="B7380">
        <v>65778</v>
      </c>
      <c r="C7380">
        <v>65802</v>
      </c>
      <c r="D7380">
        <v>71288</v>
      </c>
      <c r="E7380">
        <v>71352</v>
      </c>
      <c r="F7380">
        <v>71352</v>
      </c>
      <c r="G7380" t="s">
        <v>10</v>
      </c>
      <c r="H7380" t="s">
        <v>10</v>
      </c>
      <c r="I7380" t="s">
        <v>10</v>
      </c>
      <c r="J7380" t="s">
        <v>11</v>
      </c>
      <c r="N7380" t="str">
        <f t="shared" si="575"/>
        <v/>
      </c>
      <c r="P7380">
        <f t="shared" si="576"/>
        <v>24</v>
      </c>
      <c r="Q7380">
        <f t="shared" si="577"/>
        <v>5486</v>
      </c>
      <c r="R7380">
        <f t="shared" si="578"/>
        <v>64</v>
      </c>
      <c r="S7380" t="str">
        <f t="shared" si="579"/>
        <v/>
      </c>
    </row>
    <row r="7381" spans="1:19" x14ac:dyDescent="0.2">
      <c r="A7381">
        <v>7380</v>
      </c>
      <c r="B7381">
        <v>65780</v>
      </c>
      <c r="C7381">
        <v>65976</v>
      </c>
      <c r="D7381">
        <v>67419</v>
      </c>
      <c r="E7381">
        <v>67475</v>
      </c>
      <c r="F7381">
        <v>67475</v>
      </c>
      <c r="G7381" t="s">
        <v>10</v>
      </c>
      <c r="H7381" t="s">
        <v>10</v>
      </c>
      <c r="I7381" t="s">
        <v>10</v>
      </c>
      <c r="J7381" t="s">
        <v>11</v>
      </c>
      <c r="N7381" t="str">
        <f t="shared" si="575"/>
        <v/>
      </c>
      <c r="P7381">
        <f t="shared" si="576"/>
        <v>196</v>
      </c>
      <c r="Q7381">
        <f t="shared" si="577"/>
        <v>1443</v>
      </c>
      <c r="R7381">
        <f t="shared" si="578"/>
        <v>56</v>
      </c>
      <c r="S7381" t="str">
        <f t="shared" si="579"/>
        <v/>
      </c>
    </row>
    <row r="7382" spans="1:19" x14ac:dyDescent="0.2">
      <c r="A7382">
        <v>7381</v>
      </c>
      <c r="B7382">
        <v>65790</v>
      </c>
      <c r="C7382">
        <v>65924</v>
      </c>
      <c r="D7382">
        <v>66321</v>
      </c>
      <c r="E7382">
        <v>66357</v>
      </c>
      <c r="F7382">
        <v>66357</v>
      </c>
      <c r="G7382" t="s">
        <v>10</v>
      </c>
      <c r="H7382" t="s">
        <v>10</v>
      </c>
      <c r="I7382" t="s">
        <v>10</v>
      </c>
      <c r="J7382" t="s">
        <v>11</v>
      </c>
      <c r="N7382" t="str">
        <f t="shared" si="575"/>
        <v/>
      </c>
      <c r="P7382">
        <f t="shared" si="576"/>
        <v>134</v>
      </c>
      <c r="Q7382">
        <f t="shared" si="577"/>
        <v>397</v>
      </c>
      <c r="R7382">
        <f t="shared" si="578"/>
        <v>36</v>
      </c>
      <c r="S7382" t="str">
        <f t="shared" si="579"/>
        <v/>
      </c>
    </row>
    <row r="7383" spans="1:19" x14ac:dyDescent="0.2">
      <c r="A7383">
        <v>7382</v>
      </c>
      <c r="B7383">
        <v>65794</v>
      </c>
      <c r="C7383">
        <v>65881</v>
      </c>
      <c r="D7383">
        <v>66481</v>
      </c>
      <c r="E7383">
        <v>66599</v>
      </c>
      <c r="F7383">
        <v>66599</v>
      </c>
      <c r="G7383" t="s">
        <v>10</v>
      </c>
      <c r="H7383" t="s">
        <v>10</v>
      </c>
      <c r="I7383" t="s">
        <v>10</v>
      </c>
      <c r="J7383" t="s">
        <v>11</v>
      </c>
      <c r="N7383" t="str">
        <f t="shared" si="575"/>
        <v/>
      </c>
      <c r="P7383">
        <f t="shared" si="576"/>
        <v>87</v>
      </c>
      <c r="Q7383">
        <f t="shared" si="577"/>
        <v>600</v>
      </c>
      <c r="R7383">
        <f t="shared" si="578"/>
        <v>118</v>
      </c>
      <c r="S7383" t="str">
        <f t="shared" si="579"/>
        <v/>
      </c>
    </row>
    <row r="7384" spans="1:19" x14ac:dyDescent="0.2">
      <c r="A7384">
        <v>7383</v>
      </c>
      <c r="B7384">
        <v>65796</v>
      </c>
      <c r="C7384">
        <v>65857</v>
      </c>
      <c r="D7384">
        <v>66279</v>
      </c>
      <c r="E7384">
        <v>66310</v>
      </c>
      <c r="F7384">
        <v>66310</v>
      </c>
      <c r="G7384" t="s">
        <v>10</v>
      </c>
      <c r="H7384" t="s">
        <v>10</v>
      </c>
      <c r="I7384" t="s">
        <v>10</v>
      </c>
      <c r="J7384" t="s">
        <v>11</v>
      </c>
      <c r="N7384" t="str">
        <f t="shared" si="575"/>
        <v/>
      </c>
      <c r="P7384">
        <f t="shared" si="576"/>
        <v>61</v>
      </c>
      <c r="Q7384">
        <f t="shared" si="577"/>
        <v>422</v>
      </c>
      <c r="R7384">
        <f t="shared" si="578"/>
        <v>31</v>
      </c>
      <c r="S7384" t="str">
        <f t="shared" si="579"/>
        <v/>
      </c>
    </row>
    <row r="7385" spans="1:19" x14ac:dyDescent="0.2">
      <c r="A7385">
        <v>7384</v>
      </c>
      <c r="B7385">
        <v>65799</v>
      </c>
      <c r="C7385">
        <v>65940</v>
      </c>
      <c r="D7385">
        <v>66495</v>
      </c>
      <c r="E7385">
        <v>66547</v>
      </c>
      <c r="F7385">
        <v>66547</v>
      </c>
      <c r="G7385" t="s">
        <v>10</v>
      </c>
      <c r="H7385" t="s">
        <v>10</v>
      </c>
      <c r="I7385" t="s">
        <v>10</v>
      </c>
      <c r="J7385" t="s">
        <v>11</v>
      </c>
      <c r="N7385" t="str">
        <f t="shared" si="575"/>
        <v/>
      </c>
      <c r="P7385">
        <f t="shared" si="576"/>
        <v>141</v>
      </c>
      <c r="Q7385">
        <f t="shared" si="577"/>
        <v>555</v>
      </c>
      <c r="R7385">
        <f t="shared" si="578"/>
        <v>52</v>
      </c>
      <c r="S7385" t="str">
        <f t="shared" si="579"/>
        <v/>
      </c>
    </row>
    <row r="7386" spans="1:19" x14ac:dyDescent="0.2">
      <c r="A7386">
        <v>7385</v>
      </c>
      <c r="B7386">
        <v>65799</v>
      </c>
      <c r="C7386">
        <v>65804</v>
      </c>
      <c r="D7386">
        <v>66071</v>
      </c>
      <c r="E7386">
        <v>66160</v>
      </c>
      <c r="F7386">
        <v>66160</v>
      </c>
      <c r="G7386" t="s">
        <v>10</v>
      </c>
      <c r="H7386" t="s">
        <v>10</v>
      </c>
      <c r="I7386" t="s">
        <v>10</v>
      </c>
      <c r="J7386" t="s">
        <v>11</v>
      </c>
      <c r="N7386" t="str">
        <f t="shared" si="575"/>
        <v/>
      </c>
      <c r="P7386">
        <f t="shared" si="576"/>
        <v>5</v>
      </c>
      <c r="Q7386">
        <f t="shared" si="577"/>
        <v>267</v>
      </c>
      <c r="R7386">
        <f t="shared" si="578"/>
        <v>89</v>
      </c>
      <c r="S7386" t="str">
        <f t="shared" si="579"/>
        <v/>
      </c>
    </row>
    <row r="7387" spans="1:19" x14ac:dyDescent="0.2">
      <c r="A7387">
        <v>7386</v>
      </c>
      <c r="B7387">
        <v>65804</v>
      </c>
      <c r="C7387">
        <v>65895</v>
      </c>
      <c r="D7387">
        <v>66422</v>
      </c>
      <c r="E7387">
        <v>66440</v>
      </c>
      <c r="F7387">
        <v>66440</v>
      </c>
      <c r="G7387" t="s">
        <v>10</v>
      </c>
      <c r="H7387" t="s">
        <v>10</v>
      </c>
      <c r="I7387" t="s">
        <v>10</v>
      </c>
      <c r="J7387" t="s">
        <v>11</v>
      </c>
      <c r="N7387" t="str">
        <f t="shared" si="575"/>
        <v/>
      </c>
      <c r="P7387">
        <f t="shared" si="576"/>
        <v>91</v>
      </c>
      <c r="Q7387">
        <f t="shared" si="577"/>
        <v>527</v>
      </c>
      <c r="R7387">
        <f t="shared" si="578"/>
        <v>18</v>
      </c>
      <c r="S7387" t="str">
        <f t="shared" si="579"/>
        <v/>
      </c>
    </row>
    <row r="7388" spans="1:19" x14ac:dyDescent="0.2">
      <c r="A7388">
        <v>7387</v>
      </c>
      <c r="B7388">
        <v>65805</v>
      </c>
      <c r="C7388">
        <v>65836</v>
      </c>
      <c r="D7388">
        <v>66681</v>
      </c>
      <c r="E7388">
        <v>66763</v>
      </c>
      <c r="F7388">
        <v>66763</v>
      </c>
      <c r="G7388" t="s">
        <v>10</v>
      </c>
      <c r="H7388" t="s">
        <v>10</v>
      </c>
      <c r="I7388" t="s">
        <v>10</v>
      </c>
      <c r="J7388" t="s">
        <v>11</v>
      </c>
      <c r="N7388" t="str">
        <f t="shared" si="575"/>
        <v/>
      </c>
      <c r="P7388">
        <f t="shared" si="576"/>
        <v>31</v>
      </c>
      <c r="Q7388">
        <f t="shared" si="577"/>
        <v>845</v>
      </c>
      <c r="R7388">
        <f t="shared" si="578"/>
        <v>82</v>
      </c>
      <c r="S7388" t="str">
        <f t="shared" si="579"/>
        <v/>
      </c>
    </row>
    <row r="7389" spans="1:19" x14ac:dyDescent="0.2">
      <c r="A7389">
        <v>7388</v>
      </c>
      <c r="B7389">
        <v>65805</v>
      </c>
      <c r="C7389">
        <v>65876</v>
      </c>
      <c r="D7389">
        <v>67198</v>
      </c>
      <c r="E7389">
        <v>67292</v>
      </c>
      <c r="F7389">
        <v>67292</v>
      </c>
      <c r="G7389" t="s">
        <v>10</v>
      </c>
      <c r="H7389" t="s">
        <v>10</v>
      </c>
      <c r="I7389" t="s">
        <v>10</v>
      </c>
      <c r="J7389" t="s">
        <v>11</v>
      </c>
      <c r="N7389" t="str">
        <f t="shared" si="575"/>
        <v/>
      </c>
      <c r="P7389">
        <f t="shared" si="576"/>
        <v>71</v>
      </c>
      <c r="Q7389">
        <f t="shared" si="577"/>
        <v>1322</v>
      </c>
      <c r="R7389">
        <f t="shared" si="578"/>
        <v>94</v>
      </c>
      <c r="S7389" t="str">
        <f t="shared" si="579"/>
        <v/>
      </c>
    </row>
    <row r="7390" spans="1:19" x14ac:dyDescent="0.2">
      <c r="A7390">
        <v>7389</v>
      </c>
      <c r="B7390">
        <v>65814</v>
      </c>
      <c r="C7390">
        <v>66149</v>
      </c>
      <c r="D7390">
        <v>66937</v>
      </c>
      <c r="E7390">
        <v>67080</v>
      </c>
      <c r="F7390">
        <v>67080</v>
      </c>
      <c r="G7390" t="s">
        <v>10</v>
      </c>
      <c r="H7390" t="s">
        <v>10</v>
      </c>
      <c r="I7390" t="s">
        <v>10</v>
      </c>
      <c r="J7390" t="s">
        <v>11</v>
      </c>
      <c r="N7390" t="str">
        <f t="shared" si="575"/>
        <v/>
      </c>
      <c r="P7390">
        <f t="shared" si="576"/>
        <v>335</v>
      </c>
      <c r="Q7390">
        <f t="shared" si="577"/>
        <v>788</v>
      </c>
      <c r="R7390">
        <f t="shared" si="578"/>
        <v>143</v>
      </c>
      <c r="S7390" t="str">
        <f t="shared" si="579"/>
        <v/>
      </c>
    </row>
    <row r="7391" spans="1:19" x14ac:dyDescent="0.2">
      <c r="A7391">
        <v>7390</v>
      </c>
      <c r="B7391">
        <v>65821</v>
      </c>
      <c r="C7391">
        <v>65932</v>
      </c>
      <c r="D7391">
        <v>66565</v>
      </c>
      <c r="E7391">
        <v>66640</v>
      </c>
      <c r="F7391">
        <v>66640</v>
      </c>
      <c r="G7391" t="s">
        <v>10</v>
      </c>
      <c r="H7391" t="s">
        <v>10</v>
      </c>
      <c r="I7391" t="s">
        <v>10</v>
      </c>
      <c r="J7391" t="s">
        <v>11</v>
      </c>
      <c r="N7391" t="str">
        <f t="shared" si="575"/>
        <v/>
      </c>
      <c r="P7391">
        <f t="shared" si="576"/>
        <v>111</v>
      </c>
      <c r="Q7391">
        <f t="shared" si="577"/>
        <v>633</v>
      </c>
      <c r="R7391">
        <f t="shared" si="578"/>
        <v>75</v>
      </c>
      <c r="S7391" t="str">
        <f t="shared" si="579"/>
        <v/>
      </c>
    </row>
    <row r="7392" spans="1:19" x14ac:dyDescent="0.2">
      <c r="A7392">
        <v>7391</v>
      </c>
      <c r="B7392">
        <v>65827</v>
      </c>
      <c r="C7392">
        <v>65854</v>
      </c>
      <c r="D7392">
        <v>66859</v>
      </c>
      <c r="E7392">
        <v>67052</v>
      </c>
      <c r="F7392">
        <v>67052</v>
      </c>
      <c r="G7392" t="s">
        <v>10</v>
      </c>
      <c r="H7392" t="s">
        <v>10</v>
      </c>
      <c r="I7392" t="s">
        <v>10</v>
      </c>
      <c r="J7392" t="s">
        <v>11</v>
      </c>
      <c r="N7392" t="str">
        <f t="shared" si="575"/>
        <v/>
      </c>
      <c r="P7392">
        <f t="shared" si="576"/>
        <v>27</v>
      </c>
      <c r="Q7392">
        <f t="shared" si="577"/>
        <v>1005</v>
      </c>
      <c r="R7392">
        <f t="shared" si="578"/>
        <v>193</v>
      </c>
      <c r="S7392" t="str">
        <f t="shared" si="579"/>
        <v/>
      </c>
    </row>
    <row r="7393" spans="1:19" x14ac:dyDescent="0.2">
      <c r="A7393">
        <v>7392</v>
      </c>
      <c r="B7393">
        <v>65829</v>
      </c>
      <c r="C7393">
        <v>66049</v>
      </c>
      <c r="D7393">
        <v>67061</v>
      </c>
      <c r="E7393">
        <v>67066</v>
      </c>
      <c r="F7393">
        <v>67066</v>
      </c>
      <c r="G7393" t="s">
        <v>10</v>
      </c>
      <c r="H7393" t="s">
        <v>10</v>
      </c>
      <c r="I7393" t="s">
        <v>10</v>
      </c>
      <c r="J7393" t="s">
        <v>11</v>
      </c>
      <c r="N7393" t="str">
        <f t="shared" si="575"/>
        <v/>
      </c>
      <c r="P7393">
        <f t="shared" si="576"/>
        <v>220</v>
      </c>
      <c r="Q7393">
        <f t="shared" si="577"/>
        <v>1012</v>
      </c>
      <c r="R7393">
        <f t="shared" si="578"/>
        <v>5</v>
      </c>
      <c r="S7393" t="str">
        <f t="shared" si="579"/>
        <v/>
      </c>
    </row>
    <row r="7394" spans="1:19" x14ac:dyDescent="0.2">
      <c r="A7394">
        <v>7393</v>
      </c>
      <c r="B7394">
        <v>65830</v>
      </c>
      <c r="C7394">
        <v>66396</v>
      </c>
      <c r="D7394">
        <v>66966</v>
      </c>
      <c r="E7394">
        <v>67002</v>
      </c>
      <c r="F7394">
        <v>67002</v>
      </c>
      <c r="G7394" t="s">
        <v>10</v>
      </c>
      <c r="H7394" t="s">
        <v>10</v>
      </c>
      <c r="I7394" t="s">
        <v>10</v>
      </c>
      <c r="J7394" t="s">
        <v>11</v>
      </c>
      <c r="N7394" t="str">
        <f t="shared" si="575"/>
        <v/>
      </c>
      <c r="P7394">
        <f t="shared" si="576"/>
        <v>566</v>
      </c>
      <c r="Q7394">
        <f t="shared" si="577"/>
        <v>570</v>
      </c>
      <c r="R7394">
        <f t="shared" si="578"/>
        <v>36</v>
      </c>
      <c r="S7394" t="str">
        <f t="shared" si="579"/>
        <v/>
      </c>
    </row>
    <row r="7395" spans="1:19" x14ac:dyDescent="0.2">
      <c r="A7395">
        <v>7394</v>
      </c>
      <c r="B7395">
        <v>65830</v>
      </c>
      <c r="C7395">
        <v>65927</v>
      </c>
      <c r="D7395">
        <v>66338</v>
      </c>
      <c r="E7395">
        <v>66506</v>
      </c>
      <c r="F7395">
        <v>66506</v>
      </c>
      <c r="G7395" t="s">
        <v>10</v>
      </c>
      <c r="H7395" t="s">
        <v>10</v>
      </c>
      <c r="I7395" t="s">
        <v>10</v>
      </c>
      <c r="J7395" t="s">
        <v>11</v>
      </c>
      <c r="N7395" t="str">
        <f t="shared" si="575"/>
        <v/>
      </c>
      <c r="P7395">
        <f t="shared" si="576"/>
        <v>97</v>
      </c>
      <c r="Q7395">
        <f t="shared" si="577"/>
        <v>411</v>
      </c>
      <c r="R7395">
        <f t="shared" si="578"/>
        <v>168</v>
      </c>
      <c r="S7395" t="str">
        <f t="shared" si="579"/>
        <v/>
      </c>
    </row>
    <row r="7396" spans="1:19" x14ac:dyDescent="0.2">
      <c r="A7396">
        <v>7395</v>
      </c>
      <c r="B7396">
        <v>65832</v>
      </c>
      <c r="C7396">
        <v>66231</v>
      </c>
      <c r="D7396">
        <v>66751</v>
      </c>
      <c r="E7396">
        <v>66816</v>
      </c>
      <c r="F7396">
        <v>66816</v>
      </c>
      <c r="G7396" t="s">
        <v>10</v>
      </c>
      <c r="H7396" t="s">
        <v>10</v>
      </c>
      <c r="I7396" t="s">
        <v>10</v>
      </c>
      <c r="J7396" t="s">
        <v>11</v>
      </c>
      <c r="N7396" t="str">
        <f t="shared" si="575"/>
        <v/>
      </c>
      <c r="P7396">
        <f t="shared" si="576"/>
        <v>399</v>
      </c>
      <c r="Q7396">
        <f t="shared" si="577"/>
        <v>520</v>
      </c>
      <c r="R7396">
        <f t="shared" si="578"/>
        <v>65</v>
      </c>
      <c r="S7396" t="str">
        <f t="shared" si="579"/>
        <v/>
      </c>
    </row>
    <row r="7397" spans="1:19" x14ac:dyDescent="0.2">
      <c r="A7397">
        <v>7396</v>
      </c>
      <c r="B7397">
        <v>65833</v>
      </c>
      <c r="C7397">
        <v>66009</v>
      </c>
      <c r="D7397">
        <v>66361</v>
      </c>
      <c r="E7397">
        <v>66368</v>
      </c>
      <c r="F7397">
        <v>66368</v>
      </c>
      <c r="G7397" t="s">
        <v>10</v>
      </c>
      <c r="H7397" t="s">
        <v>10</v>
      </c>
      <c r="I7397" t="s">
        <v>10</v>
      </c>
      <c r="J7397" t="s">
        <v>11</v>
      </c>
      <c r="N7397" t="str">
        <f t="shared" si="575"/>
        <v/>
      </c>
      <c r="P7397">
        <f t="shared" si="576"/>
        <v>176</v>
      </c>
      <c r="Q7397">
        <f t="shared" si="577"/>
        <v>352</v>
      </c>
      <c r="R7397">
        <f t="shared" si="578"/>
        <v>7</v>
      </c>
      <c r="S7397" t="str">
        <f t="shared" si="579"/>
        <v/>
      </c>
    </row>
    <row r="7398" spans="1:19" x14ac:dyDescent="0.2">
      <c r="A7398">
        <v>7397</v>
      </c>
      <c r="B7398">
        <v>65838</v>
      </c>
      <c r="C7398">
        <v>65913</v>
      </c>
      <c r="D7398">
        <v>67015</v>
      </c>
      <c r="E7398">
        <v>67032</v>
      </c>
      <c r="F7398">
        <v>67032</v>
      </c>
      <c r="G7398" t="s">
        <v>10</v>
      </c>
      <c r="H7398" t="s">
        <v>10</v>
      </c>
      <c r="I7398" t="s">
        <v>10</v>
      </c>
      <c r="J7398" t="s">
        <v>11</v>
      </c>
      <c r="N7398" t="str">
        <f t="shared" si="575"/>
        <v/>
      </c>
      <c r="P7398">
        <f t="shared" si="576"/>
        <v>75</v>
      </c>
      <c r="Q7398">
        <f t="shared" si="577"/>
        <v>1102</v>
      </c>
      <c r="R7398">
        <f t="shared" si="578"/>
        <v>17</v>
      </c>
      <c r="S7398" t="str">
        <f t="shared" si="579"/>
        <v/>
      </c>
    </row>
    <row r="7399" spans="1:19" x14ac:dyDescent="0.2">
      <c r="A7399">
        <v>7398</v>
      </c>
      <c r="B7399">
        <v>65839</v>
      </c>
      <c r="C7399">
        <v>65966</v>
      </c>
      <c r="D7399">
        <v>66636</v>
      </c>
      <c r="E7399">
        <v>66679</v>
      </c>
      <c r="F7399">
        <v>66679</v>
      </c>
      <c r="G7399" t="s">
        <v>10</v>
      </c>
      <c r="H7399" t="s">
        <v>10</v>
      </c>
      <c r="I7399" t="s">
        <v>10</v>
      </c>
      <c r="J7399" t="s">
        <v>11</v>
      </c>
      <c r="N7399" t="str">
        <f t="shared" si="575"/>
        <v/>
      </c>
      <c r="P7399">
        <f t="shared" si="576"/>
        <v>127</v>
      </c>
      <c r="Q7399">
        <f t="shared" si="577"/>
        <v>670</v>
      </c>
      <c r="R7399">
        <f t="shared" si="578"/>
        <v>43</v>
      </c>
      <c r="S7399" t="str">
        <f t="shared" si="579"/>
        <v/>
      </c>
    </row>
    <row r="7400" spans="1:19" x14ac:dyDescent="0.2">
      <c r="A7400">
        <v>7399</v>
      </c>
      <c r="B7400">
        <v>65840</v>
      </c>
      <c r="C7400">
        <v>65968</v>
      </c>
      <c r="D7400">
        <v>66207</v>
      </c>
      <c r="E7400">
        <v>66225</v>
      </c>
      <c r="F7400">
        <v>66225</v>
      </c>
      <c r="G7400" t="s">
        <v>10</v>
      </c>
      <c r="H7400" t="s">
        <v>10</v>
      </c>
      <c r="I7400" t="s">
        <v>10</v>
      </c>
      <c r="J7400" t="s">
        <v>11</v>
      </c>
      <c r="N7400" t="str">
        <f t="shared" si="575"/>
        <v/>
      </c>
      <c r="P7400">
        <f t="shared" si="576"/>
        <v>128</v>
      </c>
      <c r="Q7400">
        <f t="shared" si="577"/>
        <v>239</v>
      </c>
      <c r="R7400">
        <f t="shared" si="578"/>
        <v>18</v>
      </c>
      <c r="S7400" t="str">
        <f t="shared" si="579"/>
        <v/>
      </c>
    </row>
    <row r="7401" spans="1:19" x14ac:dyDescent="0.2">
      <c r="A7401">
        <v>7400</v>
      </c>
      <c r="B7401">
        <v>65842</v>
      </c>
      <c r="C7401">
        <v>65972</v>
      </c>
      <c r="D7401">
        <v>66371</v>
      </c>
      <c r="E7401">
        <v>66382</v>
      </c>
      <c r="F7401">
        <v>66382</v>
      </c>
      <c r="G7401" t="s">
        <v>10</v>
      </c>
      <c r="H7401" t="s">
        <v>10</v>
      </c>
      <c r="I7401" t="s">
        <v>10</v>
      </c>
      <c r="J7401" t="s">
        <v>11</v>
      </c>
      <c r="N7401" t="str">
        <f t="shared" si="575"/>
        <v/>
      </c>
      <c r="P7401">
        <f t="shared" si="576"/>
        <v>130</v>
      </c>
      <c r="Q7401">
        <f t="shared" si="577"/>
        <v>399</v>
      </c>
      <c r="R7401">
        <f t="shared" si="578"/>
        <v>11</v>
      </c>
      <c r="S7401" t="str">
        <f t="shared" si="579"/>
        <v/>
      </c>
    </row>
    <row r="7402" spans="1:19" x14ac:dyDescent="0.2">
      <c r="A7402">
        <v>7401</v>
      </c>
      <c r="B7402">
        <v>65843</v>
      </c>
      <c r="C7402">
        <v>66379</v>
      </c>
      <c r="D7402">
        <v>66602</v>
      </c>
      <c r="E7402">
        <v>66732</v>
      </c>
      <c r="F7402">
        <v>66732</v>
      </c>
      <c r="G7402" t="s">
        <v>10</v>
      </c>
      <c r="H7402" t="s">
        <v>10</v>
      </c>
      <c r="I7402" t="s">
        <v>10</v>
      </c>
      <c r="J7402" t="s">
        <v>11</v>
      </c>
      <c r="N7402" t="str">
        <f t="shared" si="575"/>
        <v/>
      </c>
      <c r="P7402">
        <f t="shared" si="576"/>
        <v>536</v>
      </c>
      <c r="Q7402">
        <f t="shared" si="577"/>
        <v>223</v>
      </c>
      <c r="R7402">
        <f t="shared" si="578"/>
        <v>130</v>
      </c>
      <c r="S7402" t="str">
        <f t="shared" si="579"/>
        <v/>
      </c>
    </row>
    <row r="7403" spans="1:19" x14ac:dyDescent="0.2">
      <c r="A7403">
        <v>7402</v>
      </c>
      <c r="B7403">
        <v>65847</v>
      </c>
      <c r="C7403">
        <v>66228</v>
      </c>
      <c r="D7403">
        <v>66618</v>
      </c>
      <c r="E7403">
        <v>66751</v>
      </c>
      <c r="F7403">
        <v>66751</v>
      </c>
      <c r="G7403" t="s">
        <v>10</v>
      </c>
      <c r="H7403" t="s">
        <v>10</v>
      </c>
      <c r="I7403" t="s">
        <v>10</v>
      </c>
      <c r="J7403" t="s">
        <v>11</v>
      </c>
      <c r="N7403" t="str">
        <f t="shared" si="575"/>
        <v/>
      </c>
      <c r="P7403">
        <f t="shared" si="576"/>
        <v>381</v>
      </c>
      <c r="Q7403">
        <f t="shared" si="577"/>
        <v>390</v>
      </c>
      <c r="R7403">
        <f t="shared" si="578"/>
        <v>133</v>
      </c>
      <c r="S7403" t="str">
        <f t="shared" si="579"/>
        <v/>
      </c>
    </row>
    <row r="7404" spans="1:19" x14ac:dyDescent="0.2">
      <c r="A7404">
        <v>7403</v>
      </c>
      <c r="B7404">
        <v>65847</v>
      </c>
      <c r="C7404">
        <v>66112</v>
      </c>
      <c r="D7404">
        <v>66986</v>
      </c>
      <c r="E7404">
        <v>67099</v>
      </c>
      <c r="F7404">
        <v>67099</v>
      </c>
      <c r="G7404" t="s">
        <v>10</v>
      </c>
      <c r="H7404" t="s">
        <v>10</v>
      </c>
      <c r="I7404" t="s">
        <v>10</v>
      </c>
      <c r="J7404" t="s">
        <v>11</v>
      </c>
      <c r="N7404" t="str">
        <f t="shared" si="575"/>
        <v/>
      </c>
      <c r="P7404">
        <f t="shared" si="576"/>
        <v>265</v>
      </c>
      <c r="Q7404">
        <f t="shared" si="577"/>
        <v>874</v>
      </c>
      <c r="R7404">
        <f t="shared" si="578"/>
        <v>113</v>
      </c>
      <c r="S7404" t="str">
        <f t="shared" si="579"/>
        <v/>
      </c>
    </row>
    <row r="7405" spans="1:19" x14ac:dyDescent="0.2">
      <c r="A7405">
        <v>7404</v>
      </c>
      <c r="B7405">
        <v>65849</v>
      </c>
      <c r="C7405">
        <v>66198</v>
      </c>
      <c r="D7405">
        <v>66717</v>
      </c>
      <c r="E7405">
        <v>66790</v>
      </c>
      <c r="F7405">
        <v>66790</v>
      </c>
      <c r="G7405" t="s">
        <v>10</v>
      </c>
      <c r="H7405" t="s">
        <v>10</v>
      </c>
      <c r="I7405" t="s">
        <v>10</v>
      </c>
      <c r="J7405" t="s">
        <v>11</v>
      </c>
      <c r="N7405" t="str">
        <f t="shared" si="575"/>
        <v/>
      </c>
      <c r="P7405">
        <f t="shared" si="576"/>
        <v>349</v>
      </c>
      <c r="Q7405">
        <f t="shared" si="577"/>
        <v>519</v>
      </c>
      <c r="R7405">
        <f t="shared" si="578"/>
        <v>73</v>
      </c>
      <c r="S7405" t="str">
        <f t="shared" si="579"/>
        <v/>
      </c>
    </row>
    <row r="7406" spans="1:19" x14ac:dyDescent="0.2">
      <c r="A7406">
        <v>7405</v>
      </c>
      <c r="B7406">
        <v>65855</v>
      </c>
      <c r="C7406">
        <v>0</v>
      </c>
      <c r="D7406">
        <v>0</v>
      </c>
      <c r="E7406">
        <v>0</v>
      </c>
      <c r="F7406">
        <v>68463</v>
      </c>
      <c r="G7406" t="s">
        <v>10</v>
      </c>
      <c r="H7406" t="s">
        <v>10</v>
      </c>
      <c r="I7406" t="s">
        <v>11</v>
      </c>
      <c r="J7406" t="s">
        <v>10</v>
      </c>
      <c r="N7406">
        <f t="shared" si="575"/>
        <v>1</v>
      </c>
      <c r="P7406">
        <f t="shared" si="576"/>
        <v>2608</v>
      </c>
      <c r="Q7406" t="str">
        <f t="shared" si="577"/>
        <v/>
      </c>
      <c r="R7406" t="str">
        <f t="shared" si="578"/>
        <v/>
      </c>
      <c r="S7406" t="str">
        <f t="shared" si="579"/>
        <v/>
      </c>
    </row>
    <row r="7407" spans="1:19" x14ac:dyDescent="0.2">
      <c r="A7407">
        <v>7406</v>
      </c>
      <c r="B7407">
        <v>65862</v>
      </c>
      <c r="C7407">
        <v>66193</v>
      </c>
      <c r="D7407">
        <v>66775</v>
      </c>
      <c r="E7407">
        <v>66869</v>
      </c>
      <c r="F7407">
        <v>66869</v>
      </c>
      <c r="G7407" t="s">
        <v>10</v>
      </c>
      <c r="H7407" t="s">
        <v>10</v>
      </c>
      <c r="I7407" t="s">
        <v>10</v>
      </c>
      <c r="J7407" t="s">
        <v>11</v>
      </c>
      <c r="N7407" t="str">
        <f t="shared" si="575"/>
        <v/>
      </c>
      <c r="P7407">
        <f t="shared" si="576"/>
        <v>331</v>
      </c>
      <c r="Q7407">
        <f t="shared" si="577"/>
        <v>582</v>
      </c>
      <c r="R7407">
        <f t="shared" si="578"/>
        <v>94</v>
      </c>
      <c r="S7407" t="str">
        <f t="shared" si="579"/>
        <v/>
      </c>
    </row>
    <row r="7408" spans="1:19" x14ac:dyDescent="0.2">
      <c r="A7408">
        <v>7407</v>
      </c>
      <c r="B7408">
        <v>65866</v>
      </c>
      <c r="C7408">
        <v>65879</v>
      </c>
      <c r="D7408">
        <v>66212</v>
      </c>
      <c r="E7408">
        <v>66323</v>
      </c>
      <c r="F7408">
        <v>66323</v>
      </c>
      <c r="G7408" t="s">
        <v>10</v>
      </c>
      <c r="H7408" t="s">
        <v>10</v>
      </c>
      <c r="I7408" t="s">
        <v>10</v>
      </c>
      <c r="J7408" t="s">
        <v>11</v>
      </c>
      <c r="N7408" t="str">
        <f t="shared" si="575"/>
        <v/>
      </c>
      <c r="P7408">
        <f t="shared" si="576"/>
        <v>13</v>
      </c>
      <c r="Q7408">
        <f t="shared" si="577"/>
        <v>333</v>
      </c>
      <c r="R7408">
        <f t="shared" si="578"/>
        <v>111</v>
      </c>
      <c r="S7408" t="str">
        <f t="shared" si="579"/>
        <v/>
      </c>
    </row>
    <row r="7409" spans="1:19" x14ac:dyDescent="0.2">
      <c r="A7409">
        <v>7408</v>
      </c>
      <c r="B7409">
        <v>65868</v>
      </c>
      <c r="C7409">
        <v>67697</v>
      </c>
      <c r="D7409">
        <v>69166</v>
      </c>
      <c r="E7409">
        <v>69302</v>
      </c>
      <c r="F7409">
        <v>69302</v>
      </c>
      <c r="G7409" t="s">
        <v>10</v>
      </c>
      <c r="H7409" t="s">
        <v>10</v>
      </c>
      <c r="I7409" t="s">
        <v>10</v>
      </c>
      <c r="J7409" t="s">
        <v>11</v>
      </c>
      <c r="N7409" t="str">
        <f t="shared" si="575"/>
        <v/>
      </c>
      <c r="P7409">
        <f t="shared" si="576"/>
        <v>1829</v>
      </c>
      <c r="Q7409">
        <f t="shared" si="577"/>
        <v>1469</v>
      </c>
      <c r="R7409">
        <f t="shared" si="578"/>
        <v>136</v>
      </c>
      <c r="S7409" t="str">
        <f t="shared" si="579"/>
        <v/>
      </c>
    </row>
    <row r="7410" spans="1:19" x14ac:dyDescent="0.2">
      <c r="A7410">
        <v>7409</v>
      </c>
      <c r="B7410">
        <v>65868</v>
      </c>
      <c r="C7410">
        <v>66028</v>
      </c>
      <c r="D7410">
        <v>66467</v>
      </c>
      <c r="E7410">
        <v>66514</v>
      </c>
      <c r="F7410">
        <v>66514</v>
      </c>
      <c r="G7410" t="s">
        <v>10</v>
      </c>
      <c r="H7410" t="s">
        <v>10</v>
      </c>
      <c r="I7410" t="s">
        <v>10</v>
      </c>
      <c r="J7410" t="s">
        <v>11</v>
      </c>
      <c r="N7410" t="str">
        <f t="shared" si="575"/>
        <v/>
      </c>
      <c r="P7410">
        <f t="shared" si="576"/>
        <v>160</v>
      </c>
      <c r="Q7410">
        <f t="shared" si="577"/>
        <v>439</v>
      </c>
      <c r="R7410">
        <f t="shared" si="578"/>
        <v>47</v>
      </c>
      <c r="S7410" t="str">
        <f t="shared" si="579"/>
        <v/>
      </c>
    </row>
    <row r="7411" spans="1:19" x14ac:dyDescent="0.2">
      <c r="A7411">
        <v>7410</v>
      </c>
      <c r="B7411">
        <v>65871</v>
      </c>
      <c r="C7411">
        <v>66558</v>
      </c>
      <c r="D7411">
        <v>67069</v>
      </c>
      <c r="E7411">
        <v>67258</v>
      </c>
      <c r="F7411">
        <v>67258</v>
      </c>
      <c r="G7411" t="s">
        <v>10</v>
      </c>
      <c r="H7411" t="s">
        <v>10</v>
      </c>
      <c r="I7411" t="s">
        <v>10</v>
      </c>
      <c r="J7411" t="s">
        <v>11</v>
      </c>
      <c r="N7411" t="str">
        <f t="shared" si="575"/>
        <v/>
      </c>
      <c r="P7411">
        <f t="shared" si="576"/>
        <v>687</v>
      </c>
      <c r="Q7411">
        <f t="shared" si="577"/>
        <v>511</v>
      </c>
      <c r="R7411">
        <f t="shared" si="578"/>
        <v>189</v>
      </c>
      <c r="S7411" t="str">
        <f t="shared" si="579"/>
        <v/>
      </c>
    </row>
    <row r="7412" spans="1:19" x14ac:dyDescent="0.2">
      <c r="A7412">
        <v>7411</v>
      </c>
      <c r="B7412">
        <v>65871</v>
      </c>
      <c r="C7412">
        <v>66478</v>
      </c>
      <c r="D7412">
        <v>67211</v>
      </c>
      <c r="E7412">
        <v>67293</v>
      </c>
      <c r="F7412">
        <v>67293</v>
      </c>
      <c r="G7412" t="s">
        <v>10</v>
      </c>
      <c r="H7412" t="s">
        <v>10</v>
      </c>
      <c r="I7412" t="s">
        <v>10</v>
      </c>
      <c r="J7412" t="s">
        <v>11</v>
      </c>
      <c r="N7412" t="str">
        <f t="shared" si="575"/>
        <v/>
      </c>
      <c r="P7412">
        <f t="shared" si="576"/>
        <v>607</v>
      </c>
      <c r="Q7412">
        <f t="shared" si="577"/>
        <v>733</v>
      </c>
      <c r="R7412">
        <f t="shared" si="578"/>
        <v>82</v>
      </c>
      <c r="S7412" t="str">
        <f t="shared" si="579"/>
        <v/>
      </c>
    </row>
    <row r="7413" spans="1:19" x14ac:dyDescent="0.2">
      <c r="A7413">
        <v>7412</v>
      </c>
      <c r="B7413">
        <v>65876</v>
      </c>
      <c r="C7413">
        <v>66152</v>
      </c>
      <c r="D7413">
        <v>66439</v>
      </c>
      <c r="E7413">
        <v>66798</v>
      </c>
      <c r="F7413">
        <v>66798</v>
      </c>
      <c r="G7413" t="s">
        <v>10</v>
      </c>
      <c r="H7413" t="s">
        <v>10</v>
      </c>
      <c r="I7413" t="s">
        <v>10</v>
      </c>
      <c r="J7413" t="s">
        <v>11</v>
      </c>
      <c r="N7413" t="str">
        <f t="shared" si="575"/>
        <v/>
      </c>
      <c r="P7413">
        <f t="shared" si="576"/>
        <v>276</v>
      </c>
      <c r="Q7413">
        <f t="shared" si="577"/>
        <v>287</v>
      </c>
      <c r="R7413">
        <f t="shared" si="578"/>
        <v>359</v>
      </c>
      <c r="S7413" t="str">
        <f t="shared" si="579"/>
        <v/>
      </c>
    </row>
    <row r="7414" spans="1:19" x14ac:dyDescent="0.2">
      <c r="A7414">
        <v>7413</v>
      </c>
      <c r="B7414">
        <v>65880</v>
      </c>
      <c r="C7414">
        <v>65902</v>
      </c>
      <c r="D7414">
        <v>66510</v>
      </c>
      <c r="E7414">
        <v>66728</v>
      </c>
      <c r="F7414">
        <v>66728</v>
      </c>
      <c r="G7414" t="s">
        <v>10</v>
      </c>
      <c r="H7414" t="s">
        <v>10</v>
      </c>
      <c r="I7414" t="s">
        <v>10</v>
      </c>
      <c r="J7414" t="s">
        <v>11</v>
      </c>
      <c r="N7414" t="str">
        <f t="shared" si="575"/>
        <v/>
      </c>
      <c r="P7414">
        <f t="shared" si="576"/>
        <v>22</v>
      </c>
      <c r="Q7414">
        <f t="shared" si="577"/>
        <v>608</v>
      </c>
      <c r="R7414">
        <f t="shared" si="578"/>
        <v>218</v>
      </c>
      <c r="S7414" t="str">
        <f t="shared" si="579"/>
        <v/>
      </c>
    </row>
    <row r="7415" spans="1:19" x14ac:dyDescent="0.2">
      <c r="A7415">
        <v>7414</v>
      </c>
      <c r="B7415">
        <v>65881</v>
      </c>
      <c r="C7415">
        <v>65883</v>
      </c>
      <c r="D7415">
        <v>66351</v>
      </c>
      <c r="E7415">
        <v>66432</v>
      </c>
      <c r="F7415">
        <v>66432</v>
      </c>
      <c r="G7415" t="s">
        <v>10</v>
      </c>
      <c r="H7415" t="s">
        <v>10</v>
      </c>
      <c r="I7415" t="s">
        <v>10</v>
      </c>
      <c r="J7415" t="s">
        <v>11</v>
      </c>
      <c r="N7415" t="str">
        <f t="shared" si="575"/>
        <v/>
      </c>
      <c r="P7415">
        <f t="shared" si="576"/>
        <v>2</v>
      </c>
      <c r="Q7415">
        <f t="shared" si="577"/>
        <v>468</v>
      </c>
      <c r="R7415">
        <f t="shared" si="578"/>
        <v>81</v>
      </c>
      <c r="S7415" t="str">
        <f t="shared" si="579"/>
        <v/>
      </c>
    </row>
    <row r="7416" spans="1:19" x14ac:dyDescent="0.2">
      <c r="A7416">
        <v>7415</v>
      </c>
      <c r="B7416">
        <v>65886</v>
      </c>
      <c r="C7416">
        <v>65933</v>
      </c>
      <c r="D7416">
        <v>66484</v>
      </c>
      <c r="E7416">
        <v>66678</v>
      </c>
      <c r="F7416">
        <v>66678</v>
      </c>
      <c r="G7416" t="s">
        <v>10</v>
      </c>
      <c r="H7416" t="s">
        <v>10</v>
      </c>
      <c r="I7416" t="s">
        <v>10</v>
      </c>
      <c r="J7416" t="s">
        <v>11</v>
      </c>
      <c r="N7416" t="str">
        <f t="shared" si="575"/>
        <v/>
      </c>
      <c r="P7416">
        <f t="shared" si="576"/>
        <v>47</v>
      </c>
      <c r="Q7416">
        <f t="shared" si="577"/>
        <v>551</v>
      </c>
      <c r="R7416">
        <f t="shared" si="578"/>
        <v>194</v>
      </c>
      <c r="S7416" t="str">
        <f t="shared" si="579"/>
        <v/>
      </c>
    </row>
    <row r="7417" spans="1:19" x14ac:dyDescent="0.2">
      <c r="A7417">
        <v>7416</v>
      </c>
      <c r="B7417">
        <v>65896</v>
      </c>
      <c r="C7417">
        <v>66015</v>
      </c>
      <c r="D7417">
        <v>66860</v>
      </c>
      <c r="E7417">
        <v>66955</v>
      </c>
      <c r="F7417">
        <v>66955</v>
      </c>
      <c r="G7417" t="s">
        <v>10</v>
      </c>
      <c r="H7417" t="s">
        <v>10</v>
      </c>
      <c r="I7417" t="s">
        <v>10</v>
      </c>
      <c r="J7417" t="s">
        <v>11</v>
      </c>
      <c r="N7417" t="str">
        <f t="shared" si="575"/>
        <v/>
      </c>
      <c r="P7417">
        <f t="shared" si="576"/>
        <v>119</v>
      </c>
      <c r="Q7417">
        <f t="shared" si="577"/>
        <v>845</v>
      </c>
      <c r="R7417">
        <f t="shared" si="578"/>
        <v>95</v>
      </c>
      <c r="S7417" t="str">
        <f t="shared" si="579"/>
        <v/>
      </c>
    </row>
    <row r="7418" spans="1:19" x14ac:dyDescent="0.2">
      <c r="A7418">
        <v>7417</v>
      </c>
      <c r="B7418">
        <v>65898</v>
      </c>
      <c r="C7418">
        <v>65935</v>
      </c>
      <c r="D7418">
        <v>66129</v>
      </c>
      <c r="E7418">
        <v>66797</v>
      </c>
      <c r="F7418">
        <v>66797</v>
      </c>
      <c r="G7418" t="s">
        <v>10</v>
      </c>
      <c r="H7418" t="s">
        <v>10</v>
      </c>
      <c r="I7418" t="s">
        <v>10</v>
      </c>
      <c r="J7418" t="s">
        <v>11</v>
      </c>
      <c r="N7418" t="str">
        <f t="shared" si="575"/>
        <v/>
      </c>
      <c r="P7418">
        <f t="shared" si="576"/>
        <v>37</v>
      </c>
      <c r="Q7418">
        <f t="shared" si="577"/>
        <v>194</v>
      </c>
      <c r="R7418">
        <f t="shared" si="578"/>
        <v>668</v>
      </c>
      <c r="S7418" t="str">
        <f t="shared" si="579"/>
        <v/>
      </c>
    </row>
    <row r="7419" spans="1:19" x14ac:dyDescent="0.2">
      <c r="A7419">
        <v>7418</v>
      </c>
      <c r="B7419">
        <v>65902</v>
      </c>
      <c r="C7419">
        <v>66049</v>
      </c>
      <c r="D7419">
        <v>66471</v>
      </c>
      <c r="E7419">
        <v>66498</v>
      </c>
      <c r="F7419">
        <v>66498</v>
      </c>
      <c r="G7419" t="s">
        <v>10</v>
      </c>
      <c r="H7419" t="s">
        <v>10</v>
      </c>
      <c r="I7419" t="s">
        <v>10</v>
      </c>
      <c r="J7419" t="s">
        <v>11</v>
      </c>
      <c r="N7419" t="str">
        <f t="shared" si="575"/>
        <v/>
      </c>
      <c r="P7419">
        <f t="shared" si="576"/>
        <v>147</v>
      </c>
      <c r="Q7419">
        <f t="shared" si="577"/>
        <v>422</v>
      </c>
      <c r="R7419">
        <f t="shared" si="578"/>
        <v>27</v>
      </c>
      <c r="S7419" t="str">
        <f t="shared" si="579"/>
        <v/>
      </c>
    </row>
    <row r="7420" spans="1:19" x14ac:dyDescent="0.2">
      <c r="A7420">
        <v>7419</v>
      </c>
      <c r="B7420">
        <v>65905</v>
      </c>
      <c r="C7420">
        <v>65928</v>
      </c>
      <c r="D7420">
        <v>67045</v>
      </c>
      <c r="E7420">
        <v>67183</v>
      </c>
      <c r="F7420">
        <v>67183</v>
      </c>
      <c r="G7420" t="s">
        <v>10</v>
      </c>
      <c r="H7420" t="s">
        <v>10</v>
      </c>
      <c r="I7420" t="s">
        <v>10</v>
      </c>
      <c r="J7420" t="s">
        <v>11</v>
      </c>
      <c r="N7420" t="str">
        <f t="shared" si="575"/>
        <v/>
      </c>
      <c r="P7420">
        <f t="shared" si="576"/>
        <v>23</v>
      </c>
      <c r="Q7420">
        <f t="shared" si="577"/>
        <v>1117</v>
      </c>
      <c r="R7420">
        <f t="shared" si="578"/>
        <v>138</v>
      </c>
      <c r="S7420" t="str">
        <f t="shared" si="579"/>
        <v/>
      </c>
    </row>
    <row r="7421" spans="1:19" x14ac:dyDescent="0.2">
      <c r="A7421">
        <v>7420</v>
      </c>
      <c r="B7421">
        <v>65908</v>
      </c>
      <c r="C7421">
        <v>66072</v>
      </c>
      <c r="D7421">
        <v>66392</v>
      </c>
      <c r="E7421">
        <v>66403</v>
      </c>
      <c r="F7421">
        <v>66403</v>
      </c>
      <c r="G7421" t="s">
        <v>10</v>
      </c>
      <c r="H7421" t="s">
        <v>10</v>
      </c>
      <c r="I7421" t="s">
        <v>10</v>
      </c>
      <c r="J7421" t="s">
        <v>11</v>
      </c>
      <c r="N7421" t="str">
        <f t="shared" si="575"/>
        <v/>
      </c>
      <c r="P7421">
        <f t="shared" si="576"/>
        <v>164</v>
      </c>
      <c r="Q7421">
        <f t="shared" si="577"/>
        <v>320</v>
      </c>
      <c r="R7421">
        <f t="shared" si="578"/>
        <v>11</v>
      </c>
      <c r="S7421" t="str">
        <f t="shared" si="579"/>
        <v/>
      </c>
    </row>
    <row r="7422" spans="1:19" x14ac:dyDescent="0.2">
      <c r="A7422">
        <v>7421</v>
      </c>
      <c r="B7422">
        <v>65908</v>
      </c>
      <c r="C7422">
        <v>65915</v>
      </c>
      <c r="D7422">
        <v>67884</v>
      </c>
      <c r="E7422">
        <v>67955</v>
      </c>
      <c r="F7422">
        <v>67955</v>
      </c>
      <c r="G7422" t="s">
        <v>10</v>
      </c>
      <c r="H7422" t="s">
        <v>10</v>
      </c>
      <c r="I7422" t="s">
        <v>10</v>
      </c>
      <c r="J7422" t="s">
        <v>11</v>
      </c>
      <c r="N7422" t="str">
        <f t="shared" si="575"/>
        <v/>
      </c>
      <c r="P7422">
        <f t="shared" si="576"/>
        <v>7</v>
      </c>
      <c r="Q7422">
        <f t="shared" si="577"/>
        <v>1969</v>
      </c>
      <c r="R7422">
        <f t="shared" si="578"/>
        <v>71</v>
      </c>
      <c r="S7422" t="str">
        <f t="shared" si="579"/>
        <v/>
      </c>
    </row>
    <row r="7423" spans="1:19" x14ac:dyDescent="0.2">
      <c r="A7423">
        <v>7422</v>
      </c>
      <c r="B7423">
        <v>65911</v>
      </c>
      <c r="C7423">
        <v>65973</v>
      </c>
      <c r="D7423">
        <v>66504</v>
      </c>
      <c r="E7423">
        <v>66580</v>
      </c>
      <c r="F7423">
        <v>66580</v>
      </c>
      <c r="G7423" t="s">
        <v>10</v>
      </c>
      <c r="H7423" t="s">
        <v>10</v>
      </c>
      <c r="I7423" t="s">
        <v>10</v>
      </c>
      <c r="J7423" t="s">
        <v>11</v>
      </c>
      <c r="N7423" t="str">
        <f t="shared" si="575"/>
        <v/>
      </c>
      <c r="P7423">
        <f t="shared" si="576"/>
        <v>62</v>
      </c>
      <c r="Q7423">
        <f t="shared" si="577"/>
        <v>531</v>
      </c>
      <c r="R7423">
        <f t="shared" si="578"/>
        <v>76</v>
      </c>
      <c r="S7423" t="str">
        <f t="shared" si="579"/>
        <v/>
      </c>
    </row>
    <row r="7424" spans="1:19" x14ac:dyDescent="0.2">
      <c r="A7424">
        <v>7423</v>
      </c>
      <c r="B7424">
        <v>65916</v>
      </c>
      <c r="C7424">
        <v>66011</v>
      </c>
      <c r="D7424">
        <v>67168</v>
      </c>
      <c r="E7424">
        <v>67299</v>
      </c>
      <c r="F7424">
        <v>67299</v>
      </c>
      <c r="G7424" t="s">
        <v>10</v>
      </c>
      <c r="H7424" t="s">
        <v>10</v>
      </c>
      <c r="I7424" t="s">
        <v>10</v>
      </c>
      <c r="J7424" t="s">
        <v>11</v>
      </c>
      <c r="N7424" t="str">
        <f t="shared" si="575"/>
        <v/>
      </c>
      <c r="P7424">
        <f t="shared" si="576"/>
        <v>95</v>
      </c>
      <c r="Q7424">
        <f t="shared" si="577"/>
        <v>1157</v>
      </c>
      <c r="R7424">
        <f t="shared" si="578"/>
        <v>131</v>
      </c>
      <c r="S7424" t="str">
        <f t="shared" si="579"/>
        <v/>
      </c>
    </row>
    <row r="7425" spans="1:19" x14ac:dyDescent="0.2">
      <c r="A7425">
        <v>7424</v>
      </c>
      <c r="B7425">
        <v>65919</v>
      </c>
      <c r="C7425">
        <v>66261</v>
      </c>
      <c r="D7425">
        <v>66712</v>
      </c>
      <c r="E7425">
        <v>66815</v>
      </c>
      <c r="F7425">
        <v>66815</v>
      </c>
      <c r="G7425" t="s">
        <v>10</v>
      </c>
      <c r="H7425" t="s">
        <v>10</v>
      </c>
      <c r="I7425" t="s">
        <v>10</v>
      </c>
      <c r="J7425" t="s">
        <v>11</v>
      </c>
      <c r="N7425" t="str">
        <f t="shared" si="575"/>
        <v/>
      </c>
      <c r="P7425">
        <f t="shared" si="576"/>
        <v>342</v>
      </c>
      <c r="Q7425">
        <f t="shared" si="577"/>
        <v>451</v>
      </c>
      <c r="R7425">
        <f t="shared" si="578"/>
        <v>103</v>
      </c>
      <c r="S7425" t="str">
        <f t="shared" si="579"/>
        <v/>
      </c>
    </row>
    <row r="7426" spans="1:19" x14ac:dyDescent="0.2">
      <c r="A7426">
        <v>7425</v>
      </c>
      <c r="B7426">
        <v>65921</v>
      </c>
      <c r="C7426">
        <v>66059</v>
      </c>
      <c r="D7426">
        <v>66761</v>
      </c>
      <c r="E7426">
        <v>66854</v>
      </c>
      <c r="F7426">
        <v>66854</v>
      </c>
      <c r="G7426" t="s">
        <v>10</v>
      </c>
      <c r="H7426" t="s">
        <v>10</v>
      </c>
      <c r="I7426" t="s">
        <v>10</v>
      </c>
      <c r="J7426" t="s">
        <v>11</v>
      </c>
      <c r="N7426" t="str">
        <f t="shared" si="575"/>
        <v/>
      </c>
      <c r="P7426">
        <f t="shared" si="576"/>
        <v>138</v>
      </c>
      <c r="Q7426">
        <f t="shared" si="577"/>
        <v>702</v>
      </c>
      <c r="R7426">
        <f t="shared" si="578"/>
        <v>93</v>
      </c>
      <c r="S7426" t="str">
        <f t="shared" si="579"/>
        <v/>
      </c>
    </row>
    <row r="7427" spans="1:19" x14ac:dyDescent="0.2">
      <c r="A7427">
        <v>7426</v>
      </c>
      <c r="B7427">
        <v>65923</v>
      </c>
      <c r="C7427">
        <v>66155</v>
      </c>
      <c r="D7427">
        <v>66466</v>
      </c>
      <c r="E7427">
        <v>66546</v>
      </c>
      <c r="F7427">
        <v>66546</v>
      </c>
      <c r="G7427" t="s">
        <v>10</v>
      </c>
      <c r="H7427" t="s">
        <v>10</v>
      </c>
      <c r="I7427" t="s">
        <v>10</v>
      </c>
      <c r="J7427" t="s">
        <v>11</v>
      </c>
      <c r="N7427" t="str">
        <f t="shared" ref="N7427:N7490" si="580">IF(OR(G7427="true",H7427="true",I7427="true"),1,"")</f>
        <v/>
      </c>
      <c r="P7427">
        <f t="shared" ref="P7427:P7490" si="581">IF(N7427=1,F7427-B7427,C7427-B7427)</f>
        <v>232</v>
      </c>
      <c r="Q7427">
        <f t="shared" ref="Q7427:Q7490" si="582">IF(N7427=1,"",D7427-C7427)</f>
        <v>311</v>
      </c>
      <c r="R7427">
        <f t="shared" ref="R7427:R7490" si="583">IF(N7427=1,"",E7427-D7427)</f>
        <v>80</v>
      </c>
      <c r="S7427" t="str">
        <f t="shared" ref="S7427:S7490" si="584">IF(IF(P7427="",0,P7427)+IF(Q7427="",0,Q7427)+IF(R7427="",0,R7427)=F7427-B7427,"","error")</f>
        <v/>
      </c>
    </row>
    <row r="7428" spans="1:19" x14ac:dyDescent="0.2">
      <c r="A7428">
        <v>7427</v>
      </c>
      <c r="B7428">
        <v>65926</v>
      </c>
      <c r="C7428">
        <v>65948</v>
      </c>
      <c r="D7428">
        <v>66294</v>
      </c>
      <c r="E7428">
        <v>66411</v>
      </c>
      <c r="F7428">
        <v>66411</v>
      </c>
      <c r="G7428" t="s">
        <v>10</v>
      </c>
      <c r="H7428" t="s">
        <v>10</v>
      </c>
      <c r="I7428" t="s">
        <v>10</v>
      </c>
      <c r="J7428" t="s">
        <v>11</v>
      </c>
      <c r="N7428" t="str">
        <f t="shared" si="580"/>
        <v/>
      </c>
      <c r="P7428">
        <f t="shared" si="581"/>
        <v>22</v>
      </c>
      <c r="Q7428">
        <f t="shared" si="582"/>
        <v>346</v>
      </c>
      <c r="R7428">
        <f t="shared" si="583"/>
        <v>117</v>
      </c>
      <c r="S7428" t="str">
        <f t="shared" si="584"/>
        <v/>
      </c>
    </row>
    <row r="7429" spans="1:19" x14ac:dyDescent="0.2">
      <c r="A7429">
        <v>7428</v>
      </c>
      <c r="B7429">
        <v>65930</v>
      </c>
      <c r="C7429">
        <v>66486</v>
      </c>
      <c r="D7429">
        <v>66987</v>
      </c>
      <c r="E7429">
        <v>67215</v>
      </c>
      <c r="F7429">
        <v>67215</v>
      </c>
      <c r="G7429" t="s">
        <v>10</v>
      </c>
      <c r="H7429" t="s">
        <v>10</v>
      </c>
      <c r="I7429" t="s">
        <v>10</v>
      </c>
      <c r="J7429" t="s">
        <v>11</v>
      </c>
      <c r="N7429" t="str">
        <f t="shared" si="580"/>
        <v/>
      </c>
      <c r="P7429">
        <f t="shared" si="581"/>
        <v>556</v>
      </c>
      <c r="Q7429">
        <f t="shared" si="582"/>
        <v>501</v>
      </c>
      <c r="R7429">
        <f t="shared" si="583"/>
        <v>228</v>
      </c>
      <c r="S7429" t="str">
        <f t="shared" si="584"/>
        <v/>
      </c>
    </row>
    <row r="7430" spans="1:19" x14ac:dyDescent="0.2">
      <c r="A7430">
        <v>7429</v>
      </c>
      <c r="B7430">
        <v>65946</v>
      </c>
      <c r="C7430">
        <v>66025</v>
      </c>
      <c r="D7430">
        <v>66458</v>
      </c>
      <c r="E7430">
        <v>66561</v>
      </c>
      <c r="F7430">
        <v>66561</v>
      </c>
      <c r="G7430" t="s">
        <v>10</v>
      </c>
      <c r="H7430" t="s">
        <v>10</v>
      </c>
      <c r="I7430" t="s">
        <v>10</v>
      </c>
      <c r="J7430" t="s">
        <v>11</v>
      </c>
      <c r="N7430" t="str">
        <f t="shared" si="580"/>
        <v/>
      </c>
      <c r="P7430">
        <f t="shared" si="581"/>
        <v>79</v>
      </c>
      <c r="Q7430">
        <f t="shared" si="582"/>
        <v>433</v>
      </c>
      <c r="R7430">
        <f t="shared" si="583"/>
        <v>103</v>
      </c>
      <c r="S7430" t="str">
        <f t="shared" si="584"/>
        <v/>
      </c>
    </row>
    <row r="7431" spans="1:19" x14ac:dyDescent="0.2">
      <c r="A7431">
        <v>7430</v>
      </c>
      <c r="B7431">
        <v>65960</v>
      </c>
      <c r="C7431">
        <v>66085</v>
      </c>
      <c r="D7431">
        <v>66668</v>
      </c>
      <c r="E7431">
        <v>66703</v>
      </c>
      <c r="F7431">
        <v>66703</v>
      </c>
      <c r="G7431" t="s">
        <v>10</v>
      </c>
      <c r="H7431" t="s">
        <v>10</v>
      </c>
      <c r="I7431" t="s">
        <v>10</v>
      </c>
      <c r="J7431" t="s">
        <v>11</v>
      </c>
      <c r="N7431" t="str">
        <f t="shared" si="580"/>
        <v/>
      </c>
      <c r="P7431">
        <f t="shared" si="581"/>
        <v>125</v>
      </c>
      <c r="Q7431">
        <f t="shared" si="582"/>
        <v>583</v>
      </c>
      <c r="R7431">
        <f t="shared" si="583"/>
        <v>35</v>
      </c>
      <c r="S7431" t="str">
        <f t="shared" si="584"/>
        <v/>
      </c>
    </row>
    <row r="7432" spans="1:19" x14ac:dyDescent="0.2">
      <c r="A7432">
        <v>7431</v>
      </c>
      <c r="B7432">
        <v>65962</v>
      </c>
      <c r="C7432">
        <v>66038</v>
      </c>
      <c r="D7432">
        <v>66290</v>
      </c>
      <c r="E7432">
        <v>67091</v>
      </c>
      <c r="F7432">
        <v>67091</v>
      </c>
      <c r="G7432" t="s">
        <v>10</v>
      </c>
      <c r="H7432" t="s">
        <v>10</v>
      </c>
      <c r="I7432" t="s">
        <v>10</v>
      </c>
      <c r="J7432" t="s">
        <v>11</v>
      </c>
      <c r="N7432" t="str">
        <f t="shared" si="580"/>
        <v/>
      </c>
      <c r="P7432">
        <f t="shared" si="581"/>
        <v>76</v>
      </c>
      <c r="Q7432">
        <f t="shared" si="582"/>
        <v>252</v>
      </c>
      <c r="R7432">
        <f t="shared" si="583"/>
        <v>801</v>
      </c>
      <c r="S7432" t="str">
        <f t="shared" si="584"/>
        <v/>
      </c>
    </row>
    <row r="7433" spans="1:19" x14ac:dyDescent="0.2">
      <c r="A7433">
        <v>7432</v>
      </c>
      <c r="B7433">
        <v>65975</v>
      </c>
      <c r="C7433">
        <v>66783</v>
      </c>
      <c r="D7433">
        <v>71387</v>
      </c>
      <c r="E7433">
        <v>71452</v>
      </c>
      <c r="F7433">
        <v>71452</v>
      </c>
      <c r="G7433" t="s">
        <v>10</v>
      </c>
      <c r="H7433" t="s">
        <v>10</v>
      </c>
      <c r="I7433" t="s">
        <v>10</v>
      </c>
      <c r="J7433" t="s">
        <v>11</v>
      </c>
      <c r="N7433" t="str">
        <f t="shared" si="580"/>
        <v/>
      </c>
      <c r="P7433">
        <f t="shared" si="581"/>
        <v>808</v>
      </c>
      <c r="Q7433">
        <f t="shared" si="582"/>
        <v>4604</v>
      </c>
      <c r="R7433">
        <f t="shared" si="583"/>
        <v>65</v>
      </c>
      <c r="S7433" t="str">
        <f t="shared" si="584"/>
        <v/>
      </c>
    </row>
    <row r="7434" spans="1:19" x14ac:dyDescent="0.2">
      <c r="A7434">
        <v>7433</v>
      </c>
      <c r="B7434">
        <v>65975</v>
      </c>
      <c r="C7434">
        <v>66197</v>
      </c>
      <c r="D7434">
        <v>67298</v>
      </c>
      <c r="E7434">
        <v>67382</v>
      </c>
      <c r="F7434">
        <v>67382</v>
      </c>
      <c r="G7434" t="s">
        <v>10</v>
      </c>
      <c r="H7434" t="s">
        <v>10</v>
      </c>
      <c r="I7434" t="s">
        <v>10</v>
      </c>
      <c r="J7434" t="s">
        <v>11</v>
      </c>
      <c r="N7434" t="str">
        <f t="shared" si="580"/>
        <v/>
      </c>
      <c r="P7434">
        <f t="shared" si="581"/>
        <v>222</v>
      </c>
      <c r="Q7434">
        <f t="shared" si="582"/>
        <v>1101</v>
      </c>
      <c r="R7434">
        <f t="shared" si="583"/>
        <v>84</v>
      </c>
      <c r="S7434" t="str">
        <f t="shared" si="584"/>
        <v/>
      </c>
    </row>
    <row r="7435" spans="1:19" x14ac:dyDescent="0.2">
      <c r="A7435">
        <v>7434</v>
      </c>
      <c r="B7435">
        <v>65978</v>
      </c>
      <c r="C7435">
        <v>66060</v>
      </c>
      <c r="D7435">
        <v>66902</v>
      </c>
      <c r="E7435">
        <v>66977</v>
      </c>
      <c r="F7435">
        <v>66977</v>
      </c>
      <c r="G7435" t="s">
        <v>10</v>
      </c>
      <c r="H7435" t="s">
        <v>10</v>
      </c>
      <c r="I7435" t="s">
        <v>10</v>
      </c>
      <c r="J7435" t="s">
        <v>11</v>
      </c>
      <c r="N7435" t="str">
        <f t="shared" si="580"/>
        <v/>
      </c>
      <c r="P7435">
        <f t="shared" si="581"/>
        <v>82</v>
      </c>
      <c r="Q7435">
        <f t="shared" si="582"/>
        <v>842</v>
      </c>
      <c r="R7435">
        <f t="shared" si="583"/>
        <v>75</v>
      </c>
      <c r="S7435" t="str">
        <f t="shared" si="584"/>
        <v/>
      </c>
    </row>
    <row r="7436" spans="1:19" x14ac:dyDescent="0.2">
      <c r="A7436">
        <v>7435</v>
      </c>
      <c r="B7436">
        <v>65987</v>
      </c>
      <c r="C7436">
        <v>66357</v>
      </c>
      <c r="D7436">
        <v>67067</v>
      </c>
      <c r="E7436">
        <v>67129</v>
      </c>
      <c r="F7436">
        <v>67129</v>
      </c>
      <c r="G7436" t="s">
        <v>10</v>
      </c>
      <c r="H7436" t="s">
        <v>10</v>
      </c>
      <c r="I7436" t="s">
        <v>10</v>
      </c>
      <c r="J7436" t="s">
        <v>11</v>
      </c>
      <c r="N7436" t="str">
        <f t="shared" si="580"/>
        <v/>
      </c>
      <c r="P7436">
        <f t="shared" si="581"/>
        <v>370</v>
      </c>
      <c r="Q7436">
        <f t="shared" si="582"/>
        <v>710</v>
      </c>
      <c r="R7436">
        <f t="shared" si="583"/>
        <v>62</v>
      </c>
      <c r="S7436" t="str">
        <f t="shared" si="584"/>
        <v/>
      </c>
    </row>
    <row r="7437" spans="1:19" x14ac:dyDescent="0.2">
      <c r="A7437">
        <v>7436</v>
      </c>
      <c r="B7437">
        <v>65988</v>
      </c>
      <c r="C7437">
        <v>66027</v>
      </c>
      <c r="D7437">
        <v>66715</v>
      </c>
      <c r="E7437">
        <v>66944</v>
      </c>
      <c r="F7437">
        <v>66944</v>
      </c>
      <c r="G7437" t="s">
        <v>10</v>
      </c>
      <c r="H7437" t="s">
        <v>10</v>
      </c>
      <c r="I7437" t="s">
        <v>10</v>
      </c>
      <c r="J7437" t="s">
        <v>11</v>
      </c>
      <c r="N7437" t="str">
        <f t="shared" si="580"/>
        <v/>
      </c>
      <c r="P7437">
        <f t="shared" si="581"/>
        <v>39</v>
      </c>
      <c r="Q7437">
        <f t="shared" si="582"/>
        <v>688</v>
      </c>
      <c r="R7437">
        <f t="shared" si="583"/>
        <v>229</v>
      </c>
      <c r="S7437" t="str">
        <f t="shared" si="584"/>
        <v/>
      </c>
    </row>
    <row r="7438" spans="1:19" x14ac:dyDescent="0.2">
      <c r="A7438">
        <v>7437</v>
      </c>
      <c r="B7438">
        <v>65993</v>
      </c>
      <c r="C7438">
        <v>66122</v>
      </c>
      <c r="D7438">
        <v>67228</v>
      </c>
      <c r="E7438">
        <v>67245</v>
      </c>
      <c r="F7438">
        <v>67245</v>
      </c>
      <c r="G7438" t="s">
        <v>10</v>
      </c>
      <c r="H7438" t="s">
        <v>10</v>
      </c>
      <c r="I7438" t="s">
        <v>10</v>
      </c>
      <c r="J7438" t="s">
        <v>11</v>
      </c>
      <c r="N7438" t="str">
        <f t="shared" si="580"/>
        <v/>
      </c>
      <c r="P7438">
        <f t="shared" si="581"/>
        <v>129</v>
      </c>
      <c r="Q7438">
        <f t="shared" si="582"/>
        <v>1106</v>
      </c>
      <c r="R7438">
        <f t="shared" si="583"/>
        <v>17</v>
      </c>
      <c r="S7438" t="str">
        <f t="shared" si="584"/>
        <v/>
      </c>
    </row>
    <row r="7439" spans="1:19" x14ac:dyDescent="0.2">
      <c r="A7439">
        <v>7438</v>
      </c>
      <c r="B7439">
        <v>65997</v>
      </c>
      <c r="C7439">
        <v>66032</v>
      </c>
      <c r="D7439">
        <v>66833</v>
      </c>
      <c r="E7439">
        <v>66892</v>
      </c>
      <c r="F7439">
        <v>66892</v>
      </c>
      <c r="G7439" t="s">
        <v>10</v>
      </c>
      <c r="H7439" t="s">
        <v>10</v>
      </c>
      <c r="I7439" t="s">
        <v>10</v>
      </c>
      <c r="J7439" t="s">
        <v>11</v>
      </c>
      <c r="N7439" t="str">
        <f t="shared" si="580"/>
        <v/>
      </c>
      <c r="P7439">
        <f t="shared" si="581"/>
        <v>35</v>
      </c>
      <c r="Q7439">
        <f t="shared" si="582"/>
        <v>801</v>
      </c>
      <c r="R7439">
        <f t="shared" si="583"/>
        <v>59</v>
      </c>
      <c r="S7439" t="str">
        <f t="shared" si="584"/>
        <v/>
      </c>
    </row>
    <row r="7440" spans="1:19" x14ac:dyDescent="0.2">
      <c r="A7440">
        <v>7439</v>
      </c>
      <c r="B7440">
        <v>65999</v>
      </c>
      <c r="C7440">
        <v>66047</v>
      </c>
      <c r="D7440">
        <v>67118</v>
      </c>
      <c r="E7440">
        <v>68259</v>
      </c>
      <c r="F7440">
        <v>68259</v>
      </c>
      <c r="G7440" t="s">
        <v>10</v>
      </c>
      <c r="H7440" t="s">
        <v>10</v>
      </c>
      <c r="I7440" t="s">
        <v>10</v>
      </c>
      <c r="J7440" t="s">
        <v>11</v>
      </c>
      <c r="N7440" t="str">
        <f t="shared" si="580"/>
        <v/>
      </c>
      <c r="P7440">
        <f t="shared" si="581"/>
        <v>48</v>
      </c>
      <c r="Q7440">
        <f t="shared" si="582"/>
        <v>1071</v>
      </c>
      <c r="R7440">
        <f t="shared" si="583"/>
        <v>1141</v>
      </c>
      <c r="S7440" t="str">
        <f t="shared" si="584"/>
        <v/>
      </c>
    </row>
    <row r="7441" spans="1:19" x14ac:dyDescent="0.2">
      <c r="A7441">
        <v>7440</v>
      </c>
      <c r="B7441">
        <v>66002</v>
      </c>
      <c r="C7441">
        <v>66206</v>
      </c>
      <c r="D7441">
        <v>66632</v>
      </c>
      <c r="E7441">
        <v>66782</v>
      </c>
      <c r="F7441">
        <v>66782</v>
      </c>
      <c r="G7441" t="s">
        <v>10</v>
      </c>
      <c r="H7441" t="s">
        <v>10</v>
      </c>
      <c r="I7441" t="s">
        <v>10</v>
      </c>
      <c r="J7441" t="s">
        <v>11</v>
      </c>
      <c r="N7441" t="str">
        <f t="shared" si="580"/>
        <v/>
      </c>
      <c r="P7441">
        <f t="shared" si="581"/>
        <v>204</v>
      </c>
      <c r="Q7441">
        <f t="shared" si="582"/>
        <v>426</v>
      </c>
      <c r="R7441">
        <f t="shared" si="583"/>
        <v>150</v>
      </c>
      <c r="S7441" t="str">
        <f t="shared" si="584"/>
        <v/>
      </c>
    </row>
    <row r="7442" spans="1:19" x14ac:dyDescent="0.2">
      <c r="A7442">
        <v>7441</v>
      </c>
      <c r="B7442">
        <v>66010</v>
      </c>
      <c r="C7442">
        <v>66395</v>
      </c>
      <c r="D7442">
        <v>66669</v>
      </c>
      <c r="E7442">
        <v>66818</v>
      </c>
      <c r="F7442">
        <v>66818</v>
      </c>
      <c r="G7442" t="s">
        <v>10</v>
      </c>
      <c r="H7442" t="s">
        <v>10</v>
      </c>
      <c r="I7442" t="s">
        <v>10</v>
      </c>
      <c r="J7442" t="s">
        <v>11</v>
      </c>
      <c r="N7442" t="str">
        <f t="shared" si="580"/>
        <v/>
      </c>
      <c r="P7442">
        <f t="shared" si="581"/>
        <v>385</v>
      </c>
      <c r="Q7442">
        <f t="shared" si="582"/>
        <v>274</v>
      </c>
      <c r="R7442">
        <f t="shared" si="583"/>
        <v>149</v>
      </c>
      <c r="S7442" t="str">
        <f t="shared" si="584"/>
        <v/>
      </c>
    </row>
    <row r="7443" spans="1:19" x14ac:dyDescent="0.2">
      <c r="A7443">
        <v>7442</v>
      </c>
      <c r="B7443">
        <v>66017</v>
      </c>
      <c r="C7443">
        <v>66078</v>
      </c>
      <c r="D7443">
        <v>66553</v>
      </c>
      <c r="E7443">
        <v>66691</v>
      </c>
      <c r="F7443">
        <v>66691</v>
      </c>
      <c r="G7443" t="s">
        <v>10</v>
      </c>
      <c r="H7443" t="s">
        <v>10</v>
      </c>
      <c r="I7443" t="s">
        <v>10</v>
      </c>
      <c r="J7443" t="s">
        <v>11</v>
      </c>
      <c r="N7443" t="str">
        <f t="shared" si="580"/>
        <v/>
      </c>
      <c r="P7443">
        <f t="shared" si="581"/>
        <v>61</v>
      </c>
      <c r="Q7443">
        <f t="shared" si="582"/>
        <v>475</v>
      </c>
      <c r="R7443">
        <f t="shared" si="583"/>
        <v>138</v>
      </c>
      <c r="S7443" t="str">
        <f t="shared" si="584"/>
        <v/>
      </c>
    </row>
    <row r="7444" spans="1:19" x14ac:dyDescent="0.2">
      <c r="A7444">
        <v>7443</v>
      </c>
      <c r="B7444">
        <v>66018</v>
      </c>
      <c r="C7444">
        <v>66372</v>
      </c>
      <c r="D7444">
        <v>66624</v>
      </c>
      <c r="E7444">
        <v>66740</v>
      </c>
      <c r="F7444">
        <v>66740</v>
      </c>
      <c r="G7444" t="s">
        <v>10</v>
      </c>
      <c r="H7444" t="s">
        <v>10</v>
      </c>
      <c r="I7444" t="s">
        <v>10</v>
      </c>
      <c r="J7444" t="s">
        <v>11</v>
      </c>
      <c r="N7444" t="str">
        <f t="shared" si="580"/>
        <v/>
      </c>
      <c r="P7444">
        <f t="shared" si="581"/>
        <v>354</v>
      </c>
      <c r="Q7444">
        <f t="shared" si="582"/>
        <v>252</v>
      </c>
      <c r="R7444">
        <f t="shared" si="583"/>
        <v>116</v>
      </c>
      <c r="S7444" t="str">
        <f t="shared" si="584"/>
        <v/>
      </c>
    </row>
    <row r="7445" spans="1:19" x14ac:dyDescent="0.2">
      <c r="A7445">
        <v>7444</v>
      </c>
      <c r="B7445">
        <v>66019</v>
      </c>
      <c r="C7445">
        <v>66862</v>
      </c>
      <c r="D7445">
        <v>67797</v>
      </c>
      <c r="E7445">
        <v>67955</v>
      </c>
      <c r="F7445">
        <v>67955</v>
      </c>
      <c r="G7445" t="s">
        <v>10</v>
      </c>
      <c r="H7445" t="s">
        <v>10</v>
      </c>
      <c r="I7445" t="s">
        <v>10</v>
      </c>
      <c r="J7445" t="s">
        <v>11</v>
      </c>
      <c r="N7445" t="str">
        <f t="shared" si="580"/>
        <v/>
      </c>
      <c r="P7445">
        <f t="shared" si="581"/>
        <v>843</v>
      </c>
      <c r="Q7445">
        <f t="shared" si="582"/>
        <v>935</v>
      </c>
      <c r="R7445">
        <f t="shared" si="583"/>
        <v>158</v>
      </c>
      <c r="S7445" t="str">
        <f t="shared" si="584"/>
        <v/>
      </c>
    </row>
    <row r="7446" spans="1:19" x14ac:dyDescent="0.2">
      <c r="A7446">
        <v>7445</v>
      </c>
      <c r="B7446">
        <v>66019</v>
      </c>
      <c r="C7446">
        <v>66054</v>
      </c>
      <c r="D7446">
        <v>66685</v>
      </c>
      <c r="E7446">
        <v>66749</v>
      </c>
      <c r="F7446">
        <v>66749</v>
      </c>
      <c r="G7446" t="s">
        <v>10</v>
      </c>
      <c r="H7446" t="s">
        <v>10</v>
      </c>
      <c r="I7446" t="s">
        <v>10</v>
      </c>
      <c r="J7446" t="s">
        <v>11</v>
      </c>
      <c r="N7446" t="str">
        <f t="shared" si="580"/>
        <v/>
      </c>
      <c r="P7446">
        <f t="shared" si="581"/>
        <v>35</v>
      </c>
      <c r="Q7446">
        <f t="shared" si="582"/>
        <v>631</v>
      </c>
      <c r="R7446">
        <f t="shared" si="583"/>
        <v>64</v>
      </c>
      <c r="S7446" t="str">
        <f t="shared" si="584"/>
        <v/>
      </c>
    </row>
    <row r="7447" spans="1:19" x14ac:dyDescent="0.2">
      <c r="A7447">
        <v>7446</v>
      </c>
      <c r="B7447">
        <v>66027</v>
      </c>
      <c r="C7447">
        <v>66495</v>
      </c>
      <c r="D7447">
        <v>66651</v>
      </c>
      <c r="E7447">
        <v>66919</v>
      </c>
      <c r="F7447">
        <v>66919</v>
      </c>
      <c r="G7447" t="s">
        <v>10</v>
      </c>
      <c r="H7447" t="s">
        <v>10</v>
      </c>
      <c r="I7447" t="s">
        <v>10</v>
      </c>
      <c r="J7447" t="s">
        <v>11</v>
      </c>
      <c r="N7447" t="str">
        <f t="shared" si="580"/>
        <v/>
      </c>
      <c r="P7447">
        <f t="shared" si="581"/>
        <v>468</v>
      </c>
      <c r="Q7447">
        <f t="shared" si="582"/>
        <v>156</v>
      </c>
      <c r="R7447">
        <f t="shared" si="583"/>
        <v>268</v>
      </c>
      <c r="S7447" t="str">
        <f t="shared" si="584"/>
        <v/>
      </c>
    </row>
    <row r="7448" spans="1:19" x14ac:dyDescent="0.2">
      <c r="A7448">
        <v>7447</v>
      </c>
      <c r="B7448">
        <v>66032</v>
      </c>
      <c r="C7448">
        <v>66057</v>
      </c>
      <c r="D7448">
        <v>66720</v>
      </c>
      <c r="E7448">
        <v>66950</v>
      </c>
      <c r="F7448">
        <v>66950</v>
      </c>
      <c r="G7448" t="s">
        <v>10</v>
      </c>
      <c r="H7448" t="s">
        <v>10</v>
      </c>
      <c r="I7448" t="s">
        <v>10</v>
      </c>
      <c r="J7448" t="s">
        <v>11</v>
      </c>
      <c r="N7448" t="str">
        <f t="shared" si="580"/>
        <v/>
      </c>
      <c r="P7448">
        <f t="shared" si="581"/>
        <v>25</v>
      </c>
      <c r="Q7448">
        <f t="shared" si="582"/>
        <v>663</v>
      </c>
      <c r="R7448">
        <f t="shared" si="583"/>
        <v>230</v>
      </c>
      <c r="S7448" t="str">
        <f t="shared" si="584"/>
        <v/>
      </c>
    </row>
    <row r="7449" spans="1:19" x14ac:dyDescent="0.2">
      <c r="A7449">
        <v>7448</v>
      </c>
      <c r="B7449">
        <v>66037</v>
      </c>
      <c r="C7449">
        <v>66116</v>
      </c>
      <c r="D7449">
        <v>66565</v>
      </c>
      <c r="E7449">
        <v>66680</v>
      </c>
      <c r="F7449">
        <v>66680</v>
      </c>
      <c r="G7449" t="s">
        <v>10</v>
      </c>
      <c r="H7449" t="s">
        <v>10</v>
      </c>
      <c r="I7449" t="s">
        <v>10</v>
      </c>
      <c r="J7449" t="s">
        <v>11</v>
      </c>
      <c r="N7449" t="str">
        <f t="shared" si="580"/>
        <v/>
      </c>
      <c r="P7449">
        <f t="shared" si="581"/>
        <v>79</v>
      </c>
      <c r="Q7449">
        <f t="shared" si="582"/>
        <v>449</v>
      </c>
      <c r="R7449">
        <f t="shared" si="583"/>
        <v>115</v>
      </c>
      <c r="S7449" t="str">
        <f t="shared" si="584"/>
        <v/>
      </c>
    </row>
    <row r="7450" spans="1:19" x14ac:dyDescent="0.2">
      <c r="A7450">
        <v>7449</v>
      </c>
      <c r="B7450">
        <v>66038</v>
      </c>
      <c r="C7450">
        <v>66090</v>
      </c>
      <c r="D7450">
        <v>66835</v>
      </c>
      <c r="E7450">
        <v>66855</v>
      </c>
      <c r="F7450">
        <v>66855</v>
      </c>
      <c r="G7450" t="s">
        <v>10</v>
      </c>
      <c r="H7450" t="s">
        <v>10</v>
      </c>
      <c r="I7450" t="s">
        <v>10</v>
      </c>
      <c r="J7450" t="s">
        <v>11</v>
      </c>
      <c r="N7450" t="str">
        <f t="shared" si="580"/>
        <v/>
      </c>
      <c r="P7450">
        <f t="shared" si="581"/>
        <v>52</v>
      </c>
      <c r="Q7450">
        <f t="shared" si="582"/>
        <v>745</v>
      </c>
      <c r="R7450">
        <f t="shared" si="583"/>
        <v>20</v>
      </c>
      <c r="S7450" t="str">
        <f t="shared" si="584"/>
        <v/>
      </c>
    </row>
    <row r="7451" spans="1:19" x14ac:dyDescent="0.2">
      <c r="A7451">
        <v>7450</v>
      </c>
      <c r="B7451">
        <v>66042</v>
      </c>
      <c r="C7451">
        <v>66159</v>
      </c>
      <c r="D7451">
        <v>67386</v>
      </c>
      <c r="E7451">
        <v>67504</v>
      </c>
      <c r="F7451">
        <v>67504</v>
      </c>
      <c r="G7451" t="s">
        <v>10</v>
      </c>
      <c r="H7451" t="s">
        <v>10</v>
      </c>
      <c r="I7451" t="s">
        <v>10</v>
      </c>
      <c r="J7451" t="s">
        <v>11</v>
      </c>
      <c r="N7451" t="str">
        <f t="shared" si="580"/>
        <v/>
      </c>
      <c r="P7451">
        <f t="shared" si="581"/>
        <v>117</v>
      </c>
      <c r="Q7451">
        <f t="shared" si="582"/>
        <v>1227</v>
      </c>
      <c r="R7451">
        <f t="shared" si="583"/>
        <v>118</v>
      </c>
      <c r="S7451" t="str">
        <f t="shared" si="584"/>
        <v/>
      </c>
    </row>
    <row r="7452" spans="1:19" x14ac:dyDescent="0.2">
      <c r="A7452">
        <v>7451</v>
      </c>
      <c r="B7452">
        <v>66045</v>
      </c>
      <c r="C7452">
        <v>66183</v>
      </c>
      <c r="D7452">
        <v>67121</v>
      </c>
      <c r="E7452">
        <v>67214</v>
      </c>
      <c r="F7452">
        <v>67214</v>
      </c>
      <c r="G7452" t="s">
        <v>10</v>
      </c>
      <c r="H7452" t="s">
        <v>10</v>
      </c>
      <c r="I7452" t="s">
        <v>10</v>
      </c>
      <c r="J7452" t="s">
        <v>11</v>
      </c>
      <c r="N7452" t="str">
        <f t="shared" si="580"/>
        <v/>
      </c>
      <c r="P7452">
        <f t="shared" si="581"/>
        <v>138</v>
      </c>
      <c r="Q7452">
        <f t="shared" si="582"/>
        <v>938</v>
      </c>
      <c r="R7452">
        <f t="shared" si="583"/>
        <v>93</v>
      </c>
      <c r="S7452" t="str">
        <f t="shared" si="584"/>
        <v/>
      </c>
    </row>
    <row r="7453" spans="1:19" x14ac:dyDescent="0.2">
      <c r="A7453">
        <v>7452</v>
      </c>
      <c r="B7453">
        <v>66049</v>
      </c>
      <c r="C7453">
        <v>66438</v>
      </c>
      <c r="D7453">
        <v>67882</v>
      </c>
      <c r="E7453">
        <v>67983</v>
      </c>
      <c r="F7453">
        <v>67983</v>
      </c>
      <c r="G7453" t="s">
        <v>10</v>
      </c>
      <c r="H7453" t="s">
        <v>10</v>
      </c>
      <c r="I7453" t="s">
        <v>10</v>
      </c>
      <c r="J7453" t="s">
        <v>11</v>
      </c>
      <c r="N7453" t="str">
        <f t="shared" si="580"/>
        <v/>
      </c>
      <c r="P7453">
        <f t="shared" si="581"/>
        <v>389</v>
      </c>
      <c r="Q7453">
        <f t="shared" si="582"/>
        <v>1444</v>
      </c>
      <c r="R7453">
        <f t="shared" si="583"/>
        <v>101</v>
      </c>
      <c r="S7453" t="str">
        <f t="shared" si="584"/>
        <v/>
      </c>
    </row>
    <row r="7454" spans="1:19" x14ac:dyDescent="0.2">
      <c r="A7454">
        <v>7453</v>
      </c>
      <c r="B7454">
        <v>66068</v>
      </c>
      <c r="C7454">
        <v>66188</v>
      </c>
      <c r="D7454">
        <v>66570</v>
      </c>
      <c r="E7454">
        <v>66718</v>
      </c>
      <c r="F7454">
        <v>66718</v>
      </c>
      <c r="G7454" t="s">
        <v>10</v>
      </c>
      <c r="H7454" t="s">
        <v>10</v>
      </c>
      <c r="I7454" t="s">
        <v>10</v>
      </c>
      <c r="J7454" t="s">
        <v>11</v>
      </c>
      <c r="N7454" t="str">
        <f t="shared" si="580"/>
        <v/>
      </c>
      <c r="P7454">
        <f t="shared" si="581"/>
        <v>120</v>
      </c>
      <c r="Q7454">
        <f t="shared" si="582"/>
        <v>382</v>
      </c>
      <c r="R7454">
        <f t="shared" si="583"/>
        <v>148</v>
      </c>
      <c r="S7454" t="str">
        <f t="shared" si="584"/>
        <v/>
      </c>
    </row>
    <row r="7455" spans="1:19" x14ac:dyDescent="0.2">
      <c r="A7455">
        <v>7454</v>
      </c>
      <c r="B7455">
        <v>66076</v>
      </c>
      <c r="C7455">
        <v>66273</v>
      </c>
      <c r="D7455">
        <v>67061</v>
      </c>
      <c r="E7455">
        <v>67076</v>
      </c>
      <c r="F7455">
        <v>67076</v>
      </c>
      <c r="G7455" t="s">
        <v>10</v>
      </c>
      <c r="H7455" t="s">
        <v>10</v>
      </c>
      <c r="I7455" t="s">
        <v>10</v>
      </c>
      <c r="J7455" t="s">
        <v>11</v>
      </c>
      <c r="N7455" t="str">
        <f t="shared" si="580"/>
        <v/>
      </c>
      <c r="P7455">
        <f t="shared" si="581"/>
        <v>197</v>
      </c>
      <c r="Q7455">
        <f t="shared" si="582"/>
        <v>788</v>
      </c>
      <c r="R7455">
        <f t="shared" si="583"/>
        <v>15</v>
      </c>
      <c r="S7455" t="str">
        <f t="shared" si="584"/>
        <v/>
      </c>
    </row>
    <row r="7456" spans="1:19" x14ac:dyDescent="0.2">
      <c r="A7456">
        <v>7455</v>
      </c>
      <c r="B7456">
        <v>66077</v>
      </c>
      <c r="C7456">
        <v>66168</v>
      </c>
      <c r="D7456">
        <v>66619</v>
      </c>
      <c r="E7456">
        <v>66691</v>
      </c>
      <c r="F7456">
        <v>66691</v>
      </c>
      <c r="G7456" t="s">
        <v>10</v>
      </c>
      <c r="H7456" t="s">
        <v>10</v>
      </c>
      <c r="I7456" t="s">
        <v>10</v>
      </c>
      <c r="J7456" t="s">
        <v>11</v>
      </c>
      <c r="N7456" t="str">
        <f t="shared" si="580"/>
        <v/>
      </c>
      <c r="P7456">
        <f t="shared" si="581"/>
        <v>91</v>
      </c>
      <c r="Q7456">
        <f t="shared" si="582"/>
        <v>451</v>
      </c>
      <c r="R7456">
        <f t="shared" si="583"/>
        <v>72</v>
      </c>
      <c r="S7456" t="str">
        <f t="shared" si="584"/>
        <v/>
      </c>
    </row>
    <row r="7457" spans="1:19" x14ac:dyDescent="0.2">
      <c r="A7457">
        <v>7456</v>
      </c>
      <c r="B7457">
        <v>66080</v>
      </c>
      <c r="C7457">
        <v>66102</v>
      </c>
      <c r="D7457">
        <v>67252</v>
      </c>
      <c r="E7457">
        <v>67369</v>
      </c>
      <c r="F7457">
        <v>67369</v>
      </c>
      <c r="G7457" t="s">
        <v>10</v>
      </c>
      <c r="H7457" t="s">
        <v>10</v>
      </c>
      <c r="I7457" t="s">
        <v>10</v>
      </c>
      <c r="J7457" t="s">
        <v>11</v>
      </c>
      <c r="N7457" t="str">
        <f t="shared" si="580"/>
        <v/>
      </c>
      <c r="P7457">
        <f t="shared" si="581"/>
        <v>22</v>
      </c>
      <c r="Q7457">
        <f t="shared" si="582"/>
        <v>1150</v>
      </c>
      <c r="R7457">
        <f t="shared" si="583"/>
        <v>117</v>
      </c>
      <c r="S7457" t="str">
        <f t="shared" si="584"/>
        <v/>
      </c>
    </row>
    <row r="7458" spans="1:19" x14ac:dyDescent="0.2">
      <c r="A7458">
        <v>7457</v>
      </c>
      <c r="B7458">
        <v>66084</v>
      </c>
      <c r="C7458">
        <v>66121</v>
      </c>
      <c r="D7458">
        <v>66353</v>
      </c>
      <c r="E7458">
        <v>66534</v>
      </c>
      <c r="F7458">
        <v>66534</v>
      </c>
      <c r="G7458" t="s">
        <v>10</v>
      </c>
      <c r="H7458" t="s">
        <v>10</v>
      </c>
      <c r="I7458" t="s">
        <v>10</v>
      </c>
      <c r="J7458" t="s">
        <v>11</v>
      </c>
      <c r="N7458" t="str">
        <f t="shared" si="580"/>
        <v/>
      </c>
      <c r="P7458">
        <f t="shared" si="581"/>
        <v>37</v>
      </c>
      <c r="Q7458">
        <f t="shared" si="582"/>
        <v>232</v>
      </c>
      <c r="R7458">
        <f t="shared" si="583"/>
        <v>181</v>
      </c>
      <c r="S7458" t="str">
        <f t="shared" si="584"/>
        <v/>
      </c>
    </row>
    <row r="7459" spans="1:19" x14ac:dyDescent="0.2">
      <c r="A7459">
        <v>7458</v>
      </c>
      <c r="B7459">
        <v>66091</v>
      </c>
      <c r="C7459">
        <v>66213</v>
      </c>
      <c r="D7459">
        <v>66998</v>
      </c>
      <c r="E7459">
        <v>67232</v>
      </c>
      <c r="F7459">
        <v>67232</v>
      </c>
      <c r="G7459" t="s">
        <v>10</v>
      </c>
      <c r="H7459" t="s">
        <v>10</v>
      </c>
      <c r="I7459" t="s">
        <v>10</v>
      </c>
      <c r="J7459" t="s">
        <v>11</v>
      </c>
      <c r="N7459" t="str">
        <f t="shared" si="580"/>
        <v/>
      </c>
      <c r="P7459">
        <f t="shared" si="581"/>
        <v>122</v>
      </c>
      <c r="Q7459">
        <f t="shared" si="582"/>
        <v>785</v>
      </c>
      <c r="R7459">
        <f t="shared" si="583"/>
        <v>234</v>
      </c>
      <c r="S7459" t="str">
        <f t="shared" si="584"/>
        <v/>
      </c>
    </row>
    <row r="7460" spans="1:19" x14ac:dyDescent="0.2">
      <c r="A7460">
        <v>7459</v>
      </c>
      <c r="B7460">
        <v>66092</v>
      </c>
      <c r="C7460">
        <v>66133</v>
      </c>
      <c r="D7460">
        <v>67252</v>
      </c>
      <c r="E7460">
        <v>67301</v>
      </c>
      <c r="F7460">
        <v>67301</v>
      </c>
      <c r="G7460" t="s">
        <v>10</v>
      </c>
      <c r="H7460" t="s">
        <v>10</v>
      </c>
      <c r="I7460" t="s">
        <v>10</v>
      </c>
      <c r="J7460" t="s">
        <v>11</v>
      </c>
      <c r="N7460" t="str">
        <f t="shared" si="580"/>
        <v/>
      </c>
      <c r="P7460">
        <f t="shared" si="581"/>
        <v>41</v>
      </c>
      <c r="Q7460">
        <f t="shared" si="582"/>
        <v>1119</v>
      </c>
      <c r="R7460">
        <f t="shared" si="583"/>
        <v>49</v>
      </c>
      <c r="S7460" t="str">
        <f t="shared" si="584"/>
        <v/>
      </c>
    </row>
    <row r="7461" spans="1:19" x14ac:dyDescent="0.2">
      <c r="A7461">
        <v>7460</v>
      </c>
      <c r="B7461">
        <v>66092</v>
      </c>
      <c r="C7461">
        <v>66145</v>
      </c>
      <c r="D7461">
        <v>67703</v>
      </c>
      <c r="E7461">
        <v>67793</v>
      </c>
      <c r="F7461">
        <v>67793</v>
      </c>
      <c r="G7461" t="s">
        <v>10</v>
      </c>
      <c r="H7461" t="s">
        <v>10</v>
      </c>
      <c r="I7461" t="s">
        <v>10</v>
      </c>
      <c r="J7461" t="s">
        <v>11</v>
      </c>
      <c r="N7461" t="str">
        <f t="shared" si="580"/>
        <v/>
      </c>
      <c r="P7461">
        <f t="shared" si="581"/>
        <v>53</v>
      </c>
      <c r="Q7461">
        <f t="shared" si="582"/>
        <v>1558</v>
      </c>
      <c r="R7461">
        <f t="shared" si="583"/>
        <v>90</v>
      </c>
      <c r="S7461" t="str">
        <f t="shared" si="584"/>
        <v/>
      </c>
    </row>
    <row r="7462" spans="1:19" x14ac:dyDescent="0.2">
      <c r="A7462">
        <v>7461</v>
      </c>
      <c r="B7462">
        <v>66094</v>
      </c>
      <c r="C7462">
        <v>66235</v>
      </c>
      <c r="D7462">
        <v>66749</v>
      </c>
      <c r="E7462">
        <v>66822</v>
      </c>
      <c r="F7462">
        <v>66822</v>
      </c>
      <c r="G7462" t="s">
        <v>10</v>
      </c>
      <c r="H7462" t="s">
        <v>10</v>
      </c>
      <c r="I7462" t="s">
        <v>10</v>
      </c>
      <c r="J7462" t="s">
        <v>11</v>
      </c>
      <c r="N7462" t="str">
        <f t="shared" si="580"/>
        <v/>
      </c>
      <c r="P7462">
        <f t="shared" si="581"/>
        <v>141</v>
      </c>
      <c r="Q7462">
        <f t="shared" si="582"/>
        <v>514</v>
      </c>
      <c r="R7462">
        <f t="shared" si="583"/>
        <v>73</v>
      </c>
      <c r="S7462" t="str">
        <f t="shared" si="584"/>
        <v/>
      </c>
    </row>
    <row r="7463" spans="1:19" x14ac:dyDescent="0.2">
      <c r="A7463">
        <v>7462</v>
      </c>
      <c r="B7463">
        <v>66096</v>
      </c>
      <c r="C7463">
        <v>66160</v>
      </c>
      <c r="D7463">
        <v>66806</v>
      </c>
      <c r="E7463">
        <v>66826</v>
      </c>
      <c r="F7463">
        <v>66826</v>
      </c>
      <c r="G7463" t="s">
        <v>10</v>
      </c>
      <c r="H7463" t="s">
        <v>10</v>
      </c>
      <c r="I7463" t="s">
        <v>10</v>
      </c>
      <c r="J7463" t="s">
        <v>11</v>
      </c>
      <c r="N7463" t="str">
        <f t="shared" si="580"/>
        <v/>
      </c>
      <c r="P7463">
        <f t="shared" si="581"/>
        <v>64</v>
      </c>
      <c r="Q7463">
        <f t="shared" si="582"/>
        <v>646</v>
      </c>
      <c r="R7463">
        <f t="shared" si="583"/>
        <v>20</v>
      </c>
      <c r="S7463" t="str">
        <f t="shared" si="584"/>
        <v/>
      </c>
    </row>
    <row r="7464" spans="1:19" x14ac:dyDescent="0.2">
      <c r="A7464">
        <v>7463</v>
      </c>
      <c r="B7464">
        <v>66096</v>
      </c>
      <c r="C7464">
        <v>66801</v>
      </c>
      <c r="D7464">
        <v>69373</v>
      </c>
      <c r="E7464">
        <v>69451</v>
      </c>
      <c r="F7464">
        <v>69451</v>
      </c>
      <c r="G7464" t="s">
        <v>10</v>
      </c>
      <c r="H7464" t="s">
        <v>10</v>
      </c>
      <c r="I7464" t="s">
        <v>10</v>
      </c>
      <c r="J7464" t="s">
        <v>11</v>
      </c>
      <c r="N7464" t="str">
        <f t="shared" si="580"/>
        <v/>
      </c>
      <c r="P7464">
        <f t="shared" si="581"/>
        <v>705</v>
      </c>
      <c r="Q7464">
        <f t="shared" si="582"/>
        <v>2572</v>
      </c>
      <c r="R7464">
        <f t="shared" si="583"/>
        <v>78</v>
      </c>
      <c r="S7464" t="str">
        <f t="shared" si="584"/>
        <v/>
      </c>
    </row>
    <row r="7465" spans="1:19" x14ac:dyDescent="0.2">
      <c r="A7465">
        <v>7464</v>
      </c>
      <c r="B7465">
        <v>66103</v>
      </c>
      <c r="C7465">
        <v>68044</v>
      </c>
      <c r="D7465">
        <v>68580</v>
      </c>
      <c r="E7465">
        <v>68657</v>
      </c>
      <c r="F7465">
        <v>68657</v>
      </c>
      <c r="G7465" t="s">
        <v>10</v>
      </c>
      <c r="H7465" t="s">
        <v>10</v>
      </c>
      <c r="I7465" t="s">
        <v>10</v>
      </c>
      <c r="J7465" t="s">
        <v>11</v>
      </c>
      <c r="N7465" t="str">
        <f t="shared" si="580"/>
        <v/>
      </c>
      <c r="P7465">
        <f t="shared" si="581"/>
        <v>1941</v>
      </c>
      <c r="Q7465">
        <f t="shared" si="582"/>
        <v>536</v>
      </c>
      <c r="R7465">
        <f t="shared" si="583"/>
        <v>77</v>
      </c>
      <c r="S7465" t="str">
        <f t="shared" si="584"/>
        <v/>
      </c>
    </row>
    <row r="7466" spans="1:19" x14ac:dyDescent="0.2">
      <c r="A7466">
        <v>7465</v>
      </c>
      <c r="B7466">
        <v>66104</v>
      </c>
      <c r="C7466">
        <v>66115</v>
      </c>
      <c r="D7466">
        <v>66929</v>
      </c>
      <c r="E7466">
        <v>66992</v>
      </c>
      <c r="F7466">
        <v>66992</v>
      </c>
      <c r="G7466" t="s">
        <v>10</v>
      </c>
      <c r="H7466" t="s">
        <v>10</v>
      </c>
      <c r="I7466" t="s">
        <v>10</v>
      </c>
      <c r="J7466" t="s">
        <v>11</v>
      </c>
      <c r="N7466" t="str">
        <f t="shared" si="580"/>
        <v/>
      </c>
      <c r="P7466">
        <f t="shared" si="581"/>
        <v>11</v>
      </c>
      <c r="Q7466">
        <f t="shared" si="582"/>
        <v>814</v>
      </c>
      <c r="R7466">
        <f t="shared" si="583"/>
        <v>63</v>
      </c>
      <c r="S7466" t="str">
        <f t="shared" si="584"/>
        <v/>
      </c>
    </row>
    <row r="7467" spans="1:19" x14ac:dyDescent="0.2">
      <c r="A7467">
        <v>7466</v>
      </c>
      <c r="B7467">
        <v>66106</v>
      </c>
      <c r="C7467">
        <v>66254</v>
      </c>
      <c r="D7467">
        <v>67900</v>
      </c>
      <c r="E7467">
        <v>68006</v>
      </c>
      <c r="F7467">
        <v>68006</v>
      </c>
      <c r="G7467" t="s">
        <v>10</v>
      </c>
      <c r="H7467" t="s">
        <v>10</v>
      </c>
      <c r="I7467" t="s">
        <v>10</v>
      </c>
      <c r="J7467" t="s">
        <v>11</v>
      </c>
      <c r="N7467" t="str">
        <f t="shared" si="580"/>
        <v/>
      </c>
      <c r="P7467">
        <f t="shared" si="581"/>
        <v>148</v>
      </c>
      <c r="Q7467">
        <f t="shared" si="582"/>
        <v>1646</v>
      </c>
      <c r="R7467">
        <f t="shared" si="583"/>
        <v>106</v>
      </c>
      <c r="S7467" t="str">
        <f t="shared" si="584"/>
        <v/>
      </c>
    </row>
    <row r="7468" spans="1:19" x14ac:dyDescent="0.2">
      <c r="A7468">
        <v>7467</v>
      </c>
      <c r="B7468">
        <v>66108</v>
      </c>
      <c r="C7468">
        <v>66266</v>
      </c>
      <c r="D7468">
        <v>66838</v>
      </c>
      <c r="E7468">
        <v>66924</v>
      </c>
      <c r="F7468">
        <v>66924</v>
      </c>
      <c r="G7468" t="s">
        <v>10</v>
      </c>
      <c r="H7468" t="s">
        <v>10</v>
      </c>
      <c r="I7468" t="s">
        <v>10</v>
      </c>
      <c r="J7468" t="s">
        <v>11</v>
      </c>
      <c r="N7468" t="str">
        <f t="shared" si="580"/>
        <v/>
      </c>
      <c r="P7468">
        <f t="shared" si="581"/>
        <v>158</v>
      </c>
      <c r="Q7468">
        <f t="shared" si="582"/>
        <v>572</v>
      </c>
      <c r="R7468">
        <f t="shared" si="583"/>
        <v>86</v>
      </c>
      <c r="S7468" t="str">
        <f t="shared" si="584"/>
        <v/>
      </c>
    </row>
    <row r="7469" spans="1:19" x14ac:dyDescent="0.2">
      <c r="A7469">
        <v>7468</v>
      </c>
      <c r="B7469">
        <v>66120</v>
      </c>
      <c r="C7469">
        <v>66239</v>
      </c>
      <c r="D7469">
        <v>73891</v>
      </c>
      <c r="E7469">
        <v>73915</v>
      </c>
      <c r="F7469">
        <v>73915</v>
      </c>
      <c r="G7469" t="s">
        <v>10</v>
      </c>
      <c r="H7469" t="s">
        <v>10</v>
      </c>
      <c r="I7469" t="s">
        <v>10</v>
      </c>
      <c r="J7469" t="s">
        <v>11</v>
      </c>
      <c r="N7469" t="str">
        <f t="shared" si="580"/>
        <v/>
      </c>
      <c r="P7469">
        <f t="shared" si="581"/>
        <v>119</v>
      </c>
      <c r="Q7469">
        <f t="shared" si="582"/>
        <v>7652</v>
      </c>
      <c r="R7469">
        <f t="shared" si="583"/>
        <v>24</v>
      </c>
      <c r="S7469" t="str">
        <f t="shared" si="584"/>
        <v/>
      </c>
    </row>
    <row r="7470" spans="1:19" x14ac:dyDescent="0.2">
      <c r="A7470">
        <v>7469</v>
      </c>
      <c r="B7470">
        <v>66127</v>
      </c>
      <c r="C7470">
        <v>66139</v>
      </c>
      <c r="D7470">
        <v>66568</v>
      </c>
      <c r="E7470">
        <v>66584</v>
      </c>
      <c r="F7470">
        <v>66584</v>
      </c>
      <c r="G7470" t="s">
        <v>10</v>
      </c>
      <c r="H7470" t="s">
        <v>10</v>
      </c>
      <c r="I7470" t="s">
        <v>10</v>
      </c>
      <c r="J7470" t="s">
        <v>11</v>
      </c>
      <c r="N7470" t="str">
        <f t="shared" si="580"/>
        <v/>
      </c>
      <c r="P7470">
        <f t="shared" si="581"/>
        <v>12</v>
      </c>
      <c r="Q7470">
        <f t="shared" si="582"/>
        <v>429</v>
      </c>
      <c r="R7470">
        <f t="shared" si="583"/>
        <v>16</v>
      </c>
      <c r="S7470" t="str">
        <f t="shared" si="584"/>
        <v/>
      </c>
    </row>
    <row r="7471" spans="1:19" x14ac:dyDescent="0.2">
      <c r="A7471">
        <v>7470</v>
      </c>
      <c r="B7471">
        <v>66133</v>
      </c>
      <c r="C7471">
        <v>66277</v>
      </c>
      <c r="D7471">
        <v>66453</v>
      </c>
      <c r="E7471">
        <v>66817</v>
      </c>
      <c r="F7471">
        <v>66817</v>
      </c>
      <c r="G7471" t="s">
        <v>10</v>
      </c>
      <c r="H7471" t="s">
        <v>10</v>
      </c>
      <c r="I7471" t="s">
        <v>10</v>
      </c>
      <c r="J7471" t="s">
        <v>11</v>
      </c>
      <c r="N7471" t="str">
        <f t="shared" si="580"/>
        <v/>
      </c>
      <c r="P7471">
        <f t="shared" si="581"/>
        <v>144</v>
      </c>
      <c r="Q7471">
        <f t="shared" si="582"/>
        <v>176</v>
      </c>
      <c r="R7471">
        <f t="shared" si="583"/>
        <v>364</v>
      </c>
      <c r="S7471" t="str">
        <f t="shared" si="584"/>
        <v/>
      </c>
    </row>
    <row r="7472" spans="1:19" x14ac:dyDescent="0.2">
      <c r="A7472">
        <v>7471</v>
      </c>
      <c r="B7472">
        <v>66141</v>
      </c>
      <c r="C7472">
        <v>66356</v>
      </c>
      <c r="D7472">
        <v>67351</v>
      </c>
      <c r="E7472">
        <v>67488</v>
      </c>
      <c r="F7472">
        <v>67488</v>
      </c>
      <c r="G7472" t="s">
        <v>10</v>
      </c>
      <c r="H7472" t="s">
        <v>10</v>
      </c>
      <c r="I7472" t="s">
        <v>10</v>
      </c>
      <c r="J7472" t="s">
        <v>11</v>
      </c>
      <c r="N7472" t="str">
        <f t="shared" si="580"/>
        <v/>
      </c>
      <c r="P7472">
        <f t="shared" si="581"/>
        <v>215</v>
      </c>
      <c r="Q7472">
        <f t="shared" si="582"/>
        <v>995</v>
      </c>
      <c r="R7472">
        <f t="shared" si="583"/>
        <v>137</v>
      </c>
      <c r="S7472" t="str">
        <f t="shared" si="584"/>
        <v/>
      </c>
    </row>
    <row r="7473" spans="1:19" x14ac:dyDescent="0.2">
      <c r="A7473">
        <v>7472</v>
      </c>
      <c r="B7473">
        <v>66147</v>
      </c>
      <c r="C7473">
        <v>66430</v>
      </c>
      <c r="D7473">
        <v>66976</v>
      </c>
      <c r="E7473">
        <v>67104</v>
      </c>
      <c r="F7473">
        <v>67104</v>
      </c>
      <c r="G7473" t="s">
        <v>10</v>
      </c>
      <c r="H7473" t="s">
        <v>10</v>
      </c>
      <c r="I7473" t="s">
        <v>10</v>
      </c>
      <c r="J7473" t="s">
        <v>11</v>
      </c>
      <c r="N7473" t="str">
        <f t="shared" si="580"/>
        <v/>
      </c>
      <c r="P7473">
        <f t="shared" si="581"/>
        <v>283</v>
      </c>
      <c r="Q7473">
        <f t="shared" si="582"/>
        <v>546</v>
      </c>
      <c r="R7473">
        <f t="shared" si="583"/>
        <v>128</v>
      </c>
      <c r="S7473" t="str">
        <f t="shared" si="584"/>
        <v/>
      </c>
    </row>
    <row r="7474" spans="1:19" x14ac:dyDescent="0.2">
      <c r="A7474">
        <v>7473</v>
      </c>
      <c r="B7474">
        <v>66151</v>
      </c>
      <c r="C7474">
        <v>66698</v>
      </c>
      <c r="D7474">
        <v>66858</v>
      </c>
      <c r="E7474">
        <v>66884</v>
      </c>
      <c r="F7474">
        <v>66884</v>
      </c>
      <c r="G7474" t="s">
        <v>10</v>
      </c>
      <c r="H7474" t="s">
        <v>10</v>
      </c>
      <c r="I7474" t="s">
        <v>10</v>
      </c>
      <c r="J7474" t="s">
        <v>11</v>
      </c>
      <c r="N7474" t="str">
        <f t="shared" si="580"/>
        <v/>
      </c>
      <c r="P7474">
        <f t="shared" si="581"/>
        <v>547</v>
      </c>
      <c r="Q7474">
        <f t="shared" si="582"/>
        <v>160</v>
      </c>
      <c r="R7474">
        <f t="shared" si="583"/>
        <v>26</v>
      </c>
      <c r="S7474" t="str">
        <f t="shared" si="584"/>
        <v/>
      </c>
    </row>
    <row r="7475" spans="1:19" x14ac:dyDescent="0.2">
      <c r="A7475">
        <v>7474</v>
      </c>
      <c r="B7475">
        <v>66161</v>
      </c>
      <c r="C7475">
        <v>66274</v>
      </c>
      <c r="D7475">
        <v>67071</v>
      </c>
      <c r="E7475">
        <v>67110</v>
      </c>
      <c r="F7475">
        <v>67110</v>
      </c>
      <c r="G7475" t="s">
        <v>10</v>
      </c>
      <c r="H7475" t="s">
        <v>10</v>
      </c>
      <c r="I7475" t="s">
        <v>10</v>
      </c>
      <c r="J7475" t="s">
        <v>11</v>
      </c>
      <c r="N7475" t="str">
        <f t="shared" si="580"/>
        <v/>
      </c>
      <c r="P7475">
        <f t="shared" si="581"/>
        <v>113</v>
      </c>
      <c r="Q7475">
        <f t="shared" si="582"/>
        <v>797</v>
      </c>
      <c r="R7475">
        <f t="shared" si="583"/>
        <v>39</v>
      </c>
      <c r="S7475" t="str">
        <f t="shared" si="584"/>
        <v/>
      </c>
    </row>
    <row r="7476" spans="1:19" x14ac:dyDescent="0.2">
      <c r="A7476">
        <v>7475</v>
      </c>
      <c r="B7476">
        <v>66164</v>
      </c>
      <c r="C7476">
        <v>66182</v>
      </c>
      <c r="D7476">
        <v>66748</v>
      </c>
      <c r="E7476">
        <v>66923</v>
      </c>
      <c r="F7476">
        <v>66923</v>
      </c>
      <c r="G7476" t="s">
        <v>10</v>
      </c>
      <c r="H7476" t="s">
        <v>10</v>
      </c>
      <c r="I7476" t="s">
        <v>10</v>
      </c>
      <c r="J7476" t="s">
        <v>11</v>
      </c>
      <c r="N7476" t="str">
        <f t="shared" si="580"/>
        <v/>
      </c>
      <c r="P7476">
        <f t="shared" si="581"/>
        <v>18</v>
      </c>
      <c r="Q7476">
        <f t="shared" si="582"/>
        <v>566</v>
      </c>
      <c r="R7476">
        <f t="shared" si="583"/>
        <v>175</v>
      </c>
      <c r="S7476" t="str">
        <f t="shared" si="584"/>
        <v/>
      </c>
    </row>
    <row r="7477" spans="1:19" x14ac:dyDescent="0.2">
      <c r="A7477">
        <v>7476</v>
      </c>
      <c r="B7477">
        <v>66170</v>
      </c>
      <c r="C7477">
        <v>66248</v>
      </c>
      <c r="D7477">
        <v>66417</v>
      </c>
      <c r="E7477">
        <v>66423</v>
      </c>
      <c r="F7477">
        <v>66423</v>
      </c>
      <c r="G7477" t="s">
        <v>10</v>
      </c>
      <c r="H7477" t="s">
        <v>10</v>
      </c>
      <c r="I7477" t="s">
        <v>10</v>
      </c>
      <c r="J7477" t="s">
        <v>11</v>
      </c>
      <c r="N7477" t="str">
        <f t="shared" si="580"/>
        <v/>
      </c>
      <c r="P7477">
        <f t="shared" si="581"/>
        <v>78</v>
      </c>
      <c r="Q7477">
        <f t="shared" si="582"/>
        <v>169</v>
      </c>
      <c r="R7477">
        <f t="shared" si="583"/>
        <v>6</v>
      </c>
      <c r="S7477" t="str">
        <f t="shared" si="584"/>
        <v/>
      </c>
    </row>
    <row r="7478" spans="1:19" x14ac:dyDescent="0.2">
      <c r="A7478">
        <v>7477</v>
      </c>
      <c r="B7478">
        <v>66173</v>
      </c>
      <c r="C7478">
        <v>66408</v>
      </c>
      <c r="D7478">
        <v>66966</v>
      </c>
      <c r="E7478">
        <v>66978</v>
      </c>
      <c r="F7478">
        <v>66978</v>
      </c>
      <c r="G7478" t="s">
        <v>10</v>
      </c>
      <c r="H7478" t="s">
        <v>10</v>
      </c>
      <c r="I7478" t="s">
        <v>10</v>
      </c>
      <c r="J7478" t="s">
        <v>11</v>
      </c>
      <c r="N7478" t="str">
        <f t="shared" si="580"/>
        <v/>
      </c>
      <c r="P7478">
        <f t="shared" si="581"/>
        <v>235</v>
      </c>
      <c r="Q7478">
        <f t="shared" si="582"/>
        <v>558</v>
      </c>
      <c r="R7478">
        <f t="shared" si="583"/>
        <v>12</v>
      </c>
      <c r="S7478" t="str">
        <f t="shared" si="584"/>
        <v/>
      </c>
    </row>
    <row r="7479" spans="1:19" x14ac:dyDescent="0.2">
      <c r="A7479">
        <v>7478</v>
      </c>
      <c r="B7479">
        <v>66186</v>
      </c>
      <c r="C7479">
        <v>66237</v>
      </c>
      <c r="D7479">
        <v>66960</v>
      </c>
      <c r="E7479">
        <v>66979</v>
      </c>
      <c r="F7479">
        <v>66979</v>
      </c>
      <c r="G7479" t="s">
        <v>10</v>
      </c>
      <c r="H7479" t="s">
        <v>10</v>
      </c>
      <c r="I7479" t="s">
        <v>10</v>
      </c>
      <c r="J7479" t="s">
        <v>11</v>
      </c>
      <c r="N7479" t="str">
        <f t="shared" si="580"/>
        <v/>
      </c>
      <c r="P7479">
        <f t="shared" si="581"/>
        <v>51</v>
      </c>
      <c r="Q7479">
        <f t="shared" si="582"/>
        <v>723</v>
      </c>
      <c r="R7479">
        <f t="shared" si="583"/>
        <v>19</v>
      </c>
      <c r="S7479" t="str">
        <f t="shared" si="584"/>
        <v/>
      </c>
    </row>
    <row r="7480" spans="1:19" x14ac:dyDescent="0.2">
      <c r="A7480">
        <v>7479</v>
      </c>
      <c r="B7480">
        <v>66189</v>
      </c>
      <c r="C7480">
        <v>0</v>
      </c>
      <c r="D7480">
        <v>0</v>
      </c>
      <c r="E7480">
        <v>0</v>
      </c>
      <c r="F7480">
        <v>67093</v>
      </c>
      <c r="G7480" t="s">
        <v>10</v>
      </c>
      <c r="H7480" t="s">
        <v>10</v>
      </c>
      <c r="I7480" t="s">
        <v>11</v>
      </c>
      <c r="J7480" t="s">
        <v>10</v>
      </c>
      <c r="N7480">
        <f t="shared" si="580"/>
        <v>1</v>
      </c>
      <c r="P7480">
        <f t="shared" si="581"/>
        <v>904</v>
      </c>
      <c r="Q7480" t="str">
        <f t="shared" si="582"/>
        <v/>
      </c>
      <c r="R7480" t="str">
        <f t="shared" si="583"/>
        <v/>
      </c>
      <c r="S7480" t="str">
        <f t="shared" si="584"/>
        <v/>
      </c>
    </row>
    <row r="7481" spans="1:19" x14ac:dyDescent="0.2">
      <c r="A7481">
        <v>7480</v>
      </c>
      <c r="B7481">
        <v>66195</v>
      </c>
      <c r="C7481">
        <v>66256</v>
      </c>
      <c r="D7481">
        <v>66998</v>
      </c>
      <c r="E7481">
        <v>67069</v>
      </c>
      <c r="F7481">
        <v>67069</v>
      </c>
      <c r="G7481" t="s">
        <v>10</v>
      </c>
      <c r="H7481" t="s">
        <v>10</v>
      </c>
      <c r="I7481" t="s">
        <v>10</v>
      </c>
      <c r="J7481" t="s">
        <v>11</v>
      </c>
      <c r="N7481" t="str">
        <f t="shared" si="580"/>
        <v/>
      </c>
      <c r="P7481">
        <f t="shared" si="581"/>
        <v>61</v>
      </c>
      <c r="Q7481">
        <f t="shared" si="582"/>
        <v>742</v>
      </c>
      <c r="R7481">
        <f t="shared" si="583"/>
        <v>71</v>
      </c>
      <c r="S7481" t="str">
        <f t="shared" si="584"/>
        <v/>
      </c>
    </row>
    <row r="7482" spans="1:19" x14ac:dyDescent="0.2">
      <c r="A7482">
        <v>7481</v>
      </c>
      <c r="B7482">
        <v>66202</v>
      </c>
      <c r="C7482">
        <v>66317</v>
      </c>
      <c r="D7482">
        <v>66765</v>
      </c>
      <c r="E7482">
        <v>66840</v>
      </c>
      <c r="F7482">
        <v>66840</v>
      </c>
      <c r="G7482" t="s">
        <v>10</v>
      </c>
      <c r="H7482" t="s">
        <v>10</v>
      </c>
      <c r="I7482" t="s">
        <v>10</v>
      </c>
      <c r="J7482" t="s">
        <v>11</v>
      </c>
      <c r="N7482" t="str">
        <f t="shared" si="580"/>
        <v/>
      </c>
      <c r="P7482">
        <f t="shared" si="581"/>
        <v>115</v>
      </c>
      <c r="Q7482">
        <f t="shared" si="582"/>
        <v>448</v>
      </c>
      <c r="R7482">
        <f t="shared" si="583"/>
        <v>75</v>
      </c>
      <c r="S7482" t="str">
        <f t="shared" si="584"/>
        <v/>
      </c>
    </row>
    <row r="7483" spans="1:19" x14ac:dyDescent="0.2">
      <c r="A7483">
        <v>7482</v>
      </c>
      <c r="B7483">
        <v>66202</v>
      </c>
      <c r="C7483">
        <v>66261</v>
      </c>
      <c r="D7483">
        <v>66811</v>
      </c>
      <c r="E7483">
        <v>66938</v>
      </c>
      <c r="F7483">
        <v>66938</v>
      </c>
      <c r="G7483" t="s">
        <v>10</v>
      </c>
      <c r="H7483" t="s">
        <v>10</v>
      </c>
      <c r="I7483" t="s">
        <v>10</v>
      </c>
      <c r="J7483" t="s">
        <v>11</v>
      </c>
      <c r="N7483" t="str">
        <f t="shared" si="580"/>
        <v/>
      </c>
      <c r="P7483">
        <f t="shared" si="581"/>
        <v>59</v>
      </c>
      <c r="Q7483">
        <f t="shared" si="582"/>
        <v>550</v>
      </c>
      <c r="R7483">
        <f t="shared" si="583"/>
        <v>127</v>
      </c>
      <c r="S7483" t="str">
        <f t="shared" si="584"/>
        <v/>
      </c>
    </row>
    <row r="7484" spans="1:19" x14ac:dyDescent="0.2">
      <c r="A7484">
        <v>7483</v>
      </c>
      <c r="B7484">
        <v>66203</v>
      </c>
      <c r="C7484">
        <v>66313</v>
      </c>
      <c r="D7484">
        <v>67334</v>
      </c>
      <c r="E7484">
        <v>67412</v>
      </c>
      <c r="F7484">
        <v>67412</v>
      </c>
      <c r="G7484" t="s">
        <v>10</v>
      </c>
      <c r="H7484" t="s">
        <v>10</v>
      </c>
      <c r="I7484" t="s">
        <v>10</v>
      </c>
      <c r="J7484" t="s">
        <v>11</v>
      </c>
      <c r="N7484" t="str">
        <f t="shared" si="580"/>
        <v/>
      </c>
      <c r="P7484">
        <f t="shared" si="581"/>
        <v>110</v>
      </c>
      <c r="Q7484">
        <f t="shared" si="582"/>
        <v>1021</v>
      </c>
      <c r="R7484">
        <f t="shared" si="583"/>
        <v>78</v>
      </c>
      <c r="S7484" t="str">
        <f t="shared" si="584"/>
        <v/>
      </c>
    </row>
    <row r="7485" spans="1:19" x14ac:dyDescent="0.2">
      <c r="A7485">
        <v>7484</v>
      </c>
      <c r="B7485">
        <v>66212</v>
      </c>
      <c r="C7485">
        <v>66701</v>
      </c>
      <c r="D7485">
        <v>67234</v>
      </c>
      <c r="E7485">
        <v>67307</v>
      </c>
      <c r="F7485">
        <v>67307</v>
      </c>
      <c r="G7485" t="s">
        <v>10</v>
      </c>
      <c r="H7485" t="s">
        <v>10</v>
      </c>
      <c r="I7485" t="s">
        <v>10</v>
      </c>
      <c r="J7485" t="s">
        <v>11</v>
      </c>
      <c r="N7485" t="str">
        <f t="shared" si="580"/>
        <v/>
      </c>
      <c r="P7485">
        <f t="shared" si="581"/>
        <v>489</v>
      </c>
      <c r="Q7485">
        <f t="shared" si="582"/>
        <v>533</v>
      </c>
      <c r="R7485">
        <f t="shared" si="583"/>
        <v>73</v>
      </c>
      <c r="S7485" t="str">
        <f t="shared" si="584"/>
        <v/>
      </c>
    </row>
    <row r="7486" spans="1:19" x14ac:dyDescent="0.2">
      <c r="A7486">
        <v>7485</v>
      </c>
      <c r="B7486">
        <v>66220</v>
      </c>
      <c r="C7486">
        <v>66497</v>
      </c>
      <c r="D7486">
        <v>67309</v>
      </c>
      <c r="E7486">
        <v>67369</v>
      </c>
      <c r="F7486">
        <v>67369</v>
      </c>
      <c r="G7486" t="s">
        <v>10</v>
      </c>
      <c r="H7486" t="s">
        <v>10</v>
      </c>
      <c r="I7486" t="s">
        <v>10</v>
      </c>
      <c r="J7486" t="s">
        <v>11</v>
      </c>
      <c r="N7486" t="str">
        <f t="shared" si="580"/>
        <v/>
      </c>
      <c r="P7486">
        <f t="shared" si="581"/>
        <v>277</v>
      </c>
      <c r="Q7486">
        <f t="shared" si="582"/>
        <v>812</v>
      </c>
      <c r="R7486">
        <f t="shared" si="583"/>
        <v>60</v>
      </c>
      <c r="S7486" t="str">
        <f t="shared" si="584"/>
        <v/>
      </c>
    </row>
    <row r="7487" spans="1:19" x14ac:dyDescent="0.2">
      <c r="A7487">
        <v>7486</v>
      </c>
      <c r="B7487">
        <v>66225</v>
      </c>
      <c r="C7487">
        <v>66454</v>
      </c>
      <c r="D7487">
        <v>66989</v>
      </c>
      <c r="E7487">
        <v>67032</v>
      </c>
      <c r="F7487">
        <v>67032</v>
      </c>
      <c r="G7487" t="s">
        <v>10</v>
      </c>
      <c r="H7487" t="s">
        <v>10</v>
      </c>
      <c r="I7487" t="s">
        <v>10</v>
      </c>
      <c r="J7487" t="s">
        <v>11</v>
      </c>
      <c r="N7487" t="str">
        <f t="shared" si="580"/>
        <v/>
      </c>
      <c r="P7487">
        <f t="shared" si="581"/>
        <v>229</v>
      </c>
      <c r="Q7487">
        <f t="shared" si="582"/>
        <v>535</v>
      </c>
      <c r="R7487">
        <f t="shared" si="583"/>
        <v>43</v>
      </c>
      <c r="S7487" t="str">
        <f t="shared" si="584"/>
        <v/>
      </c>
    </row>
    <row r="7488" spans="1:19" x14ac:dyDescent="0.2">
      <c r="A7488">
        <v>7487</v>
      </c>
      <c r="B7488">
        <v>66226</v>
      </c>
      <c r="C7488">
        <v>66535</v>
      </c>
      <c r="D7488">
        <v>67411</v>
      </c>
      <c r="E7488">
        <v>67472</v>
      </c>
      <c r="F7488">
        <v>67472</v>
      </c>
      <c r="G7488" t="s">
        <v>10</v>
      </c>
      <c r="H7488" t="s">
        <v>10</v>
      </c>
      <c r="I7488" t="s">
        <v>10</v>
      </c>
      <c r="J7488" t="s">
        <v>11</v>
      </c>
      <c r="N7488" t="str">
        <f t="shared" si="580"/>
        <v/>
      </c>
      <c r="P7488">
        <f t="shared" si="581"/>
        <v>309</v>
      </c>
      <c r="Q7488">
        <f t="shared" si="582"/>
        <v>876</v>
      </c>
      <c r="R7488">
        <f t="shared" si="583"/>
        <v>61</v>
      </c>
      <c r="S7488" t="str">
        <f t="shared" si="584"/>
        <v/>
      </c>
    </row>
    <row r="7489" spans="1:19" x14ac:dyDescent="0.2">
      <c r="A7489">
        <v>7488</v>
      </c>
      <c r="B7489">
        <v>66230</v>
      </c>
      <c r="C7489">
        <v>66322</v>
      </c>
      <c r="D7489">
        <v>66825</v>
      </c>
      <c r="E7489">
        <v>66997</v>
      </c>
      <c r="F7489">
        <v>66997</v>
      </c>
      <c r="G7489" t="s">
        <v>10</v>
      </c>
      <c r="H7489" t="s">
        <v>10</v>
      </c>
      <c r="I7489" t="s">
        <v>10</v>
      </c>
      <c r="J7489" t="s">
        <v>11</v>
      </c>
      <c r="N7489" t="str">
        <f t="shared" si="580"/>
        <v/>
      </c>
      <c r="P7489">
        <f t="shared" si="581"/>
        <v>92</v>
      </c>
      <c r="Q7489">
        <f t="shared" si="582"/>
        <v>503</v>
      </c>
      <c r="R7489">
        <f t="shared" si="583"/>
        <v>172</v>
      </c>
      <c r="S7489" t="str">
        <f t="shared" si="584"/>
        <v/>
      </c>
    </row>
    <row r="7490" spans="1:19" x14ac:dyDescent="0.2">
      <c r="A7490">
        <v>7489</v>
      </c>
      <c r="B7490">
        <v>66235</v>
      </c>
      <c r="C7490">
        <v>66305</v>
      </c>
      <c r="D7490">
        <v>79347</v>
      </c>
      <c r="E7490">
        <v>79665</v>
      </c>
      <c r="F7490">
        <v>79665</v>
      </c>
      <c r="G7490" t="s">
        <v>10</v>
      </c>
      <c r="H7490" t="s">
        <v>10</v>
      </c>
      <c r="I7490" t="s">
        <v>10</v>
      </c>
      <c r="J7490" t="s">
        <v>11</v>
      </c>
      <c r="N7490" t="str">
        <f t="shared" si="580"/>
        <v/>
      </c>
      <c r="P7490">
        <f t="shared" si="581"/>
        <v>70</v>
      </c>
      <c r="Q7490">
        <f t="shared" si="582"/>
        <v>13042</v>
      </c>
      <c r="R7490">
        <f t="shared" si="583"/>
        <v>318</v>
      </c>
      <c r="S7490" t="str">
        <f t="shared" si="584"/>
        <v/>
      </c>
    </row>
    <row r="7491" spans="1:19" x14ac:dyDescent="0.2">
      <c r="A7491">
        <v>7490</v>
      </c>
      <c r="B7491">
        <v>66236</v>
      </c>
      <c r="C7491">
        <v>66395</v>
      </c>
      <c r="D7491">
        <v>66818</v>
      </c>
      <c r="E7491">
        <v>66933</v>
      </c>
      <c r="F7491">
        <v>66933</v>
      </c>
      <c r="G7491" t="s">
        <v>10</v>
      </c>
      <c r="H7491" t="s">
        <v>10</v>
      </c>
      <c r="I7491" t="s">
        <v>10</v>
      </c>
      <c r="J7491" t="s">
        <v>11</v>
      </c>
      <c r="N7491" t="str">
        <f t="shared" ref="N7491:N7554" si="585">IF(OR(G7491="true",H7491="true",I7491="true"),1,"")</f>
        <v/>
      </c>
      <c r="P7491">
        <f t="shared" ref="P7491:P7554" si="586">IF(N7491=1,F7491-B7491,C7491-B7491)</f>
        <v>159</v>
      </c>
      <c r="Q7491">
        <f t="shared" ref="Q7491:Q7554" si="587">IF(N7491=1,"",D7491-C7491)</f>
        <v>423</v>
      </c>
      <c r="R7491">
        <f t="shared" ref="R7491:R7554" si="588">IF(N7491=1,"",E7491-D7491)</f>
        <v>115</v>
      </c>
      <c r="S7491" t="str">
        <f t="shared" ref="S7491:S7554" si="589">IF(IF(P7491="",0,P7491)+IF(Q7491="",0,Q7491)+IF(R7491="",0,R7491)=F7491-B7491,"","error")</f>
        <v/>
      </c>
    </row>
    <row r="7492" spans="1:19" x14ac:dyDescent="0.2">
      <c r="A7492">
        <v>7491</v>
      </c>
      <c r="B7492">
        <v>66238</v>
      </c>
      <c r="C7492">
        <v>66540</v>
      </c>
      <c r="D7492">
        <v>67783</v>
      </c>
      <c r="E7492">
        <v>67939</v>
      </c>
      <c r="F7492">
        <v>67939</v>
      </c>
      <c r="G7492" t="s">
        <v>10</v>
      </c>
      <c r="H7492" t="s">
        <v>10</v>
      </c>
      <c r="I7492" t="s">
        <v>10</v>
      </c>
      <c r="J7492" t="s">
        <v>11</v>
      </c>
      <c r="N7492" t="str">
        <f t="shared" si="585"/>
        <v/>
      </c>
      <c r="P7492">
        <f t="shared" si="586"/>
        <v>302</v>
      </c>
      <c r="Q7492">
        <f t="shared" si="587"/>
        <v>1243</v>
      </c>
      <c r="R7492">
        <f t="shared" si="588"/>
        <v>156</v>
      </c>
      <c r="S7492" t="str">
        <f t="shared" si="589"/>
        <v/>
      </c>
    </row>
    <row r="7493" spans="1:19" x14ac:dyDescent="0.2">
      <c r="A7493">
        <v>7492</v>
      </c>
      <c r="B7493">
        <v>66241</v>
      </c>
      <c r="C7493">
        <v>66676</v>
      </c>
      <c r="D7493">
        <v>67544</v>
      </c>
      <c r="E7493">
        <v>67589</v>
      </c>
      <c r="F7493">
        <v>67589</v>
      </c>
      <c r="G7493" t="s">
        <v>10</v>
      </c>
      <c r="H7493" t="s">
        <v>10</v>
      </c>
      <c r="I7493" t="s">
        <v>10</v>
      </c>
      <c r="J7493" t="s">
        <v>11</v>
      </c>
      <c r="N7493" t="str">
        <f t="shared" si="585"/>
        <v/>
      </c>
      <c r="P7493">
        <f t="shared" si="586"/>
        <v>435</v>
      </c>
      <c r="Q7493">
        <f t="shared" si="587"/>
        <v>868</v>
      </c>
      <c r="R7493">
        <f t="shared" si="588"/>
        <v>45</v>
      </c>
      <c r="S7493" t="str">
        <f t="shared" si="589"/>
        <v/>
      </c>
    </row>
    <row r="7494" spans="1:19" x14ac:dyDescent="0.2">
      <c r="A7494">
        <v>7493</v>
      </c>
      <c r="B7494">
        <v>66245</v>
      </c>
      <c r="C7494">
        <v>66417</v>
      </c>
      <c r="D7494">
        <v>66866</v>
      </c>
      <c r="E7494">
        <v>66873</v>
      </c>
      <c r="F7494">
        <v>66873</v>
      </c>
      <c r="G7494" t="s">
        <v>10</v>
      </c>
      <c r="H7494" t="s">
        <v>10</v>
      </c>
      <c r="I7494" t="s">
        <v>10</v>
      </c>
      <c r="J7494" t="s">
        <v>11</v>
      </c>
      <c r="N7494" t="str">
        <f t="shared" si="585"/>
        <v/>
      </c>
      <c r="P7494">
        <f t="shared" si="586"/>
        <v>172</v>
      </c>
      <c r="Q7494">
        <f t="shared" si="587"/>
        <v>449</v>
      </c>
      <c r="R7494">
        <f t="shared" si="588"/>
        <v>7</v>
      </c>
      <c r="S7494" t="str">
        <f t="shared" si="589"/>
        <v/>
      </c>
    </row>
    <row r="7495" spans="1:19" x14ac:dyDescent="0.2">
      <c r="A7495">
        <v>7494</v>
      </c>
      <c r="B7495">
        <v>66251</v>
      </c>
      <c r="C7495">
        <v>66406</v>
      </c>
      <c r="D7495">
        <v>67049</v>
      </c>
      <c r="E7495">
        <v>67113</v>
      </c>
      <c r="F7495">
        <v>67113</v>
      </c>
      <c r="G7495" t="s">
        <v>10</v>
      </c>
      <c r="H7495" t="s">
        <v>10</v>
      </c>
      <c r="I7495" t="s">
        <v>10</v>
      </c>
      <c r="J7495" t="s">
        <v>11</v>
      </c>
      <c r="N7495" t="str">
        <f t="shared" si="585"/>
        <v/>
      </c>
      <c r="P7495">
        <f t="shared" si="586"/>
        <v>155</v>
      </c>
      <c r="Q7495">
        <f t="shared" si="587"/>
        <v>643</v>
      </c>
      <c r="R7495">
        <f t="shared" si="588"/>
        <v>64</v>
      </c>
      <c r="S7495" t="str">
        <f t="shared" si="589"/>
        <v/>
      </c>
    </row>
    <row r="7496" spans="1:19" x14ac:dyDescent="0.2">
      <c r="A7496">
        <v>7495</v>
      </c>
      <c r="B7496">
        <v>66258</v>
      </c>
      <c r="C7496">
        <v>66279</v>
      </c>
      <c r="D7496">
        <v>67301</v>
      </c>
      <c r="E7496">
        <v>67357</v>
      </c>
      <c r="F7496">
        <v>67357</v>
      </c>
      <c r="G7496" t="s">
        <v>10</v>
      </c>
      <c r="H7496" t="s">
        <v>10</v>
      </c>
      <c r="I7496" t="s">
        <v>10</v>
      </c>
      <c r="J7496" t="s">
        <v>11</v>
      </c>
      <c r="N7496" t="str">
        <f t="shared" si="585"/>
        <v/>
      </c>
      <c r="P7496">
        <f t="shared" si="586"/>
        <v>21</v>
      </c>
      <c r="Q7496">
        <f t="shared" si="587"/>
        <v>1022</v>
      </c>
      <c r="R7496">
        <f t="shared" si="588"/>
        <v>56</v>
      </c>
      <c r="S7496" t="str">
        <f t="shared" si="589"/>
        <v/>
      </c>
    </row>
    <row r="7497" spans="1:19" x14ac:dyDescent="0.2">
      <c r="A7497">
        <v>7496</v>
      </c>
      <c r="B7497">
        <v>66258</v>
      </c>
      <c r="C7497">
        <v>66375</v>
      </c>
      <c r="D7497">
        <v>66722</v>
      </c>
      <c r="E7497">
        <v>66736</v>
      </c>
      <c r="F7497">
        <v>66736</v>
      </c>
      <c r="G7497" t="s">
        <v>10</v>
      </c>
      <c r="H7497" t="s">
        <v>10</v>
      </c>
      <c r="I7497" t="s">
        <v>10</v>
      </c>
      <c r="J7497" t="s">
        <v>11</v>
      </c>
      <c r="N7497" t="str">
        <f t="shared" si="585"/>
        <v/>
      </c>
      <c r="P7497">
        <f t="shared" si="586"/>
        <v>117</v>
      </c>
      <c r="Q7497">
        <f t="shared" si="587"/>
        <v>347</v>
      </c>
      <c r="R7497">
        <f t="shared" si="588"/>
        <v>14</v>
      </c>
      <c r="S7497" t="str">
        <f t="shared" si="589"/>
        <v/>
      </c>
    </row>
    <row r="7498" spans="1:19" x14ac:dyDescent="0.2">
      <c r="A7498">
        <v>7497</v>
      </c>
      <c r="B7498">
        <v>66272</v>
      </c>
      <c r="C7498">
        <v>66304</v>
      </c>
      <c r="D7498">
        <v>67000</v>
      </c>
      <c r="E7498">
        <v>67119</v>
      </c>
      <c r="F7498">
        <v>67119</v>
      </c>
      <c r="G7498" t="s">
        <v>10</v>
      </c>
      <c r="H7498" t="s">
        <v>10</v>
      </c>
      <c r="I7498" t="s">
        <v>10</v>
      </c>
      <c r="J7498" t="s">
        <v>11</v>
      </c>
      <c r="N7498" t="str">
        <f t="shared" si="585"/>
        <v/>
      </c>
      <c r="P7498">
        <f t="shared" si="586"/>
        <v>32</v>
      </c>
      <c r="Q7498">
        <f t="shared" si="587"/>
        <v>696</v>
      </c>
      <c r="R7498">
        <f t="shared" si="588"/>
        <v>119</v>
      </c>
      <c r="S7498" t="str">
        <f t="shared" si="589"/>
        <v/>
      </c>
    </row>
    <row r="7499" spans="1:19" x14ac:dyDescent="0.2">
      <c r="A7499">
        <v>7498</v>
      </c>
      <c r="B7499">
        <v>66275</v>
      </c>
      <c r="C7499">
        <v>66493</v>
      </c>
      <c r="D7499">
        <v>67159</v>
      </c>
      <c r="E7499">
        <v>67208</v>
      </c>
      <c r="F7499">
        <v>67208</v>
      </c>
      <c r="G7499" t="s">
        <v>10</v>
      </c>
      <c r="H7499" t="s">
        <v>10</v>
      </c>
      <c r="I7499" t="s">
        <v>10</v>
      </c>
      <c r="J7499" t="s">
        <v>11</v>
      </c>
      <c r="N7499" t="str">
        <f t="shared" si="585"/>
        <v/>
      </c>
      <c r="P7499">
        <f t="shared" si="586"/>
        <v>218</v>
      </c>
      <c r="Q7499">
        <f t="shared" si="587"/>
        <v>666</v>
      </c>
      <c r="R7499">
        <f t="shared" si="588"/>
        <v>49</v>
      </c>
      <c r="S7499" t="str">
        <f t="shared" si="589"/>
        <v/>
      </c>
    </row>
    <row r="7500" spans="1:19" x14ac:dyDescent="0.2">
      <c r="A7500">
        <v>7499</v>
      </c>
      <c r="B7500">
        <v>66284</v>
      </c>
      <c r="C7500">
        <v>66366</v>
      </c>
      <c r="D7500">
        <v>67635</v>
      </c>
      <c r="E7500">
        <v>67678</v>
      </c>
      <c r="F7500">
        <v>67678</v>
      </c>
      <c r="G7500" t="s">
        <v>10</v>
      </c>
      <c r="H7500" t="s">
        <v>10</v>
      </c>
      <c r="I7500" t="s">
        <v>10</v>
      </c>
      <c r="J7500" t="s">
        <v>11</v>
      </c>
      <c r="N7500" t="str">
        <f t="shared" si="585"/>
        <v/>
      </c>
      <c r="P7500">
        <f t="shared" si="586"/>
        <v>82</v>
      </c>
      <c r="Q7500">
        <f t="shared" si="587"/>
        <v>1269</v>
      </c>
      <c r="R7500">
        <f t="shared" si="588"/>
        <v>43</v>
      </c>
      <c r="S7500" t="str">
        <f t="shared" si="589"/>
        <v/>
      </c>
    </row>
    <row r="7501" spans="1:19" x14ac:dyDescent="0.2">
      <c r="A7501">
        <v>7500</v>
      </c>
      <c r="B7501">
        <v>66288</v>
      </c>
      <c r="C7501">
        <v>66522</v>
      </c>
      <c r="D7501">
        <v>67084</v>
      </c>
      <c r="E7501">
        <v>67121</v>
      </c>
      <c r="F7501">
        <v>67121</v>
      </c>
      <c r="G7501" t="s">
        <v>10</v>
      </c>
      <c r="H7501" t="s">
        <v>10</v>
      </c>
      <c r="I7501" t="s">
        <v>10</v>
      </c>
      <c r="J7501" t="s">
        <v>11</v>
      </c>
      <c r="N7501" t="str">
        <f t="shared" si="585"/>
        <v/>
      </c>
      <c r="P7501">
        <f t="shared" si="586"/>
        <v>234</v>
      </c>
      <c r="Q7501">
        <f t="shared" si="587"/>
        <v>562</v>
      </c>
      <c r="R7501">
        <f t="shared" si="588"/>
        <v>37</v>
      </c>
      <c r="S7501" t="str">
        <f t="shared" si="589"/>
        <v/>
      </c>
    </row>
    <row r="7502" spans="1:19" x14ac:dyDescent="0.2">
      <c r="A7502">
        <v>7501</v>
      </c>
      <c r="B7502">
        <v>66289</v>
      </c>
      <c r="C7502">
        <v>66494</v>
      </c>
      <c r="D7502">
        <v>67013</v>
      </c>
      <c r="E7502">
        <v>67057</v>
      </c>
      <c r="F7502">
        <v>67057</v>
      </c>
      <c r="G7502" t="s">
        <v>10</v>
      </c>
      <c r="H7502" t="s">
        <v>10</v>
      </c>
      <c r="I7502" t="s">
        <v>10</v>
      </c>
      <c r="J7502" t="s">
        <v>11</v>
      </c>
      <c r="N7502" t="str">
        <f t="shared" si="585"/>
        <v/>
      </c>
      <c r="P7502">
        <f t="shared" si="586"/>
        <v>205</v>
      </c>
      <c r="Q7502">
        <f t="shared" si="587"/>
        <v>519</v>
      </c>
      <c r="R7502">
        <f t="shared" si="588"/>
        <v>44</v>
      </c>
      <c r="S7502" t="str">
        <f t="shared" si="589"/>
        <v/>
      </c>
    </row>
    <row r="7503" spans="1:19" x14ac:dyDescent="0.2">
      <c r="A7503">
        <v>7502</v>
      </c>
      <c r="B7503">
        <v>66289</v>
      </c>
      <c r="C7503">
        <v>66382</v>
      </c>
      <c r="D7503">
        <v>67279</v>
      </c>
      <c r="E7503">
        <v>67311</v>
      </c>
      <c r="F7503">
        <v>67311</v>
      </c>
      <c r="G7503" t="s">
        <v>10</v>
      </c>
      <c r="H7503" t="s">
        <v>10</v>
      </c>
      <c r="I7503" t="s">
        <v>10</v>
      </c>
      <c r="J7503" t="s">
        <v>11</v>
      </c>
      <c r="N7503" t="str">
        <f t="shared" si="585"/>
        <v/>
      </c>
      <c r="P7503">
        <f t="shared" si="586"/>
        <v>93</v>
      </c>
      <c r="Q7503">
        <f t="shared" si="587"/>
        <v>897</v>
      </c>
      <c r="R7503">
        <f t="shared" si="588"/>
        <v>32</v>
      </c>
      <c r="S7503" t="str">
        <f t="shared" si="589"/>
        <v/>
      </c>
    </row>
    <row r="7504" spans="1:19" x14ac:dyDescent="0.2">
      <c r="A7504">
        <v>7503</v>
      </c>
      <c r="B7504">
        <v>66298</v>
      </c>
      <c r="C7504">
        <v>66414</v>
      </c>
      <c r="D7504">
        <v>66718</v>
      </c>
      <c r="E7504">
        <v>66822</v>
      </c>
      <c r="F7504">
        <v>66822</v>
      </c>
      <c r="G7504" t="s">
        <v>10</v>
      </c>
      <c r="H7504" t="s">
        <v>10</v>
      </c>
      <c r="I7504" t="s">
        <v>10</v>
      </c>
      <c r="J7504" t="s">
        <v>11</v>
      </c>
      <c r="N7504" t="str">
        <f t="shared" si="585"/>
        <v/>
      </c>
      <c r="P7504">
        <f t="shared" si="586"/>
        <v>116</v>
      </c>
      <c r="Q7504">
        <f t="shared" si="587"/>
        <v>304</v>
      </c>
      <c r="R7504">
        <f t="shared" si="588"/>
        <v>104</v>
      </c>
      <c r="S7504" t="str">
        <f t="shared" si="589"/>
        <v/>
      </c>
    </row>
    <row r="7505" spans="1:19" x14ac:dyDescent="0.2">
      <c r="A7505">
        <v>7504</v>
      </c>
      <c r="B7505">
        <v>66298</v>
      </c>
      <c r="C7505">
        <v>66380</v>
      </c>
      <c r="D7505">
        <v>67123</v>
      </c>
      <c r="E7505">
        <v>67222</v>
      </c>
      <c r="F7505">
        <v>67222</v>
      </c>
      <c r="G7505" t="s">
        <v>10</v>
      </c>
      <c r="H7505" t="s">
        <v>10</v>
      </c>
      <c r="I7505" t="s">
        <v>10</v>
      </c>
      <c r="J7505" t="s">
        <v>11</v>
      </c>
      <c r="N7505" t="str">
        <f t="shared" si="585"/>
        <v/>
      </c>
      <c r="P7505">
        <f t="shared" si="586"/>
        <v>82</v>
      </c>
      <c r="Q7505">
        <f t="shared" si="587"/>
        <v>743</v>
      </c>
      <c r="R7505">
        <f t="shared" si="588"/>
        <v>99</v>
      </c>
      <c r="S7505" t="str">
        <f t="shared" si="589"/>
        <v/>
      </c>
    </row>
    <row r="7506" spans="1:19" x14ac:dyDescent="0.2">
      <c r="A7506">
        <v>7505</v>
      </c>
      <c r="B7506">
        <v>66299</v>
      </c>
      <c r="C7506">
        <v>67409</v>
      </c>
      <c r="D7506">
        <v>67975</v>
      </c>
      <c r="E7506">
        <v>68215</v>
      </c>
      <c r="F7506">
        <v>68215</v>
      </c>
      <c r="G7506" t="s">
        <v>10</v>
      </c>
      <c r="H7506" t="s">
        <v>10</v>
      </c>
      <c r="I7506" t="s">
        <v>10</v>
      </c>
      <c r="J7506" t="s">
        <v>11</v>
      </c>
      <c r="N7506" t="str">
        <f t="shared" si="585"/>
        <v/>
      </c>
      <c r="P7506">
        <f t="shared" si="586"/>
        <v>1110</v>
      </c>
      <c r="Q7506">
        <f t="shared" si="587"/>
        <v>566</v>
      </c>
      <c r="R7506">
        <f t="shared" si="588"/>
        <v>240</v>
      </c>
      <c r="S7506" t="str">
        <f t="shared" si="589"/>
        <v/>
      </c>
    </row>
    <row r="7507" spans="1:19" x14ac:dyDescent="0.2">
      <c r="A7507">
        <v>7506</v>
      </c>
      <c r="B7507">
        <v>66309</v>
      </c>
      <c r="C7507">
        <v>66441</v>
      </c>
      <c r="D7507">
        <v>68144</v>
      </c>
      <c r="E7507">
        <v>68261</v>
      </c>
      <c r="F7507">
        <v>68261</v>
      </c>
      <c r="G7507" t="s">
        <v>10</v>
      </c>
      <c r="H7507" t="s">
        <v>10</v>
      </c>
      <c r="I7507" t="s">
        <v>10</v>
      </c>
      <c r="J7507" t="s">
        <v>11</v>
      </c>
      <c r="N7507" t="str">
        <f t="shared" si="585"/>
        <v/>
      </c>
      <c r="P7507">
        <f t="shared" si="586"/>
        <v>132</v>
      </c>
      <c r="Q7507">
        <f t="shared" si="587"/>
        <v>1703</v>
      </c>
      <c r="R7507">
        <f t="shared" si="588"/>
        <v>117</v>
      </c>
      <c r="S7507" t="str">
        <f t="shared" si="589"/>
        <v/>
      </c>
    </row>
    <row r="7508" spans="1:19" x14ac:dyDescent="0.2">
      <c r="A7508">
        <v>7507</v>
      </c>
      <c r="B7508">
        <v>66309</v>
      </c>
      <c r="C7508">
        <v>67401</v>
      </c>
      <c r="D7508">
        <v>67892</v>
      </c>
      <c r="E7508">
        <v>68068</v>
      </c>
      <c r="F7508">
        <v>68068</v>
      </c>
      <c r="G7508" t="s">
        <v>10</v>
      </c>
      <c r="H7508" t="s">
        <v>10</v>
      </c>
      <c r="I7508" t="s">
        <v>10</v>
      </c>
      <c r="J7508" t="s">
        <v>11</v>
      </c>
      <c r="N7508" t="str">
        <f t="shared" si="585"/>
        <v/>
      </c>
      <c r="P7508">
        <f t="shared" si="586"/>
        <v>1092</v>
      </c>
      <c r="Q7508">
        <f t="shared" si="587"/>
        <v>491</v>
      </c>
      <c r="R7508">
        <f t="shared" si="588"/>
        <v>176</v>
      </c>
      <c r="S7508" t="str">
        <f t="shared" si="589"/>
        <v/>
      </c>
    </row>
    <row r="7509" spans="1:19" x14ac:dyDescent="0.2">
      <c r="A7509">
        <v>7508</v>
      </c>
      <c r="B7509">
        <v>66315</v>
      </c>
      <c r="C7509">
        <v>67283</v>
      </c>
      <c r="D7509">
        <v>67740</v>
      </c>
      <c r="E7509">
        <v>67810</v>
      </c>
      <c r="F7509">
        <v>67810</v>
      </c>
      <c r="G7509" t="s">
        <v>10</v>
      </c>
      <c r="H7509" t="s">
        <v>10</v>
      </c>
      <c r="I7509" t="s">
        <v>10</v>
      </c>
      <c r="J7509" t="s">
        <v>11</v>
      </c>
      <c r="N7509" t="str">
        <f t="shared" si="585"/>
        <v/>
      </c>
      <c r="P7509">
        <f t="shared" si="586"/>
        <v>968</v>
      </c>
      <c r="Q7509">
        <f t="shared" si="587"/>
        <v>457</v>
      </c>
      <c r="R7509">
        <f t="shared" si="588"/>
        <v>70</v>
      </c>
      <c r="S7509" t="str">
        <f t="shared" si="589"/>
        <v/>
      </c>
    </row>
    <row r="7510" spans="1:19" x14ac:dyDescent="0.2">
      <c r="A7510">
        <v>7509</v>
      </c>
      <c r="B7510">
        <v>66326</v>
      </c>
      <c r="C7510">
        <v>66385</v>
      </c>
      <c r="D7510">
        <v>67164</v>
      </c>
      <c r="E7510">
        <v>67346</v>
      </c>
      <c r="F7510">
        <v>67346</v>
      </c>
      <c r="G7510" t="s">
        <v>10</v>
      </c>
      <c r="H7510" t="s">
        <v>10</v>
      </c>
      <c r="I7510" t="s">
        <v>10</v>
      </c>
      <c r="J7510" t="s">
        <v>11</v>
      </c>
      <c r="N7510" t="str">
        <f t="shared" si="585"/>
        <v/>
      </c>
      <c r="P7510">
        <f t="shared" si="586"/>
        <v>59</v>
      </c>
      <c r="Q7510">
        <f t="shared" si="587"/>
        <v>779</v>
      </c>
      <c r="R7510">
        <f t="shared" si="588"/>
        <v>182</v>
      </c>
      <c r="S7510" t="str">
        <f t="shared" si="589"/>
        <v/>
      </c>
    </row>
    <row r="7511" spans="1:19" x14ac:dyDescent="0.2">
      <c r="A7511">
        <v>7510</v>
      </c>
      <c r="B7511">
        <v>66327</v>
      </c>
      <c r="C7511">
        <v>66438</v>
      </c>
      <c r="D7511">
        <v>66928</v>
      </c>
      <c r="E7511">
        <v>66998</v>
      </c>
      <c r="F7511">
        <v>66998</v>
      </c>
      <c r="G7511" t="s">
        <v>10</v>
      </c>
      <c r="H7511" t="s">
        <v>10</v>
      </c>
      <c r="I7511" t="s">
        <v>10</v>
      </c>
      <c r="J7511" t="s">
        <v>11</v>
      </c>
      <c r="N7511" t="str">
        <f t="shared" si="585"/>
        <v/>
      </c>
      <c r="P7511">
        <f t="shared" si="586"/>
        <v>111</v>
      </c>
      <c r="Q7511">
        <f t="shared" si="587"/>
        <v>490</v>
      </c>
      <c r="R7511">
        <f t="shared" si="588"/>
        <v>70</v>
      </c>
      <c r="S7511" t="str">
        <f t="shared" si="589"/>
        <v/>
      </c>
    </row>
    <row r="7512" spans="1:19" x14ac:dyDescent="0.2">
      <c r="A7512">
        <v>7511</v>
      </c>
      <c r="B7512">
        <v>66329</v>
      </c>
      <c r="C7512">
        <v>66537</v>
      </c>
      <c r="D7512">
        <v>67544</v>
      </c>
      <c r="E7512">
        <v>67601</v>
      </c>
      <c r="F7512">
        <v>67601</v>
      </c>
      <c r="G7512" t="s">
        <v>10</v>
      </c>
      <c r="H7512" t="s">
        <v>10</v>
      </c>
      <c r="I7512" t="s">
        <v>10</v>
      </c>
      <c r="J7512" t="s">
        <v>11</v>
      </c>
      <c r="N7512" t="str">
        <f t="shared" si="585"/>
        <v/>
      </c>
      <c r="P7512">
        <f t="shared" si="586"/>
        <v>208</v>
      </c>
      <c r="Q7512">
        <f t="shared" si="587"/>
        <v>1007</v>
      </c>
      <c r="R7512">
        <f t="shared" si="588"/>
        <v>57</v>
      </c>
      <c r="S7512" t="str">
        <f t="shared" si="589"/>
        <v/>
      </c>
    </row>
    <row r="7513" spans="1:19" x14ac:dyDescent="0.2">
      <c r="A7513">
        <v>7512</v>
      </c>
      <c r="B7513">
        <v>66330</v>
      </c>
      <c r="C7513">
        <v>66948</v>
      </c>
      <c r="D7513">
        <v>67412</v>
      </c>
      <c r="E7513">
        <v>67448</v>
      </c>
      <c r="F7513">
        <v>67448</v>
      </c>
      <c r="G7513" t="s">
        <v>10</v>
      </c>
      <c r="H7513" t="s">
        <v>10</v>
      </c>
      <c r="I7513" t="s">
        <v>10</v>
      </c>
      <c r="J7513" t="s">
        <v>11</v>
      </c>
      <c r="N7513" t="str">
        <f t="shared" si="585"/>
        <v/>
      </c>
      <c r="P7513">
        <f t="shared" si="586"/>
        <v>618</v>
      </c>
      <c r="Q7513">
        <f t="shared" si="587"/>
        <v>464</v>
      </c>
      <c r="R7513">
        <f t="shared" si="588"/>
        <v>36</v>
      </c>
      <c r="S7513" t="str">
        <f t="shared" si="589"/>
        <v/>
      </c>
    </row>
    <row r="7514" spans="1:19" x14ac:dyDescent="0.2">
      <c r="A7514">
        <v>7513</v>
      </c>
      <c r="B7514">
        <v>66331</v>
      </c>
      <c r="C7514">
        <v>67145</v>
      </c>
      <c r="D7514">
        <v>68709</v>
      </c>
      <c r="E7514">
        <v>68898</v>
      </c>
      <c r="F7514">
        <v>68898</v>
      </c>
      <c r="G7514" t="s">
        <v>10</v>
      </c>
      <c r="H7514" t="s">
        <v>10</v>
      </c>
      <c r="I7514" t="s">
        <v>10</v>
      </c>
      <c r="J7514" t="s">
        <v>11</v>
      </c>
      <c r="N7514" t="str">
        <f t="shared" si="585"/>
        <v/>
      </c>
      <c r="P7514">
        <f t="shared" si="586"/>
        <v>814</v>
      </c>
      <c r="Q7514">
        <f t="shared" si="587"/>
        <v>1564</v>
      </c>
      <c r="R7514">
        <f t="shared" si="588"/>
        <v>189</v>
      </c>
      <c r="S7514" t="str">
        <f t="shared" si="589"/>
        <v/>
      </c>
    </row>
    <row r="7515" spans="1:19" x14ac:dyDescent="0.2">
      <c r="A7515">
        <v>7514</v>
      </c>
      <c r="B7515">
        <v>66338</v>
      </c>
      <c r="C7515">
        <v>66448</v>
      </c>
      <c r="D7515">
        <v>67415</v>
      </c>
      <c r="E7515">
        <v>67425</v>
      </c>
      <c r="F7515">
        <v>67425</v>
      </c>
      <c r="G7515" t="s">
        <v>10</v>
      </c>
      <c r="H7515" t="s">
        <v>10</v>
      </c>
      <c r="I7515" t="s">
        <v>10</v>
      </c>
      <c r="J7515" t="s">
        <v>11</v>
      </c>
      <c r="N7515" t="str">
        <f t="shared" si="585"/>
        <v/>
      </c>
      <c r="P7515">
        <f t="shared" si="586"/>
        <v>110</v>
      </c>
      <c r="Q7515">
        <f t="shared" si="587"/>
        <v>967</v>
      </c>
      <c r="R7515">
        <f t="shared" si="588"/>
        <v>10</v>
      </c>
      <c r="S7515" t="str">
        <f t="shared" si="589"/>
        <v/>
      </c>
    </row>
    <row r="7516" spans="1:19" x14ac:dyDescent="0.2">
      <c r="A7516">
        <v>7515</v>
      </c>
      <c r="B7516">
        <v>66340</v>
      </c>
      <c r="C7516">
        <v>66547</v>
      </c>
      <c r="D7516">
        <v>67364</v>
      </c>
      <c r="E7516">
        <v>67719</v>
      </c>
      <c r="F7516">
        <v>67719</v>
      </c>
      <c r="G7516" t="s">
        <v>10</v>
      </c>
      <c r="H7516" t="s">
        <v>10</v>
      </c>
      <c r="I7516" t="s">
        <v>10</v>
      </c>
      <c r="J7516" t="s">
        <v>11</v>
      </c>
      <c r="N7516" t="str">
        <f t="shared" si="585"/>
        <v/>
      </c>
      <c r="P7516">
        <f t="shared" si="586"/>
        <v>207</v>
      </c>
      <c r="Q7516">
        <f t="shared" si="587"/>
        <v>817</v>
      </c>
      <c r="R7516">
        <f t="shared" si="588"/>
        <v>355</v>
      </c>
      <c r="S7516" t="str">
        <f t="shared" si="589"/>
        <v/>
      </c>
    </row>
    <row r="7517" spans="1:19" x14ac:dyDescent="0.2">
      <c r="A7517">
        <v>7516</v>
      </c>
      <c r="B7517">
        <v>66343</v>
      </c>
      <c r="C7517">
        <v>66416</v>
      </c>
      <c r="D7517">
        <v>66917</v>
      </c>
      <c r="E7517">
        <v>67071</v>
      </c>
      <c r="F7517">
        <v>67071</v>
      </c>
      <c r="G7517" t="s">
        <v>10</v>
      </c>
      <c r="H7517" t="s">
        <v>10</v>
      </c>
      <c r="I7517" t="s">
        <v>10</v>
      </c>
      <c r="J7517" t="s">
        <v>11</v>
      </c>
      <c r="N7517" t="str">
        <f t="shared" si="585"/>
        <v/>
      </c>
      <c r="P7517">
        <f t="shared" si="586"/>
        <v>73</v>
      </c>
      <c r="Q7517">
        <f t="shared" si="587"/>
        <v>501</v>
      </c>
      <c r="R7517">
        <f t="shared" si="588"/>
        <v>154</v>
      </c>
      <c r="S7517" t="str">
        <f t="shared" si="589"/>
        <v/>
      </c>
    </row>
    <row r="7518" spans="1:19" x14ac:dyDescent="0.2">
      <c r="A7518">
        <v>7517</v>
      </c>
      <c r="B7518">
        <v>66345</v>
      </c>
      <c r="C7518">
        <v>66391</v>
      </c>
      <c r="D7518">
        <v>67325</v>
      </c>
      <c r="E7518">
        <v>67350</v>
      </c>
      <c r="F7518">
        <v>67350</v>
      </c>
      <c r="G7518" t="s">
        <v>10</v>
      </c>
      <c r="H7518" t="s">
        <v>10</v>
      </c>
      <c r="I7518" t="s">
        <v>10</v>
      </c>
      <c r="J7518" t="s">
        <v>11</v>
      </c>
      <c r="N7518" t="str">
        <f t="shared" si="585"/>
        <v/>
      </c>
      <c r="P7518">
        <f t="shared" si="586"/>
        <v>46</v>
      </c>
      <c r="Q7518">
        <f t="shared" si="587"/>
        <v>934</v>
      </c>
      <c r="R7518">
        <f t="shared" si="588"/>
        <v>25</v>
      </c>
      <c r="S7518" t="str">
        <f t="shared" si="589"/>
        <v/>
      </c>
    </row>
    <row r="7519" spans="1:19" x14ac:dyDescent="0.2">
      <c r="A7519">
        <v>7518</v>
      </c>
      <c r="B7519">
        <v>66346</v>
      </c>
      <c r="C7519">
        <v>66486</v>
      </c>
      <c r="D7519">
        <v>68628</v>
      </c>
      <c r="E7519">
        <v>68801</v>
      </c>
      <c r="F7519">
        <v>68801</v>
      </c>
      <c r="G7519" t="s">
        <v>10</v>
      </c>
      <c r="H7519" t="s">
        <v>10</v>
      </c>
      <c r="I7519" t="s">
        <v>10</v>
      </c>
      <c r="J7519" t="s">
        <v>11</v>
      </c>
      <c r="N7519" t="str">
        <f t="shared" si="585"/>
        <v/>
      </c>
      <c r="P7519">
        <f t="shared" si="586"/>
        <v>140</v>
      </c>
      <c r="Q7519">
        <f t="shared" si="587"/>
        <v>2142</v>
      </c>
      <c r="R7519">
        <f t="shared" si="588"/>
        <v>173</v>
      </c>
      <c r="S7519" t="str">
        <f t="shared" si="589"/>
        <v/>
      </c>
    </row>
    <row r="7520" spans="1:19" x14ac:dyDescent="0.2">
      <c r="A7520">
        <v>7519</v>
      </c>
      <c r="B7520">
        <v>66350</v>
      </c>
      <c r="C7520">
        <v>66503</v>
      </c>
      <c r="D7520">
        <v>67918</v>
      </c>
      <c r="E7520">
        <v>68077</v>
      </c>
      <c r="F7520">
        <v>68077</v>
      </c>
      <c r="G7520" t="s">
        <v>10</v>
      </c>
      <c r="H7520" t="s">
        <v>10</v>
      </c>
      <c r="I7520" t="s">
        <v>10</v>
      </c>
      <c r="J7520" t="s">
        <v>11</v>
      </c>
      <c r="N7520" t="str">
        <f t="shared" si="585"/>
        <v/>
      </c>
      <c r="P7520">
        <f t="shared" si="586"/>
        <v>153</v>
      </c>
      <c r="Q7520">
        <f t="shared" si="587"/>
        <v>1415</v>
      </c>
      <c r="R7520">
        <f t="shared" si="588"/>
        <v>159</v>
      </c>
      <c r="S7520" t="str">
        <f t="shared" si="589"/>
        <v/>
      </c>
    </row>
    <row r="7521" spans="1:19" x14ac:dyDescent="0.2">
      <c r="A7521">
        <v>7520</v>
      </c>
      <c r="B7521">
        <v>66350</v>
      </c>
      <c r="C7521">
        <v>66635</v>
      </c>
      <c r="D7521">
        <v>67989</v>
      </c>
      <c r="E7521">
        <v>68190</v>
      </c>
      <c r="F7521">
        <v>68190</v>
      </c>
      <c r="G7521" t="s">
        <v>10</v>
      </c>
      <c r="H7521" t="s">
        <v>10</v>
      </c>
      <c r="I7521" t="s">
        <v>10</v>
      </c>
      <c r="J7521" t="s">
        <v>11</v>
      </c>
      <c r="N7521" t="str">
        <f t="shared" si="585"/>
        <v/>
      </c>
      <c r="P7521">
        <f t="shared" si="586"/>
        <v>285</v>
      </c>
      <c r="Q7521">
        <f t="shared" si="587"/>
        <v>1354</v>
      </c>
      <c r="R7521">
        <f t="shared" si="588"/>
        <v>201</v>
      </c>
      <c r="S7521" t="str">
        <f t="shared" si="589"/>
        <v/>
      </c>
    </row>
    <row r="7522" spans="1:19" x14ac:dyDescent="0.2">
      <c r="A7522">
        <v>7521</v>
      </c>
      <c r="B7522">
        <v>66352</v>
      </c>
      <c r="C7522">
        <v>66457</v>
      </c>
      <c r="D7522">
        <v>68732</v>
      </c>
      <c r="E7522">
        <v>68796</v>
      </c>
      <c r="F7522">
        <v>68796</v>
      </c>
      <c r="G7522" t="s">
        <v>10</v>
      </c>
      <c r="H7522" t="s">
        <v>10</v>
      </c>
      <c r="I7522" t="s">
        <v>10</v>
      </c>
      <c r="J7522" t="s">
        <v>11</v>
      </c>
      <c r="N7522" t="str">
        <f t="shared" si="585"/>
        <v/>
      </c>
      <c r="P7522">
        <f t="shared" si="586"/>
        <v>105</v>
      </c>
      <c r="Q7522">
        <f t="shared" si="587"/>
        <v>2275</v>
      </c>
      <c r="R7522">
        <f t="shared" si="588"/>
        <v>64</v>
      </c>
      <c r="S7522" t="str">
        <f t="shared" si="589"/>
        <v/>
      </c>
    </row>
    <row r="7523" spans="1:19" x14ac:dyDescent="0.2">
      <c r="A7523">
        <v>7522</v>
      </c>
      <c r="B7523">
        <v>66357</v>
      </c>
      <c r="C7523">
        <v>66504</v>
      </c>
      <c r="D7523">
        <v>67492</v>
      </c>
      <c r="E7523">
        <v>67706</v>
      </c>
      <c r="F7523">
        <v>67706</v>
      </c>
      <c r="G7523" t="s">
        <v>10</v>
      </c>
      <c r="H7523" t="s">
        <v>10</v>
      </c>
      <c r="I7523" t="s">
        <v>10</v>
      </c>
      <c r="J7523" t="s">
        <v>11</v>
      </c>
      <c r="N7523" t="str">
        <f t="shared" si="585"/>
        <v/>
      </c>
      <c r="P7523">
        <f t="shared" si="586"/>
        <v>147</v>
      </c>
      <c r="Q7523">
        <f t="shared" si="587"/>
        <v>988</v>
      </c>
      <c r="R7523">
        <f t="shared" si="588"/>
        <v>214</v>
      </c>
      <c r="S7523" t="str">
        <f t="shared" si="589"/>
        <v/>
      </c>
    </row>
    <row r="7524" spans="1:19" x14ac:dyDescent="0.2">
      <c r="A7524">
        <v>7523</v>
      </c>
      <c r="B7524">
        <v>66361</v>
      </c>
      <c r="C7524">
        <v>66438</v>
      </c>
      <c r="D7524">
        <v>67905</v>
      </c>
      <c r="E7524">
        <v>67978</v>
      </c>
      <c r="F7524">
        <v>67978</v>
      </c>
      <c r="G7524" t="s">
        <v>10</v>
      </c>
      <c r="H7524" t="s">
        <v>10</v>
      </c>
      <c r="I7524" t="s">
        <v>10</v>
      </c>
      <c r="J7524" t="s">
        <v>11</v>
      </c>
      <c r="N7524" t="str">
        <f t="shared" si="585"/>
        <v/>
      </c>
      <c r="P7524">
        <f t="shared" si="586"/>
        <v>77</v>
      </c>
      <c r="Q7524">
        <f t="shared" si="587"/>
        <v>1467</v>
      </c>
      <c r="R7524">
        <f t="shared" si="588"/>
        <v>73</v>
      </c>
      <c r="S7524" t="str">
        <f t="shared" si="589"/>
        <v/>
      </c>
    </row>
    <row r="7525" spans="1:19" x14ac:dyDescent="0.2">
      <c r="A7525">
        <v>7524</v>
      </c>
      <c r="B7525">
        <v>66366</v>
      </c>
      <c r="C7525">
        <v>66382</v>
      </c>
      <c r="D7525">
        <v>66766</v>
      </c>
      <c r="E7525">
        <v>66889</v>
      </c>
      <c r="F7525">
        <v>66889</v>
      </c>
      <c r="G7525" t="s">
        <v>10</v>
      </c>
      <c r="H7525" t="s">
        <v>10</v>
      </c>
      <c r="I7525" t="s">
        <v>10</v>
      </c>
      <c r="J7525" t="s">
        <v>11</v>
      </c>
      <c r="N7525" t="str">
        <f t="shared" si="585"/>
        <v/>
      </c>
      <c r="P7525">
        <f t="shared" si="586"/>
        <v>16</v>
      </c>
      <c r="Q7525">
        <f t="shared" si="587"/>
        <v>384</v>
      </c>
      <c r="R7525">
        <f t="shared" si="588"/>
        <v>123</v>
      </c>
      <c r="S7525" t="str">
        <f t="shared" si="589"/>
        <v/>
      </c>
    </row>
    <row r="7526" spans="1:19" x14ac:dyDescent="0.2">
      <c r="A7526">
        <v>7525</v>
      </c>
      <c r="B7526">
        <v>66369</v>
      </c>
      <c r="C7526">
        <v>66606</v>
      </c>
      <c r="D7526">
        <v>67793</v>
      </c>
      <c r="E7526">
        <v>67919</v>
      </c>
      <c r="F7526">
        <v>67919</v>
      </c>
      <c r="G7526" t="s">
        <v>10</v>
      </c>
      <c r="H7526" t="s">
        <v>10</v>
      </c>
      <c r="I7526" t="s">
        <v>10</v>
      </c>
      <c r="J7526" t="s">
        <v>11</v>
      </c>
      <c r="N7526" t="str">
        <f t="shared" si="585"/>
        <v/>
      </c>
      <c r="P7526">
        <f t="shared" si="586"/>
        <v>237</v>
      </c>
      <c r="Q7526">
        <f t="shared" si="587"/>
        <v>1187</v>
      </c>
      <c r="R7526">
        <f t="shared" si="588"/>
        <v>126</v>
      </c>
      <c r="S7526" t="str">
        <f t="shared" si="589"/>
        <v/>
      </c>
    </row>
    <row r="7527" spans="1:19" x14ac:dyDescent="0.2">
      <c r="A7527">
        <v>7526</v>
      </c>
      <c r="B7527">
        <v>66385</v>
      </c>
      <c r="C7527">
        <v>67060</v>
      </c>
      <c r="D7527">
        <v>67801</v>
      </c>
      <c r="E7527">
        <v>67826</v>
      </c>
      <c r="F7527">
        <v>67826</v>
      </c>
      <c r="G7527" t="s">
        <v>10</v>
      </c>
      <c r="H7527" t="s">
        <v>10</v>
      </c>
      <c r="I7527" t="s">
        <v>10</v>
      </c>
      <c r="J7527" t="s">
        <v>11</v>
      </c>
      <c r="N7527" t="str">
        <f t="shared" si="585"/>
        <v/>
      </c>
      <c r="P7527">
        <f t="shared" si="586"/>
        <v>675</v>
      </c>
      <c r="Q7527">
        <f t="shared" si="587"/>
        <v>741</v>
      </c>
      <c r="R7527">
        <f t="shared" si="588"/>
        <v>25</v>
      </c>
      <c r="S7527" t="str">
        <f t="shared" si="589"/>
        <v/>
      </c>
    </row>
    <row r="7528" spans="1:19" x14ac:dyDescent="0.2">
      <c r="A7528">
        <v>7527</v>
      </c>
      <c r="B7528">
        <v>66398</v>
      </c>
      <c r="C7528">
        <v>66507</v>
      </c>
      <c r="D7528">
        <v>66693</v>
      </c>
      <c r="E7528">
        <v>66758</v>
      </c>
      <c r="F7528">
        <v>66758</v>
      </c>
      <c r="G7528" t="s">
        <v>10</v>
      </c>
      <c r="H7528" t="s">
        <v>10</v>
      </c>
      <c r="I7528" t="s">
        <v>10</v>
      </c>
      <c r="J7528" t="s">
        <v>11</v>
      </c>
      <c r="N7528" t="str">
        <f t="shared" si="585"/>
        <v/>
      </c>
      <c r="P7528">
        <f t="shared" si="586"/>
        <v>109</v>
      </c>
      <c r="Q7528">
        <f t="shared" si="587"/>
        <v>186</v>
      </c>
      <c r="R7528">
        <f t="shared" si="588"/>
        <v>65</v>
      </c>
      <c r="S7528" t="str">
        <f t="shared" si="589"/>
        <v/>
      </c>
    </row>
    <row r="7529" spans="1:19" x14ac:dyDescent="0.2">
      <c r="A7529">
        <v>7528</v>
      </c>
      <c r="B7529">
        <v>66399</v>
      </c>
      <c r="C7529">
        <v>66515</v>
      </c>
      <c r="D7529">
        <v>67450</v>
      </c>
      <c r="E7529">
        <v>67550</v>
      </c>
      <c r="F7529">
        <v>67550</v>
      </c>
      <c r="G7529" t="s">
        <v>10</v>
      </c>
      <c r="H7529" t="s">
        <v>10</v>
      </c>
      <c r="I7529" t="s">
        <v>10</v>
      </c>
      <c r="J7529" t="s">
        <v>11</v>
      </c>
      <c r="N7529" t="str">
        <f t="shared" si="585"/>
        <v/>
      </c>
      <c r="P7529">
        <f t="shared" si="586"/>
        <v>116</v>
      </c>
      <c r="Q7529">
        <f t="shared" si="587"/>
        <v>935</v>
      </c>
      <c r="R7529">
        <f t="shared" si="588"/>
        <v>100</v>
      </c>
      <c r="S7529" t="str">
        <f t="shared" si="589"/>
        <v/>
      </c>
    </row>
    <row r="7530" spans="1:19" x14ac:dyDescent="0.2">
      <c r="A7530">
        <v>7529</v>
      </c>
      <c r="B7530">
        <v>66405</v>
      </c>
      <c r="C7530">
        <v>66595</v>
      </c>
      <c r="D7530">
        <v>66769</v>
      </c>
      <c r="E7530">
        <v>66886</v>
      </c>
      <c r="F7530">
        <v>66886</v>
      </c>
      <c r="G7530" t="s">
        <v>10</v>
      </c>
      <c r="H7530" t="s">
        <v>10</v>
      </c>
      <c r="I7530" t="s">
        <v>10</v>
      </c>
      <c r="J7530" t="s">
        <v>11</v>
      </c>
      <c r="N7530" t="str">
        <f t="shared" si="585"/>
        <v/>
      </c>
      <c r="P7530">
        <f t="shared" si="586"/>
        <v>190</v>
      </c>
      <c r="Q7530">
        <f t="shared" si="587"/>
        <v>174</v>
      </c>
      <c r="R7530">
        <f t="shared" si="588"/>
        <v>117</v>
      </c>
      <c r="S7530" t="str">
        <f t="shared" si="589"/>
        <v/>
      </c>
    </row>
    <row r="7531" spans="1:19" x14ac:dyDescent="0.2">
      <c r="A7531">
        <v>7530</v>
      </c>
      <c r="B7531">
        <v>66406</v>
      </c>
      <c r="C7531">
        <v>66489</v>
      </c>
      <c r="D7531">
        <v>67054</v>
      </c>
      <c r="E7531">
        <v>67166</v>
      </c>
      <c r="F7531">
        <v>67166</v>
      </c>
      <c r="G7531" t="s">
        <v>10</v>
      </c>
      <c r="H7531" t="s">
        <v>10</v>
      </c>
      <c r="I7531" t="s">
        <v>10</v>
      </c>
      <c r="J7531" t="s">
        <v>11</v>
      </c>
      <c r="N7531" t="str">
        <f t="shared" si="585"/>
        <v/>
      </c>
      <c r="P7531">
        <f t="shared" si="586"/>
        <v>83</v>
      </c>
      <c r="Q7531">
        <f t="shared" si="587"/>
        <v>565</v>
      </c>
      <c r="R7531">
        <f t="shared" si="588"/>
        <v>112</v>
      </c>
      <c r="S7531" t="str">
        <f t="shared" si="589"/>
        <v/>
      </c>
    </row>
    <row r="7532" spans="1:19" x14ac:dyDescent="0.2">
      <c r="A7532">
        <v>7531</v>
      </c>
      <c r="B7532">
        <v>66408</v>
      </c>
      <c r="C7532">
        <v>66525</v>
      </c>
      <c r="D7532">
        <v>66981</v>
      </c>
      <c r="E7532">
        <v>67063</v>
      </c>
      <c r="F7532">
        <v>67063</v>
      </c>
      <c r="G7532" t="s">
        <v>10</v>
      </c>
      <c r="H7532" t="s">
        <v>10</v>
      </c>
      <c r="I7532" t="s">
        <v>10</v>
      </c>
      <c r="J7532" t="s">
        <v>11</v>
      </c>
      <c r="N7532" t="str">
        <f t="shared" si="585"/>
        <v/>
      </c>
      <c r="P7532">
        <f t="shared" si="586"/>
        <v>117</v>
      </c>
      <c r="Q7532">
        <f t="shared" si="587"/>
        <v>456</v>
      </c>
      <c r="R7532">
        <f t="shared" si="588"/>
        <v>82</v>
      </c>
      <c r="S7532" t="str">
        <f t="shared" si="589"/>
        <v/>
      </c>
    </row>
    <row r="7533" spans="1:19" x14ac:dyDescent="0.2">
      <c r="A7533">
        <v>7532</v>
      </c>
      <c r="B7533">
        <v>66419</v>
      </c>
      <c r="C7533">
        <v>66479</v>
      </c>
      <c r="D7533">
        <v>67291</v>
      </c>
      <c r="E7533">
        <v>67355</v>
      </c>
      <c r="F7533">
        <v>67355</v>
      </c>
      <c r="G7533" t="s">
        <v>10</v>
      </c>
      <c r="H7533" t="s">
        <v>10</v>
      </c>
      <c r="I7533" t="s">
        <v>10</v>
      </c>
      <c r="J7533" t="s">
        <v>11</v>
      </c>
      <c r="N7533" t="str">
        <f t="shared" si="585"/>
        <v/>
      </c>
      <c r="P7533">
        <f t="shared" si="586"/>
        <v>60</v>
      </c>
      <c r="Q7533">
        <f t="shared" si="587"/>
        <v>812</v>
      </c>
      <c r="R7533">
        <f t="shared" si="588"/>
        <v>64</v>
      </c>
      <c r="S7533" t="str">
        <f t="shared" si="589"/>
        <v/>
      </c>
    </row>
    <row r="7534" spans="1:19" x14ac:dyDescent="0.2">
      <c r="A7534">
        <v>7533</v>
      </c>
      <c r="B7534">
        <v>66420</v>
      </c>
      <c r="C7534">
        <v>66585</v>
      </c>
      <c r="D7534">
        <v>67319</v>
      </c>
      <c r="E7534">
        <v>67332</v>
      </c>
      <c r="F7534">
        <v>67332</v>
      </c>
      <c r="G7534" t="s">
        <v>10</v>
      </c>
      <c r="H7534" t="s">
        <v>10</v>
      </c>
      <c r="I7534" t="s">
        <v>10</v>
      </c>
      <c r="J7534" t="s">
        <v>11</v>
      </c>
      <c r="N7534" t="str">
        <f t="shared" si="585"/>
        <v/>
      </c>
      <c r="P7534">
        <f t="shared" si="586"/>
        <v>165</v>
      </c>
      <c r="Q7534">
        <f t="shared" si="587"/>
        <v>734</v>
      </c>
      <c r="R7534">
        <f t="shared" si="588"/>
        <v>13</v>
      </c>
      <c r="S7534" t="str">
        <f t="shared" si="589"/>
        <v/>
      </c>
    </row>
    <row r="7535" spans="1:19" x14ac:dyDescent="0.2">
      <c r="A7535">
        <v>7534</v>
      </c>
      <c r="B7535">
        <v>66422</v>
      </c>
      <c r="C7535">
        <v>66620</v>
      </c>
      <c r="D7535">
        <v>67060</v>
      </c>
      <c r="E7535">
        <v>68161</v>
      </c>
      <c r="F7535">
        <v>68161</v>
      </c>
      <c r="G7535" t="s">
        <v>10</v>
      </c>
      <c r="H7535" t="s">
        <v>10</v>
      </c>
      <c r="I7535" t="s">
        <v>10</v>
      </c>
      <c r="J7535" t="s">
        <v>11</v>
      </c>
      <c r="N7535" t="str">
        <f t="shared" si="585"/>
        <v/>
      </c>
      <c r="P7535">
        <f t="shared" si="586"/>
        <v>198</v>
      </c>
      <c r="Q7535">
        <f t="shared" si="587"/>
        <v>440</v>
      </c>
      <c r="R7535">
        <f t="shared" si="588"/>
        <v>1101</v>
      </c>
      <c r="S7535" t="str">
        <f t="shared" si="589"/>
        <v/>
      </c>
    </row>
    <row r="7536" spans="1:19" x14ac:dyDescent="0.2">
      <c r="A7536">
        <v>7535</v>
      </c>
      <c r="B7536">
        <v>66423</v>
      </c>
      <c r="C7536">
        <v>66584</v>
      </c>
      <c r="D7536">
        <v>67685</v>
      </c>
      <c r="E7536">
        <v>67713</v>
      </c>
      <c r="F7536">
        <v>67713</v>
      </c>
      <c r="G7536" t="s">
        <v>10</v>
      </c>
      <c r="H7536" t="s">
        <v>10</v>
      </c>
      <c r="I7536" t="s">
        <v>10</v>
      </c>
      <c r="J7536" t="s">
        <v>11</v>
      </c>
      <c r="N7536" t="str">
        <f t="shared" si="585"/>
        <v/>
      </c>
      <c r="P7536">
        <f t="shared" si="586"/>
        <v>161</v>
      </c>
      <c r="Q7536">
        <f t="shared" si="587"/>
        <v>1101</v>
      </c>
      <c r="R7536">
        <f t="shared" si="588"/>
        <v>28</v>
      </c>
      <c r="S7536" t="str">
        <f t="shared" si="589"/>
        <v/>
      </c>
    </row>
    <row r="7537" spans="1:19" x14ac:dyDescent="0.2">
      <c r="A7537">
        <v>7536</v>
      </c>
      <c r="B7537">
        <v>66424</v>
      </c>
      <c r="C7537">
        <v>67276</v>
      </c>
      <c r="D7537">
        <v>68003</v>
      </c>
      <c r="E7537">
        <v>68062</v>
      </c>
      <c r="F7537">
        <v>68062</v>
      </c>
      <c r="G7537" t="s">
        <v>10</v>
      </c>
      <c r="H7537" t="s">
        <v>10</v>
      </c>
      <c r="I7537" t="s">
        <v>10</v>
      </c>
      <c r="J7537" t="s">
        <v>11</v>
      </c>
      <c r="N7537" t="str">
        <f t="shared" si="585"/>
        <v/>
      </c>
      <c r="P7537">
        <f t="shared" si="586"/>
        <v>852</v>
      </c>
      <c r="Q7537">
        <f t="shared" si="587"/>
        <v>727</v>
      </c>
      <c r="R7537">
        <f t="shared" si="588"/>
        <v>59</v>
      </c>
      <c r="S7537" t="str">
        <f t="shared" si="589"/>
        <v/>
      </c>
    </row>
    <row r="7538" spans="1:19" x14ac:dyDescent="0.2">
      <c r="A7538">
        <v>7537</v>
      </c>
      <c r="B7538">
        <v>66426</v>
      </c>
      <c r="C7538">
        <v>66469</v>
      </c>
      <c r="D7538">
        <v>66822</v>
      </c>
      <c r="E7538">
        <v>66914</v>
      </c>
      <c r="F7538">
        <v>66914</v>
      </c>
      <c r="G7538" t="s">
        <v>10</v>
      </c>
      <c r="H7538" t="s">
        <v>10</v>
      </c>
      <c r="I7538" t="s">
        <v>10</v>
      </c>
      <c r="J7538" t="s">
        <v>11</v>
      </c>
      <c r="N7538" t="str">
        <f t="shared" si="585"/>
        <v/>
      </c>
      <c r="P7538">
        <f t="shared" si="586"/>
        <v>43</v>
      </c>
      <c r="Q7538">
        <f t="shared" si="587"/>
        <v>353</v>
      </c>
      <c r="R7538">
        <f t="shared" si="588"/>
        <v>92</v>
      </c>
      <c r="S7538" t="str">
        <f t="shared" si="589"/>
        <v/>
      </c>
    </row>
    <row r="7539" spans="1:19" x14ac:dyDescent="0.2">
      <c r="A7539">
        <v>7538</v>
      </c>
      <c r="B7539">
        <v>66437</v>
      </c>
      <c r="C7539">
        <v>66733</v>
      </c>
      <c r="D7539">
        <v>67200</v>
      </c>
      <c r="E7539">
        <v>67290</v>
      </c>
      <c r="F7539">
        <v>67290</v>
      </c>
      <c r="G7539" t="s">
        <v>10</v>
      </c>
      <c r="H7539" t="s">
        <v>10</v>
      </c>
      <c r="I7539" t="s">
        <v>10</v>
      </c>
      <c r="J7539" t="s">
        <v>11</v>
      </c>
      <c r="N7539" t="str">
        <f t="shared" si="585"/>
        <v/>
      </c>
      <c r="P7539">
        <f t="shared" si="586"/>
        <v>296</v>
      </c>
      <c r="Q7539">
        <f t="shared" si="587"/>
        <v>467</v>
      </c>
      <c r="R7539">
        <f t="shared" si="588"/>
        <v>90</v>
      </c>
      <c r="S7539" t="str">
        <f t="shared" si="589"/>
        <v/>
      </c>
    </row>
    <row r="7540" spans="1:19" x14ac:dyDescent="0.2">
      <c r="A7540">
        <v>7539</v>
      </c>
      <c r="B7540">
        <v>66450</v>
      </c>
      <c r="C7540">
        <v>67578</v>
      </c>
      <c r="D7540">
        <v>68824</v>
      </c>
      <c r="E7540">
        <v>69193</v>
      </c>
      <c r="F7540">
        <v>69193</v>
      </c>
      <c r="G7540" t="s">
        <v>10</v>
      </c>
      <c r="H7540" t="s">
        <v>10</v>
      </c>
      <c r="I7540" t="s">
        <v>10</v>
      </c>
      <c r="J7540" t="s">
        <v>11</v>
      </c>
      <c r="N7540" t="str">
        <f t="shared" si="585"/>
        <v/>
      </c>
      <c r="P7540">
        <f t="shared" si="586"/>
        <v>1128</v>
      </c>
      <c r="Q7540">
        <f t="shared" si="587"/>
        <v>1246</v>
      </c>
      <c r="R7540">
        <f t="shared" si="588"/>
        <v>369</v>
      </c>
      <c r="S7540" t="str">
        <f t="shared" si="589"/>
        <v/>
      </c>
    </row>
    <row r="7541" spans="1:19" x14ac:dyDescent="0.2">
      <c r="A7541">
        <v>7540</v>
      </c>
      <c r="B7541">
        <v>66450</v>
      </c>
      <c r="C7541">
        <v>66537</v>
      </c>
      <c r="D7541">
        <v>67075</v>
      </c>
      <c r="E7541">
        <v>67220</v>
      </c>
      <c r="F7541">
        <v>67220</v>
      </c>
      <c r="G7541" t="s">
        <v>10</v>
      </c>
      <c r="H7541" t="s">
        <v>10</v>
      </c>
      <c r="I7541" t="s">
        <v>10</v>
      </c>
      <c r="J7541" t="s">
        <v>11</v>
      </c>
      <c r="N7541" t="str">
        <f t="shared" si="585"/>
        <v/>
      </c>
      <c r="P7541">
        <f t="shared" si="586"/>
        <v>87</v>
      </c>
      <c r="Q7541">
        <f t="shared" si="587"/>
        <v>538</v>
      </c>
      <c r="R7541">
        <f t="shared" si="588"/>
        <v>145</v>
      </c>
      <c r="S7541" t="str">
        <f t="shared" si="589"/>
        <v/>
      </c>
    </row>
    <row r="7542" spans="1:19" x14ac:dyDescent="0.2">
      <c r="A7542">
        <v>7541</v>
      </c>
      <c r="B7542">
        <v>66464</v>
      </c>
      <c r="C7542">
        <v>66604</v>
      </c>
      <c r="D7542">
        <v>67339</v>
      </c>
      <c r="E7542">
        <v>67428</v>
      </c>
      <c r="F7542">
        <v>67428</v>
      </c>
      <c r="G7542" t="s">
        <v>10</v>
      </c>
      <c r="H7542" t="s">
        <v>10</v>
      </c>
      <c r="I7542" t="s">
        <v>10</v>
      </c>
      <c r="J7542" t="s">
        <v>11</v>
      </c>
      <c r="N7542" t="str">
        <f t="shared" si="585"/>
        <v/>
      </c>
      <c r="P7542">
        <f t="shared" si="586"/>
        <v>140</v>
      </c>
      <c r="Q7542">
        <f t="shared" si="587"/>
        <v>735</v>
      </c>
      <c r="R7542">
        <f t="shared" si="588"/>
        <v>89</v>
      </c>
      <c r="S7542" t="str">
        <f t="shared" si="589"/>
        <v/>
      </c>
    </row>
    <row r="7543" spans="1:19" x14ac:dyDescent="0.2">
      <c r="A7543">
        <v>7542</v>
      </c>
      <c r="B7543">
        <v>66472</v>
      </c>
      <c r="C7543">
        <v>66927</v>
      </c>
      <c r="D7543">
        <v>75046</v>
      </c>
      <c r="E7543">
        <v>75127</v>
      </c>
      <c r="F7543">
        <v>75127</v>
      </c>
      <c r="G7543" t="s">
        <v>10</v>
      </c>
      <c r="H7543" t="s">
        <v>10</v>
      </c>
      <c r="I7543" t="s">
        <v>10</v>
      </c>
      <c r="J7543" t="s">
        <v>11</v>
      </c>
      <c r="N7543" t="str">
        <f t="shared" si="585"/>
        <v/>
      </c>
      <c r="P7543">
        <f t="shared" si="586"/>
        <v>455</v>
      </c>
      <c r="Q7543">
        <f t="shared" si="587"/>
        <v>8119</v>
      </c>
      <c r="R7543">
        <f t="shared" si="588"/>
        <v>81</v>
      </c>
      <c r="S7543" t="str">
        <f t="shared" si="589"/>
        <v/>
      </c>
    </row>
    <row r="7544" spans="1:19" x14ac:dyDescent="0.2">
      <c r="A7544">
        <v>7543</v>
      </c>
      <c r="B7544">
        <v>66473</v>
      </c>
      <c r="C7544">
        <v>67072</v>
      </c>
      <c r="D7544">
        <v>67614</v>
      </c>
      <c r="E7544">
        <v>67689</v>
      </c>
      <c r="F7544">
        <v>67689</v>
      </c>
      <c r="G7544" t="s">
        <v>10</v>
      </c>
      <c r="H7544" t="s">
        <v>10</v>
      </c>
      <c r="I7544" t="s">
        <v>10</v>
      </c>
      <c r="J7544" t="s">
        <v>11</v>
      </c>
      <c r="N7544" t="str">
        <f t="shared" si="585"/>
        <v/>
      </c>
      <c r="P7544">
        <f t="shared" si="586"/>
        <v>599</v>
      </c>
      <c r="Q7544">
        <f t="shared" si="587"/>
        <v>542</v>
      </c>
      <c r="R7544">
        <f t="shared" si="588"/>
        <v>75</v>
      </c>
      <c r="S7544" t="str">
        <f t="shared" si="589"/>
        <v/>
      </c>
    </row>
    <row r="7545" spans="1:19" x14ac:dyDescent="0.2">
      <c r="A7545">
        <v>7544</v>
      </c>
      <c r="B7545">
        <v>66478</v>
      </c>
      <c r="C7545">
        <v>66512</v>
      </c>
      <c r="D7545">
        <v>66717</v>
      </c>
      <c r="E7545">
        <v>66774</v>
      </c>
      <c r="F7545">
        <v>66774</v>
      </c>
      <c r="G7545" t="s">
        <v>10</v>
      </c>
      <c r="H7545" t="s">
        <v>10</v>
      </c>
      <c r="I7545" t="s">
        <v>10</v>
      </c>
      <c r="J7545" t="s">
        <v>11</v>
      </c>
      <c r="N7545" t="str">
        <f t="shared" si="585"/>
        <v/>
      </c>
      <c r="P7545">
        <f t="shared" si="586"/>
        <v>34</v>
      </c>
      <c r="Q7545">
        <f t="shared" si="587"/>
        <v>205</v>
      </c>
      <c r="R7545">
        <f t="shared" si="588"/>
        <v>57</v>
      </c>
      <c r="S7545" t="str">
        <f t="shared" si="589"/>
        <v/>
      </c>
    </row>
    <row r="7546" spans="1:19" x14ac:dyDescent="0.2">
      <c r="A7546">
        <v>7545</v>
      </c>
      <c r="B7546">
        <v>66479</v>
      </c>
      <c r="C7546">
        <v>66487</v>
      </c>
      <c r="D7546">
        <v>67014</v>
      </c>
      <c r="E7546">
        <v>67271</v>
      </c>
      <c r="F7546">
        <v>67271</v>
      </c>
      <c r="G7546" t="s">
        <v>10</v>
      </c>
      <c r="H7546" t="s">
        <v>10</v>
      </c>
      <c r="I7546" t="s">
        <v>10</v>
      </c>
      <c r="J7546" t="s">
        <v>11</v>
      </c>
      <c r="N7546" t="str">
        <f t="shared" si="585"/>
        <v/>
      </c>
      <c r="P7546">
        <f t="shared" si="586"/>
        <v>8</v>
      </c>
      <c r="Q7546">
        <f t="shared" si="587"/>
        <v>527</v>
      </c>
      <c r="R7546">
        <f t="shared" si="588"/>
        <v>257</v>
      </c>
      <c r="S7546" t="str">
        <f t="shared" si="589"/>
        <v/>
      </c>
    </row>
    <row r="7547" spans="1:19" x14ac:dyDescent="0.2">
      <c r="A7547">
        <v>7546</v>
      </c>
      <c r="B7547">
        <v>66480</v>
      </c>
      <c r="C7547">
        <v>0</v>
      </c>
      <c r="D7547">
        <v>0</v>
      </c>
      <c r="E7547">
        <v>0</v>
      </c>
      <c r="F7547">
        <v>67142</v>
      </c>
      <c r="G7547" t="s">
        <v>10</v>
      </c>
      <c r="H7547" t="s">
        <v>10</v>
      </c>
      <c r="I7547" t="s">
        <v>11</v>
      </c>
      <c r="J7547" t="s">
        <v>10</v>
      </c>
      <c r="N7547">
        <f t="shared" si="585"/>
        <v>1</v>
      </c>
      <c r="P7547">
        <f t="shared" si="586"/>
        <v>662</v>
      </c>
      <c r="Q7547" t="str">
        <f t="shared" si="587"/>
        <v/>
      </c>
      <c r="R7547" t="str">
        <f t="shared" si="588"/>
        <v/>
      </c>
      <c r="S7547" t="str">
        <f t="shared" si="589"/>
        <v/>
      </c>
    </row>
    <row r="7548" spans="1:19" x14ac:dyDescent="0.2">
      <c r="A7548">
        <v>7547</v>
      </c>
      <c r="B7548">
        <v>66481</v>
      </c>
      <c r="C7548">
        <v>66543</v>
      </c>
      <c r="D7548">
        <v>67178</v>
      </c>
      <c r="E7548">
        <v>67200</v>
      </c>
      <c r="F7548">
        <v>67200</v>
      </c>
      <c r="G7548" t="s">
        <v>10</v>
      </c>
      <c r="H7548" t="s">
        <v>10</v>
      </c>
      <c r="I7548" t="s">
        <v>10</v>
      </c>
      <c r="J7548" t="s">
        <v>11</v>
      </c>
      <c r="N7548" t="str">
        <f t="shared" si="585"/>
        <v/>
      </c>
      <c r="P7548">
        <f t="shared" si="586"/>
        <v>62</v>
      </c>
      <c r="Q7548">
        <f t="shared" si="587"/>
        <v>635</v>
      </c>
      <c r="R7548">
        <f t="shared" si="588"/>
        <v>22</v>
      </c>
      <c r="S7548" t="str">
        <f t="shared" si="589"/>
        <v/>
      </c>
    </row>
    <row r="7549" spans="1:19" x14ac:dyDescent="0.2">
      <c r="A7549">
        <v>7548</v>
      </c>
      <c r="B7549">
        <v>66482</v>
      </c>
      <c r="C7549">
        <v>66939</v>
      </c>
      <c r="D7549">
        <v>67655</v>
      </c>
      <c r="E7549">
        <v>67856</v>
      </c>
      <c r="F7549">
        <v>67856</v>
      </c>
      <c r="G7549" t="s">
        <v>10</v>
      </c>
      <c r="H7549" t="s">
        <v>10</v>
      </c>
      <c r="I7549" t="s">
        <v>10</v>
      </c>
      <c r="J7549" t="s">
        <v>11</v>
      </c>
      <c r="N7549" t="str">
        <f t="shared" si="585"/>
        <v/>
      </c>
      <c r="P7549">
        <f t="shared" si="586"/>
        <v>457</v>
      </c>
      <c r="Q7549">
        <f t="shared" si="587"/>
        <v>716</v>
      </c>
      <c r="R7549">
        <f t="shared" si="588"/>
        <v>201</v>
      </c>
      <c r="S7549" t="str">
        <f t="shared" si="589"/>
        <v/>
      </c>
    </row>
    <row r="7550" spans="1:19" x14ac:dyDescent="0.2">
      <c r="A7550">
        <v>7549</v>
      </c>
      <c r="B7550">
        <v>66485</v>
      </c>
      <c r="C7550">
        <v>66781</v>
      </c>
      <c r="D7550">
        <v>67331</v>
      </c>
      <c r="E7550">
        <v>67483</v>
      </c>
      <c r="F7550">
        <v>67483</v>
      </c>
      <c r="G7550" t="s">
        <v>10</v>
      </c>
      <c r="H7550" t="s">
        <v>10</v>
      </c>
      <c r="I7550" t="s">
        <v>10</v>
      </c>
      <c r="J7550" t="s">
        <v>11</v>
      </c>
      <c r="N7550" t="str">
        <f t="shared" si="585"/>
        <v/>
      </c>
      <c r="P7550">
        <f t="shared" si="586"/>
        <v>296</v>
      </c>
      <c r="Q7550">
        <f t="shared" si="587"/>
        <v>550</v>
      </c>
      <c r="R7550">
        <f t="shared" si="588"/>
        <v>152</v>
      </c>
      <c r="S7550" t="str">
        <f t="shared" si="589"/>
        <v/>
      </c>
    </row>
    <row r="7551" spans="1:19" x14ac:dyDescent="0.2">
      <c r="A7551">
        <v>7550</v>
      </c>
      <c r="B7551">
        <v>66490</v>
      </c>
      <c r="C7551">
        <v>67527</v>
      </c>
      <c r="D7551">
        <v>67941</v>
      </c>
      <c r="E7551">
        <v>68062</v>
      </c>
      <c r="F7551">
        <v>68062</v>
      </c>
      <c r="G7551" t="s">
        <v>10</v>
      </c>
      <c r="H7551" t="s">
        <v>10</v>
      </c>
      <c r="I7551" t="s">
        <v>10</v>
      </c>
      <c r="J7551" t="s">
        <v>11</v>
      </c>
      <c r="N7551" t="str">
        <f t="shared" si="585"/>
        <v/>
      </c>
      <c r="P7551">
        <f t="shared" si="586"/>
        <v>1037</v>
      </c>
      <c r="Q7551">
        <f t="shared" si="587"/>
        <v>414</v>
      </c>
      <c r="R7551">
        <f t="shared" si="588"/>
        <v>121</v>
      </c>
      <c r="S7551" t="str">
        <f t="shared" si="589"/>
        <v/>
      </c>
    </row>
    <row r="7552" spans="1:19" x14ac:dyDescent="0.2">
      <c r="A7552">
        <v>7551</v>
      </c>
      <c r="B7552">
        <v>66494</v>
      </c>
      <c r="C7552">
        <v>66589</v>
      </c>
      <c r="D7552">
        <v>67857</v>
      </c>
      <c r="E7552">
        <v>67908</v>
      </c>
      <c r="F7552">
        <v>67908</v>
      </c>
      <c r="G7552" t="s">
        <v>10</v>
      </c>
      <c r="H7552" t="s">
        <v>10</v>
      </c>
      <c r="I7552" t="s">
        <v>10</v>
      </c>
      <c r="J7552" t="s">
        <v>11</v>
      </c>
      <c r="N7552" t="str">
        <f t="shared" si="585"/>
        <v/>
      </c>
      <c r="P7552">
        <f t="shared" si="586"/>
        <v>95</v>
      </c>
      <c r="Q7552">
        <f t="shared" si="587"/>
        <v>1268</v>
      </c>
      <c r="R7552">
        <f t="shared" si="588"/>
        <v>51</v>
      </c>
      <c r="S7552" t="str">
        <f t="shared" si="589"/>
        <v/>
      </c>
    </row>
    <row r="7553" spans="1:19" x14ac:dyDescent="0.2">
      <c r="A7553">
        <v>7552</v>
      </c>
      <c r="B7553">
        <v>66496</v>
      </c>
      <c r="C7553">
        <v>67086</v>
      </c>
      <c r="D7553">
        <v>68431</v>
      </c>
      <c r="E7553">
        <v>68467</v>
      </c>
      <c r="F7553">
        <v>68467</v>
      </c>
      <c r="G7553" t="s">
        <v>10</v>
      </c>
      <c r="H7553" t="s">
        <v>10</v>
      </c>
      <c r="I7553" t="s">
        <v>10</v>
      </c>
      <c r="J7553" t="s">
        <v>11</v>
      </c>
      <c r="N7553" t="str">
        <f t="shared" si="585"/>
        <v/>
      </c>
      <c r="P7553">
        <f t="shared" si="586"/>
        <v>590</v>
      </c>
      <c r="Q7553">
        <f t="shared" si="587"/>
        <v>1345</v>
      </c>
      <c r="R7553">
        <f t="shared" si="588"/>
        <v>36</v>
      </c>
      <c r="S7553" t="str">
        <f t="shared" si="589"/>
        <v/>
      </c>
    </row>
    <row r="7554" spans="1:19" x14ac:dyDescent="0.2">
      <c r="A7554">
        <v>7553</v>
      </c>
      <c r="B7554">
        <v>66509</v>
      </c>
      <c r="C7554">
        <v>66559</v>
      </c>
      <c r="D7554">
        <v>66817</v>
      </c>
      <c r="E7554">
        <v>67000</v>
      </c>
      <c r="F7554">
        <v>67000</v>
      </c>
      <c r="G7554" t="s">
        <v>10</v>
      </c>
      <c r="H7554" t="s">
        <v>10</v>
      </c>
      <c r="I7554" t="s">
        <v>10</v>
      </c>
      <c r="J7554" t="s">
        <v>11</v>
      </c>
      <c r="N7554" t="str">
        <f t="shared" si="585"/>
        <v/>
      </c>
      <c r="P7554">
        <f t="shared" si="586"/>
        <v>50</v>
      </c>
      <c r="Q7554">
        <f t="shared" si="587"/>
        <v>258</v>
      </c>
      <c r="R7554">
        <f t="shared" si="588"/>
        <v>183</v>
      </c>
      <c r="S7554" t="str">
        <f t="shared" si="589"/>
        <v/>
      </c>
    </row>
    <row r="7555" spans="1:19" x14ac:dyDescent="0.2">
      <c r="A7555">
        <v>7554</v>
      </c>
      <c r="B7555">
        <v>66509</v>
      </c>
      <c r="C7555">
        <v>66617</v>
      </c>
      <c r="D7555">
        <v>67566</v>
      </c>
      <c r="E7555">
        <v>68001</v>
      </c>
      <c r="F7555">
        <v>68001</v>
      </c>
      <c r="G7555" t="s">
        <v>10</v>
      </c>
      <c r="H7555" t="s">
        <v>10</v>
      </c>
      <c r="I7555" t="s">
        <v>10</v>
      </c>
      <c r="J7555" t="s">
        <v>11</v>
      </c>
      <c r="N7555" t="str">
        <f t="shared" ref="N7555:N7618" si="590">IF(OR(G7555="true",H7555="true",I7555="true"),1,"")</f>
        <v/>
      </c>
      <c r="P7555">
        <f t="shared" ref="P7555:P7618" si="591">IF(N7555=1,F7555-B7555,C7555-B7555)</f>
        <v>108</v>
      </c>
      <c r="Q7555">
        <f t="shared" ref="Q7555:Q7618" si="592">IF(N7555=1,"",D7555-C7555)</f>
        <v>949</v>
      </c>
      <c r="R7555">
        <f t="shared" ref="R7555:R7618" si="593">IF(N7555=1,"",E7555-D7555)</f>
        <v>435</v>
      </c>
      <c r="S7555" t="str">
        <f t="shared" ref="S7555:S7618" si="594">IF(IF(P7555="",0,P7555)+IF(Q7555="",0,Q7555)+IF(R7555="",0,R7555)=F7555-B7555,"","error")</f>
        <v/>
      </c>
    </row>
    <row r="7556" spans="1:19" x14ac:dyDescent="0.2">
      <c r="A7556">
        <v>7555</v>
      </c>
      <c r="B7556">
        <v>66513</v>
      </c>
      <c r="C7556">
        <v>66549</v>
      </c>
      <c r="D7556">
        <v>66994</v>
      </c>
      <c r="E7556">
        <v>67047</v>
      </c>
      <c r="F7556">
        <v>67047</v>
      </c>
      <c r="G7556" t="s">
        <v>10</v>
      </c>
      <c r="H7556" t="s">
        <v>10</v>
      </c>
      <c r="I7556" t="s">
        <v>10</v>
      </c>
      <c r="J7556" t="s">
        <v>11</v>
      </c>
      <c r="N7556" t="str">
        <f t="shared" si="590"/>
        <v/>
      </c>
      <c r="P7556">
        <f t="shared" si="591"/>
        <v>36</v>
      </c>
      <c r="Q7556">
        <f t="shared" si="592"/>
        <v>445</v>
      </c>
      <c r="R7556">
        <f t="shared" si="593"/>
        <v>53</v>
      </c>
      <c r="S7556" t="str">
        <f t="shared" si="594"/>
        <v/>
      </c>
    </row>
    <row r="7557" spans="1:19" x14ac:dyDescent="0.2">
      <c r="A7557">
        <v>7556</v>
      </c>
      <c r="B7557">
        <v>66518</v>
      </c>
      <c r="C7557">
        <v>66608</v>
      </c>
      <c r="D7557">
        <v>67692</v>
      </c>
      <c r="E7557">
        <v>67792</v>
      </c>
      <c r="F7557">
        <v>67792</v>
      </c>
      <c r="G7557" t="s">
        <v>10</v>
      </c>
      <c r="H7557" t="s">
        <v>10</v>
      </c>
      <c r="I7557" t="s">
        <v>10</v>
      </c>
      <c r="J7557" t="s">
        <v>11</v>
      </c>
      <c r="N7557" t="str">
        <f t="shared" si="590"/>
        <v/>
      </c>
      <c r="P7557">
        <f t="shared" si="591"/>
        <v>90</v>
      </c>
      <c r="Q7557">
        <f t="shared" si="592"/>
        <v>1084</v>
      </c>
      <c r="R7557">
        <f t="shared" si="593"/>
        <v>100</v>
      </c>
      <c r="S7557" t="str">
        <f t="shared" si="594"/>
        <v/>
      </c>
    </row>
    <row r="7558" spans="1:19" x14ac:dyDescent="0.2">
      <c r="A7558">
        <v>7557</v>
      </c>
      <c r="B7558">
        <v>66524</v>
      </c>
      <c r="C7558">
        <v>66603</v>
      </c>
      <c r="D7558">
        <v>66977</v>
      </c>
      <c r="E7558">
        <v>67087</v>
      </c>
      <c r="F7558">
        <v>67087</v>
      </c>
      <c r="G7558" t="s">
        <v>10</v>
      </c>
      <c r="H7558" t="s">
        <v>10</v>
      </c>
      <c r="I7558" t="s">
        <v>10</v>
      </c>
      <c r="J7558" t="s">
        <v>11</v>
      </c>
      <c r="N7558" t="str">
        <f t="shared" si="590"/>
        <v/>
      </c>
      <c r="P7558">
        <f t="shared" si="591"/>
        <v>79</v>
      </c>
      <c r="Q7558">
        <f t="shared" si="592"/>
        <v>374</v>
      </c>
      <c r="R7558">
        <f t="shared" si="593"/>
        <v>110</v>
      </c>
      <c r="S7558" t="str">
        <f t="shared" si="594"/>
        <v/>
      </c>
    </row>
    <row r="7559" spans="1:19" x14ac:dyDescent="0.2">
      <c r="A7559">
        <v>7558</v>
      </c>
      <c r="B7559">
        <v>66541</v>
      </c>
      <c r="C7559">
        <v>66589</v>
      </c>
      <c r="D7559">
        <v>67034</v>
      </c>
      <c r="E7559">
        <v>67106</v>
      </c>
      <c r="F7559">
        <v>67106</v>
      </c>
      <c r="G7559" t="s">
        <v>10</v>
      </c>
      <c r="H7559" t="s">
        <v>10</v>
      </c>
      <c r="I7559" t="s">
        <v>10</v>
      </c>
      <c r="J7559" t="s">
        <v>11</v>
      </c>
      <c r="N7559" t="str">
        <f t="shared" si="590"/>
        <v/>
      </c>
      <c r="P7559">
        <f t="shared" si="591"/>
        <v>48</v>
      </c>
      <c r="Q7559">
        <f t="shared" si="592"/>
        <v>445</v>
      </c>
      <c r="R7559">
        <f t="shared" si="593"/>
        <v>72</v>
      </c>
      <c r="S7559" t="str">
        <f t="shared" si="594"/>
        <v/>
      </c>
    </row>
    <row r="7560" spans="1:19" x14ac:dyDescent="0.2">
      <c r="A7560">
        <v>7559</v>
      </c>
      <c r="B7560">
        <v>66543</v>
      </c>
      <c r="C7560">
        <v>66995</v>
      </c>
      <c r="D7560">
        <v>67256</v>
      </c>
      <c r="E7560">
        <v>67286</v>
      </c>
      <c r="F7560">
        <v>67286</v>
      </c>
      <c r="G7560" t="s">
        <v>10</v>
      </c>
      <c r="H7560" t="s">
        <v>10</v>
      </c>
      <c r="I7560" t="s">
        <v>10</v>
      </c>
      <c r="J7560" t="s">
        <v>11</v>
      </c>
      <c r="N7560" t="str">
        <f t="shared" si="590"/>
        <v/>
      </c>
      <c r="P7560">
        <f t="shared" si="591"/>
        <v>452</v>
      </c>
      <c r="Q7560">
        <f t="shared" si="592"/>
        <v>261</v>
      </c>
      <c r="R7560">
        <f t="shared" si="593"/>
        <v>30</v>
      </c>
      <c r="S7560" t="str">
        <f t="shared" si="594"/>
        <v/>
      </c>
    </row>
    <row r="7561" spans="1:19" x14ac:dyDescent="0.2">
      <c r="A7561">
        <v>7560</v>
      </c>
      <c r="B7561">
        <v>66544</v>
      </c>
      <c r="C7561">
        <v>66592</v>
      </c>
      <c r="D7561">
        <v>68305</v>
      </c>
      <c r="E7561">
        <v>68562</v>
      </c>
      <c r="F7561">
        <v>68562</v>
      </c>
      <c r="G7561" t="s">
        <v>10</v>
      </c>
      <c r="H7561" t="s">
        <v>10</v>
      </c>
      <c r="I7561" t="s">
        <v>10</v>
      </c>
      <c r="J7561" t="s">
        <v>11</v>
      </c>
      <c r="N7561" t="str">
        <f t="shared" si="590"/>
        <v/>
      </c>
      <c r="P7561">
        <f t="shared" si="591"/>
        <v>48</v>
      </c>
      <c r="Q7561">
        <f t="shared" si="592"/>
        <v>1713</v>
      </c>
      <c r="R7561">
        <f t="shared" si="593"/>
        <v>257</v>
      </c>
      <c r="S7561" t="str">
        <f t="shared" si="594"/>
        <v/>
      </c>
    </row>
    <row r="7562" spans="1:19" x14ac:dyDescent="0.2">
      <c r="A7562">
        <v>7561</v>
      </c>
      <c r="B7562">
        <v>66546</v>
      </c>
      <c r="C7562">
        <v>67469</v>
      </c>
      <c r="D7562">
        <v>67993</v>
      </c>
      <c r="E7562">
        <v>68012</v>
      </c>
      <c r="F7562">
        <v>68012</v>
      </c>
      <c r="G7562" t="s">
        <v>10</v>
      </c>
      <c r="H7562" t="s">
        <v>10</v>
      </c>
      <c r="I7562" t="s">
        <v>10</v>
      </c>
      <c r="J7562" t="s">
        <v>11</v>
      </c>
      <c r="N7562" t="str">
        <f t="shared" si="590"/>
        <v/>
      </c>
      <c r="P7562">
        <f t="shared" si="591"/>
        <v>923</v>
      </c>
      <c r="Q7562">
        <f t="shared" si="592"/>
        <v>524</v>
      </c>
      <c r="R7562">
        <f t="shared" si="593"/>
        <v>19</v>
      </c>
      <c r="S7562" t="str">
        <f t="shared" si="594"/>
        <v/>
      </c>
    </row>
    <row r="7563" spans="1:19" x14ac:dyDescent="0.2">
      <c r="A7563">
        <v>7562</v>
      </c>
      <c r="B7563">
        <v>66554</v>
      </c>
      <c r="C7563">
        <v>67021</v>
      </c>
      <c r="D7563">
        <v>67158</v>
      </c>
      <c r="E7563">
        <v>67176</v>
      </c>
      <c r="F7563">
        <v>67176</v>
      </c>
      <c r="G7563" t="s">
        <v>10</v>
      </c>
      <c r="H7563" t="s">
        <v>10</v>
      </c>
      <c r="I7563" t="s">
        <v>10</v>
      </c>
      <c r="J7563" t="s">
        <v>11</v>
      </c>
      <c r="N7563" t="str">
        <f t="shared" si="590"/>
        <v/>
      </c>
      <c r="P7563">
        <f t="shared" si="591"/>
        <v>467</v>
      </c>
      <c r="Q7563">
        <f t="shared" si="592"/>
        <v>137</v>
      </c>
      <c r="R7563">
        <f t="shared" si="593"/>
        <v>18</v>
      </c>
      <c r="S7563" t="str">
        <f t="shared" si="594"/>
        <v/>
      </c>
    </row>
    <row r="7564" spans="1:19" x14ac:dyDescent="0.2">
      <c r="A7564">
        <v>7563</v>
      </c>
      <c r="B7564">
        <v>66555</v>
      </c>
      <c r="C7564">
        <v>66886</v>
      </c>
      <c r="D7564">
        <v>67540</v>
      </c>
      <c r="E7564">
        <v>67643</v>
      </c>
      <c r="F7564">
        <v>67643</v>
      </c>
      <c r="G7564" t="s">
        <v>10</v>
      </c>
      <c r="H7564" t="s">
        <v>10</v>
      </c>
      <c r="I7564" t="s">
        <v>10</v>
      </c>
      <c r="J7564" t="s">
        <v>11</v>
      </c>
      <c r="N7564" t="str">
        <f t="shared" si="590"/>
        <v/>
      </c>
      <c r="P7564">
        <f t="shared" si="591"/>
        <v>331</v>
      </c>
      <c r="Q7564">
        <f t="shared" si="592"/>
        <v>654</v>
      </c>
      <c r="R7564">
        <f t="shared" si="593"/>
        <v>103</v>
      </c>
      <c r="S7564" t="str">
        <f t="shared" si="594"/>
        <v/>
      </c>
    </row>
    <row r="7565" spans="1:19" x14ac:dyDescent="0.2">
      <c r="A7565">
        <v>7564</v>
      </c>
      <c r="B7565">
        <v>66565</v>
      </c>
      <c r="C7565">
        <v>67389</v>
      </c>
      <c r="D7565">
        <v>68083</v>
      </c>
      <c r="E7565">
        <v>68252</v>
      </c>
      <c r="F7565">
        <v>68252</v>
      </c>
      <c r="G7565" t="s">
        <v>10</v>
      </c>
      <c r="H7565" t="s">
        <v>10</v>
      </c>
      <c r="I7565" t="s">
        <v>10</v>
      </c>
      <c r="J7565" t="s">
        <v>11</v>
      </c>
      <c r="N7565" t="str">
        <f t="shared" si="590"/>
        <v/>
      </c>
      <c r="P7565">
        <f t="shared" si="591"/>
        <v>824</v>
      </c>
      <c r="Q7565">
        <f t="shared" si="592"/>
        <v>694</v>
      </c>
      <c r="R7565">
        <f t="shared" si="593"/>
        <v>169</v>
      </c>
      <c r="S7565" t="str">
        <f t="shared" si="594"/>
        <v/>
      </c>
    </row>
    <row r="7566" spans="1:19" x14ac:dyDescent="0.2">
      <c r="A7566">
        <v>7565</v>
      </c>
      <c r="B7566">
        <v>66569</v>
      </c>
      <c r="C7566">
        <v>66856</v>
      </c>
      <c r="D7566">
        <v>67229</v>
      </c>
      <c r="E7566">
        <v>67307</v>
      </c>
      <c r="F7566">
        <v>67307</v>
      </c>
      <c r="G7566" t="s">
        <v>10</v>
      </c>
      <c r="H7566" t="s">
        <v>10</v>
      </c>
      <c r="I7566" t="s">
        <v>10</v>
      </c>
      <c r="J7566" t="s">
        <v>11</v>
      </c>
      <c r="N7566" t="str">
        <f t="shared" si="590"/>
        <v/>
      </c>
      <c r="P7566">
        <f t="shared" si="591"/>
        <v>287</v>
      </c>
      <c r="Q7566">
        <f t="shared" si="592"/>
        <v>373</v>
      </c>
      <c r="R7566">
        <f t="shared" si="593"/>
        <v>78</v>
      </c>
      <c r="S7566" t="str">
        <f t="shared" si="594"/>
        <v/>
      </c>
    </row>
    <row r="7567" spans="1:19" x14ac:dyDescent="0.2">
      <c r="A7567">
        <v>7566</v>
      </c>
      <c r="B7567">
        <v>66573</v>
      </c>
      <c r="C7567">
        <v>66656</v>
      </c>
      <c r="D7567">
        <v>67307</v>
      </c>
      <c r="E7567">
        <v>67327</v>
      </c>
      <c r="F7567">
        <v>67327</v>
      </c>
      <c r="G7567" t="s">
        <v>10</v>
      </c>
      <c r="H7567" t="s">
        <v>10</v>
      </c>
      <c r="I7567" t="s">
        <v>10</v>
      </c>
      <c r="J7567" t="s">
        <v>11</v>
      </c>
      <c r="N7567" t="str">
        <f t="shared" si="590"/>
        <v/>
      </c>
      <c r="P7567">
        <f t="shared" si="591"/>
        <v>83</v>
      </c>
      <c r="Q7567">
        <f t="shared" si="592"/>
        <v>651</v>
      </c>
      <c r="R7567">
        <f t="shared" si="593"/>
        <v>20</v>
      </c>
      <c r="S7567" t="str">
        <f t="shared" si="594"/>
        <v/>
      </c>
    </row>
    <row r="7568" spans="1:19" x14ac:dyDescent="0.2">
      <c r="A7568">
        <v>7567</v>
      </c>
      <c r="B7568">
        <v>66581</v>
      </c>
      <c r="C7568">
        <v>67083</v>
      </c>
      <c r="D7568">
        <v>67926</v>
      </c>
      <c r="E7568">
        <v>67960</v>
      </c>
      <c r="F7568">
        <v>67960</v>
      </c>
      <c r="G7568" t="s">
        <v>10</v>
      </c>
      <c r="H7568" t="s">
        <v>10</v>
      </c>
      <c r="I7568" t="s">
        <v>10</v>
      </c>
      <c r="J7568" t="s">
        <v>11</v>
      </c>
      <c r="N7568" t="str">
        <f t="shared" si="590"/>
        <v/>
      </c>
      <c r="P7568">
        <f t="shared" si="591"/>
        <v>502</v>
      </c>
      <c r="Q7568">
        <f t="shared" si="592"/>
        <v>843</v>
      </c>
      <c r="R7568">
        <f t="shared" si="593"/>
        <v>34</v>
      </c>
      <c r="S7568" t="str">
        <f t="shared" si="594"/>
        <v/>
      </c>
    </row>
    <row r="7569" spans="1:19" x14ac:dyDescent="0.2">
      <c r="A7569">
        <v>7568</v>
      </c>
      <c r="B7569">
        <v>66582</v>
      </c>
      <c r="C7569">
        <v>66655</v>
      </c>
      <c r="D7569">
        <v>67101</v>
      </c>
      <c r="E7569">
        <v>67116</v>
      </c>
      <c r="F7569">
        <v>67116</v>
      </c>
      <c r="G7569" t="s">
        <v>10</v>
      </c>
      <c r="H7569" t="s">
        <v>10</v>
      </c>
      <c r="I7569" t="s">
        <v>10</v>
      </c>
      <c r="J7569" t="s">
        <v>11</v>
      </c>
      <c r="N7569" t="str">
        <f t="shared" si="590"/>
        <v/>
      </c>
      <c r="P7569">
        <f t="shared" si="591"/>
        <v>73</v>
      </c>
      <c r="Q7569">
        <f t="shared" si="592"/>
        <v>446</v>
      </c>
      <c r="R7569">
        <f t="shared" si="593"/>
        <v>15</v>
      </c>
      <c r="S7569" t="str">
        <f t="shared" si="594"/>
        <v/>
      </c>
    </row>
    <row r="7570" spans="1:19" x14ac:dyDescent="0.2">
      <c r="A7570">
        <v>7569</v>
      </c>
      <c r="B7570">
        <v>66586</v>
      </c>
      <c r="C7570">
        <v>66656</v>
      </c>
      <c r="D7570">
        <v>67677</v>
      </c>
      <c r="E7570">
        <v>67706</v>
      </c>
      <c r="F7570">
        <v>67706</v>
      </c>
      <c r="G7570" t="s">
        <v>10</v>
      </c>
      <c r="H7570" t="s">
        <v>10</v>
      </c>
      <c r="I7570" t="s">
        <v>10</v>
      </c>
      <c r="J7570" t="s">
        <v>11</v>
      </c>
      <c r="N7570" t="str">
        <f t="shared" si="590"/>
        <v/>
      </c>
      <c r="P7570">
        <f t="shared" si="591"/>
        <v>70</v>
      </c>
      <c r="Q7570">
        <f t="shared" si="592"/>
        <v>1021</v>
      </c>
      <c r="R7570">
        <f t="shared" si="593"/>
        <v>29</v>
      </c>
      <c r="S7570" t="str">
        <f t="shared" si="594"/>
        <v/>
      </c>
    </row>
    <row r="7571" spans="1:19" x14ac:dyDescent="0.2">
      <c r="A7571">
        <v>7570</v>
      </c>
      <c r="B7571">
        <v>66590</v>
      </c>
      <c r="C7571">
        <v>66841</v>
      </c>
      <c r="D7571">
        <v>67022</v>
      </c>
      <c r="E7571">
        <v>67033</v>
      </c>
      <c r="F7571">
        <v>67033</v>
      </c>
      <c r="G7571" t="s">
        <v>10</v>
      </c>
      <c r="H7571" t="s">
        <v>10</v>
      </c>
      <c r="I7571" t="s">
        <v>10</v>
      </c>
      <c r="J7571" t="s">
        <v>11</v>
      </c>
      <c r="N7571" t="str">
        <f t="shared" si="590"/>
        <v/>
      </c>
      <c r="P7571">
        <f t="shared" si="591"/>
        <v>251</v>
      </c>
      <c r="Q7571">
        <f t="shared" si="592"/>
        <v>181</v>
      </c>
      <c r="R7571">
        <f t="shared" si="593"/>
        <v>11</v>
      </c>
      <c r="S7571" t="str">
        <f t="shared" si="594"/>
        <v/>
      </c>
    </row>
    <row r="7572" spans="1:19" x14ac:dyDescent="0.2">
      <c r="A7572">
        <v>7571</v>
      </c>
      <c r="B7572">
        <v>66593</v>
      </c>
      <c r="C7572">
        <v>67025</v>
      </c>
      <c r="D7572">
        <v>67614</v>
      </c>
      <c r="E7572">
        <v>67944</v>
      </c>
      <c r="F7572">
        <v>67944</v>
      </c>
      <c r="G7572" t="s">
        <v>10</v>
      </c>
      <c r="H7572" t="s">
        <v>10</v>
      </c>
      <c r="I7572" t="s">
        <v>10</v>
      </c>
      <c r="J7572" t="s">
        <v>11</v>
      </c>
      <c r="N7572" t="str">
        <f t="shared" si="590"/>
        <v/>
      </c>
      <c r="P7572">
        <f t="shared" si="591"/>
        <v>432</v>
      </c>
      <c r="Q7572">
        <f t="shared" si="592"/>
        <v>589</v>
      </c>
      <c r="R7572">
        <f t="shared" si="593"/>
        <v>330</v>
      </c>
      <c r="S7572" t="str">
        <f t="shared" si="594"/>
        <v/>
      </c>
    </row>
    <row r="7573" spans="1:19" x14ac:dyDescent="0.2">
      <c r="A7573">
        <v>7572</v>
      </c>
      <c r="B7573">
        <v>66604</v>
      </c>
      <c r="C7573">
        <v>66708</v>
      </c>
      <c r="D7573">
        <v>67775</v>
      </c>
      <c r="E7573">
        <v>67891</v>
      </c>
      <c r="F7573">
        <v>67891</v>
      </c>
      <c r="G7573" t="s">
        <v>10</v>
      </c>
      <c r="H7573" t="s">
        <v>10</v>
      </c>
      <c r="I7573" t="s">
        <v>10</v>
      </c>
      <c r="J7573" t="s">
        <v>11</v>
      </c>
      <c r="N7573" t="str">
        <f t="shared" si="590"/>
        <v/>
      </c>
      <c r="P7573">
        <f t="shared" si="591"/>
        <v>104</v>
      </c>
      <c r="Q7573">
        <f t="shared" si="592"/>
        <v>1067</v>
      </c>
      <c r="R7573">
        <f t="shared" si="593"/>
        <v>116</v>
      </c>
      <c r="S7573" t="str">
        <f t="shared" si="594"/>
        <v/>
      </c>
    </row>
    <row r="7574" spans="1:19" x14ac:dyDescent="0.2">
      <c r="A7574">
        <v>7573</v>
      </c>
      <c r="B7574">
        <v>66619</v>
      </c>
      <c r="C7574">
        <v>66737</v>
      </c>
      <c r="D7574">
        <v>67854</v>
      </c>
      <c r="E7574">
        <v>67988</v>
      </c>
      <c r="F7574">
        <v>67988</v>
      </c>
      <c r="G7574" t="s">
        <v>10</v>
      </c>
      <c r="H7574" t="s">
        <v>10</v>
      </c>
      <c r="I7574" t="s">
        <v>10</v>
      </c>
      <c r="J7574" t="s">
        <v>11</v>
      </c>
      <c r="N7574" t="str">
        <f t="shared" si="590"/>
        <v/>
      </c>
      <c r="P7574">
        <f t="shared" si="591"/>
        <v>118</v>
      </c>
      <c r="Q7574">
        <f t="shared" si="592"/>
        <v>1117</v>
      </c>
      <c r="R7574">
        <f t="shared" si="593"/>
        <v>134</v>
      </c>
      <c r="S7574" t="str">
        <f t="shared" si="594"/>
        <v/>
      </c>
    </row>
    <row r="7575" spans="1:19" x14ac:dyDescent="0.2">
      <c r="A7575">
        <v>7574</v>
      </c>
      <c r="B7575">
        <v>66620</v>
      </c>
      <c r="C7575">
        <v>66931</v>
      </c>
      <c r="D7575">
        <v>67257</v>
      </c>
      <c r="E7575">
        <v>67475</v>
      </c>
      <c r="F7575">
        <v>67475</v>
      </c>
      <c r="G7575" t="s">
        <v>10</v>
      </c>
      <c r="H7575" t="s">
        <v>10</v>
      </c>
      <c r="I7575" t="s">
        <v>10</v>
      </c>
      <c r="J7575" t="s">
        <v>11</v>
      </c>
      <c r="N7575" t="str">
        <f t="shared" si="590"/>
        <v/>
      </c>
      <c r="P7575">
        <f t="shared" si="591"/>
        <v>311</v>
      </c>
      <c r="Q7575">
        <f t="shared" si="592"/>
        <v>326</v>
      </c>
      <c r="R7575">
        <f t="shared" si="593"/>
        <v>218</v>
      </c>
      <c r="S7575" t="str">
        <f t="shared" si="594"/>
        <v/>
      </c>
    </row>
    <row r="7576" spans="1:19" x14ac:dyDescent="0.2">
      <c r="A7576">
        <v>7575</v>
      </c>
      <c r="B7576">
        <v>66621</v>
      </c>
      <c r="C7576">
        <v>67090</v>
      </c>
      <c r="D7576">
        <v>70490</v>
      </c>
      <c r="E7576">
        <v>70529</v>
      </c>
      <c r="F7576">
        <v>70529</v>
      </c>
      <c r="G7576" t="s">
        <v>10</v>
      </c>
      <c r="H7576" t="s">
        <v>10</v>
      </c>
      <c r="I7576" t="s">
        <v>10</v>
      </c>
      <c r="J7576" t="s">
        <v>11</v>
      </c>
      <c r="N7576" t="str">
        <f t="shared" si="590"/>
        <v/>
      </c>
      <c r="P7576">
        <f t="shared" si="591"/>
        <v>469</v>
      </c>
      <c r="Q7576">
        <f t="shared" si="592"/>
        <v>3400</v>
      </c>
      <c r="R7576">
        <f t="shared" si="593"/>
        <v>39</v>
      </c>
      <c r="S7576" t="str">
        <f t="shared" si="594"/>
        <v/>
      </c>
    </row>
    <row r="7577" spans="1:19" x14ac:dyDescent="0.2">
      <c r="A7577">
        <v>7576</v>
      </c>
      <c r="B7577">
        <v>66622</v>
      </c>
      <c r="C7577">
        <v>66761</v>
      </c>
      <c r="D7577">
        <v>67242</v>
      </c>
      <c r="E7577">
        <v>67305</v>
      </c>
      <c r="F7577">
        <v>67305</v>
      </c>
      <c r="G7577" t="s">
        <v>10</v>
      </c>
      <c r="H7577" t="s">
        <v>10</v>
      </c>
      <c r="I7577" t="s">
        <v>10</v>
      </c>
      <c r="J7577" t="s">
        <v>11</v>
      </c>
      <c r="N7577" t="str">
        <f t="shared" si="590"/>
        <v/>
      </c>
      <c r="P7577">
        <f t="shared" si="591"/>
        <v>139</v>
      </c>
      <c r="Q7577">
        <f t="shared" si="592"/>
        <v>481</v>
      </c>
      <c r="R7577">
        <f t="shared" si="593"/>
        <v>63</v>
      </c>
      <c r="S7577" t="str">
        <f t="shared" si="594"/>
        <v/>
      </c>
    </row>
    <row r="7578" spans="1:19" x14ac:dyDescent="0.2">
      <c r="A7578">
        <v>7577</v>
      </c>
      <c r="B7578">
        <v>66627</v>
      </c>
      <c r="C7578">
        <v>67024</v>
      </c>
      <c r="D7578">
        <v>67179</v>
      </c>
      <c r="E7578">
        <v>67277</v>
      </c>
      <c r="F7578">
        <v>67277</v>
      </c>
      <c r="G7578" t="s">
        <v>10</v>
      </c>
      <c r="H7578" t="s">
        <v>10</v>
      </c>
      <c r="I7578" t="s">
        <v>10</v>
      </c>
      <c r="J7578" t="s">
        <v>11</v>
      </c>
      <c r="N7578" t="str">
        <f t="shared" si="590"/>
        <v/>
      </c>
      <c r="P7578">
        <f t="shared" si="591"/>
        <v>397</v>
      </c>
      <c r="Q7578">
        <f t="shared" si="592"/>
        <v>155</v>
      </c>
      <c r="R7578">
        <f t="shared" si="593"/>
        <v>98</v>
      </c>
      <c r="S7578" t="str">
        <f t="shared" si="594"/>
        <v/>
      </c>
    </row>
    <row r="7579" spans="1:19" x14ac:dyDescent="0.2">
      <c r="A7579">
        <v>7578</v>
      </c>
      <c r="B7579">
        <v>66639</v>
      </c>
      <c r="C7579">
        <v>66859</v>
      </c>
      <c r="D7579">
        <v>67860</v>
      </c>
      <c r="E7579">
        <v>67907</v>
      </c>
      <c r="F7579">
        <v>67907</v>
      </c>
      <c r="G7579" t="s">
        <v>10</v>
      </c>
      <c r="H7579" t="s">
        <v>10</v>
      </c>
      <c r="I7579" t="s">
        <v>10</v>
      </c>
      <c r="J7579" t="s">
        <v>11</v>
      </c>
      <c r="N7579" t="str">
        <f t="shared" si="590"/>
        <v/>
      </c>
      <c r="P7579">
        <f t="shared" si="591"/>
        <v>220</v>
      </c>
      <c r="Q7579">
        <f t="shared" si="592"/>
        <v>1001</v>
      </c>
      <c r="R7579">
        <f t="shared" si="593"/>
        <v>47</v>
      </c>
      <c r="S7579" t="str">
        <f t="shared" si="594"/>
        <v/>
      </c>
    </row>
    <row r="7580" spans="1:19" x14ac:dyDescent="0.2">
      <c r="A7580">
        <v>7579</v>
      </c>
      <c r="B7580">
        <v>66639</v>
      </c>
      <c r="C7580">
        <v>66735</v>
      </c>
      <c r="D7580">
        <v>67014</v>
      </c>
      <c r="E7580">
        <v>67114</v>
      </c>
      <c r="F7580">
        <v>67114</v>
      </c>
      <c r="G7580" t="s">
        <v>10</v>
      </c>
      <c r="H7580" t="s">
        <v>10</v>
      </c>
      <c r="I7580" t="s">
        <v>10</v>
      </c>
      <c r="J7580" t="s">
        <v>11</v>
      </c>
      <c r="N7580" t="str">
        <f t="shared" si="590"/>
        <v/>
      </c>
      <c r="P7580">
        <f t="shared" si="591"/>
        <v>96</v>
      </c>
      <c r="Q7580">
        <f t="shared" si="592"/>
        <v>279</v>
      </c>
      <c r="R7580">
        <f t="shared" si="593"/>
        <v>100</v>
      </c>
      <c r="S7580" t="str">
        <f t="shared" si="594"/>
        <v/>
      </c>
    </row>
    <row r="7581" spans="1:19" x14ac:dyDescent="0.2">
      <c r="A7581">
        <v>7580</v>
      </c>
      <c r="B7581">
        <v>66640</v>
      </c>
      <c r="C7581">
        <v>66849</v>
      </c>
      <c r="D7581">
        <v>67152</v>
      </c>
      <c r="E7581">
        <v>67396</v>
      </c>
      <c r="F7581">
        <v>67396</v>
      </c>
      <c r="G7581" t="s">
        <v>10</v>
      </c>
      <c r="H7581" t="s">
        <v>10</v>
      </c>
      <c r="I7581" t="s">
        <v>10</v>
      </c>
      <c r="J7581" t="s">
        <v>11</v>
      </c>
      <c r="N7581" t="str">
        <f t="shared" si="590"/>
        <v/>
      </c>
      <c r="P7581">
        <f t="shared" si="591"/>
        <v>209</v>
      </c>
      <c r="Q7581">
        <f t="shared" si="592"/>
        <v>303</v>
      </c>
      <c r="R7581">
        <f t="shared" si="593"/>
        <v>244</v>
      </c>
      <c r="S7581" t="str">
        <f t="shared" si="594"/>
        <v/>
      </c>
    </row>
    <row r="7582" spans="1:19" x14ac:dyDescent="0.2">
      <c r="A7582">
        <v>7581</v>
      </c>
      <c r="B7582">
        <v>66641</v>
      </c>
      <c r="C7582">
        <v>66698</v>
      </c>
      <c r="D7582">
        <v>67406</v>
      </c>
      <c r="E7582">
        <v>67535</v>
      </c>
      <c r="F7582">
        <v>67535</v>
      </c>
      <c r="G7582" t="s">
        <v>10</v>
      </c>
      <c r="H7582" t="s">
        <v>10</v>
      </c>
      <c r="I7582" t="s">
        <v>10</v>
      </c>
      <c r="J7582" t="s">
        <v>11</v>
      </c>
      <c r="N7582" t="str">
        <f t="shared" si="590"/>
        <v/>
      </c>
      <c r="P7582">
        <f t="shared" si="591"/>
        <v>57</v>
      </c>
      <c r="Q7582">
        <f t="shared" si="592"/>
        <v>708</v>
      </c>
      <c r="R7582">
        <f t="shared" si="593"/>
        <v>129</v>
      </c>
      <c r="S7582" t="str">
        <f t="shared" si="594"/>
        <v/>
      </c>
    </row>
    <row r="7583" spans="1:19" x14ac:dyDescent="0.2">
      <c r="A7583">
        <v>7582</v>
      </c>
      <c r="B7583">
        <v>66646</v>
      </c>
      <c r="C7583">
        <v>67091</v>
      </c>
      <c r="D7583">
        <v>67220</v>
      </c>
      <c r="E7583">
        <v>67314</v>
      </c>
      <c r="F7583">
        <v>67314</v>
      </c>
      <c r="G7583" t="s">
        <v>10</v>
      </c>
      <c r="H7583" t="s">
        <v>10</v>
      </c>
      <c r="I7583" t="s">
        <v>10</v>
      </c>
      <c r="J7583" t="s">
        <v>11</v>
      </c>
      <c r="N7583" t="str">
        <f t="shared" si="590"/>
        <v/>
      </c>
      <c r="P7583">
        <f t="shared" si="591"/>
        <v>445</v>
      </c>
      <c r="Q7583">
        <f t="shared" si="592"/>
        <v>129</v>
      </c>
      <c r="R7583">
        <f t="shared" si="593"/>
        <v>94</v>
      </c>
      <c r="S7583" t="str">
        <f t="shared" si="594"/>
        <v/>
      </c>
    </row>
    <row r="7584" spans="1:19" x14ac:dyDescent="0.2">
      <c r="A7584">
        <v>7583</v>
      </c>
      <c r="B7584">
        <v>66647</v>
      </c>
      <c r="C7584">
        <v>66841</v>
      </c>
      <c r="D7584">
        <v>67400</v>
      </c>
      <c r="E7584">
        <v>67565</v>
      </c>
      <c r="F7584">
        <v>67565</v>
      </c>
      <c r="G7584" t="s">
        <v>10</v>
      </c>
      <c r="H7584" t="s">
        <v>10</v>
      </c>
      <c r="I7584" t="s">
        <v>10</v>
      </c>
      <c r="J7584" t="s">
        <v>11</v>
      </c>
      <c r="N7584" t="str">
        <f t="shared" si="590"/>
        <v/>
      </c>
      <c r="P7584">
        <f t="shared" si="591"/>
        <v>194</v>
      </c>
      <c r="Q7584">
        <f t="shared" si="592"/>
        <v>559</v>
      </c>
      <c r="R7584">
        <f t="shared" si="593"/>
        <v>165</v>
      </c>
      <c r="S7584" t="str">
        <f t="shared" si="594"/>
        <v/>
      </c>
    </row>
    <row r="7585" spans="1:19" x14ac:dyDescent="0.2">
      <c r="A7585">
        <v>7584</v>
      </c>
      <c r="B7585">
        <v>66652</v>
      </c>
      <c r="C7585">
        <v>66870</v>
      </c>
      <c r="D7585">
        <v>67610</v>
      </c>
      <c r="E7585">
        <v>67699</v>
      </c>
      <c r="F7585">
        <v>67699</v>
      </c>
      <c r="G7585" t="s">
        <v>10</v>
      </c>
      <c r="H7585" t="s">
        <v>10</v>
      </c>
      <c r="I7585" t="s">
        <v>10</v>
      </c>
      <c r="J7585" t="s">
        <v>11</v>
      </c>
      <c r="N7585" t="str">
        <f t="shared" si="590"/>
        <v/>
      </c>
      <c r="P7585">
        <f t="shared" si="591"/>
        <v>218</v>
      </c>
      <c r="Q7585">
        <f t="shared" si="592"/>
        <v>740</v>
      </c>
      <c r="R7585">
        <f t="shared" si="593"/>
        <v>89</v>
      </c>
      <c r="S7585" t="str">
        <f t="shared" si="594"/>
        <v/>
      </c>
    </row>
    <row r="7586" spans="1:19" x14ac:dyDescent="0.2">
      <c r="A7586">
        <v>7585</v>
      </c>
      <c r="B7586">
        <v>66652</v>
      </c>
      <c r="C7586">
        <v>66782</v>
      </c>
      <c r="D7586">
        <v>67297</v>
      </c>
      <c r="E7586">
        <v>67375</v>
      </c>
      <c r="F7586">
        <v>67375</v>
      </c>
      <c r="G7586" t="s">
        <v>10</v>
      </c>
      <c r="H7586" t="s">
        <v>10</v>
      </c>
      <c r="I7586" t="s">
        <v>10</v>
      </c>
      <c r="J7586" t="s">
        <v>11</v>
      </c>
      <c r="N7586" t="str">
        <f t="shared" si="590"/>
        <v/>
      </c>
      <c r="P7586">
        <f t="shared" si="591"/>
        <v>130</v>
      </c>
      <c r="Q7586">
        <f t="shared" si="592"/>
        <v>515</v>
      </c>
      <c r="R7586">
        <f t="shared" si="593"/>
        <v>78</v>
      </c>
      <c r="S7586" t="str">
        <f t="shared" si="594"/>
        <v/>
      </c>
    </row>
    <row r="7587" spans="1:19" x14ac:dyDescent="0.2">
      <c r="A7587">
        <v>7586</v>
      </c>
      <c r="B7587">
        <v>66652</v>
      </c>
      <c r="C7587">
        <v>66720</v>
      </c>
      <c r="D7587">
        <v>67213</v>
      </c>
      <c r="E7587">
        <v>67234</v>
      </c>
      <c r="F7587">
        <v>67234</v>
      </c>
      <c r="G7587" t="s">
        <v>10</v>
      </c>
      <c r="H7587" t="s">
        <v>10</v>
      </c>
      <c r="I7587" t="s">
        <v>10</v>
      </c>
      <c r="J7587" t="s">
        <v>11</v>
      </c>
      <c r="N7587" t="str">
        <f t="shared" si="590"/>
        <v/>
      </c>
      <c r="P7587">
        <f t="shared" si="591"/>
        <v>68</v>
      </c>
      <c r="Q7587">
        <f t="shared" si="592"/>
        <v>493</v>
      </c>
      <c r="R7587">
        <f t="shared" si="593"/>
        <v>21</v>
      </c>
      <c r="S7587" t="str">
        <f t="shared" si="594"/>
        <v/>
      </c>
    </row>
    <row r="7588" spans="1:19" x14ac:dyDescent="0.2">
      <c r="A7588">
        <v>7587</v>
      </c>
      <c r="B7588">
        <v>66655</v>
      </c>
      <c r="C7588">
        <v>66709</v>
      </c>
      <c r="D7588">
        <v>67601</v>
      </c>
      <c r="E7588">
        <v>67874</v>
      </c>
      <c r="F7588">
        <v>67874</v>
      </c>
      <c r="G7588" t="s">
        <v>10</v>
      </c>
      <c r="H7588" t="s">
        <v>10</v>
      </c>
      <c r="I7588" t="s">
        <v>10</v>
      </c>
      <c r="J7588" t="s">
        <v>11</v>
      </c>
      <c r="N7588" t="str">
        <f t="shared" si="590"/>
        <v/>
      </c>
      <c r="P7588">
        <f t="shared" si="591"/>
        <v>54</v>
      </c>
      <c r="Q7588">
        <f t="shared" si="592"/>
        <v>892</v>
      </c>
      <c r="R7588">
        <f t="shared" si="593"/>
        <v>273</v>
      </c>
      <c r="S7588" t="str">
        <f t="shared" si="594"/>
        <v/>
      </c>
    </row>
    <row r="7589" spans="1:19" x14ac:dyDescent="0.2">
      <c r="A7589">
        <v>7588</v>
      </c>
      <c r="B7589">
        <v>66660</v>
      </c>
      <c r="C7589">
        <v>66697</v>
      </c>
      <c r="D7589">
        <v>67315</v>
      </c>
      <c r="E7589">
        <v>67374</v>
      </c>
      <c r="F7589">
        <v>67374</v>
      </c>
      <c r="G7589" t="s">
        <v>10</v>
      </c>
      <c r="H7589" t="s">
        <v>10</v>
      </c>
      <c r="I7589" t="s">
        <v>10</v>
      </c>
      <c r="J7589" t="s">
        <v>11</v>
      </c>
      <c r="N7589" t="str">
        <f t="shared" si="590"/>
        <v/>
      </c>
      <c r="P7589">
        <f t="shared" si="591"/>
        <v>37</v>
      </c>
      <c r="Q7589">
        <f t="shared" si="592"/>
        <v>618</v>
      </c>
      <c r="R7589">
        <f t="shared" si="593"/>
        <v>59</v>
      </c>
      <c r="S7589" t="str">
        <f t="shared" si="594"/>
        <v/>
      </c>
    </row>
    <row r="7590" spans="1:19" x14ac:dyDescent="0.2">
      <c r="A7590">
        <v>7589</v>
      </c>
      <c r="B7590">
        <v>66661</v>
      </c>
      <c r="C7590">
        <v>66676</v>
      </c>
      <c r="D7590">
        <v>66881</v>
      </c>
      <c r="E7590">
        <v>66966</v>
      </c>
      <c r="F7590">
        <v>66966</v>
      </c>
      <c r="G7590" t="s">
        <v>10</v>
      </c>
      <c r="H7590" t="s">
        <v>10</v>
      </c>
      <c r="I7590" t="s">
        <v>10</v>
      </c>
      <c r="J7590" t="s">
        <v>11</v>
      </c>
      <c r="N7590" t="str">
        <f t="shared" si="590"/>
        <v/>
      </c>
      <c r="P7590">
        <f t="shared" si="591"/>
        <v>15</v>
      </c>
      <c r="Q7590">
        <f t="shared" si="592"/>
        <v>205</v>
      </c>
      <c r="R7590">
        <f t="shared" si="593"/>
        <v>85</v>
      </c>
      <c r="S7590" t="str">
        <f t="shared" si="594"/>
        <v/>
      </c>
    </row>
    <row r="7591" spans="1:19" x14ac:dyDescent="0.2">
      <c r="A7591">
        <v>7590</v>
      </c>
      <c r="B7591">
        <v>66671</v>
      </c>
      <c r="C7591">
        <v>66879</v>
      </c>
      <c r="D7591">
        <v>67139</v>
      </c>
      <c r="E7591">
        <v>67227</v>
      </c>
      <c r="F7591">
        <v>67227</v>
      </c>
      <c r="G7591" t="s">
        <v>10</v>
      </c>
      <c r="H7591" t="s">
        <v>10</v>
      </c>
      <c r="I7591" t="s">
        <v>10</v>
      </c>
      <c r="J7591" t="s">
        <v>11</v>
      </c>
      <c r="N7591" t="str">
        <f t="shared" si="590"/>
        <v/>
      </c>
      <c r="P7591">
        <f t="shared" si="591"/>
        <v>208</v>
      </c>
      <c r="Q7591">
        <f t="shared" si="592"/>
        <v>260</v>
      </c>
      <c r="R7591">
        <f t="shared" si="593"/>
        <v>88</v>
      </c>
      <c r="S7591" t="str">
        <f t="shared" si="594"/>
        <v/>
      </c>
    </row>
    <row r="7592" spans="1:19" x14ac:dyDescent="0.2">
      <c r="A7592">
        <v>7591</v>
      </c>
      <c r="B7592">
        <v>66671</v>
      </c>
      <c r="C7592">
        <v>66928</v>
      </c>
      <c r="D7592">
        <v>67703</v>
      </c>
      <c r="E7592">
        <v>67768</v>
      </c>
      <c r="F7592">
        <v>67768</v>
      </c>
      <c r="G7592" t="s">
        <v>10</v>
      </c>
      <c r="H7592" t="s">
        <v>10</v>
      </c>
      <c r="I7592" t="s">
        <v>10</v>
      </c>
      <c r="J7592" t="s">
        <v>11</v>
      </c>
      <c r="N7592" t="str">
        <f t="shared" si="590"/>
        <v/>
      </c>
      <c r="P7592">
        <f t="shared" si="591"/>
        <v>257</v>
      </c>
      <c r="Q7592">
        <f t="shared" si="592"/>
        <v>775</v>
      </c>
      <c r="R7592">
        <f t="shared" si="593"/>
        <v>65</v>
      </c>
      <c r="S7592" t="str">
        <f t="shared" si="594"/>
        <v/>
      </c>
    </row>
    <row r="7593" spans="1:19" x14ac:dyDescent="0.2">
      <c r="A7593">
        <v>7592</v>
      </c>
      <c r="B7593">
        <v>66672</v>
      </c>
      <c r="C7593">
        <v>66922</v>
      </c>
      <c r="D7593">
        <v>67689</v>
      </c>
      <c r="E7593">
        <v>67756</v>
      </c>
      <c r="F7593">
        <v>67756</v>
      </c>
      <c r="G7593" t="s">
        <v>10</v>
      </c>
      <c r="H7593" t="s">
        <v>10</v>
      </c>
      <c r="I7593" t="s">
        <v>10</v>
      </c>
      <c r="J7593" t="s">
        <v>11</v>
      </c>
      <c r="N7593" t="str">
        <f t="shared" si="590"/>
        <v/>
      </c>
      <c r="P7593">
        <f t="shared" si="591"/>
        <v>250</v>
      </c>
      <c r="Q7593">
        <f t="shared" si="592"/>
        <v>767</v>
      </c>
      <c r="R7593">
        <f t="shared" si="593"/>
        <v>67</v>
      </c>
      <c r="S7593" t="str">
        <f t="shared" si="594"/>
        <v/>
      </c>
    </row>
    <row r="7594" spans="1:19" x14ac:dyDescent="0.2">
      <c r="A7594">
        <v>7593</v>
      </c>
      <c r="B7594">
        <v>66672</v>
      </c>
      <c r="C7594">
        <v>66704</v>
      </c>
      <c r="D7594">
        <v>67572</v>
      </c>
      <c r="E7594">
        <v>67623</v>
      </c>
      <c r="F7594">
        <v>67623</v>
      </c>
      <c r="G7594" t="s">
        <v>10</v>
      </c>
      <c r="H7594" t="s">
        <v>10</v>
      </c>
      <c r="I7594" t="s">
        <v>10</v>
      </c>
      <c r="J7594" t="s">
        <v>11</v>
      </c>
      <c r="N7594" t="str">
        <f t="shared" si="590"/>
        <v/>
      </c>
      <c r="P7594">
        <f t="shared" si="591"/>
        <v>32</v>
      </c>
      <c r="Q7594">
        <f t="shared" si="592"/>
        <v>868</v>
      </c>
      <c r="R7594">
        <f t="shared" si="593"/>
        <v>51</v>
      </c>
      <c r="S7594" t="str">
        <f t="shared" si="594"/>
        <v/>
      </c>
    </row>
    <row r="7595" spans="1:19" x14ac:dyDescent="0.2">
      <c r="A7595">
        <v>7594</v>
      </c>
      <c r="B7595">
        <v>66674</v>
      </c>
      <c r="C7595">
        <v>66800</v>
      </c>
      <c r="D7595">
        <v>67677</v>
      </c>
      <c r="E7595">
        <v>67737</v>
      </c>
      <c r="F7595">
        <v>67737</v>
      </c>
      <c r="G7595" t="s">
        <v>10</v>
      </c>
      <c r="H7595" t="s">
        <v>10</v>
      </c>
      <c r="I7595" t="s">
        <v>10</v>
      </c>
      <c r="J7595" t="s">
        <v>11</v>
      </c>
      <c r="N7595" t="str">
        <f t="shared" si="590"/>
        <v/>
      </c>
      <c r="P7595">
        <f t="shared" si="591"/>
        <v>126</v>
      </c>
      <c r="Q7595">
        <f t="shared" si="592"/>
        <v>877</v>
      </c>
      <c r="R7595">
        <f t="shared" si="593"/>
        <v>60</v>
      </c>
      <c r="S7595" t="str">
        <f t="shared" si="594"/>
        <v/>
      </c>
    </row>
    <row r="7596" spans="1:19" x14ac:dyDescent="0.2">
      <c r="A7596">
        <v>7595</v>
      </c>
      <c r="B7596">
        <v>66675</v>
      </c>
      <c r="C7596">
        <v>66822</v>
      </c>
      <c r="D7596">
        <v>67371</v>
      </c>
      <c r="E7596">
        <v>67426</v>
      </c>
      <c r="F7596">
        <v>67426</v>
      </c>
      <c r="G7596" t="s">
        <v>10</v>
      </c>
      <c r="H7596" t="s">
        <v>10</v>
      </c>
      <c r="I7596" t="s">
        <v>10</v>
      </c>
      <c r="J7596" t="s">
        <v>11</v>
      </c>
      <c r="N7596" t="str">
        <f t="shared" si="590"/>
        <v/>
      </c>
      <c r="P7596">
        <f t="shared" si="591"/>
        <v>147</v>
      </c>
      <c r="Q7596">
        <f t="shared" si="592"/>
        <v>549</v>
      </c>
      <c r="R7596">
        <f t="shared" si="593"/>
        <v>55</v>
      </c>
      <c r="S7596" t="str">
        <f t="shared" si="594"/>
        <v/>
      </c>
    </row>
    <row r="7597" spans="1:19" x14ac:dyDescent="0.2">
      <c r="A7597">
        <v>7596</v>
      </c>
      <c r="B7597">
        <v>66679</v>
      </c>
      <c r="C7597">
        <v>66723</v>
      </c>
      <c r="D7597">
        <v>68270</v>
      </c>
      <c r="E7597">
        <v>68346</v>
      </c>
      <c r="F7597">
        <v>68346</v>
      </c>
      <c r="G7597" t="s">
        <v>10</v>
      </c>
      <c r="H7597" t="s">
        <v>10</v>
      </c>
      <c r="I7597" t="s">
        <v>10</v>
      </c>
      <c r="J7597" t="s">
        <v>11</v>
      </c>
      <c r="N7597" t="str">
        <f t="shared" si="590"/>
        <v/>
      </c>
      <c r="P7597">
        <f t="shared" si="591"/>
        <v>44</v>
      </c>
      <c r="Q7597">
        <f t="shared" si="592"/>
        <v>1547</v>
      </c>
      <c r="R7597">
        <f t="shared" si="593"/>
        <v>76</v>
      </c>
      <c r="S7597" t="str">
        <f t="shared" si="594"/>
        <v/>
      </c>
    </row>
    <row r="7598" spans="1:19" x14ac:dyDescent="0.2">
      <c r="A7598">
        <v>7597</v>
      </c>
      <c r="B7598">
        <v>66679</v>
      </c>
      <c r="C7598">
        <v>66727</v>
      </c>
      <c r="D7598">
        <v>67697</v>
      </c>
      <c r="E7598">
        <v>67761</v>
      </c>
      <c r="F7598">
        <v>67761</v>
      </c>
      <c r="G7598" t="s">
        <v>10</v>
      </c>
      <c r="H7598" t="s">
        <v>10</v>
      </c>
      <c r="I7598" t="s">
        <v>10</v>
      </c>
      <c r="J7598" t="s">
        <v>11</v>
      </c>
      <c r="N7598" t="str">
        <f t="shared" si="590"/>
        <v/>
      </c>
      <c r="P7598">
        <f t="shared" si="591"/>
        <v>48</v>
      </c>
      <c r="Q7598">
        <f t="shared" si="592"/>
        <v>970</v>
      </c>
      <c r="R7598">
        <f t="shared" si="593"/>
        <v>64</v>
      </c>
      <c r="S7598" t="str">
        <f t="shared" si="594"/>
        <v/>
      </c>
    </row>
    <row r="7599" spans="1:19" x14ac:dyDescent="0.2">
      <c r="A7599">
        <v>7598</v>
      </c>
      <c r="B7599">
        <v>66688</v>
      </c>
      <c r="C7599">
        <v>66810</v>
      </c>
      <c r="D7599">
        <v>70954</v>
      </c>
      <c r="E7599">
        <v>71147</v>
      </c>
      <c r="F7599">
        <v>71147</v>
      </c>
      <c r="G7599" t="s">
        <v>10</v>
      </c>
      <c r="H7599" t="s">
        <v>10</v>
      </c>
      <c r="I7599" t="s">
        <v>10</v>
      </c>
      <c r="J7599" t="s">
        <v>11</v>
      </c>
      <c r="N7599" t="str">
        <f t="shared" si="590"/>
        <v/>
      </c>
      <c r="P7599">
        <f t="shared" si="591"/>
        <v>122</v>
      </c>
      <c r="Q7599">
        <f t="shared" si="592"/>
        <v>4144</v>
      </c>
      <c r="R7599">
        <f t="shared" si="593"/>
        <v>193</v>
      </c>
      <c r="S7599" t="str">
        <f t="shared" si="594"/>
        <v/>
      </c>
    </row>
    <row r="7600" spans="1:19" x14ac:dyDescent="0.2">
      <c r="A7600">
        <v>7599</v>
      </c>
      <c r="B7600">
        <v>66693</v>
      </c>
      <c r="C7600">
        <v>67075</v>
      </c>
      <c r="D7600">
        <v>67435</v>
      </c>
      <c r="E7600">
        <v>67709</v>
      </c>
      <c r="F7600">
        <v>67709</v>
      </c>
      <c r="G7600" t="s">
        <v>10</v>
      </c>
      <c r="H7600" t="s">
        <v>10</v>
      </c>
      <c r="I7600" t="s">
        <v>10</v>
      </c>
      <c r="J7600" t="s">
        <v>11</v>
      </c>
      <c r="N7600" t="str">
        <f t="shared" si="590"/>
        <v/>
      </c>
      <c r="P7600">
        <f t="shared" si="591"/>
        <v>382</v>
      </c>
      <c r="Q7600">
        <f t="shared" si="592"/>
        <v>360</v>
      </c>
      <c r="R7600">
        <f t="shared" si="593"/>
        <v>274</v>
      </c>
      <c r="S7600" t="str">
        <f t="shared" si="594"/>
        <v/>
      </c>
    </row>
    <row r="7601" spans="1:19" x14ac:dyDescent="0.2">
      <c r="A7601">
        <v>7600</v>
      </c>
      <c r="B7601">
        <v>66694</v>
      </c>
      <c r="C7601">
        <v>67152</v>
      </c>
      <c r="D7601">
        <v>68801</v>
      </c>
      <c r="E7601">
        <v>68934</v>
      </c>
      <c r="F7601">
        <v>68934</v>
      </c>
      <c r="G7601" t="s">
        <v>10</v>
      </c>
      <c r="H7601" t="s">
        <v>10</v>
      </c>
      <c r="I7601" t="s">
        <v>10</v>
      </c>
      <c r="J7601" t="s">
        <v>11</v>
      </c>
      <c r="N7601" t="str">
        <f t="shared" si="590"/>
        <v/>
      </c>
      <c r="P7601">
        <f t="shared" si="591"/>
        <v>458</v>
      </c>
      <c r="Q7601">
        <f t="shared" si="592"/>
        <v>1649</v>
      </c>
      <c r="R7601">
        <f t="shared" si="593"/>
        <v>133</v>
      </c>
      <c r="S7601" t="str">
        <f t="shared" si="594"/>
        <v/>
      </c>
    </row>
    <row r="7602" spans="1:19" x14ac:dyDescent="0.2">
      <c r="A7602">
        <v>7601</v>
      </c>
      <c r="B7602">
        <v>66697</v>
      </c>
      <c r="C7602">
        <v>66825</v>
      </c>
      <c r="D7602">
        <v>67185</v>
      </c>
      <c r="E7602">
        <v>67299</v>
      </c>
      <c r="F7602">
        <v>67299</v>
      </c>
      <c r="G7602" t="s">
        <v>10</v>
      </c>
      <c r="H7602" t="s">
        <v>10</v>
      </c>
      <c r="I7602" t="s">
        <v>10</v>
      </c>
      <c r="J7602" t="s">
        <v>11</v>
      </c>
      <c r="N7602" t="str">
        <f t="shared" si="590"/>
        <v/>
      </c>
      <c r="P7602">
        <f t="shared" si="591"/>
        <v>128</v>
      </c>
      <c r="Q7602">
        <f t="shared" si="592"/>
        <v>360</v>
      </c>
      <c r="R7602">
        <f t="shared" si="593"/>
        <v>114</v>
      </c>
      <c r="S7602" t="str">
        <f t="shared" si="594"/>
        <v/>
      </c>
    </row>
    <row r="7603" spans="1:19" x14ac:dyDescent="0.2">
      <c r="A7603">
        <v>7602</v>
      </c>
      <c r="B7603">
        <v>66707</v>
      </c>
      <c r="C7603">
        <v>66723</v>
      </c>
      <c r="D7603">
        <v>72054</v>
      </c>
      <c r="E7603">
        <v>72230</v>
      </c>
      <c r="F7603">
        <v>72230</v>
      </c>
      <c r="G7603" t="s">
        <v>10</v>
      </c>
      <c r="H7603" t="s">
        <v>10</v>
      </c>
      <c r="I7603" t="s">
        <v>10</v>
      </c>
      <c r="J7603" t="s">
        <v>11</v>
      </c>
      <c r="N7603" t="str">
        <f t="shared" si="590"/>
        <v/>
      </c>
      <c r="P7603">
        <f t="shared" si="591"/>
        <v>16</v>
      </c>
      <c r="Q7603">
        <f t="shared" si="592"/>
        <v>5331</v>
      </c>
      <c r="R7603">
        <f t="shared" si="593"/>
        <v>176</v>
      </c>
      <c r="S7603" t="str">
        <f t="shared" si="594"/>
        <v/>
      </c>
    </row>
    <row r="7604" spans="1:19" x14ac:dyDescent="0.2">
      <c r="A7604">
        <v>7603</v>
      </c>
      <c r="B7604">
        <v>66710</v>
      </c>
      <c r="C7604">
        <v>66733</v>
      </c>
      <c r="D7604">
        <v>67502</v>
      </c>
      <c r="E7604">
        <v>67803</v>
      </c>
      <c r="F7604">
        <v>67803</v>
      </c>
      <c r="G7604" t="s">
        <v>10</v>
      </c>
      <c r="H7604" t="s">
        <v>10</v>
      </c>
      <c r="I7604" t="s">
        <v>10</v>
      </c>
      <c r="J7604" t="s">
        <v>11</v>
      </c>
      <c r="N7604" t="str">
        <f t="shared" si="590"/>
        <v/>
      </c>
      <c r="P7604">
        <f t="shared" si="591"/>
        <v>23</v>
      </c>
      <c r="Q7604">
        <f t="shared" si="592"/>
        <v>769</v>
      </c>
      <c r="R7604">
        <f t="shared" si="593"/>
        <v>301</v>
      </c>
      <c r="S7604" t="str">
        <f t="shared" si="594"/>
        <v/>
      </c>
    </row>
    <row r="7605" spans="1:19" x14ac:dyDescent="0.2">
      <c r="A7605">
        <v>7604</v>
      </c>
      <c r="B7605">
        <v>66710</v>
      </c>
      <c r="C7605">
        <v>66856</v>
      </c>
      <c r="D7605">
        <v>67631</v>
      </c>
      <c r="E7605">
        <v>67747</v>
      </c>
      <c r="F7605">
        <v>67747</v>
      </c>
      <c r="G7605" t="s">
        <v>10</v>
      </c>
      <c r="H7605" t="s">
        <v>10</v>
      </c>
      <c r="I7605" t="s">
        <v>10</v>
      </c>
      <c r="J7605" t="s">
        <v>11</v>
      </c>
      <c r="N7605" t="str">
        <f t="shared" si="590"/>
        <v/>
      </c>
      <c r="P7605">
        <f t="shared" si="591"/>
        <v>146</v>
      </c>
      <c r="Q7605">
        <f t="shared" si="592"/>
        <v>775</v>
      </c>
      <c r="R7605">
        <f t="shared" si="593"/>
        <v>116</v>
      </c>
      <c r="S7605" t="str">
        <f t="shared" si="594"/>
        <v/>
      </c>
    </row>
    <row r="7606" spans="1:19" x14ac:dyDescent="0.2">
      <c r="A7606">
        <v>7605</v>
      </c>
      <c r="B7606">
        <v>66716</v>
      </c>
      <c r="C7606">
        <v>66753</v>
      </c>
      <c r="D7606">
        <v>67323</v>
      </c>
      <c r="E7606">
        <v>67547</v>
      </c>
      <c r="F7606">
        <v>67547</v>
      </c>
      <c r="G7606" t="s">
        <v>10</v>
      </c>
      <c r="H7606" t="s">
        <v>10</v>
      </c>
      <c r="I7606" t="s">
        <v>10</v>
      </c>
      <c r="J7606" t="s">
        <v>11</v>
      </c>
      <c r="N7606" t="str">
        <f t="shared" si="590"/>
        <v/>
      </c>
      <c r="P7606">
        <f t="shared" si="591"/>
        <v>37</v>
      </c>
      <c r="Q7606">
        <f t="shared" si="592"/>
        <v>570</v>
      </c>
      <c r="R7606">
        <f t="shared" si="593"/>
        <v>224</v>
      </c>
      <c r="S7606" t="str">
        <f t="shared" si="594"/>
        <v/>
      </c>
    </row>
    <row r="7607" spans="1:19" x14ac:dyDescent="0.2">
      <c r="A7607">
        <v>7606</v>
      </c>
      <c r="B7607">
        <v>66724</v>
      </c>
      <c r="C7607">
        <v>66902</v>
      </c>
      <c r="D7607">
        <v>67590</v>
      </c>
      <c r="E7607">
        <v>67658</v>
      </c>
      <c r="F7607">
        <v>67658</v>
      </c>
      <c r="G7607" t="s">
        <v>10</v>
      </c>
      <c r="H7607" t="s">
        <v>10</v>
      </c>
      <c r="I7607" t="s">
        <v>10</v>
      </c>
      <c r="J7607" t="s">
        <v>11</v>
      </c>
      <c r="N7607" t="str">
        <f t="shared" si="590"/>
        <v/>
      </c>
      <c r="P7607">
        <f t="shared" si="591"/>
        <v>178</v>
      </c>
      <c r="Q7607">
        <f t="shared" si="592"/>
        <v>688</v>
      </c>
      <c r="R7607">
        <f t="shared" si="593"/>
        <v>68</v>
      </c>
      <c r="S7607" t="str">
        <f t="shared" si="594"/>
        <v/>
      </c>
    </row>
    <row r="7608" spans="1:19" x14ac:dyDescent="0.2">
      <c r="A7608">
        <v>7607</v>
      </c>
      <c r="B7608">
        <v>66725</v>
      </c>
      <c r="C7608">
        <v>66741</v>
      </c>
      <c r="D7608">
        <v>68192</v>
      </c>
      <c r="E7608">
        <v>68232</v>
      </c>
      <c r="F7608">
        <v>68232</v>
      </c>
      <c r="G7608" t="s">
        <v>10</v>
      </c>
      <c r="H7608" t="s">
        <v>10</v>
      </c>
      <c r="I7608" t="s">
        <v>10</v>
      </c>
      <c r="J7608" t="s">
        <v>11</v>
      </c>
      <c r="N7608" t="str">
        <f t="shared" si="590"/>
        <v/>
      </c>
      <c r="P7608">
        <f t="shared" si="591"/>
        <v>16</v>
      </c>
      <c r="Q7608">
        <f t="shared" si="592"/>
        <v>1451</v>
      </c>
      <c r="R7608">
        <f t="shared" si="593"/>
        <v>40</v>
      </c>
      <c r="S7608" t="str">
        <f t="shared" si="594"/>
        <v/>
      </c>
    </row>
    <row r="7609" spans="1:19" x14ac:dyDescent="0.2">
      <c r="A7609">
        <v>7608</v>
      </c>
      <c r="B7609">
        <v>66730</v>
      </c>
      <c r="C7609">
        <v>0</v>
      </c>
      <c r="D7609">
        <v>0</v>
      </c>
      <c r="E7609">
        <v>0</v>
      </c>
      <c r="F7609">
        <v>68060</v>
      </c>
      <c r="G7609" t="s">
        <v>10</v>
      </c>
      <c r="H7609" t="s">
        <v>10</v>
      </c>
      <c r="I7609" t="s">
        <v>11</v>
      </c>
      <c r="J7609" t="s">
        <v>10</v>
      </c>
      <c r="N7609">
        <f t="shared" si="590"/>
        <v>1</v>
      </c>
      <c r="P7609">
        <f t="shared" si="591"/>
        <v>1330</v>
      </c>
      <c r="Q7609" t="str">
        <f t="shared" si="592"/>
        <v/>
      </c>
      <c r="R7609" t="str">
        <f t="shared" si="593"/>
        <v/>
      </c>
      <c r="S7609" t="str">
        <f t="shared" si="594"/>
        <v/>
      </c>
    </row>
    <row r="7610" spans="1:19" x14ac:dyDescent="0.2">
      <c r="A7610">
        <v>7609</v>
      </c>
      <c r="B7610">
        <v>66734</v>
      </c>
      <c r="C7610">
        <v>66779</v>
      </c>
      <c r="D7610">
        <v>67099</v>
      </c>
      <c r="E7610">
        <v>67105</v>
      </c>
      <c r="F7610">
        <v>67105</v>
      </c>
      <c r="G7610" t="s">
        <v>10</v>
      </c>
      <c r="H7610" t="s">
        <v>10</v>
      </c>
      <c r="I7610" t="s">
        <v>10</v>
      </c>
      <c r="J7610" t="s">
        <v>11</v>
      </c>
      <c r="N7610" t="str">
        <f t="shared" si="590"/>
        <v/>
      </c>
      <c r="P7610">
        <f t="shared" si="591"/>
        <v>45</v>
      </c>
      <c r="Q7610">
        <f t="shared" si="592"/>
        <v>320</v>
      </c>
      <c r="R7610">
        <f t="shared" si="593"/>
        <v>6</v>
      </c>
      <c r="S7610" t="str">
        <f t="shared" si="594"/>
        <v/>
      </c>
    </row>
    <row r="7611" spans="1:19" x14ac:dyDescent="0.2">
      <c r="A7611">
        <v>7610</v>
      </c>
      <c r="B7611">
        <v>66736</v>
      </c>
      <c r="C7611">
        <v>66818</v>
      </c>
      <c r="D7611">
        <v>67930</v>
      </c>
      <c r="E7611">
        <v>67954</v>
      </c>
      <c r="F7611">
        <v>67954</v>
      </c>
      <c r="G7611" t="s">
        <v>10</v>
      </c>
      <c r="H7611" t="s">
        <v>10</v>
      </c>
      <c r="I7611" t="s">
        <v>10</v>
      </c>
      <c r="J7611" t="s">
        <v>11</v>
      </c>
      <c r="N7611" t="str">
        <f t="shared" si="590"/>
        <v/>
      </c>
      <c r="P7611">
        <f t="shared" si="591"/>
        <v>82</v>
      </c>
      <c r="Q7611">
        <f t="shared" si="592"/>
        <v>1112</v>
      </c>
      <c r="R7611">
        <f t="shared" si="593"/>
        <v>24</v>
      </c>
      <c r="S7611" t="str">
        <f t="shared" si="594"/>
        <v/>
      </c>
    </row>
    <row r="7612" spans="1:19" x14ac:dyDescent="0.2">
      <c r="A7612">
        <v>7611</v>
      </c>
      <c r="B7612">
        <v>66738</v>
      </c>
      <c r="C7612">
        <v>66895</v>
      </c>
      <c r="D7612">
        <v>67459</v>
      </c>
      <c r="E7612">
        <v>67469</v>
      </c>
      <c r="F7612">
        <v>67469</v>
      </c>
      <c r="G7612" t="s">
        <v>10</v>
      </c>
      <c r="H7612" t="s">
        <v>10</v>
      </c>
      <c r="I7612" t="s">
        <v>10</v>
      </c>
      <c r="J7612" t="s">
        <v>11</v>
      </c>
      <c r="N7612" t="str">
        <f t="shared" si="590"/>
        <v/>
      </c>
      <c r="P7612">
        <f t="shared" si="591"/>
        <v>157</v>
      </c>
      <c r="Q7612">
        <f t="shared" si="592"/>
        <v>564</v>
      </c>
      <c r="R7612">
        <f t="shared" si="593"/>
        <v>10</v>
      </c>
      <c r="S7612" t="str">
        <f t="shared" si="594"/>
        <v/>
      </c>
    </row>
    <row r="7613" spans="1:19" x14ac:dyDescent="0.2">
      <c r="A7613">
        <v>7612</v>
      </c>
      <c r="B7613">
        <v>66744</v>
      </c>
      <c r="C7613">
        <v>67737</v>
      </c>
      <c r="D7613">
        <v>68293</v>
      </c>
      <c r="E7613">
        <v>68419</v>
      </c>
      <c r="F7613">
        <v>68419</v>
      </c>
      <c r="G7613" t="s">
        <v>10</v>
      </c>
      <c r="H7613" t="s">
        <v>10</v>
      </c>
      <c r="I7613" t="s">
        <v>10</v>
      </c>
      <c r="J7613" t="s">
        <v>11</v>
      </c>
      <c r="N7613" t="str">
        <f t="shared" si="590"/>
        <v/>
      </c>
      <c r="P7613">
        <f t="shared" si="591"/>
        <v>993</v>
      </c>
      <c r="Q7613">
        <f t="shared" si="592"/>
        <v>556</v>
      </c>
      <c r="R7613">
        <f t="shared" si="593"/>
        <v>126</v>
      </c>
      <c r="S7613" t="str">
        <f t="shared" si="594"/>
        <v/>
      </c>
    </row>
    <row r="7614" spans="1:19" x14ac:dyDescent="0.2">
      <c r="A7614">
        <v>7613</v>
      </c>
      <c r="B7614">
        <v>66746</v>
      </c>
      <c r="C7614">
        <v>66812</v>
      </c>
      <c r="D7614">
        <v>67690</v>
      </c>
      <c r="E7614">
        <v>67740</v>
      </c>
      <c r="F7614">
        <v>67740</v>
      </c>
      <c r="G7614" t="s">
        <v>10</v>
      </c>
      <c r="H7614" t="s">
        <v>10</v>
      </c>
      <c r="I7614" t="s">
        <v>10</v>
      </c>
      <c r="J7614" t="s">
        <v>11</v>
      </c>
      <c r="N7614" t="str">
        <f t="shared" si="590"/>
        <v/>
      </c>
      <c r="P7614">
        <f t="shared" si="591"/>
        <v>66</v>
      </c>
      <c r="Q7614">
        <f t="shared" si="592"/>
        <v>878</v>
      </c>
      <c r="R7614">
        <f t="shared" si="593"/>
        <v>50</v>
      </c>
      <c r="S7614" t="str">
        <f t="shared" si="594"/>
        <v/>
      </c>
    </row>
    <row r="7615" spans="1:19" x14ac:dyDescent="0.2">
      <c r="A7615">
        <v>7614</v>
      </c>
      <c r="B7615">
        <v>66747</v>
      </c>
      <c r="C7615">
        <v>66839</v>
      </c>
      <c r="D7615">
        <v>67240</v>
      </c>
      <c r="E7615">
        <v>67292</v>
      </c>
      <c r="F7615">
        <v>67292</v>
      </c>
      <c r="G7615" t="s">
        <v>10</v>
      </c>
      <c r="H7615" t="s">
        <v>10</v>
      </c>
      <c r="I7615" t="s">
        <v>10</v>
      </c>
      <c r="J7615" t="s">
        <v>11</v>
      </c>
      <c r="N7615" t="str">
        <f t="shared" si="590"/>
        <v/>
      </c>
      <c r="P7615">
        <f t="shared" si="591"/>
        <v>92</v>
      </c>
      <c r="Q7615">
        <f t="shared" si="592"/>
        <v>401</v>
      </c>
      <c r="R7615">
        <f t="shared" si="593"/>
        <v>52</v>
      </c>
      <c r="S7615" t="str">
        <f t="shared" si="594"/>
        <v/>
      </c>
    </row>
    <row r="7616" spans="1:19" x14ac:dyDescent="0.2">
      <c r="A7616">
        <v>7615</v>
      </c>
      <c r="B7616">
        <v>66754</v>
      </c>
      <c r="C7616">
        <v>67368</v>
      </c>
      <c r="D7616">
        <v>67758</v>
      </c>
      <c r="E7616">
        <v>67904</v>
      </c>
      <c r="F7616">
        <v>67904</v>
      </c>
      <c r="G7616" t="s">
        <v>10</v>
      </c>
      <c r="H7616" t="s">
        <v>10</v>
      </c>
      <c r="I7616" t="s">
        <v>10</v>
      </c>
      <c r="J7616" t="s">
        <v>11</v>
      </c>
      <c r="N7616" t="str">
        <f t="shared" si="590"/>
        <v/>
      </c>
      <c r="P7616">
        <f t="shared" si="591"/>
        <v>614</v>
      </c>
      <c r="Q7616">
        <f t="shared" si="592"/>
        <v>390</v>
      </c>
      <c r="R7616">
        <f t="shared" si="593"/>
        <v>146</v>
      </c>
      <c r="S7616" t="str">
        <f t="shared" si="594"/>
        <v/>
      </c>
    </row>
    <row r="7617" spans="1:19" x14ac:dyDescent="0.2">
      <c r="A7617">
        <v>7616</v>
      </c>
      <c r="B7617">
        <v>66754</v>
      </c>
      <c r="C7617">
        <v>66801</v>
      </c>
      <c r="D7617">
        <v>67159</v>
      </c>
      <c r="E7617">
        <v>67221</v>
      </c>
      <c r="F7617">
        <v>67221</v>
      </c>
      <c r="G7617" t="s">
        <v>10</v>
      </c>
      <c r="H7617" t="s">
        <v>10</v>
      </c>
      <c r="I7617" t="s">
        <v>10</v>
      </c>
      <c r="J7617" t="s">
        <v>11</v>
      </c>
      <c r="N7617" t="str">
        <f t="shared" si="590"/>
        <v/>
      </c>
      <c r="P7617">
        <f t="shared" si="591"/>
        <v>47</v>
      </c>
      <c r="Q7617">
        <f t="shared" si="592"/>
        <v>358</v>
      </c>
      <c r="R7617">
        <f t="shared" si="593"/>
        <v>62</v>
      </c>
      <c r="S7617" t="str">
        <f t="shared" si="594"/>
        <v/>
      </c>
    </row>
    <row r="7618" spans="1:19" x14ac:dyDescent="0.2">
      <c r="A7618">
        <v>7617</v>
      </c>
      <c r="B7618">
        <v>66756</v>
      </c>
      <c r="C7618">
        <v>66990</v>
      </c>
      <c r="D7618">
        <v>68098</v>
      </c>
      <c r="E7618">
        <v>68207</v>
      </c>
      <c r="F7618">
        <v>68207</v>
      </c>
      <c r="G7618" t="s">
        <v>10</v>
      </c>
      <c r="H7618" t="s">
        <v>10</v>
      </c>
      <c r="I7618" t="s">
        <v>10</v>
      </c>
      <c r="J7618" t="s">
        <v>11</v>
      </c>
      <c r="N7618" t="str">
        <f t="shared" si="590"/>
        <v/>
      </c>
      <c r="P7618">
        <f t="shared" si="591"/>
        <v>234</v>
      </c>
      <c r="Q7618">
        <f t="shared" si="592"/>
        <v>1108</v>
      </c>
      <c r="R7618">
        <f t="shared" si="593"/>
        <v>109</v>
      </c>
      <c r="S7618" t="str">
        <f t="shared" si="594"/>
        <v/>
      </c>
    </row>
    <row r="7619" spans="1:19" x14ac:dyDescent="0.2">
      <c r="A7619">
        <v>7618</v>
      </c>
      <c r="B7619">
        <v>66758</v>
      </c>
      <c r="C7619">
        <v>67234</v>
      </c>
      <c r="D7619">
        <v>67842</v>
      </c>
      <c r="E7619">
        <v>68241</v>
      </c>
      <c r="F7619">
        <v>68241</v>
      </c>
      <c r="G7619" t="s">
        <v>10</v>
      </c>
      <c r="H7619" t="s">
        <v>10</v>
      </c>
      <c r="I7619" t="s">
        <v>10</v>
      </c>
      <c r="J7619" t="s">
        <v>11</v>
      </c>
      <c r="N7619" t="str">
        <f t="shared" ref="N7619:N7682" si="595">IF(OR(G7619="true",H7619="true",I7619="true"),1,"")</f>
        <v/>
      </c>
      <c r="P7619">
        <f t="shared" ref="P7619:P7682" si="596">IF(N7619=1,F7619-B7619,C7619-B7619)</f>
        <v>476</v>
      </c>
      <c r="Q7619">
        <f t="shared" ref="Q7619:Q7682" si="597">IF(N7619=1,"",D7619-C7619)</f>
        <v>608</v>
      </c>
      <c r="R7619">
        <f t="shared" ref="R7619:R7682" si="598">IF(N7619=1,"",E7619-D7619)</f>
        <v>399</v>
      </c>
      <c r="S7619" t="str">
        <f t="shared" ref="S7619:S7682" si="599">IF(IF(P7619="",0,P7619)+IF(Q7619="",0,Q7619)+IF(R7619="",0,R7619)=F7619-B7619,"","error")</f>
        <v/>
      </c>
    </row>
    <row r="7620" spans="1:19" x14ac:dyDescent="0.2">
      <c r="A7620">
        <v>7619</v>
      </c>
      <c r="B7620">
        <v>66759</v>
      </c>
      <c r="C7620">
        <v>67176</v>
      </c>
      <c r="D7620">
        <v>67745</v>
      </c>
      <c r="E7620">
        <v>67896</v>
      </c>
      <c r="F7620">
        <v>67896</v>
      </c>
      <c r="G7620" t="s">
        <v>10</v>
      </c>
      <c r="H7620" t="s">
        <v>10</v>
      </c>
      <c r="I7620" t="s">
        <v>10</v>
      </c>
      <c r="J7620" t="s">
        <v>11</v>
      </c>
      <c r="N7620" t="str">
        <f t="shared" si="595"/>
        <v/>
      </c>
      <c r="P7620">
        <f t="shared" si="596"/>
        <v>417</v>
      </c>
      <c r="Q7620">
        <f t="shared" si="597"/>
        <v>569</v>
      </c>
      <c r="R7620">
        <f t="shared" si="598"/>
        <v>151</v>
      </c>
      <c r="S7620" t="str">
        <f t="shared" si="599"/>
        <v/>
      </c>
    </row>
    <row r="7621" spans="1:19" x14ac:dyDescent="0.2">
      <c r="A7621">
        <v>7620</v>
      </c>
      <c r="B7621">
        <v>66773</v>
      </c>
      <c r="C7621">
        <v>66859</v>
      </c>
      <c r="D7621">
        <v>67509</v>
      </c>
      <c r="E7621">
        <v>67752</v>
      </c>
      <c r="F7621">
        <v>67752</v>
      </c>
      <c r="G7621" t="s">
        <v>10</v>
      </c>
      <c r="H7621" t="s">
        <v>10</v>
      </c>
      <c r="I7621" t="s">
        <v>10</v>
      </c>
      <c r="J7621" t="s">
        <v>11</v>
      </c>
      <c r="N7621" t="str">
        <f t="shared" si="595"/>
        <v/>
      </c>
      <c r="P7621">
        <f t="shared" si="596"/>
        <v>86</v>
      </c>
      <c r="Q7621">
        <f t="shared" si="597"/>
        <v>650</v>
      </c>
      <c r="R7621">
        <f t="shared" si="598"/>
        <v>243</v>
      </c>
      <c r="S7621" t="str">
        <f t="shared" si="599"/>
        <v/>
      </c>
    </row>
    <row r="7622" spans="1:19" x14ac:dyDescent="0.2">
      <c r="A7622">
        <v>7621</v>
      </c>
      <c r="B7622">
        <v>66778</v>
      </c>
      <c r="C7622">
        <v>66979</v>
      </c>
      <c r="D7622">
        <v>68451</v>
      </c>
      <c r="E7622">
        <v>68514</v>
      </c>
      <c r="F7622">
        <v>68514</v>
      </c>
      <c r="G7622" t="s">
        <v>10</v>
      </c>
      <c r="H7622" t="s">
        <v>10</v>
      </c>
      <c r="I7622" t="s">
        <v>10</v>
      </c>
      <c r="J7622" t="s">
        <v>11</v>
      </c>
      <c r="N7622" t="str">
        <f t="shared" si="595"/>
        <v/>
      </c>
      <c r="P7622">
        <f t="shared" si="596"/>
        <v>201</v>
      </c>
      <c r="Q7622">
        <f t="shared" si="597"/>
        <v>1472</v>
      </c>
      <c r="R7622">
        <f t="shared" si="598"/>
        <v>63</v>
      </c>
      <c r="S7622" t="str">
        <f t="shared" si="599"/>
        <v/>
      </c>
    </row>
    <row r="7623" spans="1:19" x14ac:dyDescent="0.2">
      <c r="A7623">
        <v>7622</v>
      </c>
      <c r="B7623">
        <v>66795</v>
      </c>
      <c r="C7623">
        <v>66872</v>
      </c>
      <c r="D7623">
        <v>67326</v>
      </c>
      <c r="E7623">
        <v>67503</v>
      </c>
      <c r="F7623">
        <v>67503</v>
      </c>
      <c r="G7623" t="s">
        <v>10</v>
      </c>
      <c r="H7623" t="s">
        <v>10</v>
      </c>
      <c r="I7623" t="s">
        <v>10</v>
      </c>
      <c r="J7623" t="s">
        <v>11</v>
      </c>
      <c r="N7623" t="str">
        <f t="shared" si="595"/>
        <v/>
      </c>
      <c r="P7623">
        <f t="shared" si="596"/>
        <v>77</v>
      </c>
      <c r="Q7623">
        <f t="shared" si="597"/>
        <v>454</v>
      </c>
      <c r="R7623">
        <f t="shared" si="598"/>
        <v>177</v>
      </c>
      <c r="S7623" t="str">
        <f t="shared" si="599"/>
        <v/>
      </c>
    </row>
    <row r="7624" spans="1:19" x14ac:dyDescent="0.2">
      <c r="A7624">
        <v>7623</v>
      </c>
      <c r="B7624">
        <v>66806</v>
      </c>
      <c r="C7624">
        <v>67855</v>
      </c>
      <c r="D7624">
        <v>68373</v>
      </c>
      <c r="E7624">
        <v>68510</v>
      </c>
      <c r="F7624">
        <v>68510</v>
      </c>
      <c r="G7624" t="s">
        <v>10</v>
      </c>
      <c r="H7624" t="s">
        <v>10</v>
      </c>
      <c r="I7624" t="s">
        <v>10</v>
      </c>
      <c r="J7624" t="s">
        <v>11</v>
      </c>
      <c r="N7624" t="str">
        <f t="shared" si="595"/>
        <v/>
      </c>
      <c r="P7624">
        <f t="shared" si="596"/>
        <v>1049</v>
      </c>
      <c r="Q7624">
        <f t="shared" si="597"/>
        <v>518</v>
      </c>
      <c r="R7624">
        <f t="shared" si="598"/>
        <v>137</v>
      </c>
      <c r="S7624" t="str">
        <f t="shared" si="599"/>
        <v/>
      </c>
    </row>
    <row r="7625" spans="1:19" x14ac:dyDescent="0.2">
      <c r="A7625">
        <v>7624</v>
      </c>
      <c r="B7625">
        <v>66806</v>
      </c>
      <c r="C7625">
        <v>67003</v>
      </c>
      <c r="D7625">
        <v>67775</v>
      </c>
      <c r="E7625">
        <v>67786</v>
      </c>
      <c r="F7625">
        <v>67786</v>
      </c>
      <c r="G7625" t="s">
        <v>10</v>
      </c>
      <c r="H7625" t="s">
        <v>10</v>
      </c>
      <c r="I7625" t="s">
        <v>10</v>
      </c>
      <c r="J7625" t="s">
        <v>11</v>
      </c>
      <c r="N7625" t="str">
        <f t="shared" si="595"/>
        <v/>
      </c>
      <c r="P7625">
        <f t="shared" si="596"/>
        <v>197</v>
      </c>
      <c r="Q7625">
        <f t="shared" si="597"/>
        <v>772</v>
      </c>
      <c r="R7625">
        <f t="shared" si="598"/>
        <v>11</v>
      </c>
      <c r="S7625" t="str">
        <f t="shared" si="599"/>
        <v/>
      </c>
    </row>
    <row r="7626" spans="1:19" x14ac:dyDescent="0.2">
      <c r="A7626">
        <v>7625</v>
      </c>
      <c r="B7626">
        <v>66806</v>
      </c>
      <c r="C7626">
        <v>67114</v>
      </c>
      <c r="D7626">
        <v>68129</v>
      </c>
      <c r="E7626">
        <v>68311</v>
      </c>
      <c r="F7626">
        <v>68311</v>
      </c>
      <c r="G7626" t="s">
        <v>10</v>
      </c>
      <c r="H7626" t="s">
        <v>10</v>
      </c>
      <c r="I7626" t="s">
        <v>10</v>
      </c>
      <c r="J7626" t="s">
        <v>11</v>
      </c>
      <c r="N7626" t="str">
        <f t="shared" si="595"/>
        <v/>
      </c>
      <c r="P7626">
        <f t="shared" si="596"/>
        <v>308</v>
      </c>
      <c r="Q7626">
        <f t="shared" si="597"/>
        <v>1015</v>
      </c>
      <c r="R7626">
        <f t="shared" si="598"/>
        <v>182</v>
      </c>
      <c r="S7626" t="str">
        <f t="shared" si="599"/>
        <v/>
      </c>
    </row>
    <row r="7627" spans="1:19" x14ac:dyDescent="0.2">
      <c r="A7627">
        <v>7626</v>
      </c>
      <c r="B7627">
        <v>66818</v>
      </c>
      <c r="C7627">
        <v>66990</v>
      </c>
      <c r="D7627">
        <v>95504</v>
      </c>
      <c r="E7627">
        <v>95552</v>
      </c>
      <c r="F7627">
        <v>95552</v>
      </c>
      <c r="G7627" t="s">
        <v>10</v>
      </c>
      <c r="H7627" t="s">
        <v>10</v>
      </c>
      <c r="I7627" t="s">
        <v>10</v>
      </c>
      <c r="J7627" t="s">
        <v>11</v>
      </c>
      <c r="N7627" t="str">
        <f t="shared" si="595"/>
        <v/>
      </c>
      <c r="P7627">
        <f t="shared" si="596"/>
        <v>172</v>
      </c>
      <c r="Q7627">
        <f t="shared" si="597"/>
        <v>28514</v>
      </c>
      <c r="R7627">
        <f t="shared" si="598"/>
        <v>48</v>
      </c>
      <c r="S7627" t="str">
        <f t="shared" si="599"/>
        <v/>
      </c>
    </row>
    <row r="7628" spans="1:19" x14ac:dyDescent="0.2">
      <c r="A7628">
        <v>7627</v>
      </c>
      <c r="B7628">
        <v>66826</v>
      </c>
      <c r="C7628">
        <v>67009</v>
      </c>
      <c r="D7628">
        <v>67508</v>
      </c>
      <c r="E7628">
        <v>67617</v>
      </c>
      <c r="F7628">
        <v>67617</v>
      </c>
      <c r="G7628" t="s">
        <v>10</v>
      </c>
      <c r="H7628" t="s">
        <v>10</v>
      </c>
      <c r="I7628" t="s">
        <v>10</v>
      </c>
      <c r="J7628" t="s">
        <v>11</v>
      </c>
      <c r="N7628" t="str">
        <f t="shared" si="595"/>
        <v/>
      </c>
      <c r="P7628">
        <f t="shared" si="596"/>
        <v>183</v>
      </c>
      <c r="Q7628">
        <f t="shared" si="597"/>
        <v>499</v>
      </c>
      <c r="R7628">
        <f t="shared" si="598"/>
        <v>109</v>
      </c>
      <c r="S7628" t="str">
        <f t="shared" si="599"/>
        <v/>
      </c>
    </row>
    <row r="7629" spans="1:19" x14ac:dyDescent="0.2">
      <c r="A7629">
        <v>7628</v>
      </c>
      <c r="B7629">
        <v>66835</v>
      </c>
      <c r="C7629">
        <v>67036</v>
      </c>
      <c r="D7629">
        <v>68055</v>
      </c>
      <c r="E7629">
        <v>68306</v>
      </c>
      <c r="F7629">
        <v>68306</v>
      </c>
      <c r="G7629" t="s">
        <v>10</v>
      </c>
      <c r="H7629" t="s">
        <v>10</v>
      </c>
      <c r="I7629" t="s">
        <v>10</v>
      </c>
      <c r="J7629" t="s">
        <v>11</v>
      </c>
      <c r="N7629" t="str">
        <f t="shared" si="595"/>
        <v/>
      </c>
      <c r="P7629">
        <f t="shared" si="596"/>
        <v>201</v>
      </c>
      <c r="Q7629">
        <f t="shared" si="597"/>
        <v>1019</v>
      </c>
      <c r="R7629">
        <f t="shared" si="598"/>
        <v>251</v>
      </c>
      <c r="S7629" t="str">
        <f t="shared" si="599"/>
        <v/>
      </c>
    </row>
    <row r="7630" spans="1:19" x14ac:dyDescent="0.2">
      <c r="A7630">
        <v>7629</v>
      </c>
      <c r="B7630">
        <v>66843</v>
      </c>
      <c r="C7630">
        <v>66854</v>
      </c>
      <c r="D7630">
        <v>69095</v>
      </c>
      <c r="E7630">
        <v>69118</v>
      </c>
      <c r="F7630">
        <v>69118</v>
      </c>
      <c r="G7630" t="s">
        <v>10</v>
      </c>
      <c r="H7630" t="s">
        <v>10</v>
      </c>
      <c r="I7630" t="s">
        <v>10</v>
      </c>
      <c r="J7630" t="s">
        <v>11</v>
      </c>
      <c r="N7630" t="str">
        <f t="shared" si="595"/>
        <v/>
      </c>
      <c r="P7630">
        <f t="shared" si="596"/>
        <v>11</v>
      </c>
      <c r="Q7630">
        <f t="shared" si="597"/>
        <v>2241</v>
      </c>
      <c r="R7630">
        <f t="shared" si="598"/>
        <v>23</v>
      </c>
      <c r="S7630" t="str">
        <f t="shared" si="599"/>
        <v/>
      </c>
    </row>
    <row r="7631" spans="1:19" x14ac:dyDescent="0.2">
      <c r="A7631">
        <v>7630</v>
      </c>
      <c r="B7631">
        <v>66848</v>
      </c>
      <c r="C7631">
        <v>66949</v>
      </c>
      <c r="D7631">
        <v>67862</v>
      </c>
      <c r="E7631">
        <v>67878</v>
      </c>
      <c r="F7631">
        <v>67878</v>
      </c>
      <c r="G7631" t="s">
        <v>10</v>
      </c>
      <c r="H7631" t="s">
        <v>10</v>
      </c>
      <c r="I7631" t="s">
        <v>10</v>
      </c>
      <c r="J7631" t="s">
        <v>11</v>
      </c>
      <c r="N7631" t="str">
        <f t="shared" si="595"/>
        <v/>
      </c>
      <c r="P7631">
        <f t="shared" si="596"/>
        <v>101</v>
      </c>
      <c r="Q7631">
        <f t="shared" si="597"/>
        <v>913</v>
      </c>
      <c r="R7631">
        <f t="shared" si="598"/>
        <v>16</v>
      </c>
      <c r="S7631" t="str">
        <f t="shared" si="599"/>
        <v/>
      </c>
    </row>
    <row r="7632" spans="1:19" x14ac:dyDescent="0.2">
      <c r="A7632">
        <v>7631</v>
      </c>
      <c r="B7632">
        <v>66851</v>
      </c>
      <c r="C7632">
        <v>67052</v>
      </c>
      <c r="D7632">
        <v>68035</v>
      </c>
      <c r="E7632">
        <v>68077</v>
      </c>
      <c r="F7632">
        <v>68077</v>
      </c>
      <c r="G7632" t="s">
        <v>10</v>
      </c>
      <c r="H7632" t="s">
        <v>10</v>
      </c>
      <c r="I7632" t="s">
        <v>10</v>
      </c>
      <c r="J7632" t="s">
        <v>11</v>
      </c>
      <c r="N7632" t="str">
        <f t="shared" si="595"/>
        <v/>
      </c>
      <c r="P7632">
        <f t="shared" si="596"/>
        <v>201</v>
      </c>
      <c r="Q7632">
        <f t="shared" si="597"/>
        <v>983</v>
      </c>
      <c r="R7632">
        <f t="shared" si="598"/>
        <v>42</v>
      </c>
      <c r="S7632" t="str">
        <f t="shared" si="599"/>
        <v/>
      </c>
    </row>
    <row r="7633" spans="1:19" x14ac:dyDescent="0.2">
      <c r="A7633">
        <v>7632</v>
      </c>
      <c r="B7633">
        <v>66851</v>
      </c>
      <c r="C7633">
        <v>67210</v>
      </c>
      <c r="D7633">
        <v>67664</v>
      </c>
      <c r="E7633">
        <v>67723</v>
      </c>
      <c r="F7633">
        <v>67723</v>
      </c>
      <c r="G7633" t="s">
        <v>10</v>
      </c>
      <c r="H7633" t="s">
        <v>10</v>
      </c>
      <c r="I7633" t="s">
        <v>10</v>
      </c>
      <c r="J7633" t="s">
        <v>11</v>
      </c>
      <c r="N7633" t="str">
        <f t="shared" si="595"/>
        <v/>
      </c>
      <c r="P7633">
        <f t="shared" si="596"/>
        <v>359</v>
      </c>
      <c r="Q7633">
        <f t="shared" si="597"/>
        <v>454</v>
      </c>
      <c r="R7633">
        <f t="shared" si="598"/>
        <v>59</v>
      </c>
      <c r="S7633" t="str">
        <f t="shared" si="599"/>
        <v/>
      </c>
    </row>
    <row r="7634" spans="1:19" x14ac:dyDescent="0.2">
      <c r="A7634">
        <v>7633</v>
      </c>
      <c r="B7634">
        <v>66853</v>
      </c>
      <c r="C7634">
        <v>67011</v>
      </c>
      <c r="D7634">
        <v>67981</v>
      </c>
      <c r="E7634">
        <v>67996</v>
      </c>
      <c r="F7634">
        <v>67996</v>
      </c>
      <c r="G7634" t="s">
        <v>10</v>
      </c>
      <c r="H7634" t="s">
        <v>10</v>
      </c>
      <c r="I7634" t="s">
        <v>10</v>
      </c>
      <c r="J7634" t="s">
        <v>11</v>
      </c>
      <c r="N7634" t="str">
        <f t="shared" si="595"/>
        <v/>
      </c>
      <c r="P7634">
        <f t="shared" si="596"/>
        <v>158</v>
      </c>
      <c r="Q7634">
        <f t="shared" si="597"/>
        <v>970</v>
      </c>
      <c r="R7634">
        <f t="shared" si="598"/>
        <v>15</v>
      </c>
      <c r="S7634" t="str">
        <f t="shared" si="599"/>
        <v/>
      </c>
    </row>
    <row r="7635" spans="1:19" x14ac:dyDescent="0.2">
      <c r="A7635">
        <v>7634</v>
      </c>
      <c r="B7635">
        <v>66863</v>
      </c>
      <c r="C7635">
        <v>67126</v>
      </c>
      <c r="D7635">
        <v>68149</v>
      </c>
      <c r="E7635">
        <v>68214</v>
      </c>
      <c r="F7635">
        <v>68214</v>
      </c>
      <c r="G7635" t="s">
        <v>10</v>
      </c>
      <c r="H7635" t="s">
        <v>10</v>
      </c>
      <c r="I7635" t="s">
        <v>10</v>
      </c>
      <c r="J7635" t="s">
        <v>11</v>
      </c>
      <c r="N7635" t="str">
        <f t="shared" si="595"/>
        <v/>
      </c>
      <c r="P7635">
        <f t="shared" si="596"/>
        <v>263</v>
      </c>
      <c r="Q7635">
        <f t="shared" si="597"/>
        <v>1023</v>
      </c>
      <c r="R7635">
        <f t="shared" si="598"/>
        <v>65</v>
      </c>
      <c r="S7635" t="str">
        <f t="shared" si="599"/>
        <v/>
      </c>
    </row>
    <row r="7636" spans="1:19" x14ac:dyDescent="0.2">
      <c r="A7636">
        <v>7635</v>
      </c>
      <c r="B7636">
        <v>66864</v>
      </c>
      <c r="C7636">
        <v>67393</v>
      </c>
      <c r="D7636">
        <v>68489</v>
      </c>
      <c r="E7636">
        <v>68650</v>
      </c>
      <c r="F7636">
        <v>68650</v>
      </c>
      <c r="G7636" t="s">
        <v>10</v>
      </c>
      <c r="H7636" t="s">
        <v>10</v>
      </c>
      <c r="I7636" t="s">
        <v>10</v>
      </c>
      <c r="J7636" t="s">
        <v>11</v>
      </c>
      <c r="N7636" t="str">
        <f t="shared" si="595"/>
        <v/>
      </c>
      <c r="P7636">
        <f t="shared" si="596"/>
        <v>529</v>
      </c>
      <c r="Q7636">
        <f t="shared" si="597"/>
        <v>1096</v>
      </c>
      <c r="R7636">
        <f t="shared" si="598"/>
        <v>161</v>
      </c>
      <c r="S7636" t="str">
        <f t="shared" si="599"/>
        <v/>
      </c>
    </row>
    <row r="7637" spans="1:19" x14ac:dyDescent="0.2">
      <c r="A7637">
        <v>7636</v>
      </c>
      <c r="B7637">
        <v>66881</v>
      </c>
      <c r="C7637">
        <v>67299</v>
      </c>
      <c r="D7637">
        <v>68473</v>
      </c>
      <c r="E7637">
        <v>68477</v>
      </c>
      <c r="F7637">
        <v>68477</v>
      </c>
      <c r="G7637" t="s">
        <v>10</v>
      </c>
      <c r="H7637" t="s">
        <v>10</v>
      </c>
      <c r="I7637" t="s">
        <v>10</v>
      </c>
      <c r="J7637" t="s">
        <v>11</v>
      </c>
      <c r="N7637" t="str">
        <f t="shared" si="595"/>
        <v/>
      </c>
      <c r="P7637">
        <f t="shared" si="596"/>
        <v>418</v>
      </c>
      <c r="Q7637">
        <f t="shared" si="597"/>
        <v>1174</v>
      </c>
      <c r="R7637">
        <f t="shared" si="598"/>
        <v>4</v>
      </c>
      <c r="S7637" t="str">
        <f t="shared" si="599"/>
        <v/>
      </c>
    </row>
    <row r="7638" spans="1:19" x14ac:dyDescent="0.2">
      <c r="A7638">
        <v>7637</v>
      </c>
      <c r="B7638">
        <v>66882</v>
      </c>
      <c r="C7638">
        <v>66962</v>
      </c>
      <c r="D7638">
        <v>67829</v>
      </c>
      <c r="E7638">
        <v>67887</v>
      </c>
      <c r="F7638">
        <v>67887</v>
      </c>
      <c r="G7638" t="s">
        <v>10</v>
      </c>
      <c r="H7638" t="s">
        <v>10</v>
      </c>
      <c r="I7638" t="s">
        <v>10</v>
      </c>
      <c r="J7638" t="s">
        <v>11</v>
      </c>
      <c r="N7638" t="str">
        <f t="shared" si="595"/>
        <v/>
      </c>
      <c r="P7638">
        <f t="shared" si="596"/>
        <v>80</v>
      </c>
      <c r="Q7638">
        <f t="shared" si="597"/>
        <v>867</v>
      </c>
      <c r="R7638">
        <f t="shared" si="598"/>
        <v>58</v>
      </c>
      <c r="S7638" t="str">
        <f t="shared" si="599"/>
        <v/>
      </c>
    </row>
    <row r="7639" spans="1:19" x14ac:dyDescent="0.2">
      <c r="A7639">
        <v>7638</v>
      </c>
      <c r="B7639">
        <v>66886</v>
      </c>
      <c r="C7639">
        <v>67622</v>
      </c>
      <c r="D7639">
        <v>68037</v>
      </c>
      <c r="E7639">
        <v>68248</v>
      </c>
      <c r="F7639">
        <v>68248</v>
      </c>
      <c r="G7639" t="s">
        <v>10</v>
      </c>
      <c r="H7639" t="s">
        <v>10</v>
      </c>
      <c r="I7639" t="s">
        <v>10</v>
      </c>
      <c r="J7639" t="s">
        <v>11</v>
      </c>
      <c r="N7639" t="str">
        <f t="shared" si="595"/>
        <v/>
      </c>
      <c r="P7639">
        <f t="shared" si="596"/>
        <v>736</v>
      </c>
      <c r="Q7639">
        <f t="shared" si="597"/>
        <v>415</v>
      </c>
      <c r="R7639">
        <f t="shared" si="598"/>
        <v>211</v>
      </c>
      <c r="S7639" t="str">
        <f t="shared" si="599"/>
        <v/>
      </c>
    </row>
    <row r="7640" spans="1:19" x14ac:dyDescent="0.2">
      <c r="A7640">
        <v>7639</v>
      </c>
      <c r="B7640">
        <v>66891</v>
      </c>
      <c r="C7640">
        <v>67058</v>
      </c>
      <c r="D7640">
        <v>68010</v>
      </c>
      <c r="E7640">
        <v>68014</v>
      </c>
      <c r="F7640">
        <v>68014</v>
      </c>
      <c r="G7640" t="s">
        <v>10</v>
      </c>
      <c r="H7640" t="s">
        <v>10</v>
      </c>
      <c r="I7640" t="s">
        <v>10</v>
      </c>
      <c r="J7640" t="s">
        <v>11</v>
      </c>
      <c r="N7640" t="str">
        <f t="shared" si="595"/>
        <v/>
      </c>
      <c r="P7640">
        <f t="shared" si="596"/>
        <v>167</v>
      </c>
      <c r="Q7640">
        <f t="shared" si="597"/>
        <v>952</v>
      </c>
      <c r="R7640">
        <f t="shared" si="598"/>
        <v>4</v>
      </c>
      <c r="S7640" t="str">
        <f t="shared" si="599"/>
        <v/>
      </c>
    </row>
    <row r="7641" spans="1:19" x14ac:dyDescent="0.2">
      <c r="A7641">
        <v>7640</v>
      </c>
      <c r="B7641">
        <v>66892</v>
      </c>
      <c r="C7641">
        <v>67078</v>
      </c>
      <c r="D7641">
        <v>68262</v>
      </c>
      <c r="E7641">
        <v>68296</v>
      </c>
      <c r="F7641">
        <v>68296</v>
      </c>
      <c r="G7641" t="s">
        <v>10</v>
      </c>
      <c r="H7641" t="s">
        <v>10</v>
      </c>
      <c r="I7641" t="s">
        <v>10</v>
      </c>
      <c r="J7641" t="s">
        <v>11</v>
      </c>
      <c r="N7641" t="str">
        <f t="shared" si="595"/>
        <v/>
      </c>
      <c r="P7641">
        <f t="shared" si="596"/>
        <v>186</v>
      </c>
      <c r="Q7641">
        <f t="shared" si="597"/>
        <v>1184</v>
      </c>
      <c r="R7641">
        <f t="shared" si="598"/>
        <v>34</v>
      </c>
      <c r="S7641" t="str">
        <f t="shared" si="599"/>
        <v/>
      </c>
    </row>
    <row r="7642" spans="1:19" x14ac:dyDescent="0.2">
      <c r="A7642">
        <v>7641</v>
      </c>
      <c r="B7642">
        <v>66894</v>
      </c>
      <c r="C7642">
        <v>66983</v>
      </c>
      <c r="D7642">
        <v>67304</v>
      </c>
      <c r="E7642">
        <v>67392</v>
      </c>
      <c r="F7642">
        <v>67392</v>
      </c>
      <c r="G7642" t="s">
        <v>10</v>
      </c>
      <c r="H7642" t="s">
        <v>10</v>
      </c>
      <c r="I7642" t="s">
        <v>10</v>
      </c>
      <c r="J7642" t="s">
        <v>11</v>
      </c>
      <c r="N7642" t="str">
        <f t="shared" si="595"/>
        <v/>
      </c>
      <c r="P7642">
        <f t="shared" si="596"/>
        <v>89</v>
      </c>
      <c r="Q7642">
        <f t="shared" si="597"/>
        <v>321</v>
      </c>
      <c r="R7642">
        <f t="shared" si="598"/>
        <v>88</v>
      </c>
      <c r="S7642" t="str">
        <f t="shared" si="599"/>
        <v/>
      </c>
    </row>
    <row r="7643" spans="1:19" x14ac:dyDescent="0.2">
      <c r="A7643">
        <v>7642</v>
      </c>
      <c r="B7643">
        <v>66902</v>
      </c>
      <c r="C7643">
        <v>67482</v>
      </c>
      <c r="D7643">
        <v>67895</v>
      </c>
      <c r="E7643">
        <v>67994</v>
      </c>
      <c r="F7643">
        <v>67994</v>
      </c>
      <c r="G7643" t="s">
        <v>10</v>
      </c>
      <c r="H7643" t="s">
        <v>10</v>
      </c>
      <c r="I7643" t="s">
        <v>10</v>
      </c>
      <c r="J7643" t="s">
        <v>11</v>
      </c>
      <c r="N7643" t="str">
        <f t="shared" si="595"/>
        <v/>
      </c>
      <c r="P7643">
        <f t="shared" si="596"/>
        <v>580</v>
      </c>
      <c r="Q7643">
        <f t="shared" si="597"/>
        <v>413</v>
      </c>
      <c r="R7643">
        <f t="shared" si="598"/>
        <v>99</v>
      </c>
      <c r="S7643" t="str">
        <f t="shared" si="599"/>
        <v/>
      </c>
    </row>
    <row r="7644" spans="1:19" x14ac:dyDescent="0.2">
      <c r="A7644">
        <v>7643</v>
      </c>
      <c r="B7644">
        <v>66905</v>
      </c>
      <c r="C7644">
        <v>67062</v>
      </c>
      <c r="D7644">
        <v>67431</v>
      </c>
      <c r="E7644">
        <v>67592</v>
      </c>
      <c r="F7644">
        <v>67592</v>
      </c>
      <c r="G7644" t="s">
        <v>10</v>
      </c>
      <c r="H7644" t="s">
        <v>10</v>
      </c>
      <c r="I7644" t="s">
        <v>10</v>
      </c>
      <c r="J7644" t="s">
        <v>11</v>
      </c>
      <c r="N7644" t="str">
        <f t="shared" si="595"/>
        <v/>
      </c>
      <c r="P7644">
        <f t="shared" si="596"/>
        <v>157</v>
      </c>
      <c r="Q7644">
        <f t="shared" si="597"/>
        <v>369</v>
      </c>
      <c r="R7644">
        <f t="shared" si="598"/>
        <v>161</v>
      </c>
      <c r="S7644" t="str">
        <f t="shared" si="599"/>
        <v/>
      </c>
    </row>
    <row r="7645" spans="1:19" x14ac:dyDescent="0.2">
      <c r="A7645">
        <v>7644</v>
      </c>
      <c r="B7645">
        <v>66907</v>
      </c>
      <c r="C7645">
        <v>67120</v>
      </c>
      <c r="D7645">
        <v>68303</v>
      </c>
      <c r="E7645">
        <v>68338</v>
      </c>
      <c r="F7645">
        <v>68338</v>
      </c>
      <c r="G7645" t="s">
        <v>10</v>
      </c>
      <c r="H7645" t="s">
        <v>10</v>
      </c>
      <c r="I7645" t="s">
        <v>10</v>
      </c>
      <c r="J7645" t="s">
        <v>11</v>
      </c>
      <c r="N7645" t="str">
        <f t="shared" si="595"/>
        <v/>
      </c>
      <c r="P7645">
        <f t="shared" si="596"/>
        <v>213</v>
      </c>
      <c r="Q7645">
        <f t="shared" si="597"/>
        <v>1183</v>
      </c>
      <c r="R7645">
        <f t="shared" si="598"/>
        <v>35</v>
      </c>
      <c r="S7645" t="str">
        <f t="shared" si="599"/>
        <v/>
      </c>
    </row>
    <row r="7646" spans="1:19" x14ac:dyDescent="0.2">
      <c r="A7646">
        <v>7645</v>
      </c>
      <c r="B7646">
        <v>66909</v>
      </c>
      <c r="C7646">
        <v>67014</v>
      </c>
      <c r="D7646">
        <v>67600</v>
      </c>
      <c r="E7646">
        <v>67782</v>
      </c>
      <c r="F7646">
        <v>67782</v>
      </c>
      <c r="G7646" t="s">
        <v>10</v>
      </c>
      <c r="H7646" t="s">
        <v>10</v>
      </c>
      <c r="I7646" t="s">
        <v>10</v>
      </c>
      <c r="J7646" t="s">
        <v>11</v>
      </c>
      <c r="N7646" t="str">
        <f t="shared" si="595"/>
        <v/>
      </c>
      <c r="P7646">
        <f t="shared" si="596"/>
        <v>105</v>
      </c>
      <c r="Q7646">
        <f t="shared" si="597"/>
        <v>586</v>
      </c>
      <c r="R7646">
        <f t="shared" si="598"/>
        <v>182</v>
      </c>
      <c r="S7646" t="str">
        <f t="shared" si="599"/>
        <v/>
      </c>
    </row>
    <row r="7647" spans="1:19" x14ac:dyDescent="0.2">
      <c r="A7647">
        <v>7646</v>
      </c>
      <c r="B7647">
        <v>66913</v>
      </c>
      <c r="C7647">
        <v>67076</v>
      </c>
      <c r="D7647">
        <v>67590</v>
      </c>
      <c r="E7647">
        <v>67678</v>
      </c>
      <c r="F7647">
        <v>67678</v>
      </c>
      <c r="G7647" t="s">
        <v>10</v>
      </c>
      <c r="H7647" t="s">
        <v>10</v>
      </c>
      <c r="I7647" t="s">
        <v>10</v>
      </c>
      <c r="J7647" t="s">
        <v>11</v>
      </c>
      <c r="N7647" t="str">
        <f t="shared" si="595"/>
        <v/>
      </c>
      <c r="P7647">
        <f t="shared" si="596"/>
        <v>163</v>
      </c>
      <c r="Q7647">
        <f t="shared" si="597"/>
        <v>514</v>
      </c>
      <c r="R7647">
        <f t="shared" si="598"/>
        <v>88</v>
      </c>
      <c r="S7647" t="str">
        <f t="shared" si="599"/>
        <v/>
      </c>
    </row>
    <row r="7648" spans="1:19" x14ac:dyDescent="0.2">
      <c r="A7648">
        <v>7647</v>
      </c>
      <c r="B7648">
        <v>66917</v>
      </c>
      <c r="C7648">
        <v>68305</v>
      </c>
      <c r="D7648">
        <v>68988</v>
      </c>
      <c r="E7648">
        <v>69311</v>
      </c>
      <c r="F7648">
        <v>69311</v>
      </c>
      <c r="G7648" t="s">
        <v>10</v>
      </c>
      <c r="H7648" t="s">
        <v>10</v>
      </c>
      <c r="I7648" t="s">
        <v>10</v>
      </c>
      <c r="J7648" t="s">
        <v>11</v>
      </c>
      <c r="N7648" t="str">
        <f t="shared" si="595"/>
        <v/>
      </c>
      <c r="P7648">
        <f t="shared" si="596"/>
        <v>1388</v>
      </c>
      <c r="Q7648">
        <f t="shared" si="597"/>
        <v>683</v>
      </c>
      <c r="R7648">
        <f t="shared" si="598"/>
        <v>323</v>
      </c>
      <c r="S7648" t="str">
        <f t="shared" si="599"/>
        <v/>
      </c>
    </row>
    <row r="7649" spans="1:19" x14ac:dyDescent="0.2">
      <c r="A7649">
        <v>7648</v>
      </c>
      <c r="B7649">
        <v>66918</v>
      </c>
      <c r="C7649">
        <v>67123</v>
      </c>
      <c r="D7649">
        <v>67795</v>
      </c>
      <c r="E7649">
        <v>67807</v>
      </c>
      <c r="F7649">
        <v>67807</v>
      </c>
      <c r="G7649" t="s">
        <v>10</v>
      </c>
      <c r="H7649" t="s">
        <v>10</v>
      </c>
      <c r="I7649" t="s">
        <v>10</v>
      </c>
      <c r="J7649" t="s">
        <v>11</v>
      </c>
      <c r="N7649" t="str">
        <f t="shared" si="595"/>
        <v/>
      </c>
      <c r="P7649">
        <f t="shared" si="596"/>
        <v>205</v>
      </c>
      <c r="Q7649">
        <f t="shared" si="597"/>
        <v>672</v>
      </c>
      <c r="R7649">
        <f t="shared" si="598"/>
        <v>12</v>
      </c>
      <c r="S7649" t="str">
        <f t="shared" si="599"/>
        <v/>
      </c>
    </row>
    <row r="7650" spans="1:19" x14ac:dyDescent="0.2">
      <c r="A7650">
        <v>7649</v>
      </c>
      <c r="B7650">
        <v>66926</v>
      </c>
      <c r="C7650">
        <v>66952</v>
      </c>
      <c r="D7650">
        <v>74179</v>
      </c>
      <c r="E7650">
        <v>74585</v>
      </c>
      <c r="F7650">
        <v>74585</v>
      </c>
      <c r="G7650" t="s">
        <v>10</v>
      </c>
      <c r="H7650" t="s">
        <v>10</v>
      </c>
      <c r="I7650" t="s">
        <v>10</v>
      </c>
      <c r="J7650" t="s">
        <v>11</v>
      </c>
      <c r="N7650" t="str">
        <f t="shared" si="595"/>
        <v/>
      </c>
      <c r="P7650">
        <f t="shared" si="596"/>
        <v>26</v>
      </c>
      <c r="Q7650">
        <f t="shared" si="597"/>
        <v>7227</v>
      </c>
      <c r="R7650">
        <f t="shared" si="598"/>
        <v>406</v>
      </c>
      <c r="S7650" t="str">
        <f t="shared" si="599"/>
        <v/>
      </c>
    </row>
    <row r="7651" spans="1:19" x14ac:dyDescent="0.2">
      <c r="A7651">
        <v>7650</v>
      </c>
      <c r="B7651">
        <v>66929</v>
      </c>
      <c r="C7651">
        <v>67190</v>
      </c>
      <c r="D7651">
        <v>67618</v>
      </c>
      <c r="E7651">
        <v>67712</v>
      </c>
      <c r="F7651">
        <v>67712</v>
      </c>
      <c r="G7651" t="s">
        <v>10</v>
      </c>
      <c r="H7651" t="s">
        <v>10</v>
      </c>
      <c r="I7651" t="s">
        <v>10</v>
      </c>
      <c r="J7651" t="s">
        <v>11</v>
      </c>
      <c r="N7651" t="str">
        <f t="shared" si="595"/>
        <v/>
      </c>
      <c r="P7651">
        <f t="shared" si="596"/>
        <v>261</v>
      </c>
      <c r="Q7651">
        <f t="shared" si="597"/>
        <v>428</v>
      </c>
      <c r="R7651">
        <f t="shared" si="598"/>
        <v>94</v>
      </c>
      <c r="S7651" t="str">
        <f t="shared" si="599"/>
        <v/>
      </c>
    </row>
    <row r="7652" spans="1:19" x14ac:dyDescent="0.2">
      <c r="A7652">
        <v>7651</v>
      </c>
      <c r="B7652">
        <v>66932</v>
      </c>
      <c r="C7652">
        <v>67079</v>
      </c>
      <c r="D7652">
        <v>67577</v>
      </c>
      <c r="E7652">
        <v>67658</v>
      </c>
      <c r="F7652">
        <v>67658</v>
      </c>
      <c r="G7652" t="s">
        <v>10</v>
      </c>
      <c r="H7652" t="s">
        <v>10</v>
      </c>
      <c r="I7652" t="s">
        <v>10</v>
      </c>
      <c r="J7652" t="s">
        <v>11</v>
      </c>
      <c r="N7652" t="str">
        <f t="shared" si="595"/>
        <v/>
      </c>
      <c r="P7652">
        <f t="shared" si="596"/>
        <v>147</v>
      </c>
      <c r="Q7652">
        <f t="shared" si="597"/>
        <v>498</v>
      </c>
      <c r="R7652">
        <f t="shared" si="598"/>
        <v>81</v>
      </c>
      <c r="S7652" t="str">
        <f t="shared" si="599"/>
        <v/>
      </c>
    </row>
    <row r="7653" spans="1:19" x14ac:dyDescent="0.2">
      <c r="A7653">
        <v>7652</v>
      </c>
      <c r="B7653">
        <v>66932</v>
      </c>
      <c r="C7653">
        <v>67527</v>
      </c>
      <c r="D7653">
        <v>68361</v>
      </c>
      <c r="E7653">
        <v>68492</v>
      </c>
      <c r="F7653">
        <v>68492</v>
      </c>
      <c r="G7653" t="s">
        <v>10</v>
      </c>
      <c r="H7653" t="s">
        <v>10</v>
      </c>
      <c r="I7653" t="s">
        <v>10</v>
      </c>
      <c r="J7653" t="s">
        <v>11</v>
      </c>
      <c r="N7653" t="str">
        <f t="shared" si="595"/>
        <v/>
      </c>
      <c r="P7653">
        <f t="shared" si="596"/>
        <v>595</v>
      </c>
      <c r="Q7653">
        <f t="shared" si="597"/>
        <v>834</v>
      </c>
      <c r="R7653">
        <f t="shared" si="598"/>
        <v>131</v>
      </c>
      <c r="S7653" t="str">
        <f t="shared" si="599"/>
        <v/>
      </c>
    </row>
    <row r="7654" spans="1:19" x14ac:dyDescent="0.2">
      <c r="A7654">
        <v>7653</v>
      </c>
      <c r="B7654">
        <v>66935</v>
      </c>
      <c r="C7654">
        <v>66951</v>
      </c>
      <c r="D7654">
        <v>67423</v>
      </c>
      <c r="E7654">
        <v>67510</v>
      </c>
      <c r="F7654">
        <v>67510</v>
      </c>
      <c r="G7654" t="s">
        <v>10</v>
      </c>
      <c r="H7654" t="s">
        <v>10</v>
      </c>
      <c r="I7654" t="s">
        <v>10</v>
      </c>
      <c r="J7654" t="s">
        <v>11</v>
      </c>
      <c r="N7654" t="str">
        <f t="shared" si="595"/>
        <v/>
      </c>
      <c r="P7654">
        <f t="shared" si="596"/>
        <v>16</v>
      </c>
      <c r="Q7654">
        <f t="shared" si="597"/>
        <v>472</v>
      </c>
      <c r="R7654">
        <f t="shared" si="598"/>
        <v>87</v>
      </c>
      <c r="S7654" t="str">
        <f t="shared" si="599"/>
        <v/>
      </c>
    </row>
    <row r="7655" spans="1:19" x14ac:dyDescent="0.2">
      <c r="A7655">
        <v>7654</v>
      </c>
      <c r="B7655">
        <v>66949</v>
      </c>
      <c r="C7655">
        <v>67404</v>
      </c>
      <c r="D7655">
        <v>68320</v>
      </c>
      <c r="E7655">
        <v>68349</v>
      </c>
      <c r="F7655">
        <v>68349</v>
      </c>
      <c r="G7655" t="s">
        <v>10</v>
      </c>
      <c r="H7655" t="s">
        <v>10</v>
      </c>
      <c r="I7655" t="s">
        <v>10</v>
      </c>
      <c r="J7655" t="s">
        <v>11</v>
      </c>
      <c r="N7655" t="str">
        <f t="shared" si="595"/>
        <v/>
      </c>
      <c r="P7655">
        <f t="shared" si="596"/>
        <v>455</v>
      </c>
      <c r="Q7655">
        <f t="shared" si="597"/>
        <v>916</v>
      </c>
      <c r="R7655">
        <f t="shared" si="598"/>
        <v>29</v>
      </c>
      <c r="S7655" t="str">
        <f t="shared" si="599"/>
        <v/>
      </c>
    </row>
    <row r="7656" spans="1:19" x14ac:dyDescent="0.2">
      <c r="A7656">
        <v>7655</v>
      </c>
      <c r="B7656">
        <v>66956</v>
      </c>
      <c r="C7656">
        <v>67108</v>
      </c>
      <c r="D7656">
        <v>67575</v>
      </c>
      <c r="E7656">
        <v>67714</v>
      </c>
      <c r="F7656">
        <v>67714</v>
      </c>
      <c r="G7656" t="s">
        <v>10</v>
      </c>
      <c r="H7656" t="s">
        <v>10</v>
      </c>
      <c r="I7656" t="s">
        <v>10</v>
      </c>
      <c r="J7656" t="s">
        <v>11</v>
      </c>
      <c r="N7656" t="str">
        <f t="shared" si="595"/>
        <v/>
      </c>
      <c r="P7656">
        <f t="shared" si="596"/>
        <v>152</v>
      </c>
      <c r="Q7656">
        <f t="shared" si="597"/>
        <v>467</v>
      </c>
      <c r="R7656">
        <f t="shared" si="598"/>
        <v>139</v>
      </c>
      <c r="S7656" t="str">
        <f t="shared" si="599"/>
        <v/>
      </c>
    </row>
    <row r="7657" spans="1:19" x14ac:dyDescent="0.2">
      <c r="A7657">
        <v>7656</v>
      </c>
      <c r="B7657">
        <v>66956</v>
      </c>
      <c r="C7657">
        <v>67062</v>
      </c>
      <c r="D7657">
        <v>68387</v>
      </c>
      <c r="E7657">
        <v>68448</v>
      </c>
      <c r="F7657">
        <v>68448</v>
      </c>
      <c r="G7657" t="s">
        <v>10</v>
      </c>
      <c r="H7657" t="s">
        <v>10</v>
      </c>
      <c r="I7657" t="s">
        <v>10</v>
      </c>
      <c r="J7657" t="s">
        <v>11</v>
      </c>
      <c r="N7657" t="str">
        <f t="shared" si="595"/>
        <v/>
      </c>
      <c r="P7657">
        <f t="shared" si="596"/>
        <v>106</v>
      </c>
      <c r="Q7657">
        <f t="shared" si="597"/>
        <v>1325</v>
      </c>
      <c r="R7657">
        <f t="shared" si="598"/>
        <v>61</v>
      </c>
      <c r="S7657" t="str">
        <f t="shared" si="599"/>
        <v/>
      </c>
    </row>
    <row r="7658" spans="1:19" x14ac:dyDescent="0.2">
      <c r="A7658">
        <v>7657</v>
      </c>
      <c r="B7658">
        <v>66960</v>
      </c>
      <c r="C7658">
        <v>67185</v>
      </c>
      <c r="D7658">
        <v>68325</v>
      </c>
      <c r="E7658">
        <v>68415</v>
      </c>
      <c r="F7658">
        <v>68415</v>
      </c>
      <c r="G7658" t="s">
        <v>10</v>
      </c>
      <c r="H7658" t="s">
        <v>10</v>
      </c>
      <c r="I7658" t="s">
        <v>10</v>
      </c>
      <c r="J7658" t="s">
        <v>11</v>
      </c>
      <c r="N7658" t="str">
        <f t="shared" si="595"/>
        <v/>
      </c>
      <c r="P7658">
        <f t="shared" si="596"/>
        <v>225</v>
      </c>
      <c r="Q7658">
        <f t="shared" si="597"/>
        <v>1140</v>
      </c>
      <c r="R7658">
        <f t="shared" si="598"/>
        <v>90</v>
      </c>
      <c r="S7658" t="str">
        <f t="shared" si="599"/>
        <v/>
      </c>
    </row>
    <row r="7659" spans="1:19" x14ac:dyDescent="0.2">
      <c r="A7659">
        <v>7658</v>
      </c>
      <c r="B7659">
        <v>66966</v>
      </c>
      <c r="C7659">
        <v>67066</v>
      </c>
      <c r="D7659">
        <v>67528</v>
      </c>
      <c r="E7659">
        <v>67575</v>
      </c>
      <c r="F7659">
        <v>67575</v>
      </c>
      <c r="G7659" t="s">
        <v>10</v>
      </c>
      <c r="H7659" t="s">
        <v>10</v>
      </c>
      <c r="I7659" t="s">
        <v>10</v>
      </c>
      <c r="J7659" t="s">
        <v>11</v>
      </c>
      <c r="N7659" t="str">
        <f t="shared" si="595"/>
        <v/>
      </c>
      <c r="P7659">
        <f t="shared" si="596"/>
        <v>100</v>
      </c>
      <c r="Q7659">
        <f t="shared" si="597"/>
        <v>462</v>
      </c>
      <c r="R7659">
        <f t="shared" si="598"/>
        <v>47</v>
      </c>
      <c r="S7659" t="str">
        <f t="shared" si="599"/>
        <v/>
      </c>
    </row>
    <row r="7660" spans="1:19" x14ac:dyDescent="0.2">
      <c r="A7660">
        <v>7659</v>
      </c>
      <c r="B7660">
        <v>66973</v>
      </c>
      <c r="C7660">
        <v>67025</v>
      </c>
      <c r="D7660">
        <v>68035</v>
      </c>
      <c r="E7660">
        <v>68083</v>
      </c>
      <c r="F7660">
        <v>68083</v>
      </c>
      <c r="G7660" t="s">
        <v>10</v>
      </c>
      <c r="H7660" t="s">
        <v>10</v>
      </c>
      <c r="I7660" t="s">
        <v>10</v>
      </c>
      <c r="J7660" t="s">
        <v>11</v>
      </c>
      <c r="N7660" t="str">
        <f t="shared" si="595"/>
        <v/>
      </c>
      <c r="P7660">
        <f t="shared" si="596"/>
        <v>52</v>
      </c>
      <c r="Q7660">
        <f t="shared" si="597"/>
        <v>1010</v>
      </c>
      <c r="R7660">
        <f t="shared" si="598"/>
        <v>48</v>
      </c>
      <c r="S7660" t="str">
        <f t="shared" si="599"/>
        <v/>
      </c>
    </row>
    <row r="7661" spans="1:19" x14ac:dyDescent="0.2">
      <c r="A7661">
        <v>7660</v>
      </c>
      <c r="B7661">
        <v>66973</v>
      </c>
      <c r="C7661">
        <v>67057</v>
      </c>
      <c r="D7661">
        <v>67747</v>
      </c>
      <c r="E7661">
        <v>67881</v>
      </c>
      <c r="F7661">
        <v>67881</v>
      </c>
      <c r="G7661" t="s">
        <v>10</v>
      </c>
      <c r="H7661" t="s">
        <v>10</v>
      </c>
      <c r="I7661" t="s">
        <v>10</v>
      </c>
      <c r="J7661" t="s">
        <v>11</v>
      </c>
      <c r="N7661" t="str">
        <f t="shared" si="595"/>
        <v/>
      </c>
      <c r="P7661">
        <f t="shared" si="596"/>
        <v>84</v>
      </c>
      <c r="Q7661">
        <f t="shared" si="597"/>
        <v>690</v>
      </c>
      <c r="R7661">
        <f t="shared" si="598"/>
        <v>134</v>
      </c>
      <c r="S7661" t="str">
        <f t="shared" si="599"/>
        <v/>
      </c>
    </row>
    <row r="7662" spans="1:19" x14ac:dyDescent="0.2">
      <c r="A7662">
        <v>7661</v>
      </c>
      <c r="B7662">
        <v>66982</v>
      </c>
      <c r="C7662">
        <v>67056</v>
      </c>
      <c r="D7662">
        <v>67589</v>
      </c>
      <c r="E7662">
        <v>67734</v>
      </c>
      <c r="F7662">
        <v>67734</v>
      </c>
      <c r="G7662" t="s">
        <v>10</v>
      </c>
      <c r="H7662" t="s">
        <v>10</v>
      </c>
      <c r="I7662" t="s">
        <v>10</v>
      </c>
      <c r="J7662" t="s">
        <v>11</v>
      </c>
      <c r="N7662" t="str">
        <f t="shared" si="595"/>
        <v/>
      </c>
      <c r="P7662">
        <f t="shared" si="596"/>
        <v>74</v>
      </c>
      <c r="Q7662">
        <f t="shared" si="597"/>
        <v>533</v>
      </c>
      <c r="R7662">
        <f t="shared" si="598"/>
        <v>145</v>
      </c>
      <c r="S7662" t="str">
        <f t="shared" si="599"/>
        <v/>
      </c>
    </row>
    <row r="7663" spans="1:19" x14ac:dyDescent="0.2">
      <c r="A7663">
        <v>7662</v>
      </c>
      <c r="B7663">
        <v>66983</v>
      </c>
      <c r="C7663">
        <v>67524</v>
      </c>
      <c r="D7663">
        <v>68297</v>
      </c>
      <c r="E7663">
        <v>68827</v>
      </c>
      <c r="F7663">
        <v>68827</v>
      </c>
      <c r="G7663" t="s">
        <v>10</v>
      </c>
      <c r="H7663" t="s">
        <v>10</v>
      </c>
      <c r="I7663" t="s">
        <v>10</v>
      </c>
      <c r="J7663" t="s">
        <v>11</v>
      </c>
      <c r="N7663" t="str">
        <f t="shared" si="595"/>
        <v/>
      </c>
      <c r="P7663">
        <f t="shared" si="596"/>
        <v>541</v>
      </c>
      <c r="Q7663">
        <f t="shared" si="597"/>
        <v>773</v>
      </c>
      <c r="R7663">
        <f t="shared" si="598"/>
        <v>530</v>
      </c>
      <c r="S7663" t="str">
        <f t="shared" si="599"/>
        <v/>
      </c>
    </row>
    <row r="7664" spans="1:19" x14ac:dyDescent="0.2">
      <c r="A7664">
        <v>7663</v>
      </c>
      <c r="B7664">
        <v>66984</v>
      </c>
      <c r="C7664">
        <v>67168</v>
      </c>
      <c r="D7664">
        <v>68191</v>
      </c>
      <c r="E7664">
        <v>68220</v>
      </c>
      <c r="F7664">
        <v>68220</v>
      </c>
      <c r="G7664" t="s">
        <v>10</v>
      </c>
      <c r="H7664" t="s">
        <v>10</v>
      </c>
      <c r="I7664" t="s">
        <v>10</v>
      </c>
      <c r="J7664" t="s">
        <v>11</v>
      </c>
      <c r="N7664" t="str">
        <f t="shared" si="595"/>
        <v/>
      </c>
      <c r="P7664">
        <f t="shared" si="596"/>
        <v>184</v>
      </c>
      <c r="Q7664">
        <f t="shared" si="597"/>
        <v>1023</v>
      </c>
      <c r="R7664">
        <f t="shared" si="598"/>
        <v>29</v>
      </c>
      <c r="S7664" t="str">
        <f t="shared" si="599"/>
        <v/>
      </c>
    </row>
    <row r="7665" spans="1:19" x14ac:dyDescent="0.2">
      <c r="A7665">
        <v>7664</v>
      </c>
      <c r="B7665">
        <v>66986</v>
      </c>
      <c r="C7665">
        <v>67071</v>
      </c>
      <c r="D7665">
        <v>67917</v>
      </c>
      <c r="E7665">
        <v>68133</v>
      </c>
      <c r="F7665">
        <v>68133</v>
      </c>
      <c r="G7665" t="s">
        <v>10</v>
      </c>
      <c r="H7665" t="s">
        <v>10</v>
      </c>
      <c r="I7665" t="s">
        <v>10</v>
      </c>
      <c r="J7665" t="s">
        <v>11</v>
      </c>
      <c r="N7665" t="str">
        <f t="shared" si="595"/>
        <v/>
      </c>
      <c r="P7665">
        <f t="shared" si="596"/>
        <v>85</v>
      </c>
      <c r="Q7665">
        <f t="shared" si="597"/>
        <v>846</v>
      </c>
      <c r="R7665">
        <f t="shared" si="598"/>
        <v>216</v>
      </c>
      <c r="S7665" t="str">
        <f t="shared" si="599"/>
        <v/>
      </c>
    </row>
    <row r="7666" spans="1:19" x14ac:dyDescent="0.2">
      <c r="A7666">
        <v>7665</v>
      </c>
      <c r="B7666">
        <v>66989</v>
      </c>
      <c r="C7666">
        <v>67288</v>
      </c>
      <c r="D7666">
        <v>68055</v>
      </c>
      <c r="E7666">
        <v>68091</v>
      </c>
      <c r="F7666">
        <v>68091</v>
      </c>
      <c r="G7666" t="s">
        <v>10</v>
      </c>
      <c r="H7666" t="s">
        <v>10</v>
      </c>
      <c r="I7666" t="s">
        <v>10</v>
      </c>
      <c r="J7666" t="s">
        <v>11</v>
      </c>
      <c r="N7666" t="str">
        <f t="shared" si="595"/>
        <v/>
      </c>
      <c r="P7666">
        <f t="shared" si="596"/>
        <v>299</v>
      </c>
      <c r="Q7666">
        <f t="shared" si="597"/>
        <v>767</v>
      </c>
      <c r="R7666">
        <f t="shared" si="598"/>
        <v>36</v>
      </c>
      <c r="S7666" t="str">
        <f t="shared" si="599"/>
        <v/>
      </c>
    </row>
    <row r="7667" spans="1:19" x14ac:dyDescent="0.2">
      <c r="A7667">
        <v>7666</v>
      </c>
      <c r="B7667">
        <v>67003</v>
      </c>
      <c r="C7667">
        <v>67191</v>
      </c>
      <c r="D7667">
        <v>67949</v>
      </c>
      <c r="E7667">
        <v>67995</v>
      </c>
      <c r="F7667">
        <v>67995</v>
      </c>
      <c r="G7667" t="s">
        <v>10</v>
      </c>
      <c r="H7667" t="s">
        <v>10</v>
      </c>
      <c r="I7667" t="s">
        <v>10</v>
      </c>
      <c r="J7667" t="s">
        <v>11</v>
      </c>
      <c r="N7667" t="str">
        <f t="shared" si="595"/>
        <v/>
      </c>
      <c r="P7667">
        <f t="shared" si="596"/>
        <v>188</v>
      </c>
      <c r="Q7667">
        <f t="shared" si="597"/>
        <v>758</v>
      </c>
      <c r="R7667">
        <f t="shared" si="598"/>
        <v>46</v>
      </c>
      <c r="S7667" t="str">
        <f t="shared" si="599"/>
        <v/>
      </c>
    </row>
    <row r="7668" spans="1:19" x14ac:dyDescent="0.2">
      <c r="A7668">
        <v>7667</v>
      </c>
      <c r="B7668">
        <v>67003</v>
      </c>
      <c r="C7668">
        <v>67025</v>
      </c>
      <c r="D7668">
        <v>67811</v>
      </c>
      <c r="E7668">
        <v>67866</v>
      </c>
      <c r="F7668">
        <v>67866</v>
      </c>
      <c r="G7668" t="s">
        <v>10</v>
      </c>
      <c r="H7668" t="s">
        <v>10</v>
      </c>
      <c r="I7668" t="s">
        <v>10</v>
      </c>
      <c r="J7668" t="s">
        <v>11</v>
      </c>
      <c r="N7668" t="str">
        <f t="shared" si="595"/>
        <v/>
      </c>
      <c r="P7668">
        <f t="shared" si="596"/>
        <v>22</v>
      </c>
      <c r="Q7668">
        <f t="shared" si="597"/>
        <v>786</v>
      </c>
      <c r="R7668">
        <f t="shared" si="598"/>
        <v>55</v>
      </c>
      <c r="S7668" t="str">
        <f t="shared" si="599"/>
        <v/>
      </c>
    </row>
    <row r="7669" spans="1:19" x14ac:dyDescent="0.2">
      <c r="A7669">
        <v>7668</v>
      </c>
      <c r="B7669">
        <v>67006</v>
      </c>
      <c r="C7669">
        <v>67233</v>
      </c>
      <c r="D7669">
        <v>67915</v>
      </c>
      <c r="E7669">
        <v>68051</v>
      </c>
      <c r="F7669">
        <v>68051</v>
      </c>
      <c r="G7669" t="s">
        <v>10</v>
      </c>
      <c r="H7669" t="s">
        <v>10</v>
      </c>
      <c r="I7669" t="s">
        <v>10</v>
      </c>
      <c r="J7669" t="s">
        <v>11</v>
      </c>
      <c r="N7669" t="str">
        <f t="shared" si="595"/>
        <v/>
      </c>
      <c r="P7669">
        <f t="shared" si="596"/>
        <v>227</v>
      </c>
      <c r="Q7669">
        <f t="shared" si="597"/>
        <v>682</v>
      </c>
      <c r="R7669">
        <f t="shared" si="598"/>
        <v>136</v>
      </c>
      <c r="S7669" t="str">
        <f t="shared" si="599"/>
        <v/>
      </c>
    </row>
    <row r="7670" spans="1:19" x14ac:dyDescent="0.2">
      <c r="A7670">
        <v>7669</v>
      </c>
      <c r="B7670">
        <v>67008</v>
      </c>
      <c r="C7670">
        <v>67141</v>
      </c>
      <c r="D7670">
        <v>67951</v>
      </c>
      <c r="E7670">
        <v>68077</v>
      </c>
      <c r="F7670">
        <v>68077</v>
      </c>
      <c r="G7670" t="s">
        <v>10</v>
      </c>
      <c r="H7670" t="s">
        <v>10</v>
      </c>
      <c r="I7670" t="s">
        <v>10</v>
      </c>
      <c r="J7670" t="s">
        <v>11</v>
      </c>
      <c r="N7670" t="str">
        <f t="shared" si="595"/>
        <v/>
      </c>
      <c r="P7670">
        <f t="shared" si="596"/>
        <v>133</v>
      </c>
      <c r="Q7670">
        <f t="shared" si="597"/>
        <v>810</v>
      </c>
      <c r="R7670">
        <f t="shared" si="598"/>
        <v>126</v>
      </c>
      <c r="S7670" t="str">
        <f t="shared" si="599"/>
        <v/>
      </c>
    </row>
    <row r="7671" spans="1:19" x14ac:dyDescent="0.2">
      <c r="A7671">
        <v>7670</v>
      </c>
      <c r="B7671">
        <v>67012</v>
      </c>
      <c r="C7671">
        <v>67233</v>
      </c>
      <c r="D7671">
        <v>67486</v>
      </c>
      <c r="E7671">
        <v>67801</v>
      </c>
      <c r="F7671">
        <v>67801</v>
      </c>
      <c r="G7671" t="s">
        <v>10</v>
      </c>
      <c r="H7671" t="s">
        <v>10</v>
      </c>
      <c r="I7671" t="s">
        <v>10</v>
      </c>
      <c r="J7671" t="s">
        <v>11</v>
      </c>
      <c r="N7671" t="str">
        <f t="shared" si="595"/>
        <v/>
      </c>
      <c r="P7671">
        <f t="shared" si="596"/>
        <v>221</v>
      </c>
      <c r="Q7671">
        <f t="shared" si="597"/>
        <v>253</v>
      </c>
      <c r="R7671">
        <f t="shared" si="598"/>
        <v>315</v>
      </c>
      <c r="S7671" t="str">
        <f t="shared" si="599"/>
        <v/>
      </c>
    </row>
    <row r="7672" spans="1:19" x14ac:dyDescent="0.2">
      <c r="A7672">
        <v>7671</v>
      </c>
      <c r="B7672">
        <v>67014</v>
      </c>
      <c r="C7672">
        <v>68065</v>
      </c>
      <c r="D7672">
        <v>68370</v>
      </c>
      <c r="E7672">
        <v>68550</v>
      </c>
      <c r="F7672">
        <v>68550</v>
      </c>
      <c r="G7672" t="s">
        <v>10</v>
      </c>
      <c r="H7672" t="s">
        <v>10</v>
      </c>
      <c r="I7672" t="s">
        <v>10</v>
      </c>
      <c r="J7672" t="s">
        <v>11</v>
      </c>
      <c r="N7672" t="str">
        <f t="shared" si="595"/>
        <v/>
      </c>
      <c r="P7672">
        <f t="shared" si="596"/>
        <v>1051</v>
      </c>
      <c r="Q7672">
        <f t="shared" si="597"/>
        <v>305</v>
      </c>
      <c r="R7672">
        <f t="shared" si="598"/>
        <v>180</v>
      </c>
      <c r="S7672" t="str">
        <f t="shared" si="599"/>
        <v/>
      </c>
    </row>
    <row r="7673" spans="1:19" x14ac:dyDescent="0.2">
      <c r="A7673">
        <v>7672</v>
      </c>
      <c r="B7673">
        <v>67021</v>
      </c>
      <c r="C7673">
        <v>67411</v>
      </c>
      <c r="D7673">
        <v>67943</v>
      </c>
      <c r="E7673">
        <v>68000</v>
      </c>
      <c r="F7673">
        <v>68000</v>
      </c>
      <c r="G7673" t="s">
        <v>10</v>
      </c>
      <c r="H7673" t="s">
        <v>10</v>
      </c>
      <c r="I7673" t="s">
        <v>10</v>
      </c>
      <c r="J7673" t="s">
        <v>11</v>
      </c>
      <c r="N7673" t="str">
        <f t="shared" si="595"/>
        <v/>
      </c>
      <c r="P7673">
        <f t="shared" si="596"/>
        <v>390</v>
      </c>
      <c r="Q7673">
        <f t="shared" si="597"/>
        <v>532</v>
      </c>
      <c r="R7673">
        <f t="shared" si="598"/>
        <v>57</v>
      </c>
      <c r="S7673" t="str">
        <f t="shared" si="599"/>
        <v/>
      </c>
    </row>
    <row r="7674" spans="1:19" x14ac:dyDescent="0.2">
      <c r="A7674">
        <v>7673</v>
      </c>
      <c r="B7674">
        <v>67026</v>
      </c>
      <c r="C7674">
        <v>67049</v>
      </c>
      <c r="D7674">
        <v>67989</v>
      </c>
      <c r="E7674">
        <v>68054</v>
      </c>
      <c r="F7674">
        <v>68054</v>
      </c>
      <c r="G7674" t="s">
        <v>10</v>
      </c>
      <c r="H7674" t="s">
        <v>10</v>
      </c>
      <c r="I7674" t="s">
        <v>10</v>
      </c>
      <c r="J7674" t="s">
        <v>11</v>
      </c>
      <c r="N7674" t="str">
        <f t="shared" si="595"/>
        <v/>
      </c>
      <c r="P7674">
        <f t="shared" si="596"/>
        <v>23</v>
      </c>
      <c r="Q7674">
        <f t="shared" si="597"/>
        <v>940</v>
      </c>
      <c r="R7674">
        <f t="shared" si="598"/>
        <v>65</v>
      </c>
      <c r="S7674" t="str">
        <f t="shared" si="599"/>
        <v/>
      </c>
    </row>
    <row r="7675" spans="1:19" x14ac:dyDescent="0.2">
      <c r="A7675">
        <v>7674</v>
      </c>
      <c r="B7675">
        <v>67026</v>
      </c>
      <c r="C7675">
        <v>67057</v>
      </c>
      <c r="D7675">
        <v>67658</v>
      </c>
      <c r="E7675">
        <v>67724</v>
      </c>
      <c r="F7675">
        <v>67724</v>
      </c>
      <c r="G7675" t="s">
        <v>10</v>
      </c>
      <c r="H7675" t="s">
        <v>10</v>
      </c>
      <c r="I7675" t="s">
        <v>10</v>
      </c>
      <c r="J7675" t="s">
        <v>11</v>
      </c>
      <c r="N7675" t="str">
        <f t="shared" si="595"/>
        <v/>
      </c>
      <c r="P7675">
        <f t="shared" si="596"/>
        <v>31</v>
      </c>
      <c r="Q7675">
        <f t="shared" si="597"/>
        <v>601</v>
      </c>
      <c r="R7675">
        <f t="shared" si="598"/>
        <v>66</v>
      </c>
      <c r="S7675" t="str">
        <f t="shared" si="599"/>
        <v/>
      </c>
    </row>
    <row r="7676" spans="1:19" x14ac:dyDescent="0.2">
      <c r="A7676">
        <v>7675</v>
      </c>
      <c r="B7676">
        <v>67027</v>
      </c>
      <c r="C7676">
        <v>67212</v>
      </c>
      <c r="D7676">
        <v>67684</v>
      </c>
      <c r="E7676">
        <v>67956</v>
      </c>
      <c r="F7676">
        <v>67956</v>
      </c>
      <c r="G7676" t="s">
        <v>10</v>
      </c>
      <c r="H7676" t="s">
        <v>10</v>
      </c>
      <c r="I7676" t="s">
        <v>10</v>
      </c>
      <c r="J7676" t="s">
        <v>11</v>
      </c>
      <c r="N7676" t="str">
        <f t="shared" si="595"/>
        <v/>
      </c>
      <c r="P7676">
        <f t="shared" si="596"/>
        <v>185</v>
      </c>
      <c r="Q7676">
        <f t="shared" si="597"/>
        <v>472</v>
      </c>
      <c r="R7676">
        <f t="shared" si="598"/>
        <v>272</v>
      </c>
      <c r="S7676" t="str">
        <f t="shared" si="599"/>
        <v/>
      </c>
    </row>
    <row r="7677" spans="1:19" x14ac:dyDescent="0.2">
      <c r="A7677">
        <v>7676</v>
      </c>
      <c r="B7677">
        <v>67042</v>
      </c>
      <c r="C7677">
        <v>67467</v>
      </c>
      <c r="D7677">
        <v>68510</v>
      </c>
      <c r="E7677">
        <v>68580</v>
      </c>
      <c r="F7677">
        <v>68580</v>
      </c>
      <c r="G7677" t="s">
        <v>10</v>
      </c>
      <c r="H7677" t="s">
        <v>10</v>
      </c>
      <c r="I7677" t="s">
        <v>10</v>
      </c>
      <c r="J7677" t="s">
        <v>11</v>
      </c>
      <c r="N7677" t="str">
        <f t="shared" si="595"/>
        <v/>
      </c>
      <c r="P7677">
        <f t="shared" si="596"/>
        <v>425</v>
      </c>
      <c r="Q7677">
        <f t="shared" si="597"/>
        <v>1043</v>
      </c>
      <c r="R7677">
        <f t="shared" si="598"/>
        <v>70</v>
      </c>
      <c r="S7677" t="str">
        <f t="shared" si="599"/>
        <v/>
      </c>
    </row>
    <row r="7678" spans="1:19" x14ac:dyDescent="0.2">
      <c r="A7678">
        <v>7677</v>
      </c>
      <c r="B7678">
        <v>67047</v>
      </c>
      <c r="C7678">
        <v>67118</v>
      </c>
      <c r="D7678">
        <v>67904</v>
      </c>
      <c r="E7678">
        <v>67941</v>
      </c>
      <c r="F7678">
        <v>67941</v>
      </c>
      <c r="G7678" t="s">
        <v>10</v>
      </c>
      <c r="H7678" t="s">
        <v>10</v>
      </c>
      <c r="I7678" t="s">
        <v>10</v>
      </c>
      <c r="J7678" t="s">
        <v>11</v>
      </c>
      <c r="N7678" t="str">
        <f t="shared" si="595"/>
        <v/>
      </c>
      <c r="P7678">
        <f t="shared" si="596"/>
        <v>71</v>
      </c>
      <c r="Q7678">
        <f t="shared" si="597"/>
        <v>786</v>
      </c>
      <c r="R7678">
        <f t="shared" si="598"/>
        <v>37</v>
      </c>
      <c r="S7678" t="str">
        <f t="shared" si="599"/>
        <v/>
      </c>
    </row>
    <row r="7679" spans="1:19" x14ac:dyDescent="0.2">
      <c r="A7679">
        <v>7678</v>
      </c>
      <c r="B7679">
        <v>67054</v>
      </c>
      <c r="C7679">
        <v>67097</v>
      </c>
      <c r="D7679">
        <v>67491</v>
      </c>
      <c r="E7679">
        <v>67600</v>
      </c>
      <c r="F7679">
        <v>67600</v>
      </c>
      <c r="G7679" t="s">
        <v>10</v>
      </c>
      <c r="H7679" t="s">
        <v>10</v>
      </c>
      <c r="I7679" t="s">
        <v>10</v>
      </c>
      <c r="J7679" t="s">
        <v>11</v>
      </c>
      <c r="N7679" t="str">
        <f t="shared" si="595"/>
        <v/>
      </c>
      <c r="P7679">
        <f t="shared" si="596"/>
        <v>43</v>
      </c>
      <c r="Q7679">
        <f t="shared" si="597"/>
        <v>394</v>
      </c>
      <c r="R7679">
        <f t="shared" si="598"/>
        <v>109</v>
      </c>
      <c r="S7679" t="str">
        <f t="shared" si="599"/>
        <v/>
      </c>
    </row>
    <row r="7680" spans="1:19" x14ac:dyDescent="0.2">
      <c r="A7680">
        <v>7679</v>
      </c>
      <c r="B7680">
        <v>67054</v>
      </c>
      <c r="C7680">
        <v>67070</v>
      </c>
      <c r="D7680">
        <v>67363</v>
      </c>
      <c r="E7680">
        <v>67490</v>
      </c>
      <c r="F7680">
        <v>67490</v>
      </c>
      <c r="G7680" t="s">
        <v>10</v>
      </c>
      <c r="H7680" t="s">
        <v>10</v>
      </c>
      <c r="I7680" t="s">
        <v>10</v>
      </c>
      <c r="J7680" t="s">
        <v>11</v>
      </c>
      <c r="N7680" t="str">
        <f t="shared" si="595"/>
        <v/>
      </c>
      <c r="P7680">
        <f t="shared" si="596"/>
        <v>16</v>
      </c>
      <c r="Q7680">
        <f t="shared" si="597"/>
        <v>293</v>
      </c>
      <c r="R7680">
        <f t="shared" si="598"/>
        <v>127</v>
      </c>
      <c r="S7680" t="str">
        <f t="shared" si="599"/>
        <v/>
      </c>
    </row>
    <row r="7681" spans="1:19" x14ac:dyDescent="0.2">
      <c r="A7681">
        <v>7680</v>
      </c>
      <c r="B7681">
        <v>67062</v>
      </c>
      <c r="C7681">
        <v>67082</v>
      </c>
      <c r="D7681">
        <v>68171</v>
      </c>
      <c r="E7681">
        <v>68263</v>
      </c>
      <c r="F7681">
        <v>68263</v>
      </c>
      <c r="G7681" t="s">
        <v>10</v>
      </c>
      <c r="H7681" t="s">
        <v>10</v>
      </c>
      <c r="I7681" t="s">
        <v>10</v>
      </c>
      <c r="J7681" t="s">
        <v>11</v>
      </c>
      <c r="N7681" t="str">
        <f t="shared" si="595"/>
        <v/>
      </c>
      <c r="P7681">
        <f t="shared" si="596"/>
        <v>20</v>
      </c>
      <c r="Q7681">
        <f t="shared" si="597"/>
        <v>1089</v>
      </c>
      <c r="R7681">
        <f t="shared" si="598"/>
        <v>92</v>
      </c>
      <c r="S7681" t="str">
        <f t="shared" si="599"/>
        <v/>
      </c>
    </row>
    <row r="7682" spans="1:19" x14ac:dyDescent="0.2">
      <c r="A7682">
        <v>7681</v>
      </c>
      <c r="B7682">
        <v>67063</v>
      </c>
      <c r="C7682">
        <v>67191</v>
      </c>
      <c r="D7682">
        <v>67792</v>
      </c>
      <c r="E7682">
        <v>67829</v>
      </c>
      <c r="F7682">
        <v>67829</v>
      </c>
      <c r="G7682" t="s">
        <v>10</v>
      </c>
      <c r="H7682" t="s">
        <v>10</v>
      </c>
      <c r="I7682" t="s">
        <v>10</v>
      </c>
      <c r="J7682" t="s">
        <v>11</v>
      </c>
      <c r="N7682" t="str">
        <f t="shared" si="595"/>
        <v/>
      </c>
      <c r="P7682">
        <f t="shared" si="596"/>
        <v>128</v>
      </c>
      <c r="Q7682">
        <f t="shared" si="597"/>
        <v>601</v>
      </c>
      <c r="R7682">
        <f t="shared" si="598"/>
        <v>37</v>
      </c>
      <c r="S7682" t="str">
        <f t="shared" si="599"/>
        <v/>
      </c>
    </row>
    <row r="7683" spans="1:19" x14ac:dyDescent="0.2">
      <c r="A7683">
        <v>7682</v>
      </c>
      <c r="B7683">
        <v>67071</v>
      </c>
      <c r="C7683">
        <v>67078</v>
      </c>
      <c r="D7683">
        <v>67506</v>
      </c>
      <c r="E7683">
        <v>67839</v>
      </c>
      <c r="F7683">
        <v>67839</v>
      </c>
      <c r="G7683" t="s">
        <v>10</v>
      </c>
      <c r="H7683" t="s">
        <v>10</v>
      </c>
      <c r="I7683" t="s">
        <v>10</v>
      </c>
      <c r="J7683" t="s">
        <v>11</v>
      </c>
      <c r="N7683" t="str">
        <f t="shared" ref="N7683:N7746" si="600">IF(OR(G7683="true",H7683="true",I7683="true"),1,"")</f>
        <v/>
      </c>
      <c r="P7683">
        <f t="shared" ref="P7683:P7746" si="601">IF(N7683=1,F7683-B7683,C7683-B7683)</f>
        <v>7</v>
      </c>
      <c r="Q7683">
        <f t="shared" ref="Q7683:Q7746" si="602">IF(N7683=1,"",D7683-C7683)</f>
        <v>428</v>
      </c>
      <c r="R7683">
        <f t="shared" ref="R7683:R7746" si="603">IF(N7683=1,"",E7683-D7683)</f>
        <v>333</v>
      </c>
      <c r="S7683" t="str">
        <f t="shared" ref="S7683:S7746" si="604">IF(IF(P7683="",0,P7683)+IF(Q7683="",0,Q7683)+IF(R7683="",0,R7683)=F7683-B7683,"","error")</f>
        <v/>
      </c>
    </row>
    <row r="7684" spans="1:19" x14ac:dyDescent="0.2">
      <c r="A7684">
        <v>7683</v>
      </c>
      <c r="B7684">
        <v>67072</v>
      </c>
      <c r="C7684">
        <v>67265</v>
      </c>
      <c r="D7684">
        <v>70576</v>
      </c>
      <c r="E7684">
        <v>70744</v>
      </c>
      <c r="F7684">
        <v>70744</v>
      </c>
      <c r="G7684" t="s">
        <v>10</v>
      </c>
      <c r="H7684" t="s">
        <v>10</v>
      </c>
      <c r="I7684" t="s">
        <v>10</v>
      </c>
      <c r="J7684" t="s">
        <v>11</v>
      </c>
      <c r="N7684" t="str">
        <f t="shared" si="600"/>
        <v/>
      </c>
      <c r="P7684">
        <f t="shared" si="601"/>
        <v>193</v>
      </c>
      <c r="Q7684">
        <f t="shared" si="602"/>
        <v>3311</v>
      </c>
      <c r="R7684">
        <f t="shared" si="603"/>
        <v>168</v>
      </c>
      <c r="S7684" t="str">
        <f t="shared" si="604"/>
        <v/>
      </c>
    </row>
    <row r="7685" spans="1:19" x14ac:dyDescent="0.2">
      <c r="A7685">
        <v>7684</v>
      </c>
      <c r="B7685">
        <v>67082</v>
      </c>
      <c r="C7685">
        <v>67221</v>
      </c>
      <c r="D7685">
        <v>67729</v>
      </c>
      <c r="E7685">
        <v>67780</v>
      </c>
      <c r="F7685">
        <v>67780</v>
      </c>
      <c r="G7685" t="s">
        <v>10</v>
      </c>
      <c r="H7685" t="s">
        <v>10</v>
      </c>
      <c r="I7685" t="s">
        <v>10</v>
      </c>
      <c r="J7685" t="s">
        <v>11</v>
      </c>
      <c r="N7685" t="str">
        <f t="shared" si="600"/>
        <v/>
      </c>
      <c r="P7685">
        <f t="shared" si="601"/>
        <v>139</v>
      </c>
      <c r="Q7685">
        <f t="shared" si="602"/>
        <v>508</v>
      </c>
      <c r="R7685">
        <f t="shared" si="603"/>
        <v>51</v>
      </c>
      <c r="S7685" t="str">
        <f t="shared" si="604"/>
        <v/>
      </c>
    </row>
    <row r="7686" spans="1:19" x14ac:dyDescent="0.2">
      <c r="A7686">
        <v>7685</v>
      </c>
      <c r="B7686">
        <v>67090</v>
      </c>
      <c r="C7686">
        <v>67172</v>
      </c>
      <c r="D7686">
        <v>67447</v>
      </c>
      <c r="E7686">
        <v>67550</v>
      </c>
      <c r="F7686">
        <v>67550</v>
      </c>
      <c r="G7686" t="s">
        <v>10</v>
      </c>
      <c r="H7686" t="s">
        <v>10</v>
      </c>
      <c r="I7686" t="s">
        <v>10</v>
      </c>
      <c r="J7686" t="s">
        <v>11</v>
      </c>
      <c r="N7686" t="str">
        <f t="shared" si="600"/>
        <v/>
      </c>
      <c r="P7686">
        <f t="shared" si="601"/>
        <v>82</v>
      </c>
      <c r="Q7686">
        <f t="shared" si="602"/>
        <v>275</v>
      </c>
      <c r="R7686">
        <f t="shared" si="603"/>
        <v>103</v>
      </c>
      <c r="S7686" t="str">
        <f t="shared" si="604"/>
        <v/>
      </c>
    </row>
    <row r="7687" spans="1:19" x14ac:dyDescent="0.2">
      <c r="A7687">
        <v>7686</v>
      </c>
      <c r="B7687">
        <v>67092</v>
      </c>
      <c r="C7687">
        <v>67309</v>
      </c>
      <c r="D7687">
        <v>67933</v>
      </c>
      <c r="E7687">
        <v>67995</v>
      </c>
      <c r="F7687">
        <v>67995</v>
      </c>
      <c r="G7687" t="s">
        <v>10</v>
      </c>
      <c r="H7687" t="s">
        <v>10</v>
      </c>
      <c r="I7687" t="s">
        <v>10</v>
      </c>
      <c r="J7687" t="s">
        <v>11</v>
      </c>
      <c r="N7687" t="str">
        <f t="shared" si="600"/>
        <v/>
      </c>
      <c r="P7687">
        <f t="shared" si="601"/>
        <v>217</v>
      </c>
      <c r="Q7687">
        <f t="shared" si="602"/>
        <v>624</v>
      </c>
      <c r="R7687">
        <f t="shared" si="603"/>
        <v>62</v>
      </c>
      <c r="S7687" t="str">
        <f t="shared" si="604"/>
        <v/>
      </c>
    </row>
    <row r="7688" spans="1:19" x14ac:dyDescent="0.2">
      <c r="A7688">
        <v>7687</v>
      </c>
      <c r="B7688">
        <v>67104</v>
      </c>
      <c r="C7688">
        <v>67208</v>
      </c>
      <c r="D7688">
        <v>68646</v>
      </c>
      <c r="E7688">
        <v>68723</v>
      </c>
      <c r="F7688">
        <v>68723</v>
      </c>
      <c r="G7688" t="s">
        <v>10</v>
      </c>
      <c r="H7688" t="s">
        <v>10</v>
      </c>
      <c r="I7688" t="s">
        <v>10</v>
      </c>
      <c r="J7688" t="s">
        <v>11</v>
      </c>
      <c r="N7688" t="str">
        <f t="shared" si="600"/>
        <v/>
      </c>
      <c r="P7688">
        <f t="shared" si="601"/>
        <v>104</v>
      </c>
      <c r="Q7688">
        <f t="shared" si="602"/>
        <v>1438</v>
      </c>
      <c r="R7688">
        <f t="shared" si="603"/>
        <v>77</v>
      </c>
      <c r="S7688" t="str">
        <f t="shared" si="604"/>
        <v/>
      </c>
    </row>
    <row r="7689" spans="1:19" x14ac:dyDescent="0.2">
      <c r="A7689">
        <v>7688</v>
      </c>
      <c r="B7689">
        <v>67106</v>
      </c>
      <c r="C7689">
        <v>67167</v>
      </c>
      <c r="D7689">
        <v>67990</v>
      </c>
      <c r="E7689">
        <v>68101</v>
      </c>
      <c r="F7689">
        <v>68101</v>
      </c>
      <c r="G7689" t="s">
        <v>10</v>
      </c>
      <c r="H7689" t="s">
        <v>10</v>
      </c>
      <c r="I7689" t="s">
        <v>10</v>
      </c>
      <c r="J7689" t="s">
        <v>11</v>
      </c>
      <c r="N7689" t="str">
        <f t="shared" si="600"/>
        <v/>
      </c>
      <c r="P7689">
        <f t="shared" si="601"/>
        <v>61</v>
      </c>
      <c r="Q7689">
        <f t="shared" si="602"/>
        <v>823</v>
      </c>
      <c r="R7689">
        <f t="shared" si="603"/>
        <v>111</v>
      </c>
      <c r="S7689" t="str">
        <f t="shared" si="604"/>
        <v/>
      </c>
    </row>
    <row r="7690" spans="1:19" x14ac:dyDescent="0.2">
      <c r="A7690">
        <v>7689</v>
      </c>
      <c r="B7690">
        <v>67115</v>
      </c>
      <c r="C7690">
        <v>67191</v>
      </c>
      <c r="D7690">
        <v>68294</v>
      </c>
      <c r="E7690">
        <v>68385</v>
      </c>
      <c r="F7690">
        <v>68385</v>
      </c>
      <c r="G7690" t="s">
        <v>10</v>
      </c>
      <c r="H7690" t="s">
        <v>10</v>
      </c>
      <c r="I7690" t="s">
        <v>10</v>
      </c>
      <c r="J7690" t="s">
        <v>11</v>
      </c>
      <c r="N7690" t="str">
        <f t="shared" si="600"/>
        <v/>
      </c>
      <c r="P7690">
        <f t="shared" si="601"/>
        <v>76</v>
      </c>
      <c r="Q7690">
        <f t="shared" si="602"/>
        <v>1103</v>
      </c>
      <c r="R7690">
        <f t="shared" si="603"/>
        <v>91</v>
      </c>
      <c r="S7690" t="str">
        <f t="shared" si="604"/>
        <v/>
      </c>
    </row>
    <row r="7691" spans="1:19" x14ac:dyDescent="0.2">
      <c r="A7691">
        <v>7690</v>
      </c>
      <c r="B7691">
        <v>67119</v>
      </c>
      <c r="C7691">
        <v>67146</v>
      </c>
      <c r="D7691">
        <v>67282</v>
      </c>
      <c r="E7691">
        <v>67421</v>
      </c>
      <c r="F7691">
        <v>67421</v>
      </c>
      <c r="G7691" t="s">
        <v>10</v>
      </c>
      <c r="H7691" t="s">
        <v>10</v>
      </c>
      <c r="I7691" t="s">
        <v>10</v>
      </c>
      <c r="J7691" t="s">
        <v>11</v>
      </c>
      <c r="N7691" t="str">
        <f t="shared" si="600"/>
        <v/>
      </c>
      <c r="P7691">
        <f t="shared" si="601"/>
        <v>27</v>
      </c>
      <c r="Q7691">
        <f t="shared" si="602"/>
        <v>136</v>
      </c>
      <c r="R7691">
        <f t="shared" si="603"/>
        <v>139</v>
      </c>
      <c r="S7691" t="str">
        <f t="shared" si="604"/>
        <v/>
      </c>
    </row>
    <row r="7692" spans="1:19" x14ac:dyDescent="0.2">
      <c r="A7692">
        <v>7691</v>
      </c>
      <c r="B7692">
        <v>67129</v>
      </c>
      <c r="C7692">
        <v>67237</v>
      </c>
      <c r="D7692">
        <v>67758</v>
      </c>
      <c r="E7692">
        <v>67786</v>
      </c>
      <c r="F7692">
        <v>67786</v>
      </c>
      <c r="G7692" t="s">
        <v>10</v>
      </c>
      <c r="H7692" t="s">
        <v>10</v>
      </c>
      <c r="I7692" t="s">
        <v>10</v>
      </c>
      <c r="J7692" t="s">
        <v>11</v>
      </c>
      <c r="N7692" t="str">
        <f t="shared" si="600"/>
        <v/>
      </c>
      <c r="P7692">
        <f t="shared" si="601"/>
        <v>108</v>
      </c>
      <c r="Q7692">
        <f t="shared" si="602"/>
        <v>521</v>
      </c>
      <c r="R7692">
        <f t="shared" si="603"/>
        <v>28</v>
      </c>
      <c r="S7692" t="str">
        <f t="shared" si="604"/>
        <v/>
      </c>
    </row>
    <row r="7693" spans="1:19" x14ac:dyDescent="0.2">
      <c r="A7693">
        <v>7692</v>
      </c>
      <c r="B7693">
        <v>67133</v>
      </c>
      <c r="C7693">
        <v>67208</v>
      </c>
      <c r="D7693">
        <v>67653</v>
      </c>
      <c r="E7693">
        <v>67733</v>
      </c>
      <c r="F7693">
        <v>67733</v>
      </c>
      <c r="G7693" t="s">
        <v>10</v>
      </c>
      <c r="H7693" t="s">
        <v>10</v>
      </c>
      <c r="I7693" t="s">
        <v>10</v>
      </c>
      <c r="J7693" t="s">
        <v>11</v>
      </c>
      <c r="N7693" t="str">
        <f t="shared" si="600"/>
        <v/>
      </c>
      <c r="P7693">
        <f t="shared" si="601"/>
        <v>75</v>
      </c>
      <c r="Q7693">
        <f t="shared" si="602"/>
        <v>445</v>
      </c>
      <c r="R7693">
        <f t="shared" si="603"/>
        <v>80</v>
      </c>
      <c r="S7693" t="str">
        <f t="shared" si="604"/>
        <v/>
      </c>
    </row>
    <row r="7694" spans="1:19" x14ac:dyDescent="0.2">
      <c r="A7694">
        <v>7693</v>
      </c>
      <c r="B7694">
        <v>67138</v>
      </c>
      <c r="C7694">
        <v>67647</v>
      </c>
      <c r="D7694">
        <v>68626</v>
      </c>
      <c r="E7694">
        <v>68697</v>
      </c>
      <c r="F7694">
        <v>68697</v>
      </c>
      <c r="G7694" t="s">
        <v>10</v>
      </c>
      <c r="H7694" t="s">
        <v>10</v>
      </c>
      <c r="I7694" t="s">
        <v>10</v>
      </c>
      <c r="J7694" t="s">
        <v>11</v>
      </c>
      <c r="N7694" t="str">
        <f t="shared" si="600"/>
        <v/>
      </c>
      <c r="P7694">
        <f t="shared" si="601"/>
        <v>509</v>
      </c>
      <c r="Q7694">
        <f t="shared" si="602"/>
        <v>979</v>
      </c>
      <c r="R7694">
        <f t="shared" si="603"/>
        <v>71</v>
      </c>
      <c r="S7694" t="str">
        <f t="shared" si="604"/>
        <v/>
      </c>
    </row>
    <row r="7695" spans="1:19" x14ac:dyDescent="0.2">
      <c r="A7695">
        <v>7694</v>
      </c>
      <c r="B7695">
        <v>67138</v>
      </c>
      <c r="C7695">
        <v>67163</v>
      </c>
      <c r="D7695">
        <v>68310</v>
      </c>
      <c r="E7695">
        <v>68354</v>
      </c>
      <c r="F7695">
        <v>68354</v>
      </c>
      <c r="G7695" t="s">
        <v>10</v>
      </c>
      <c r="H7695" t="s">
        <v>10</v>
      </c>
      <c r="I7695" t="s">
        <v>10</v>
      </c>
      <c r="J7695" t="s">
        <v>11</v>
      </c>
      <c r="N7695" t="str">
        <f t="shared" si="600"/>
        <v/>
      </c>
      <c r="P7695">
        <f t="shared" si="601"/>
        <v>25</v>
      </c>
      <c r="Q7695">
        <f t="shared" si="602"/>
        <v>1147</v>
      </c>
      <c r="R7695">
        <f t="shared" si="603"/>
        <v>44</v>
      </c>
      <c r="S7695" t="str">
        <f t="shared" si="604"/>
        <v/>
      </c>
    </row>
    <row r="7696" spans="1:19" x14ac:dyDescent="0.2">
      <c r="A7696">
        <v>7695</v>
      </c>
      <c r="B7696">
        <v>67142</v>
      </c>
      <c r="C7696">
        <v>67202</v>
      </c>
      <c r="D7696">
        <v>67670</v>
      </c>
      <c r="E7696">
        <v>67681</v>
      </c>
      <c r="F7696">
        <v>67681</v>
      </c>
      <c r="G7696" t="s">
        <v>10</v>
      </c>
      <c r="H7696" t="s">
        <v>10</v>
      </c>
      <c r="I7696" t="s">
        <v>10</v>
      </c>
      <c r="J7696" t="s">
        <v>11</v>
      </c>
      <c r="N7696" t="str">
        <f t="shared" si="600"/>
        <v/>
      </c>
      <c r="P7696">
        <f t="shared" si="601"/>
        <v>60</v>
      </c>
      <c r="Q7696">
        <f t="shared" si="602"/>
        <v>468</v>
      </c>
      <c r="R7696">
        <f t="shared" si="603"/>
        <v>11</v>
      </c>
      <c r="S7696" t="str">
        <f t="shared" si="604"/>
        <v/>
      </c>
    </row>
    <row r="7697" spans="1:19" x14ac:dyDescent="0.2">
      <c r="A7697">
        <v>7696</v>
      </c>
      <c r="B7697">
        <v>67147</v>
      </c>
      <c r="C7697">
        <v>67332</v>
      </c>
      <c r="D7697">
        <v>67748</v>
      </c>
      <c r="E7697">
        <v>67825</v>
      </c>
      <c r="F7697">
        <v>67825</v>
      </c>
      <c r="G7697" t="s">
        <v>10</v>
      </c>
      <c r="H7697" t="s">
        <v>10</v>
      </c>
      <c r="I7697" t="s">
        <v>10</v>
      </c>
      <c r="J7697" t="s">
        <v>11</v>
      </c>
      <c r="N7697" t="str">
        <f t="shared" si="600"/>
        <v/>
      </c>
      <c r="P7697">
        <f t="shared" si="601"/>
        <v>185</v>
      </c>
      <c r="Q7697">
        <f t="shared" si="602"/>
        <v>416</v>
      </c>
      <c r="R7697">
        <f t="shared" si="603"/>
        <v>77</v>
      </c>
      <c r="S7697" t="str">
        <f t="shared" si="604"/>
        <v/>
      </c>
    </row>
    <row r="7698" spans="1:19" x14ac:dyDescent="0.2">
      <c r="A7698">
        <v>7697</v>
      </c>
      <c r="B7698">
        <v>67149</v>
      </c>
      <c r="C7698">
        <v>67356</v>
      </c>
      <c r="D7698">
        <v>67959</v>
      </c>
      <c r="E7698">
        <v>68114</v>
      </c>
      <c r="F7698">
        <v>68114</v>
      </c>
      <c r="G7698" t="s">
        <v>10</v>
      </c>
      <c r="H7698" t="s">
        <v>10</v>
      </c>
      <c r="I7698" t="s">
        <v>10</v>
      </c>
      <c r="J7698" t="s">
        <v>11</v>
      </c>
      <c r="N7698" t="str">
        <f t="shared" si="600"/>
        <v/>
      </c>
      <c r="P7698">
        <f t="shared" si="601"/>
        <v>207</v>
      </c>
      <c r="Q7698">
        <f t="shared" si="602"/>
        <v>603</v>
      </c>
      <c r="R7698">
        <f t="shared" si="603"/>
        <v>155</v>
      </c>
      <c r="S7698" t="str">
        <f t="shared" si="604"/>
        <v/>
      </c>
    </row>
    <row r="7699" spans="1:19" x14ac:dyDescent="0.2">
      <c r="A7699">
        <v>7698</v>
      </c>
      <c r="B7699">
        <v>67150</v>
      </c>
      <c r="C7699">
        <v>67173</v>
      </c>
      <c r="D7699">
        <v>68237</v>
      </c>
      <c r="E7699">
        <v>68437</v>
      </c>
      <c r="F7699">
        <v>68437</v>
      </c>
      <c r="G7699" t="s">
        <v>10</v>
      </c>
      <c r="H7699" t="s">
        <v>10</v>
      </c>
      <c r="I7699" t="s">
        <v>10</v>
      </c>
      <c r="J7699" t="s">
        <v>11</v>
      </c>
      <c r="N7699" t="str">
        <f t="shared" si="600"/>
        <v/>
      </c>
      <c r="P7699">
        <f t="shared" si="601"/>
        <v>23</v>
      </c>
      <c r="Q7699">
        <f t="shared" si="602"/>
        <v>1064</v>
      </c>
      <c r="R7699">
        <f t="shared" si="603"/>
        <v>200</v>
      </c>
      <c r="S7699" t="str">
        <f t="shared" si="604"/>
        <v/>
      </c>
    </row>
    <row r="7700" spans="1:19" x14ac:dyDescent="0.2">
      <c r="A7700">
        <v>7699</v>
      </c>
      <c r="B7700">
        <v>67152</v>
      </c>
      <c r="C7700">
        <v>67362</v>
      </c>
      <c r="D7700">
        <v>67961</v>
      </c>
      <c r="E7700">
        <v>68154</v>
      </c>
      <c r="F7700">
        <v>68154</v>
      </c>
      <c r="G7700" t="s">
        <v>10</v>
      </c>
      <c r="H7700" t="s">
        <v>10</v>
      </c>
      <c r="I7700" t="s">
        <v>10</v>
      </c>
      <c r="J7700" t="s">
        <v>11</v>
      </c>
      <c r="N7700" t="str">
        <f t="shared" si="600"/>
        <v/>
      </c>
      <c r="P7700">
        <f t="shared" si="601"/>
        <v>210</v>
      </c>
      <c r="Q7700">
        <f t="shared" si="602"/>
        <v>599</v>
      </c>
      <c r="R7700">
        <f t="shared" si="603"/>
        <v>193</v>
      </c>
      <c r="S7700" t="str">
        <f t="shared" si="604"/>
        <v/>
      </c>
    </row>
    <row r="7701" spans="1:19" x14ac:dyDescent="0.2">
      <c r="A7701">
        <v>7700</v>
      </c>
      <c r="B7701">
        <v>67155</v>
      </c>
      <c r="C7701">
        <v>67287</v>
      </c>
      <c r="D7701">
        <v>68038</v>
      </c>
      <c r="E7701">
        <v>68095</v>
      </c>
      <c r="F7701">
        <v>68095</v>
      </c>
      <c r="G7701" t="s">
        <v>10</v>
      </c>
      <c r="H7701" t="s">
        <v>10</v>
      </c>
      <c r="I7701" t="s">
        <v>10</v>
      </c>
      <c r="J7701" t="s">
        <v>11</v>
      </c>
      <c r="N7701" t="str">
        <f t="shared" si="600"/>
        <v/>
      </c>
      <c r="P7701">
        <f t="shared" si="601"/>
        <v>132</v>
      </c>
      <c r="Q7701">
        <f t="shared" si="602"/>
        <v>751</v>
      </c>
      <c r="R7701">
        <f t="shared" si="603"/>
        <v>57</v>
      </c>
      <c r="S7701" t="str">
        <f t="shared" si="604"/>
        <v/>
      </c>
    </row>
    <row r="7702" spans="1:19" x14ac:dyDescent="0.2">
      <c r="A7702">
        <v>7701</v>
      </c>
      <c r="B7702">
        <v>67155</v>
      </c>
      <c r="C7702">
        <v>67684</v>
      </c>
      <c r="D7702">
        <v>68372</v>
      </c>
      <c r="E7702">
        <v>68516</v>
      </c>
      <c r="F7702">
        <v>68516</v>
      </c>
      <c r="G7702" t="s">
        <v>10</v>
      </c>
      <c r="H7702" t="s">
        <v>10</v>
      </c>
      <c r="I7702" t="s">
        <v>10</v>
      </c>
      <c r="J7702" t="s">
        <v>11</v>
      </c>
      <c r="N7702" t="str">
        <f t="shared" si="600"/>
        <v/>
      </c>
      <c r="P7702">
        <f t="shared" si="601"/>
        <v>529</v>
      </c>
      <c r="Q7702">
        <f t="shared" si="602"/>
        <v>688</v>
      </c>
      <c r="R7702">
        <f t="shared" si="603"/>
        <v>144</v>
      </c>
      <c r="S7702" t="str">
        <f t="shared" si="604"/>
        <v/>
      </c>
    </row>
    <row r="7703" spans="1:19" x14ac:dyDescent="0.2">
      <c r="A7703">
        <v>7702</v>
      </c>
      <c r="B7703">
        <v>67157</v>
      </c>
      <c r="C7703">
        <v>67280</v>
      </c>
      <c r="D7703">
        <v>67647</v>
      </c>
      <c r="E7703">
        <v>67678</v>
      </c>
      <c r="F7703">
        <v>67678</v>
      </c>
      <c r="G7703" t="s">
        <v>10</v>
      </c>
      <c r="H7703" t="s">
        <v>10</v>
      </c>
      <c r="I7703" t="s">
        <v>10</v>
      </c>
      <c r="J7703" t="s">
        <v>11</v>
      </c>
      <c r="N7703" t="str">
        <f t="shared" si="600"/>
        <v/>
      </c>
      <c r="P7703">
        <f t="shared" si="601"/>
        <v>123</v>
      </c>
      <c r="Q7703">
        <f t="shared" si="602"/>
        <v>367</v>
      </c>
      <c r="R7703">
        <f t="shared" si="603"/>
        <v>31</v>
      </c>
      <c r="S7703" t="str">
        <f t="shared" si="604"/>
        <v/>
      </c>
    </row>
    <row r="7704" spans="1:19" x14ac:dyDescent="0.2">
      <c r="A7704">
        <v>7703</v>
      </c>
      <c r="B7704">
        <v>67160</v>
      </c>
      <c r="C7704">
        <v>67212</v>
      </c>
      <c r="D7704">
        <v>68062</v>
      </c>
      <c r="E7704">
        <v>68095</v>
      </c>
      <c r="F7704">
        <v>68095</v>
      </c>
      <c r="G7704" t="s">
        <v>10</v>
      </c>
      <c r="H7704" t="s">
        <v>10</v>
      </c>
      <c r="I7704" t="s">
        <v>10</v>
      </c>
      <c r="J7704" t="s">
        <v>11</v>
      </c>
      <c r="N7704" t="str">
        <f t="shared" si="600"/>
        <v/>
      </c>
      <c r="P7704">
        <f t="shared" si="601"/>
        <v>52</v>
      </c>
      <c r="Q7704">
        <f t="shared" si="602"/>
        <v>850</v>
      </c>
      <c r="R7704">
        <f t="shared" si="603"/>
        <v>33</v>
      </c>
      <c r="S7704" t="str">
        <f t="shared" si="604"/>
        <v/>
      </c>
    </row>
    <row r="7705" spans="1:19" x14ac:dyDescent="0.2">
      <c r="A7705">
        <v>7704</v>
      </c>
      <c r="B7705">
        <v>67168</v>
      </c>
      <c r="C7705">
        <v>67761</v>
      </c>
      <c r="D7705">
        <v>68596</v>
      </c>
      <c r="E7705">
        <v>68692</v>
      </c>
      <c r="F7705">
        <v>68692</v>
      </c>
      <c r="G7705" t="s">
        <v>10</v>
      </c>
      <c r="H7705" t="s">
        <v>10</v>
      </c>
      <c r="I7705" t="s">
        <v>10</v>
      </c>
      <c r="J7705" t="s">
        <v>11</v>
      </c>
      <c r="N7705" t="str">
        <f t="shared" si="600"/>
        <v/>
      </c>
      <c r="P7705">
        <f t="shared" si="601"/>
        <v>593</v>
      </c>
      <c r="Q7705">
        <f t="shared" si="602"/>
        <v>835</v>
      </c>
      <c r="R7705">
        <f t="shared" si="603"/>
        <v>96</v>
      </c>
      <c r="S7705" t="str">
        <f t="shared" si="604"/>
        <v/>
      </c>
    </row>
    <row r="7706" spans="1:19" x14ac:dyDescent="0.2">
      <c r="A7706">
        <v>7705</v>
      </c>
      <c r="B7706">
        <v>67170</v>
      </c>
      <c r="C7706">
        <v>67262</v>
      </c>
      <c r="D7706">
        <v>67665</v>
      </c>
      <c r="E7706">
        <v>67684</v>
      </c>
      <c r="F7706">
        <v>67684</v>
      </c>
      <c r="G7706" t="s">
        <v>10</v>
      </c>
      <c r="H7706" t="s">
        <v>10</v>
      </c>
      <c r="I7706" t="s">
        <v>10</v>
      </c>
      <c r="J7706" t="s">
        <v>11</v>
      </c>
      <c r="N7706" t="str">
        <f t="shared" si="600"/>
        <v/>
      </c>
      <c r="P7706">
        <f t="shared" si="601"/>
        <v>92</v>
      </c>
      <c r="Q7706">
        <f t="shared" si="602"/>
        <v>403</v>
      </c>
      <c r="R7706">
        <f t="shared" si="603"/>
        <v>19</v>
      </c>
      <c r="S7706" t="str">
        <f t="shared" si="604"/>
        <v/>
      </c>
    </row>
    <row r="7707" spans="1:19" x14ac:dyDescent="0.2">
      <c r="A7707">
        <v>7706</v>
      </c>
      <c r="B7707">
        <v>67171</v>
      </c>
      <c r="C7707">
        <v>68198</v>
      </c>
      <c r="D7707">
        <v>69232</v>
      </c>
      <c r="E7707">
        <v>69347</v>
      </c>
      <c r="F7707">
        <v>69347</v>
      </c>
      <c r="G7707" t="s">
        <v>10</v>
      </c>
      <c r="H7707" t="s">
        <v>10</v>
      </c>
      <c r="I7707" t="s">
        <v>10</v>
      </c>
      <c r="J7707" t="s">
        <v>11</v>
      </c>
      <c r="N7707" t="str">
        <f t="shared" si="600"/>
        <v/>
      </c>
      <c r="P7707">
        <f t="shared" si="601"/>
        <v>1027</v>
      </c>
      <c r="Q7707">
        <f t="shared" si="602"/>
        <v>1034</v>
      </c>
      <c r="R7707">
        <f t="shared" si="603"/>
        <v>115</v>
      </c>
      <c r="S7707" t="str">
        <f t="shared" si="604"/>
        <v/>
      </c>
    </row>
    <row r="7708" spans="1:19" x14ac:dyDescent="0.2">
      <c r="A7708">
        <v>7707</v>
      </c>
      <c r="B7708">
        <v>67178</v>
      </c>
      <c r="C7708">
        <v>67357</v>
      </c>
      <c r="D7708">
        <v>68073</v>
      </c>
      <c r="E7708">
        <v>68174</v>
      </c>
      <c r="F7708">
        <v>68174</v>
      </c>
      <c r="G7708" t="s">
        <v>10</v>
      </c>
      <c r="H7708" t="s">
        <v>10</v>
      </c>
      <c r="I7708" t="s">
        <v>10</v>
      </c>
      <c r="J7708" t="s">
        <v>11</v>
      </c>
      <c r="N7708" t="str">
        <f t="shared" si="600"/>
        <v/>
      </c>
      <c r="P7708">
        <f t="shared" si="601"/>
        <v>179</v>
      </c>
      <c r="Q7708">
        <f t="shared" si="602"/>
        <v>716</v>
      </c>
      <c r="R7708">
        <f t="shared" si="603"/>
        <v>101</v>
      </c>
      <c r="S7708" t="str">
        <f t="shared" si="604"/>
        <v/>
      </c>
    </row>
    <row r="7709" spans="1:19" x14ac:dyDescent="0.2">
      <c r="A7709">
        <v>7708</v>
      </c>
      <c r="B7709">
        <v>67183</v>
      </c>
      <c r="C7709">
        <v>67317</v>
      </c>
      <c r="D7709">
        <v>67440</v>
      </c>
      <c r="E7709">
        <v>67606</v>
      </c>
      <c r="F7709">
        <v>67606</v>
      </c>
      <c r="G7709" t="s">
        <v>10</v>
      </c>
      <c r="H7709" t="s">
        <v>10</v>
      </c>
      <c r="I7709" t="s">
        <v>10</v>
      </c>
      <c r="J7709" t="s">
        <v>11</v>
      </c>
      <c r="N7709" t="str">
        <f t="shared" si="600"/>
        <v/>
      </c>
      <c r="P7709">
        <f t="shared" si="601"/>
        <v>134</v>
      </c>
      <c r="Q7709">
        <f t="shared" si="602"/>
        <v>123</v>
      </c>
      <c r="R7709">
        <f t="shared" si="603"/>
        <v>166</v>
      </c>
      <c r="S7709" t="str">
        <f t="shared" si="604"/>
        <v/>
      </c>
    </row>
    <row r="7710" spans="1:19" x14ac:dyDescent="0.2">
      <c r="A7710">
        <v>7709</v>
      </c>
      <c r="B7710">
        <v>67198</v>
      </c>
      <c r="C7710">
        <v>67227</v>
      </c>
      <c r="D7710">
        <v>67551</v>
      </c>
      <c r="E7710">
        <v>67629</v>
      </c>
      <c r="F7710">
        <v>67629</v>
      </c>
      <c r="G7710" t="s">
        <v>10</v>
      </c>
      <c r="H7710" t="s">
        <v>10</v>
      </c>
      <c r="I7710" t="s">
        <v>10</v>
      </c>
      <c r="J7710" t="s">
        <v>11</v>
      </c>
      <c r="N7710" t="str">
        <f t="shared" si="600"/>
        <v/>
      </c>
      <c r="P7710">
        <f t="shared" si="601"/>
        <v>29</v>
      </c>
      <c r="Q7710">
        <f t="shared" si="602"/>
        <v>324</v>
      </c>
      <c r="R7710">
        <f t="shared" si="603"/>
        <v>78</v>
      </c>
      <c r="S7710" t="str">
        <f t="shared" si="604"/>
        <v/>
      </c>
    </row>
    <row r="7711" spans="1:19" x14ac:dyDescent="0.2">
      <c r="A7711">
        <v>7710</v>
      </c>
      <c r="B7711">
        <v>67205</v>
      </c>
      <c r="C7711">
        <v>67578</v>
      </c>
      <c r="D7711">
        <v>67906</v>
      </c>
      <c r="E7711">
        <v>68019</v>
      </c>
      <c r="F7711">
        <v>68019</v>
      </c>
      <c r="G7711" t="s">
        <v>10</v>
      </c>
      <c r="H7711" t="s">
        <v>10</v>
      </c>
      <c r="I7711" t="s">
        <v>10</v>
      </c>
      <c r="J7711" t="s">
        <v>11</v>
      </c>
      <c r="N7711" t="str">
        <f t="shared" si="600"/>
        <v/>
      </c>
      <c r="P7711">
        <f t="shared" si="601"/>
        <v>373</v>
      </c>
      <c r="Q7711">
        <f t="shared" si="602"/>
        <v>328</v>
      </c>
      <c r="R7711">
        <f t="shared" si="603"/>
        <v>113</v>
      </c>
      <c r="S7711" t="str">
        <f t="shared" si="604"/>
        <v/>
      </c>
    </row>
    <row r="7712" spans="1:19" x14ac:dyDescent="0.2">
      <c r="A7712">
        <v>7711</v>
      </c>
      <c r="B7712">
        <v>67206</v>
      </c>
      <c r="C7712">
        <v>67284</v>
      </c>
      <c r="D7712">
        <v>68064</v>
      </c>
      <c r="E7712">
        <v>68271</v>
      </c>
      <c r="F7712">
        <v>68271</v>
      </c>
      <c r="G7712" t="s">
        <v>10</v>
      </c>
      <c r="H7712" t="s">
        <v>10</v>
      </c>
      <c r="I7712" t="s">
        <v>10</v>
      </c>
      <c r="J7712" t="s">
        <v>11</v>
      </c>
      <c r="N7712" t="str">
        <f t="shared" si="600"/>
        <v/>
      </c>
      <c r="P7712">
        <f t="shared" si="601"/>
        <v>78</v>
      </c>
      <c r="Q7712">
        <f t="shared" si="602"/>
        <v>780</v>
      </c>
      <c r="R7712">
        <f t="shared" si="603"/>
        <v>207</v>
      </c>
      <c r="S7712" t="str">
        <f t="shared" si="604"/>
        <v/>
      </c>
    </row>
    <row r="7713" spans="1:19" x14ac:dyDescent="0.2">
      <c r="A7713">
        <v>7712</v>
      </c>
      <c r="B7713">
        <v>67207</v>
      </c>
      <c r="C7713">
        <v>67290</v>
      </c>
      <c r="D7713">
        <v>67890</v>
      </c>
      <c r="E7713">
        <v>67994</v>
      </c>
      <c r="F7713">
        <v>67994</v>
      </c>
      <c r="G7713" t="s">
        <v>10</v>
      </c>
      <c r="H7713" t="s">
        <v>10</v>
      </c>
      <c r="I7713" t="s">
        <v>10</v>
      </c>
      <c r="J7713" t="s">
        <v>11</v>
      </c>
      <c r="N7713" t="str">
        <f t="shared" si="600"/>
        <v/>
      </c>
      <c r="P7713">
        <f t="shared" si="601"/>
        <v>83</v>
      </c>
      <c r="Q7713">
        <f t="shared" si="602"/>
        <v>600</v>
      </c>
      <c r="R7713">
        <f t="shared" si="603"/>
        <v>104</v>
      </c>
      <c r="S7713" t="str">
        <f t="shared" si="604"/>
        <v/>
      </c>
    </row>
    <row r="7714" spans="1:19" x14ac:dyDescent="0.2">
      <c r="A7714">
        <v>7713</v>
      </c>
      <c r="B7714">
        <v>67209</v>
      </c>
      <c r="C7714">
        <v>67301</v>
      </c>
      <c r="D7714">
        <v>68500</v>
      </c>
      <c r="E7714">
        <v>68668</v>
      </c>
      <c r="F7714">
        <v>68668</v>
      </c>
      <c r="G7714" t="s">
        <v>10</v>
      </c>
      <c r="H7714" t="s">
        <v>10</v>
      </c>
      <c r="I7714" t="s">
        <v>10</v>
      </c>
      <c r="J7714" t="s">
        <v>11</v>
      </c>
      <c r="N7714" t="str">
        <f t="shared" si="600"/>
        <v/>
      </c>
      <c r="P7714">
        <f t="shared" si="601"/>
        <v>92</v>
      </c>
      <c r="Q7714">
        <f t="shared" si="602"/>
        <v>1199</v>
      </c>
      <c r="R7714">
        <f t="shared" si="603"/>
        <v>168</v>
      </c>
      <c r="S7714" t="str">
        <f t="shared" si="604"/>
        <v/>
      </c>
    </row>
    <row r="7715" spans="1:19" x14ac:dyDescent="0.2">
      <c r="A7715">
        <v>7714</v>
      </c>
      <c r="B7715">
        <v>67210</v>
      </c>
      <c r="C7715">
        <v>67293</v>
      </c>
      <c r="D7715">
        <v>67983</v>
      </c>
      <c r="E7715">
        <v>68059</v>
      </c>
      <c r="F7715">
        <v>68059</v>
      </c>
      <c r="G7715" t="s">
        <v>10</v>
      </c>
      <c r="H7715" t="s">
        <v>10</v>
      </c>
      <c r="I7715" t="s">
        <v>10</v>
      </c>
      <c r="J7715" t="s">
        <v>11</v>
      </c>
      <c r="N7715" t="str">
        <f t="shared" si="600"/>
        <v/>
      </c>
      <c r="P7715">
        <f t="shared" si="601"/>
        <v>83</v>
      </c>
      <c r="Q7715">
        <f t="shared" si="602"/>
        <v>690</v>
      </c>
      <c r="R7715">
        <f t="shared" si="603"/>
        <v>76</v>
      </c>
      <c r="S7715" t="str">
        <f t="shared" si="604"/>
        <v/>
      </c>
    </row>
    <row r="7716" spans="1:19" x14ac:dyDescent="0.2">
      <c r="A7716">
        <v>7715</v>
      </c>
      <c r="B7716">
        <v>67211</v>
      </c>
      <c r="C7716">
        <v>67405</v>
      </c>
      <c r="D7716">
        <v>68146</v>
      </c>
      <c r="E7716">
        <v>68190</v>
      </c>
      <c r="F7716">
        <v>68190</v>
      </c>
      <c r="G7716" t="s">
        <v>10</v>
      </c>
      <c r="H7716" t="s">
        <v>10</v>
      </c>
      <c r="I7716" t="s">
        <v>10</v>
      </c>
      <c r="J7716" t="s">
        <v>11</v>
      </c>
      <c r="N7716" t="str">
        <f t="shared" si="600"/>
        <v/>
      </c>
      <c r="P7716">
        <f t="shared" si="601"/>
        <v>194</v>
      </c>
      <c r="Q7716">
        <f t="shared" si="602"/>
        <v>741</v>
      </c>
      <c r="R7716">
        <f t="shared" si="603"/>
        <v>44</v>
      </c>
      <c r="S7716" t="str">
        <f t="shared" si="604"/>
        <v/>
      </c>
    </row>
    <row r="7717" spans="1:19" x14ac:dyDescent="0.2">
      <c r="A7717">
        <v>7716</v>
      </c>
      <c r="B7717">
        <v>67217</v>
      </c>
      <c r="C7717">
        <v>67432</v>
      </c>
      <c r="D7717">
        <v>68053</v>
      </c>
      <c r="E7717">
        <v>68145</v>
      </c>
      <c r="F7717">
        <v>68145</v>
      </c>
      <c r="G7717" t="s">
        <v>10</v>
      </c>
      <c r="H7717" t="s">
        <v>10</v>
      </c>
      <c r="I7717" t="s">
        <v>10</v>
      </c>
      <c r="J7717" t="s">
        <v>11</v>
      </c>
      <c r="N7717" t="str">
        <f t="shared" si="600"/>
        <v/>
      </c>
      <c r="P7717">
        <f t="shared" si="601"/>
        <v>215</v>
      </c>
      <c r="Q7717">
        <f t="shared" si="602"/>
        <v>621</v>
      </c>
      <c r="R7717">
        <f t="shared" si="603"/>
        <v>92</v>
      </c>
      <c r="S7717" t="str">
        <f t="shared" si="604"/>
        <v/>
      </c>
    </row>
    <row r="7718" spans="1:19" x14ac:dyDescent="0.2">
      <c r="A7718">
        <v>7717</v>
      </c>
      <c r="B7718">
        <v>67232</v>
      </c>
      <c r="C7718">
        <v>67282</v>
      </c>
      <c r="D7718">
        <v>68199</v>
      </c>
      <c r="E7718">
        <v>68534</v>
      </c>
      <c r="F7718">
        <v>68534</v>
      </c>
      <c r="G7718" t="s">
        <v>10</v>
      </c>
      <c r="H7718" t="s">
        <v>10</v>
      </c>
      <c r="I7718" t="s">
        <v>10</v>
      </c>
      <c r="J7718" t="s">
        <v>11</v>
      </c>
      <c r="N7718" t="str">
        <f t="shared" si="600"/>
        <v/>
      </c>
      <c r="P7718">
        <f t="shared" si="601"/>
        <v>50</v>
      </c>
      <c r="Q7718">
        <f t="shared" si="602"/>
        <v>917</v>
      </c>
      <c r="R7718">
        <f t="shared" si="603"/>
        <v>335</v>
      </c>
      <c r="S7718" t="str">
        <f t="shared" si="604"/>
        <v/>
      </c>
    </row>
    <row r="7719" spans="1:19" x14ac:dyDescent="0.2">
      <c r="A7719">
        <v>7718</v>
      </c>
      <c r="B7719">
        <v>67247</v>
      </c>
      <c r="C7719">
        <v>67261</v>
      </c>
      <c r="D7719">
        <v>68437</v>
      </c>
      <c r="E7719">
        <v>68614</v>
      </c>
      <c r="F7719">
        <v>68614</v>
      </c>
      <c r="G7719" t="s">
        <v>10</v>
      </c>
      <c r="H7719" t="s">
        <v>10</v>
      </c>
      <c r="I7719" t="s">
        <v>10</v>
      </c>
      <c r="J7719" t="s">
        <v>11</v>
      </c>
      <c r="N7719" t="str">
        <f t="shared" si="600"/>
        <v/>
      </c>
      <c r="P7719">
        <f t="shared" si="601"/>
        <v>14</v>
      </c>
      <c r="Q7719">
        <f t="shared" si="602"/>
        <v>1176</v>
      </c>
      <c r="R7719">
        <f t="shared" si="603"/>
        <v>177</v>
      </c>
      <c r="S7719" t="str">
        <f t="shared" si="604"/>
        <v/>
      </c>
    </row>
    <row r="7720" spans="1:19" x14ac:dyDescent="0.2">
      <c r="A7720">
        <v>7719</v>
      </c>
      <c r="B7720">
        <v>67250</v>
      </c>
      <c r="C7720">
        <v>67384</v>
      </c>
      <c r="D7720">
        <v>67968</v>
      </c>
      <c r="E7720">
        <v>67985</v>
      </c>
      <c r="F7720">
        <v>67985</v>
      </c>
      <c r="G7720" t="s">
        <v>10</v>
      </c>
      <c r="H7720" t="s">
        <v>10</v>
      </c>
      <c r="I7720" t="s">
        <v>10</v>
      </c>
      <c r="J7720" t="s">
        <v>11</v>
      </c>
      <c r="N7720" t="str">
        <f t="shared" si="600"/>
        <v/>
      </c>
      <c r="P7720">
        <f t="shared" si="601"/>
        <v>134</v>
      </c>
      <c r="Q7720">
        <f t="shared" si="602"/>
        <v>584</v>
      </c>
      <c r="R7720">
        <f t="shared" si="603"/>
        <v>17</v>
      </c>
      <c r="S7720" t="str">
        <f t="shared" si="604"/>
        <v/>
      </c>
    </row>
    <row r="7721" spans="1:19" x14ac:dyDescent="0.2">
      <c r="A7721">
        <v>7720</v>
      </c>
      <c r="B7721">
        <v>67258</v>
      </c>
      <c r="C7721">
        <v>67336</v>
      </c>
      <c r="D7721">
        <v>68067</v>
      </c>
      <c r="E7721">
        <v>68112</v>
      </c>
      <c r="F7721">
        <v>68112</v>
      </c>
      <c r="G7721" t="s">
        <v>10</v>
      </c>
      <c r="H7721" t="s">
        <v>10</v>
      </c>
      <c r="I7721" t="s">
        <v>10</v>
      </c>
      <c r="J7721" t="s">
        <v>11</v>
      </c>
      <c r="N7721" t="str">
        <f t="shared" si="600"/>
        <v/>
      </c>
      <c r="P7721">
        <f t="shared" si="601"/>
        <v>78</v>
      </c>
      <c r="Q7721">
        <f t="shared" si="602"/>
        <v>731</v>
      </c>
      <c r="R7721">
        <f t="shared" si="603"/>
        <v>45</v>
      </c>
      <c r="S7721" t="str">
        <f t="shared" si="604"/>
        <v/>
      </c>
    </row>
    <row r="7722" spans="1:19" x14ac:dyDescent="0.2">
      <c r="A7722">
        <v>7721</v>
      </c>
      <c r="B7722">
        <v>67260</v>
      </c>
      <c r="C7722">
        <v>67358</v>
      </c>
      <c r="D7722">
        <v>68068</v>
      </c>
      <c r="E7722">
        <v>68172</v>
      </c>
      <c r="F7722">
        <v>68172</v>
      </c>
      <c r="G7722" t="s">
        <v>10</v>
      </c>
      <c r="H7722" t="s">
        <v>10</v>
      </c>
      <c r="I7722" t="s">
        <v>10</v>
      </c>
      <c r="J7722" t="s">
        <v>11</v>
      </c>
      <c r="N7722" t="str">
        <f t="shared" si="600"/>
        <v/>
      </c>
      <c r="P7722">
        <f t="shared" si="601"/>
        <v>98</v>
      </c>
      <c r="Q7722">
        <f t="shared" si="602"/>
        <v>710</v>
      </c>
      <c r="R7722">
        <f t="shared" si="603"/>
        <v>104</v>
      </c>
      <c r="S7722" t="str">
        <f t="shared" si="604"/>
        <v/>
      </c>
    </row>
    <row r="7723" spans="1:19" x14ac:dyDescent="0.2">
      <c r="A7723">
        <v>7722</v>
      </c>
      <c r="B7723">
        <v>67266</v>
      </c>
      <c r="C7723">
        <v>67743</v>
      </c>
      <c r="D7723">
        <v>68237</v>
      </c>
      <c r="E7723">
        <v>68265</v>
      </c>
      <c r="F7723">
        <v>68265</v>
      </c>
      <c r="G7723" t="s">
        <v>10</v>
      </c>
      <c r="H7723" t="s">
        <v>10</v>
      </c>
      <c r="I7723" t="s">
        <v>10</v>
      </c>
      <c r="J7723" t="s">
        <v>11</v>
      </c>
      <c r="N7723" t="str">
        <f t="shared" si="600"/>
        <v/>
      </c>
      <c r="P7723">
        <f t="shared" si="601"/>
        <v>477</v>
      </c>
      <c r="Q7723">
        <f t="shared" si="602"/>
        <v>494</v>
      </c>
      <c r="R7723">
        <f t="shared" si="603"/>
        <v>28</v>
      </c>
      <c r="S7723" t="str">
        <f t="shared" si="604"/>
        <v/>
      </c>
    </row>
    <row r="7724" spans="1:19" x14ac:dyDescent="0.2">
      <c r="A7724">
        <v>7723</v>
      </c>
      <c r="B7724">
        <v>67268</v>
      </c>
      <c r="C7724">
        <v>67600</v>
      </c>
      <c r="D7724">
        <v>68614</v>
      </c>
      <c r="E7724">
        <v>68781</v>
      </c>
      <c r="F7724">
        <v>68781</v>
      </c>
      <c r="G7724" t="s">
        <v>10</v>
      </c>
      <c r="H7724" t="s">
        <v>10</v>
      </c>
      <c r="I7724" t="s">
        <v>10</v>
      </c>
      <c r="J7724" t="s">
        <v>11</v>
      </c>
      <c r="N7724" t="str">
        <f t="shared" si="600"/>
        <v/>
      </c>
      <c r="P7724">
        <f t="shared" si="601"/>
        <v>332</v>
      </c>
      <c r="Q7724">
        <f t="shared" si="602"/>
        <v>1014</v>
      </c>
      <c r="R7724">
        <f t="shared" si="603"/>
        <v>167</v>
      </c>
      <c r="S7724" t="str">
        <f t="shared" si="604"/>
        <v/>
      </c>
    </row>
    <row r="7725" spans="1:19" x14ac:dyDescent="0.2">
      <c r="A7725">
        <v>7724</v>
      </c>
      <c r="B7725">
        <v>67269</v>
      </c>
      <c r="C7725">
        <v>67316</v>
      </c>
      <c r="D7725">
        <v>67750</v>
      </c>
      <c r="E7725">
        <v>67839</v>
      </c>
      <c r="F7725">
        <v>67839</v>
      </c>
      <c r="G7725" t="s">
        <v>10</v>
      </c>
      <c r="H7725" t="s">
        <v>10</v>
      </c>
      <c r="I7725" t="s">
        <v>10</v>
      </c>
      <c r="J7725" t="s">
        <v>11</v>
      </c>
      <c r="N7725" t="str">
        <f t="shared" si="600"/>
        <v/>
      </c>
      <c r="P7725">
        <f t="shared" si="601"/>
        <v>47</v>
      </c>
      <c r="Q7725">
        <f t="shared" si="602"/>
        <v>434</v>
      </c>
      <c r="R7725">
        <f t="shared" si="603"/>
        <v>89</v>
      </c>
      <c r="S7725" t="str">
        <f t="shared" si="604"/>
        <v/>
      </c>
    </row>
    <row r="7726" spans="1:19" x14ac:dyDescent="0.2">
      <c r="A7726">
        <v>7725</v>
      </c>
      <c r="B7726">
        <v>67270</v>
      </c>
      <c r="C7726">
        <v>69070</v>
      </c>
      <c r="D7726">
        <v>70227</v>
      </c>
      <c r="E7726">
        <v>70442</v>
      </c>
      <c r="F7726">
        <v>70442</v>
      </c>
      <c r="G7726" t="s">
        <v>10</v>
      </c>
      <c r="H7726" t="s">
        <v>10</v>
      </c>
      <c r="I7726" t="s">
        <v>10</v>
      </c>
      <c r="J7726" t="s">
        <v>11</v>
      </c>
      <c r="N7726" t="str">
        <f t="shared" si="600"/>
        <v/>
      </c>
      <c r="P7726">
        <f t="shared" si="601"/>
        <v>1800</v>
      </c>
      <c r="Q7726">
        <f t="shared" si="602"/>
        <v>1157</v>
      </c>
      <c r="R7726">
        <f t="shared" si="603"/>
        <v>215</v>
      </c>
      <c r="S7726" t="str">
        <f t="shared" si="604"/>
        <v/>
      </c>
    </row>
    <row r="7727" spans="1:19" x14ac:dyDescent="0.2">
      <c r="A7727">
        <v>7726</v>
      </c>
      <c r="B7727">
        <v>67271</v>
      </c>
      <c r="C7727">
        <v>67361</v>
      </c>
      <c r="D7727">
        <v>67869</v>
      </c>
      <c r="E7727">
        <v>67959</v>
      </c>
      <c r="F7727">
        <v>67959</v>
      </c>
      <c r="G7727" t="s">
        <v>10</v>
      </c>
      <c r="H7727" t="s">
        <v>10</v>
      </c>
      <c r="I7727" t="s">
        <v>10</v>
      </c>
      <c r="J7727" t="s">
        <v>11</v>
      </c>
      <c r="N7727" t="str">
        <f t="shared" si="600"/>
        <v/>
      </c>
      <c r="P7727">
        <f t="shared" si="601"/>
        <v>90</v>
      </c>
      <c r="Q7727">
        <f t="shared" si="602"/>
        <v>508</v>
      </c>
      <c r="R7727">
        <f t="shared" si="603"/>
        <v>90</v>
      </c>
      <c r="S7727" t="str">
        <f t="shared" si="604"/>
        <v/>
      </c>
    </row>
    <row r="7728" spans="1:19" x14ac:dyDescent="0.2">
      <c r="A7728">
        <v>7727</v>
      </c>
      <c r="B7728">
        <v>67283</v>
      </c>
      <c r="C7728">
        <v>67747</v>
      </c>
      <c r="D7728">
        <v>68256</v>
      </c>
      <c r="E7728">
        <v>68369</v>
      </c>
      <c r="F7728">
        <v>68369</v>
      </c>
      <c r="G7728" t="s">
        <v>10</v>
      </c>
      <c r="H7728" t="s">
        <v>10</v>
      </c>
      <c r="I7728" t="s">
        <v>10</v>
      </c>
      <c r="J7728" t="s">
        <v>11</v>
      </c>
      <c r="N7728" t="str">
        <f t="shared" si="600"/>
        <v/>
      </c>
      <c r="P7728">
        <f t="shared" si="601"/>
        <v>464</v>
      </c>
      <c r="Q7728">
        <f t="shared" si="602"/>
        <v>509</v>
      </c>
      <c r="R7728">
        <f t="shared" si="603"/>
        <v>113</v>
      </c>
      <c r="S7728" t="str">
        <f t="shared" si="604"/>
        <v/>
      </c>
    </row>
    <row r="7729" spans="1:19" x14ac:dyDescent="0.2">
      <c r="A7729">
        <v>7728</v>
      </c>
      <c r="B7729">
        <v>67290</v>
      </c>
      <c r="C7729">
        <v>67598</v>
      </c>
      <c r="D7729">
        <v>68407</v>
      </c>
      <c r="E7729">
        <v>68476</v>
      </c>
      <c r="F7729">
        <v>68476</v>
      </c>
      <c r="G7729" t="s">
        <v>10</v>
      </c>
      <c r="H7729" t="s">
        <v>10</v>
      </c>
      <c r="I7729" t="s">
        <v>10</v>
      </c>
      <c r="J7729" t="s">
        <v>11</v>
      </c>
      <c r="N7729" t="str">
        <f t="shared" si="600"/>
        <v/>
      </c>
      <c r="P7729">
        <f t="shared" si="601"/>
        <v>308</v>
      </c>
      <c r="Q7729">
        <f t="shared" si="602"/>
        <v>809</v>
      </c>
      <c r="R7729">
        <f t="shared" si="603"/>
        <v>69</v>
      </c>
      <c r="S7729" t="str">
        <f t="shared" si="604"/>
        <v/>
      </c>
    </row>
    <row r="7730" spans="1:19" x14ac:dyDescent="0.2">
      <c r="A7730">
        <v>7729</v>
      </c>
      <c r="B7730">
        <v>67298</v>
      </c>
      <c r="C7730">
        <v>67366</v>
      </c>
      <c r="D7730">
        <v>67831</v>
      </c>
      <c r="E7730">
        <v>67884</v>
      </c>
      <c r="F7730">
        <v>67884</v>
      </c>
      <c r="G7730" t="s">
        <v>10</v>
      </c>
      <c r="H7730" t="s">
        <v>10</v>
      </c>
      <c r="I7730" t="s">
        <v>10</v>
      </c>
      <c r="J7730" t="s">
        <v>11</v>
      </c>
      <c r="N7730" t="str">
        <f t="shared" si="600"/>
        <v/>
      </c>
      <c r="P7730">
        <f t="shared" si="601"/>
        <v>68</v>
      </c>
      <c r="Q7730">
        <f t="shared" si="602"/>
        <v>465</v>
      </c>
      <c r="R7730">
        <f t="shared" si="603"/>
        <v>53</v>
      </c>
      <c r="S7730" t="str">
        <f t="shared" si="604"/>
        <v/>
      </c>
    </row>
    <row r="7731" spans="1:19" x14ac:dyDescent="0.2">
      <c r="A7731">
        <v>7730</v>
      </c>
      <c r="B7731">
        <v>67299</v>
      </c>
      <c r="C7731">
        <v>67501</v>
      </c>
      <c r="D7731">
        <v>67972</v>
      </c>
      <c r="E7731">
        <v>68096</v>
      </c>
      <c r="F7731">
        <v>68096</v>
      </c>
      <c r="G7731" t="s">
        <v>10</v>
      </c>
      <c r="H7731" t="s">
        <v>10</v>
      </c>
      <c r="I7731" t="s">
        <v>10</v>
      </c>
      <c r="J7731" t="s">
        <v>11</v>
      </c>
      <c r="N7731" t="str">
        <f t="shared" si="600"/>
        <v/>
      </c>
      <c r="P7731">
        <f t="shared" si="601"/>
        <v>202</v>
      </c>
      <c r="Q7731">
        <f t="shared" si="602"/>
        <v>471</v>
      </c>
      <c r="R7731">
        <f t="shared" si="603"/>
        <v>124</v>
      </c>
      <c r="S7731" t="str">
        <f t="shared" si="604"/>
        <v/>
      </c>
    </row>
    <row r="7732" spans="1:19" x14ac:dyDescent="0.2">
      <c r="A7732">
        <v>7731</v>
      </c>
      <c r="B7732">
        <v>67303</v>
      </c>
      <c r="C7732">
        <v>68017</v>
      </c>
      <c r="D7732">
        <v>68238</v>
      </c>
      <c r="E7732">
        <v>68252</v>
      </c>
      <c r="F7732">
        <v>68252</v>
      </c>
      <c r="G7732" t="s">
        <v>10</v>
      </c>
      <c r="H7732" t="s">
        <v>10</v>
      </c>
      <c r="I7732" t="s">
        <v>10</v>
      </c>
      <c r="J7732" t="s">
        <v>11</v>
      </c>
      <c r="N7732" t="str">
        <f t="shared" si="600"/>
        <v/>
      </c>
      <c r="P7732">
        <f t="shared" si="601"/>
        <v>714</v>
      </c>
      <c r="Q7732">
        <f t="shared" si="602"/>
        <v>221</v>
      </c>
      <c r="R7732">
        <f t="shared" si="603"/>
        <v>14</v>
      </c>
      <c r="S7732" t="str">
        <f t="shared" si="604"/>
        <v/>
      </c>
    </row>
    <row r="7733" spans="1:19" x14ac:dyDescent="0.2">
      <c r="A7733">
        <v>7732</v>
      </c>
      <c r="B7733">
        <v>67310</v>
      </c>
      <c r="C7733">
        <v>67900</v>
      </c>
      <c r="D7733">
        <v>69252</v>
      </c>
      <c r="E7733">
        <v>69277</v>
      </c>
      <c r="F7733">
        <v>69277</v>
      </c>
      <c r="G7733" t="s">
        <v>10</v>
      </c>
      <c r="H7733" t="s">
        <v>10</v>
      </c>
      <c r="I7733" t="s">
        <v>10</v>
      </c>
      <c r="J7733" t="s">
        <v>11</v>
      </c>
      <c r="N7733" t="str">
        <f t="shared" si="600"/>
        <v/>
      </c>
      <c r="P7733">
        <f t="shared" si="601"/>
        <v>590</v>
      </c>
      <c r="Q7733">
        <f t="shared" si="602"/>
        <v>1352</v>
      </c>
      <c r="R7733">
        <f t="shared" si="603"/>
        <v>25</v>
      </c>
      <c r="S7733" t="str">
        <f t="shared" si="604"/>
        <v/>
      </c>
    </row>
    <row r="7734" spans="1:19" x14ac:dyDescent="0.2">
      <c r="A7734">
        <v>7733</v>
      </c>
      <c r="B7734">
        <v>67316</v>
      </c>
      <c r="C7734">
        <v>68727</v>
      </c>
      <c r="D7734">
        <v>69643</v>
      </c>
      <c r="E7734">
        <v>69884</v>
      </c>
      <c r="F7734">
        <v>69884</v>
      </c>
      <c r="G7734" t="s">
        <v>10</v>
      </c>
      <c r="H7734" t="s">
        <v>10</v>
      </c>
      <c r="I7734" t="s">
        <v>10</v>
      </c>
      <c r="J7734" t="s">
        <v>11</v>
      </c>
      <c r="N7734" t="str">
        <f t="shared" si="600"/>
        <v/>
      </c>
      <c r="P7734">
        <f t="shared" si="601"/>
        <v>1411</v>
      </c>
      <c r="Q7734">
        <f t="shared" si="602"/>
        <v>916</v>
      </c>
      <c r="R7734">
        <f t="shared" si="603"/>
        <v>241</v>
      </c>
      <c r="S7734" t="str">
        <f t="shared" si="604"/>
        <v/>
      </c>
    </row>
    <row r="7735" spans="1:19" x14ac:dyDescent="0.2">
      <c r="A7735">
        <v>7734</v>
      </c>
      <c r="B7735">
        <v>67319</v>
      </c>
      <c r="C7735">
        <v>67353</v>
      </c>
      <c r="D7735">
        <v>67651</v>
      </c>
      <c r="E7735">
        <v>67698</v>
      </c>
      <c r="F7735">
        <v>67698</v>
      </c>
      <c r="G7735" t="s">
        <v>10</v>
      </c>
      <c r="H7735" t="s">
        <v>10</v>
      </c>
      <c r="I7735" t="s">
        <v>10</v>
      </c>
      <c r="J7735" t="s">
        <v>11</v>
      </c>
      <c r="N7735" t="str">
        <f t="shared" si="600"/>
        <v/>
      </c>
      <c r="P7735">
        <f t="shared" si="601"/>
        <v>34</v>
      </c>
      <c r="Q7735">
        <f t="shared" si="602"/>
        <v>298</v>
      </c>
      <c r="R7735">
        <f t="shared" si="603"/>
        <v>47</v>
      </c>
      <c r="S7735" t="str">
        <f t="shared" si="604"/>
        <v/>
      </c>
    </row>
    <row r="7736" spans="1:19" x14ac:dyDescent="0.2">
      <c r="A7736">
        <v>7735</v>
      </c>
      <c r="B7736">
        <v>67342</v>
      </c>
      <c r="C7736">
        <v>67360</v>
      </c>
      <c r="D7736">
        <v>67922</v>
      </c>
      <c r="E7736">
        <v>68052</v>
      </c>
      <c r="F7736">
        <v>68052</v>
      </c>
      <c r="G7736" t="s">
        <v>10</v>
      </c>
      <c r="H7736" t="s">
        <v>10</v>
      </c>
      <c r="I7736" t="s">
        <v>10</v>
      </c>
      <c r="J7736" t="s">
        <v>11</v>
      </c>
      <c r="N7736" t="str">
        <f t="shared" si="600"/>
        <v/>
      </c>
      <c r="P7736">
        <f t="shared" si="601"/>
        <v>18</v>
      </c>
      <c r="Q7736">
        <f t="shared" si="602"/>
        <v>562</v>
      </c>
      <c r="R7736">
        <f t="shared" si="603"/>
        <v>130</v>
      </c>
      <c r="S7736" t="str">
        <f t="shared" si="604"/>
        <v/>
      </c>
    </row>
    <row r="7737" spans="1:19" x14ac:dyDescent="0.2">
      <c r="A7737">
        <v>7736</v>
      </c>
      <c r="B7737">
        <v>67343</v>
      </c>
      <c r="C7737">
        <v>67432</v>
      </c>
      <c r="D7737">
        <v>68548</v>
      </c>
      <c r="E7737">
        <v>68682</v>
      </c>
      <c r="F7737">
        <v>68682</v>
      </c>
      <c r="G7737" t="s">
        <v>10</v>
      </c>
      <c r="H7737" t="s">
        <v>10</v>
      </c>
      <c r="I7737" t="s">
        <v>10</v>
      </c>
      <c r="J7737" t="s">
        <v>11</v>
      </c>
      <c r="N7737" t="str">
        <f t="shared" si="600"/>
        <v/>
      </c>
      <c r="P7737">
        <f t="shared" si="601"/>
        <v>89</v>
      </c>
      <c r="Q7737">
        <f t="shared" si="602"/>
        <v>1116</v>
      </c>
      <c r="R7737">
        <f t="shared" si="603"/>
        <v>134</v>
      </c>
      <c r="S7737" t="str">
        <f t="shared" si="604"/>
        <v/>
      </c>
    </row>
    <row r="7738" spans="1:19" x14ac:dyDescent="0.2">
      <c r="A7738">
        <v>7737</v>
      </c>
      <c r="B7738">
        <v>67346</v>
      </c>
      <c r="C7738">
        <v>67845</v>
      </c>
      <c r="D7738">
        <v>68665</v>
      </c>
      <c r="E7738">
        <v>68711</v>
      </c>
      <c r="F7738">
        <v>68711</v>
      </c>
      <c r="G7738" t="s">
        <v>10</v>
      </c>
      <c r="H7738" t="s">
        <v>10</v>
      </c>
      <c r="I7738" t="s">
        <v>10</v>
      </c>
      <c r="J7738" t="s">
        <v>11</v>
      </c>
      <c r="N7738" t="str">
        <f t="shared" si="600"/>
        <v/>
      </c>
      <c r="P7738">
        <f t="shared" si="601"/>
        <v>499</v>
      </c>
      <c r="Q7738">
        <f t="shared" si="602"/>
        <v>820</v>
      </c>
      <c r="R7738">
        <f t="shared" si="603"/>
        <v>46</v>
      </c>
      <c r="S7738" t="str">
        <f t="shared" si="604"/>
        <v/>
      </c>
    </row>
    <row r="7739" spans="1:19" x14ac:dyDescent="0.2">
      <c r="A7739">
        <v>7738</v>
      </c>
      <c r="B7739">
        <v>67346</v>
      </c>
      <c r="C7739">
        <v>67374</v>
      </c>
      <c r="D7739">
        <v>67720</v>
      </c>
      <c r="E7739">
        <v>67846</v>
      </c>
      <c r="F7739">
        <v>67846</v>
      </c>
      <c r="G7739" t="s">
        <v>10</v>
      </c>
      <c r="H7739" t="s">
        <v>10</v>
      </c>
      <c r="I7739" t="s">
        <v>10</v>
      </c>
      <c r="J7739" t="s">
        <v>11</v>
      </c>
      <c r="N7739" t="str">
        <f t="shared" si="600"/>
        <v/>
      </c>
      <c r="P7739">
        <f t="shared" si="601"/>
        <v>28</v>
      </c>
      <c r="Q7739">
        <f t="shared" si="602"/>
        <v>346</v>
      </c>
      <c r="R7739">
        <f t="shared" si="603"/>
        <v>126</v>
      </c>
      <c r="S7739" t="str">
        <f t="shared" si="604"/>
        <v/>
      </c>
    </row>
    <row r="7740" spans="1:19" x14ac:dyDescent="0.2">
      <c r="A7740">
        <v>7739</v>
      </c>
      <c r="B7740">
        <v>67349</v>
      </c>
      <c r="C7740">
        <v>68177</v>
      </c>
      <c r="D7740">
        <v>68644</v>
      </c>
      <c r="E7740">
        <v>68780</v>
      </c>
      <c r="F7740">
        <v>68780</v>
      </c>
      <c r="G7740" t="s">
        <v>10</v>
      </c>
      <c r="H7740" t="s">
        <v>10</v>
      </c>
      <c r="I7740" t="s">
        <v>10</v>
      </c>
      <c r="J7740" t="s">
        <v>11</v>
      </c>
      <c r="N7740" t="str">
        <f t="shared" si="600"/>
        <v/>
      </c>
      <c r="P7740">
        <f t="shared" si="601"/>
        <v>828</v>
      </c>
      <c r="Q7740">
        <f t="shared" si="602"/>
        <v>467</v>
      </c>
      <c r="R7740">
        <f t="shared" si="603"/>
        <v>136</v>
      </c>
      <c r="S7740" t="str">
        <f t="shared" si="604"/>
        <v/>
      </c>
    </row>
    <row r="7741" spans="1:19" x14ac:dyDescent="0.2">
      <c r="A7741">
        <v>7740</v>
      </c>
      <c r="B7741">
        <v>67350</v>
      </c>
      <c r="C7741">
        <v>67421</v>
      </c>
      <c r="D7741">
        <v>67867</v>
      </c>
      <c r="E7741">
        <v>67942</v>
      </c>
      <c r="F7741">
        <v>67942</v>
      </c>
      <c r="G7741" t="s">
        <v>10</v>
      </c>
      <c r="H7741" t="s">
        <v>10</v>
      </c>
      <c r="I7741" t="s">
        <v>10</v>
      </c>
      <c r="J7741" t="s">
        <v>11</v>
      </c>
      <c r="N7741" t="str">
        <f t="shared" si="600"/>
        <v/>
      </c>
      <c r="P7741">
        <f t="shared" si="601"/>
        <v>71</v>
      </c>
      <c r="Q7741">
        <f t="shared" si="602"/>
        <v>446</v>
      </c>
      <c r="R7741">
        <f t="shared" si="603"/>
        <v>75</v>
      </c>
      <c r="S7741" t="str">
        <f t="shared" si="604"/>
        <v/>
      </c>
    </row>
    <row r="7742" spans="1:19" x14ac:dyDescent="0.2">
      <c r="A7742">
        <v>7741</v>
      </c>
      <c r="B7742">
        <v>67352</v>
      </c>
      <c r="C7742">
        <v>67499</v>
      </c>
      <c r="D7742">
        <v>67895</v>
      </c>
      <c r="E7742">
        <v>68035</v>
      </c>
      <c r="F7742">
        <v>68035</v>
      </c>
      <c r="G7742" t="s">
        <v>10</v>
      </c>
      <c r="H7742" t="s">
        <v>10</v>
      </c>
      <c r="I7742" t="s">
        <v>10</v>
      </c>
      <c r="J7742" t="s">
        <v>11</v>
      </c>
      <c r="N7742" t="str">
        <f t="shared" si="600"/>
        <v/>
      </c>
      <c r="P7742">
        <f t="shared" si="601"/>
        <v>147</v>
      </c>
      <c r="Q7742">
        <f t="shared" si="602"/>
        <v>396</v>
      </c>
      <c r="R7742">
        <f t="shared" si="603"/>
        <v>140</v>
      </c>
      <c r="S7742" t="str">
        <f t="shared" si="604"/>
        <v/>
      </c>
    </row>
    <row r="7743" spans="1:19" x14ac:dyDescent="0.2">
      <c r="A7743">
        <v>7742</v>
      </c>
      <c r="B7743">
        <v>67356</v>
      </c>
      <c r="C7743">
        <v>67714</v>
      </c>
      <c r="D7743">
        <v>68325</v>
      </c>
      <c r="E7743">
        <v>68434</v>
      </c>
      <c r="F7743">
        <v>68434</v>
      </c>
      <c r="G7743" t="s">
        <v>10</v>
      </c>
      <c r="H7743" t="s">
        <v>10</v>
      </c>
      <c r="I7743" t="s">
        <v>10</v>
      </c>
      <c r="J7743" t="s">
        <v>11</v>
      </c>
      <c r="N7743" t="str">
        <f t="shared" si="600"/>
        <v/>
      </c>
      <c r="P7743">
        <f t="shared" si="601"/>
        <v>358</v>
      </c>
      <c r="Q7743">
        <f t="shared" si="602"/>
        <v>611</v>
      </c>
      <c r="R7743">
        <f t="shared" si="603"/>
        <v>109</v>
      </c>
      <c r="S7743" t="str">
        <f t="shared" si="604"/>
        <v/>
      </c>
    </row>
    <row r="7744" spans="1:19" x14ac:dyDescent="0.2">
      <c r="A7744">
        <v>7743</v>
      </c>
      <c r="B7744">
        <v>67359</v>
      </c>
      <c r="C7744">
        <v>67401</v>
      </c>
      <c r="D7744">
        <v>68506</v>
      </c>
      <c r="E7744">
        <v>68521</v>
      </c>
      <c r="F7744">
        <v>68521</v>
      </c>
      <c r="G7744" t="s">
        <v>10</v>
      </c>
      <c r="H7744" t="s">
        <v>10</v>
      </c>
      <c r="I7744" t="s">
        <v>10</v>
      </c>
      <c r="J7744" t="s">
        <v>11</v>
      </c>
      <c r="N7744" t="str">
        <f t="shared" si="600"/>
        <v/>
      </c>
      <c r="P7744">
        <f t="shared" si="601"/>
        <v>42</v>
      </c>
      <c r="Q7744">
        <f t="shared" si="602"/>
        <v>1105</v>
      </c>
      <c r="R7744">
        <f t="shared" si="603"/>
        <v>15</v>
      </c>
      <c r="S7744" t="str">
        <f t="shared" si="604"/>
        <v/>
      </c>
    </row>
    <row r="7745" spans="1:19" x14ac:dyDescent="0.2">
      <c r="A7745">
        <v>7744</v>
      </c>
      <c r="B7745">
        <v>67360</v>
      </c>
      <c r="C7745">
        <v>67530</v>
      </c>
      <c r="D7745">
        <v>67995</v>
      </c>
      <c r="E7745">
        <v>68079</v>
      </c>
      <c r="F7745">
        <v>68079</v>
      </c>
      <c r="G7745" t="s">
        <v>10</v>
      </c>
      <c r="H7745" t="s">
        <v>10</v>
      </c>
      <c r="I7745" t="s">
        <v>10</v>
      </c>
      <c r="J7745" t="s">
        <v>11</v>
      </c>
      <c r="N7745" t="str">
        <f t="shared" si="600"/>
        <v/>
      </c>
      <c r="P7745">
        <f t="shared" si="601"/>
        <v>170</v>
      </c>
      <c r="Q7745">
        <f t="shared" si="602"/>
        <v>465</v>
      </c>
      <c r="R7745">
        <f t="shared" si="603"/>
        <v>84</v>
      </c>
      <c r="S7745" t="str">
        <f t="shared" si="604"/>
        <v/>
      </c>
    </row>
    <row r="7746" spans="1:19" x14ac:dyDescent="0.2">
      <c r="A7746">
        <v>7745</v>
      </c>
      <c r="B7746">
        <v>67360</v>
      </c>
      <c r="C7746">
        <v>67504</v>
      </c>
      <c r="D7746">
        <v>67978</v>
      </c>
      <c r="E7746">
        <v>68311</v>
      </c>
      <c r="F7746">
        <v>68311</v>
      </c>
      <c r="G7746" t="s">
        <v>10</v>
      </c>
      <c r="H7746" t="s">
        <v>10</v>
      </c>
      <c r="I7746" t="s">
        <v>10</v>
      </c>
      <c r="J7746" t="s">
        <v>11</v>
      </c>
      <c r="N7746" t="str">
        <f t="shared" si="600"/>
        <v/>
      </c>
      <c r="P7746">
        <f t="shared" si="601"/>
        <v>144</v>
      </c>
      <c r="Q7746">
        <f t="shared" si="602"/>
        <v>474</v>
      </c>
      <c r="R7746">
        <f t="shared" si="603"/>
        <v>333</v>
      </c>
      <c r="S7746" t="str">
        <f t="shared" si="604"/>
        <v/>
      </c>
    </row>
    <row r="7747" spans="1:19" x14ac:dyDescent="0.2">
      <c r="A7747">
        <v>7746</v>
      </c>
      <c r="B7747">
        <v>67361</v>
      </c>
      <c r="C7747">
        <v>67510</v>
      </c>
      <c r="D7747">
        <v>68046</v>
      </c>
      <c r="E7747">
        <v>68204</v>
      </c>
      <c r="F7747">
        <v>68204</v>
      </c>
      <c r="G7747" t="s">
        <v>10</v>
      </c>
      <c r="H7747" t="s">
        <v>10</v>
      </c>
      <c r="I7747" t="s">
        <v>10</v>
      </c>
      <c r="J7747" t="s">
        <v>11</v>
      </c>
      <c r="N7747" t="str">
        <f t="shared" ref="N7747:N7810" si="605">IF(OR(G7747="true",H7747="true",I7747="true"),1,"")</f>
        <v/>
      </c>
      <c r="P7747">
        <f t="shared" ref="P7747:P7810" si="606">IF(N7747=1,F7747-B7747,C7747-B7747)</f>
        <v>149</v>
      </c>
      <c r="Q7747">
        <f t="shared" ref="Q7747:Q7810" si="607">IF(N7747=1,"",D7747-C7747)</f>
        <v>536</v>
      </c>
      <c r="R7747">
        <f t="shared" ref="R7747:R7810" si="608">IF(N7747=1,"",E7747-D7747)</f>
        <v>158</v>
      </c>
      <c r="S7747" t="str">
        <f t="shared" ref="S7747:S7810" si="609">IF(IF(P7747="",0,P7747)+IF(Q7747="",0,Q7747)+IF(R7747="",0,R7747)=F7747-B7747,"","error")</f>
        <v/>
      </c>
    </row>
    <row r="7748" spans="1:19" x14ac:dyDescent="0.2">
      <c r="A7748">
        <v>7747</v>
      </c>
      <c r="B7748">
        <v>67362</v>
      </c>
      <c r="C7748">
        <v>67467</v>
      </c>
      <c r="D7748">
        <v>67791</v>
      </c>
      <c r="E7748">
        <v>67801</v>
      </c>
      <c r="F7748">
        <v>67801</v>
      </c>
      <c r="G7748" t="s">
        <v>10</v>
      </c>
      <c r="H7748" t="s">
        <v>10</v>
      </c>
      <c r="I7748" t="s">
        <v>10</v>
      </c>
      <c r="J7748" t="s">
        <v>11</v>
      </c>
      <c r="N7748" t="str">
        <f t="shared" si="605"/>
        <v/>
      </c>
      <c r="P7748">
        <f t="shared" si="606"/>
        <v>105</v>
      </c>
      <c r="Q7748">
        <f t="shared" si="607"/>
        <v>324</v>
      </c>
      <c r="R7748">
        <f t="shared" si="608"/>
        <v>10</v>
      </c>
      <c r="S7748" t="str">
        <f t="shared" si="609"/>
        <v/>
      </c>
    </row>
    <row r="7749" spans="1:19" x14ac:dyDescent="0.2">
      <c r="A7749">
        <v>7748</v>
      </c>
      <c r="B7749">
        <v>67364</v>
      </c>
      <c r="C7749">
        <v>67450</v>
      </c>
      <c r="D7749">
        <v>68332</v>
      </c>
      <c r="E7749">
        <v>68460</v>
      </c>
      <c r="F7749">
        <v>68460</v>
      </c>
      <c r="G7749" t="s">
        <v>10</v>
      </c>
      <c r="H7749" t="s">
        <v>10</v>
      </c>
      <c r="I7749" t="s">
        <v>10</v>
      </c>
      <c r="J7749" t="s">
        <v>11</v>
      </c>
      <c r="N7749" t="str">
        <f t="shared" si="605"/>
        <v/>
      </c>
      <c r="P7749">
        <f t="shared" si="606"/>
        <v>86</v>
      </c>
      <c r="Q7749">
        <f t="shared" si="607"/>
        <v>882</v>
      </c>
      <c r="R7749">
        <f t="shared" si="608"/>
        <v>128</v>
      </c>
      <c r="S7749" t="str">
        <f t="shared" si="609"/>
        <v/>
      </c>
    </row>
    <row r="7750" spans="1:19" x14ac:dyDescent="0.2">
      <c r="A7750">
        <v>7749</v>
      </c>
      <c r="B7750">
        <v>67373</v>
      </c>
      <c r="C7750">
        <v>67562</v>
      </c>
      <c r="D7750">
        <v>69452</v>
      </c>
      <c r="E7750">
        <v>69531</v>
      </c>
      <c r="F7750">
        <v>69531</v>
      </c>
      <c r="G7750" t="s">
        <v>10</v>
      </c>
      <c r="H7750" t="s">
        <v>10</v>
      </c>
      <c r="I7750" t="s">
        <v>10</v>
      </c>
      <c r="J7750" t="s">
        <v>11</v>
      </c>
      <c r="N7750" t="str">
        <f t="shared" si="605"/>
        <v/>
      </c>
      <c r="P7750">
        <f t="shared" si="606"/>
        <v>189</v>
      </c>
      <c r="Q7750">
        <f t="shared" si="607"/>
        <v>1890</v>
      </c>
      <c r="R7750">
        <f t="shared" si="608"/>
        <v>79</v>
      </c>
      <c r="S7750" t="str">
        <f t="shared" si="609"/>
        <v/>
      </c>
    </row>
    <row r="7751" spans="1:19" x14ac:dyDescent="0.2">
      <c r="A7751">
        <v>7750</v>
      </c>
      <c r="B7751">
        <v>67391</v>
      </c>
      <c r="C7751">
        <v>68111</v>
      </c>
      <c r="D7751">
        <v>68707</v>
      </c>
      <c r="E7751">
        <v>68717</v>
      </c>
      <c r="F7751">
        <v>68717</v>
      </c>
      <c r="G7751" t="s">
        <v>10</v>
      </c>
      <c r="H7751" t="s">
        <v>10</v>
      </c>
      <c r="I7751" t="s">
        <v>10</v>
      </c>
      <c r="J7751" t="s">
        <v>11</v>
      </c>
      <c r="N7751" t="str">
        <f t="shared" si="605"/>
        <v/>
      </c>
      <c r="P7751">
        <f t="shared" si="606"/>
        <v>720</v>
      </c>
      <c r="Q7751">
        <f t="shared" si="607"/>
        <v>596</v>
      </c>
      <c r="R7751">
        <f t="shared" si="608"/>
        <v>10</v>
      </c>
      <c r="S7751" t="str">
        <f t="shared" si="609"/>
        <v/>
      </c>
    </row>
    <row r="7752" spans="1:19" x14ac:dyDescent="0.2">
      <c r="A7752">
        <v>7751</v>
      </c>
      <c r="B7752">
        <v>67398</v>
      </c>
      <c r="C7752">
        <v>67587</v>
      </c>
      <c r="D7752">
        <v>68392</v>
      </c>
      <c r="E7752">
        <v>68665</v>
      </c>
      <c r="F7752">
        <v>68665</v>
      </c>
      <c r="G7752" t="s">
        <v>10</v>
      </c>
      <c r="H7752" t="s">
        <v>10</v>
      </c>
      <c r="I7752" t="s">
        <v>10</v>
      </c>
      <c r="J7752" t="s">
        <v>11</v>
      </c>
      <c r="N7752" t="str">
        <f t="shared" si="605"/>
        <v/>
      </c>
      <c r="P7752">
        <f t="shared" si="606"/>
        <v>189</v>
      </c>
      <c r="Q7752">
        <f t="shared" si="607"/>
        <v>805</v>
      </c>
      <c r="R7752">
        <f t="shared" si="608"/>
        <v>273</v>
      </c>
      <c r="S7752" t="str">
        <f t="shared" si="609"/>
        <v/>
      </c>
    </row>
    <row r="7753" spans="1:19" x14ac:dyDescent="0.2">
      <c r="A7753">
        <v>7752</v>
      </c>
      <c r="B7753">
        <v>67402</v>
      </c>
      <c r="C7753">
        <v>67544</v>
      </c>
      <c r="D7753">
        <v>68110</v>
      </c>
      <c r="E7753">
        <v>68123</v>
      </c>
      <c r="F7753">
        <v>68123</v>
      </c>
      <c r="G7753" t="s">
        <v>10</v>
      </c>
      <c r="H7753" t="s">
        <v>10</v>
      </c>
      <c r="I7753" t="s">
        <v>10</v>
      </c>
      <c r="J7753" t="s">
        <v>11</v>
      </c>
      <c r="N7753" t="str">
        <f t="shared" si="605"/>
        <v/>
      </c>
      <c r="P7753">
        <f t="shared" si="606"/>
        <v>142</v>
      </c>
      <c r="Q7753">
        <f t="shared" si="607"/>
        <v>566</v>
      </c>
      <c r="R7753">
        <f t="shared" si="608"/>
        <v>13</v>
      </c>
      <c r="S7753" t="str">
        <f t="shared" si="609"/>
        <v/>
      </c>
    </row>
    <row r="7754" spans="1:19" x14ac:dyDescent="0.2">
      <c r="A7754">
        <v>7753</v>
      </c>
      <c r="B7754">
        <v>67405</v>
      </c>
      <c r="C7754">
        <v>67461</v>
      </c>
      <c r="D7754">
        <v>68131</v>
      </c>
      <c r="E7754">
        <v>68194</v>
      </c>
      <c r="F7754">
        <v>68194</v>
      </c>
      <c r="G7754" t="s">
        <v>10</v>
      </c>
      <c r="H7754" t="s">
        <v>10</v>
      </c>
      <c r="I7754" t="s">
        <v>10</v>
      </c>
      <c r="J7754" t="s">
        <v>11</v>
      </c>
      <c r="N7754" t="str">
        <f t="shared" si="605"/>
        <v/>
      </c>
      <c r="P7754">
        <f t="shared" si="606"/>
        <v>56</v>
      </c>
      <c r="Q7754">
        <f t="shared" si="607"/>
        <v>670</v>
      </c>
      <c r="R7754">
        <f t="shared" si="608"/>
        <v>63</v>
      </c>
      <c r="S7754" t="str">
        <f t="shared" si="609"/>
        <v/>
      </c>
    </row>
    <row r="7755" spans="1:19" x14ac:dyDescent="0.2">
      <c r="A7755">
        <v>7754</v>
      </c>
      <c r="B7755">
        <v>67408</v>
      </c>
      <c r="C7755">
        <v>67476</v>
      </c>
      <c r="D7755">
        <v>67815</v>
      </c>
      <c r="E7755">
        <v>68047</v>
      </c>
      <c r="F7755">
        <v>68047</v>
      </c>
      <c r="G7755" t="s">
        <v>10</v>
      </c>
      <c r="H7755" t="s">
        <v>10</v>
      </c>
      <c r="I7755" t="s">
        <v>10</v>
      </c>
      <c r="J7755" t="s">
        <v>11</v>
      </c>
      <c r="N7755" t="str">
        <f t="shared" si="605"/>
        <v/>
      </c>
      <c r="P7755">
        <f t="shared" si="606"/>
        <v>68</v>
      </c>
      <c r="Q7755">
        <f t="shared" si="607"/>
        <v>339</v>
      </c>
      <c r="R7755">
        <f t="shared" si="608"/>
        <v>232</v>
      </c>
      <c r="S7755" t="str">
        <f t="shared" si="609"/>
        <v/>
      </c>
    </row>
    <row r="7756" spans="1:19" x14ac:dyDescent="0.2">
      <c r="A7756">
        <v>7755</v>
      </c>
      <c r="B7756">
        <v>67415</v>
      </c>
      <c r="C7756">
        <v>67473</v>
      </c>
      <c r="D7756">
        <v>68594</v>
      </c>
      <c r="E7756">
        <v>68745</v>
      </c>
      <c r="F7756">
        <v>68745</v>
      </c>
      <c r="G7756" t="s">
        <v>10</v>
      </c>
      <c r="H7756" t="s">
        <v>10</v>
      </c>
      <c r="I7756" t="s">
        <v>10</v>
      </c>
      <c r="J7756" t="s">
        <v>11</v>
      </c>
      <c r="N7756" t="str">
        <f t="shared" si="605"/>
        <v/>
      </c>
      <c r="P7756">
        <f t="shared" si="606"/>
        <v>58</v>
      </c>
      <c r="Q7756">
        <f t="shared" si="607"/>
        <v>1121</v>
      </c>
      <c r="R7756">
        <f t="shared" si="608"/>
        <v>151</v>
      </c>
      <c r="S7756" t="str">
        <f t="shared" si="609"/>
        <v/>
      </c>
    </row>
    <row r="7757" spans="1:19" x14ac:dyDescent="0.2">
      <c r="A7757">
        <v>7756</v>
      </c>
      <c r="B7757">
        <v>67423</v>
      </c>
      <c r="C7757">
        <v>67480</v>
      </c>
      <c r="D7757">
        <v>68119</v>
      </c>
      <c r="E7757">
        <v>68317</v>
      </c>
      <c r="F7757">
        <v>68317</v>
      </c>
      <c r="G7757" t="s">
        <v>10</v>
      </c>
      <c r="H7757" t="s">
        <v>10</v>
      </c>
      <c r="I7757" t="s">
        <v>10</v>
      </c>
      <c r="J7757" t="s">
        <v>11</v>
      </c>
      <c r="N7757" t="str">
        <f t="shared" si="605"/>
        <v/>
      </c>
      <c r="P7757">
        <f t="shared" si="606"/>
        <v>57</v>
      </c>
      <c r="Q7757">
        <f t="shared" si="607"/>
        <v>639</v>
      </c>
      <c r="R7757">
        <f t="shared" si="608"/>
        <v>198</v>
      </c>
      <c r="S7757" t="str">
        <f t="shared" si="609"/>
        <v/>
      </c>
    </row>
    <row r="7758" spans="1:19" x14ac:dyDescent="0.2">
      <c r="A7758">
        <v>7757</v>
      </c>
      <c r="B7758">
        <v>67423</v>
      </c>
      <c r="C7758">
        <v>68154</v>
      </c>
      <c r="D7758">
        <v>68330</v>
      </c>
      <c r="E7758">
        <v>68429</v>
      </c>
      <c r="F7758">
        <v>68429</v>
      </c>
      <c r="G7758" t="s">
        <v>10</v>
      </c>
      <c r="H7758" t="s">
        <v>10</v>
      </c>
      <c r="I7758" t="s">
        <v>10</v>
      </c>
      <c r="J7758" t="s">
        <v>11</v>
      </c>
      <c r="N7758" t="str">
        <f t="shared" si="605"/>
        <v/>
      </c>
      <c r="P7758">
        <f t="shared" si="606"/>
        <v>731</v>
      </c>
      <c r="Q7758">
        <f t="shared" si="607"/>
        <v>176</v>
      </c>
      <c r="R7758">
        <f t="shared" si="608"/>
        <v>99</v>
      </c>
      <c r="S7758" t="str">
        <f t="shared" si="609"/>
        <v/>
      </c>
    </row>
    <row r="7759" spans="1:19" x14ac:dyDescent="0.2">
      <c r="A7759">
        <v>7758</v>
      </c>
      <c r="B7759">
        <v>67426</v>
      </c>
      <c r="C7759">
        <v>67446</v>
      </c>
      <c r="D7759">
        <v>67669</v>
      </c>
      <c r="E7759">
        <v>67972</v>
      </c>
      <c r="F7759">
        <v>67972</v>
      </c>
      <c r="G7759" t="s">
        <v>10</v>
      </c>
      <c r="H7759" t="s">
        <v>10</v>
      </c>
      <c r="I7759" t="s">
        <v>10</v>
      </c>
      <c r="J7759" t="s">
        <v>11</v>
      </c>
      <c r="N7759" t="str">
        <f t="shared" si="605"/>
        <v/>
      </c>
      <c r="P7759">
        <f t="shared" si="606"/>
        <v>20</v>
      </c>
      <c r="Q7759">
        <f t="shared" si="607"/>
        <v>223</v>
      </c>
      <c r="R7759">
        <f t="shared" si="608"/>
        <v>303</v>
      </c>
      <c r="S7759" t="str">
        <f t="shared" si="609"/>
        <v/>
      </c>
    </row>
    <row r="7760" spans="1:19" x14ac:dyDescent="0.2">
      <c r="A7760">
        <v>7759</v>
      </c>
      <c r="B7760">
        <v>67429</v>
      </c>
      <c r="C7760">
        <v>67505</v>
      </c>
      <c r="D7760">
        <v>68250</v>
      </c>
      <c r="E7760">
        <v>68474</v>
      </c>
      <c r="F7760">
        <v>68474</v>
      </c>
      <c r="G7760" t="s">
        <v>10</v>
      </c>
      <c r="H7760" t="s">
        <v>10</v>
      </c>
      <c r="I7760" t="s">
        <v>10</v>
      </c>
      <c r="J7760" t="s">
        <v>11</v>
      </c>
      <c r="N7760" t="str">
        <f t="shared" si="605"/>
        <v/>
      </c>
      <c r="P7760">
        <f t="shared" si="606"/>
        <v>76</v>
      </c>
      <c r="Q7760">
        <f t="shared" si="607"/>
        <v>745</v>
      </c>
      <c r="R7760">
        <f t="shared" si="608"/>
        <v>224</v>
      </c>
      <c r="S7760" t="str">
        <f t="shared" si="609"/>
        <v/>
      </c>
    </row>
    <row r="7761" spans="1:19" x14ac:dyDescent="0.2">
      <c r="A7761">
        <v>7760</v>
      </c>
      <c r="B7761">
        <v>67435</v>
      </c>
      <c r="C7761">
        <v>67589</v>
      </c>
      <c r="D7761">
        <v>67911</v>
      </c>
      <c r="E7761">
        <v>67927</v>
      </c>
      <c r="F7761">
        <v>67927</v>
      </c>
      <c r="G7761" t="s">
        <v>10</v>
      </c>
      <c r="H7761" t="s">
        <v>10</v>
      </c>
      <c r="I7761" t="s">
        <v>10</v>
      </c>
      <c r="J7761" t="s">
        <v>11</v>
      </c>
      <c r="N7761" t="str">
        <f t="shared" si="605"/>
        <v/>
      </c>
      <c r="P7761">
        <f t="shared" si="606"/>
        <v>154</v>
      </c>
      <c r="Q7761">
        <f t="shared" si="607"/>
        <v>322</v>
      </c>
      <c r="R7761">
        <f t="shared" si="608"/>
        <v>16</v>
      </c>
      <c r="S7761" t="str">
        <f t="shared" si="609"/>
        <v/>
      </c>
    </row>
    <row r="7762" spans="1:19" x14ac:dyDescent="0.2">
      <c r="A7762">
        <v>7761</v>
      </c>
      <c r="B7762">
        <v>67445</v>
      </c>
      <c r="C7762">
        <v>67888</v>
      </c>
      <c r="D7762">
        <v>68145</v>
      </c>
      <c r="E7762">
        <v>68240</v>
      </c>
      <c r="F7762">
        <v>68240</v>
      </c>
      <c r="G7762" t="s">
        <v>10</v>
      </c>
      <c r="H7762" t="s">
        <v>10</v>
      </c>
      <c r="I7762" t="s">
        <v>10</v>
      </c>
      <c r="J7762" t="s">
        <v>11</v>
      </c>
      <c r="N7762" t="str">
        <f t="shared" si="605"/>
        <v/>
      </c>
      <c r="P7762">
        <f t="shared" si="606"/>
        <v>443</v>
      </c>
      <c r="Q7762">
        <f t="shared" si="607"/>
        <v>257</v>
      </c>
      <c r="R7762">
        <f t="shared" si="608"/>
        <v>95</v>
      </c>
      <c r="S7762" t="str">
        <f t="shared" si="609"/>
        <v/>
      </c>
    </row>
    <row r="7763" spans="1:19" x14ac:dyDescent="0.2">
      <c r="A7763">
        <v>7762</v>
      </c>
      <c r="B7763">
        <v>67448</v>
      </c>
      <c r="C7763">
        <v>67460</v>
      </c>
      <c r="D7763">
        <v>68392</v>
      </c>
      <c r="E7763">
        <v>68418</v>
      </c>
      <c r="F7763">
        <v>68418</v>
      </c>
      <c r="G7763" t="s">
        <v>10</v>
      </c>
      <c r="H7763" t="s">
        <v>10</v>
      </c>
      <c r="I7763" t="s">
        <v>10</v>
      </c>
      <c r="J7763" t="s">
        <v>11</v>
      </c>
      <c r="N7763" t="str">
        <f t="shared" si="605"/>
        <v/>
      </c>
      <c r="P7763">
        <f t="shared" si="606"/>
        <v>12</v>
      </c>
      <c r="Q7763">
        <f t="shared" si="607"/>
        <v>932</v>
      </c>
      <c r="R7763">
        <f t="shared" si="608"/>
        <v>26</v>
      </c>
      <c r="S7763" t="str">
        <f t="shared" si="609"/>
        <v/>
      </c>
    </row>
    <row r="7764" spans="1:19" x14ac:dyDescent="0.2">
      <c r="A7764">
        <v>7763</v>
      </c>
      <c r="B7764">
        <v>67451</v>
      </c>
      <c r="C7764">
        <v>67553</v>
      </c>
      <c r="D7764">
        <v>67928</v>
      </c>
      <c r="E7764">
        <v>67949</v>
      </c>
      <c r="F7764">
        <v>67949</v>
      </c>
      <c r="G7764" t="s">
        <v>10</v>
      </c>
      <c r="H7764" t="s">
        <v>10</v>
      </c>
      <c r="I7764" t="s">
        <v>10</v>
      </c>
      <c r="J7764" t="s">
        <v>11</v>
      </c>
      <c r="N7764" t="str">
        <f t="shared" si="605"/>
        <v/>
      </c>
      <c r="P7764">
        <f t="shared" si="606"/>
        <v>102</v>
      </c>
      <c r="Q7764">
        <f t="shared" si="607"/>
        <v>375</v>
      </c>
      <c r="R7764">
        <f t="shared" si="608"/>
        <v>21</v>
      </c>
      <c r="S7764" t="str">
        <f t="shared" si="609"/>
        <v/>
      </c>
    </row>
    <row r="7765" spans="1:19" x14ac:dyDescent="0.2">
      <c r="A7765">
        <v>7764</v>
      </c>
      <c r="B7765">
        <v>67452</v>
      </c>
      <c r="C7765">
        <v>67570</v>
      </c>
      <c r="D7765">
        <v>68841</v>
      </c>
      <c r="E7765">
        <v>69065</v>
      </c>
      <c r="F7765">
        <v>69065</v>
      </c>
      <c r="G7765" t="s">
        <v>10</v>
      </c>
      <c r="H7765" t="s">
        <v>10</v>
      </c>
      <c r="I7765" t="s">
        <v>10</v>
      </c>
      <c r="J7765" t="s">
        <v>11</v>
      </c>
      <c r="N7765" t="str">
        <f t="shared" si="605"/>
        <v/>
      </c>
      <c r="P7765">
        <f t="shared" si="606"/>
        <v>118</v>
      </c>
      <c r="Q7765">
        <f t="shared" si="607"/>
        <v>1271</v>
      </c>
      <c r="R7765">
        <f t="shared" si="608"/>
        <v>224</v>
      </c>
      <c r="S7765" t="str">
        <f t="shared" si="609"/>
        <v/>
      </c>
    </row>
    <row r="7766" spans="1:19" x14ac:dyDescent="0.2">
      <c r="A7766">
        <v>7765</v>
      </c>
      <c r="B7766">
        <v>67455</v>
      </c>
      <c r="C7766">
        <v>67477</v>
      </c>
      <c r="D7766">
        <v>68080</v>
      </c>
      <c r="E7766">
        <v>68175</v>
      </c>
      <c r="F7766">
        <v>68175</v>
      </c>
      <c r="G7766" t="s">
        <v>10</v>
      </c>
      <c r="H7766" t="s">
        <v>10</v>
      </c>
      <c r="I7766" t="s">
        <v>10</v>
      </c>
      <c r="J7766" t="s">
        <v>11</v>
      </c>
      <c r="N7766" t="str">
        <f t="shared" si="605"/>
        <v/>
      </c>
      <c r="P7766">
        <f t="shared" si="606"/>
        <v>22</v>
      </c>
      <c r="Q7766">
        <f t="shared" si="607"/>
        <v>603</v>
      </c>
      <c r="R7766">
        <f t="shared" si="608"/>
        <v>95</v>
      </c>
      <c r="S7766" t="str">
        <f t="shared" si="609"/>
        <v/>
      </c>
    </row>
    <row r="7767" spans="1:19" x14ac:dyDescent="0.2">
      <c r="A7767">
        <v>7766</v>
      </c>
      <c r="B7767">
        <v>67458</v>
      </c>
      <c r="C7767">
        <v>67582</v>
      </c>
      <c r="D7767">
        <v>67993</v>
      </c>
      <c r="E7767">
        <v>68035</v>
      </c>
      <c r="F7767">
        <v>68035</v>
      </c>
      <c r="G7767" t="s">
        <v>10</v>
      </c>
      <c r="H7767" t="s">
        <v>10</v>
      </c>
      <c r="I7767" t="s">
        <v>10</v>
      </c>
      <c r="J7767" t="s">
        <v>11</v>
      </c>
      <c r="N7767" t="str">
        <f t="shared" si="605"/>
        <v/>
      </c>
      <c r="P7767">
        <f t="shared" si="606"/>
        <v>124</v>
      </c>
      <c r="Q7767">
        <f t="shared" si="607"/>
        <v>411</v>
      </c>
      <c r="R7767">
        <f t="shared" si="608"/>
        <v>42</v>
      </c>
      <c r="S7767" t="str">
        <f t="shared" si="609"/>
        <v/>
      </c>
    </row>
    <row r="7768" spans="1:19" x14ac:dyDescent="0.2">
      <c r="A7768">
        <v>7767</v>
      </c>
      <c r="B7768">
        <v>67461</v>
      </c>
      <c r="C7768">
        <v>67790</v>
      </c>
      <c r="D7768">
        <v>68500</v>
      </c>
      <c r="E7768">
        <v>68775</v>
      </c>
      <c r="F7768">
        <v>68775</v>
      </c>
      <c r="G7768" t="s">
        <v>10</v>
      </c>
      <c r="H7768" t="s">
        <v>10</v>
      </c>
      <c r="I7768" t="s">
        <v>10</v>
      </c>
      <c r="J7768" t="s">
        <v>11</v>
      </c>
      <c r="N7768" t="str">
        <f t="shared" si="605"/>
        <v/>
      </c>
      <c r="P7768">
        <f t="shared" si="606"/>
        <v>329</v>
      </c>
      <c r="Q7768">
        <f t="shared" si="607"/>
        <v>710</v>
      </c>
      <c r="R7768">
        <f t="shared" si="608"/>
        <v>275</v>
      </c>
      <c r="S7768" t="str">
        <f t="shared" si="609"/>
        <v/>
      </c>
    </row>
    <row r="7769" spans="1:19" x14ac:dyDescent="0.2">
      <c r="A7769">
        <v>7768</v>
      </c>
      <c r="B7769">
        <v>67464</v>
      </c>
      <c r="C7769">
        <v>67974</v>
      </c>
      <c r="D7769">
        <v>68295</v>
      </c>
      <c r="E7769">
        <v>68334</v>
      </c>
      <c r="F7769">
        <v>68334</v>
      </c>
      <c r="G7769" t="s">
        <v>10</v>
      </c>
      <c r="H7769" t="s">
        <v>10</v>
      </c>
      <c r="I7769" t="s">
        <v>10</v>
      </c>
      <c r="J7769" t="s">
        <v>11</v>
      </c>
      <c r="N7769" t="str">
        <f t="shared" si="605"/>
        <v/>
      </c>
      <c r="P7769">
        <f t="shared" si="606"/>
        <v>510</v>
      </c>
      <c r="Q7769">
        <f t="shared" si="607"/>
        <v>321</v>
      </c>
      <c r="R7769">
        <f t="shared" si="608"/>
        <v>39</v>
      </c>
      <c r="S7769" t="str">
        <f t="shared" si="609"/>
        <v/>
      </c>
    </row>
    <row r="7770" spans="1:19" x14ac:dyDescent="0.2">
      <c r="A7770">
        <v>7769</v>
      </c>
      <c r="B7770">
        <v>67470</v>
      </c>
      <c r="C7770">
        <v>67538</v>
      </c>
      <c r="D7770">
        <v>67970</v>
      </c>
      <c r="E7770">
        <v>68072</v>
      </c>
      <c r="F7770">
        <v>68072</v>
      </c>
      <c r="G7770" t="s">
        <v>10</v>
      </c>
      <c r="H7770" t="s">
        <v>10</v>
      </c>
      <c r="I7770" t="s">
        <v>10</v>
      </c>
      <c r="J7770" t="s">
        <v>11</v>
      </c>
      <c r="N7770" t="str">
        <f t="shared" si="605"/>
        <v/>
      </c>
      <c r="P7770">
        <f t="shared" si="606"/>
        <v>68</v>
      </c>
      <c r="Q7770">
        <f t="shared" si="607"/>
        <v>432</v>
      </c>
      <c r="R7770">
        <f t="shared" si="608"/>
        <v>102</v>
      </c>
      <c r="S7770" t="str">
        <f t="shared" si="609"/>
        <v/>
      </c>
    </row>
    <row r="7771" spans="1:19" x14ac:dyDescent="0.2">
      <c r="A7771">
        <v>7770</v>
      </c>
      <c r="B7771">
        <v>67470</v>
      </c>
      <c r="C7771">
        <v>67492</v>
      </c>
      <c r="D7771">
        <v>68599</v>
      </c>
      <c r="E7771">
        <v>68688</v>
      </c>
      <c r="F7771">
        <v>68688</v>
      </c>
      <c r="G7771" t="s">
        <v>10</v>
      </c>
      <c r="H7771" t="s">
        <v>10</v>
      </c>
      <c r="I7771" t="s">
        <v>10</v>
      </c>
      <c r="J7771" t="s">
        <v>11</v>
      </c>
      <c r="N7771" t="str">
        <f t="shared" si="605"/>
        <v/>
      </c>
      <c r="P7771">
        <f t="shared" si="606"/>
        <v>22</v>
      </c>
      <c r="Q7771">
        <f t="shared" si="607"/>
        <v>1107</v>
      </c>
      <c r="R7771">
        <f t="shared" si="608"/>
        <v>89</v>
      </c>
      <c r="S7771" t="str">
        <f t="shared" si="609"/>
        <v/>
      </c>
    </row>
    <row r="7772" spans="1:19" x14ac:dyDescent="0.2">
      <c r="A7772">
        <v>7771</v>
      </c>
      <c r="B7772">
        <v>67471</v>
      </c>
      <c r="C7772">
        <v>67664</v>
      </c>
      <c r="D7772">
        <v>68011</v>
      </c>
      <c r="E7772">
        <v>68295</v>
      </c>
      <c r="F7772">
        <v>68295</v>
      </c>
      <c r="G7772" t="s">
        <v>10</v>
      </c>
      <c r="H7772" t="s">
        <v>10</v>
      </c>
      <c r="I7772" t="s">
        <v>10</v>
      </c>
      <c r="J7772" t="s">
        <v>11</v>
      </c>
      <c r="N7772" t="str">
        <f t="shared" si="605"/>
        <v/>
      </c>
      <c r="P7772">
        <f t="shared" si="606"/>
        <v>193</v>
      </c>
      <c r="Q7772">
        <f t="shared" si="607"/>
        <v>347</v>
      </c>
      <c r="R7772">
        <f t="shared" si="608"/>
        <v>284</v>
      </c>
      <c r="S7772" t="str">
        <f t="shared" si="609"/>
        <v/>
      </c>
    </row>
    <row r="7773" spans="1:19" x14ac:dyDescent="0.2">
      <c r="A7773">
        <v>7772</v>
      </c>
      <c r="B7773">
        <v>67477</v>
      </c>
      <c r="C7773">
        <v>67731</v>
      </c>
      <c r="D7773">
        <v>68412</v>
      </c>
      <c r="E7773">
        <v>68510</v>
      </c>
      <c r="F7773">
        <v>68510</v>
      </c>
      <c r="G7773" t="s">
        <v>10</v>
      </c>
      <c r="H7773" t="s">
        <v>10</v>
      </c>
      <c r="I7773" t="s">
        <v>10</v>
      </c>
      <c r="J7773" t="s">
        <v>11</v>
      </c>
      <c r="N7773" t="str">
        <f t="shared" si="605"/>
        <v/>
      </c>
      <c r="P7773">
        <f t="shared" si="606"/>
        <v>254</v>
      </c>
      <c r="Q7773">
        <f t="shared" si="607"/>
        <v>681</v>
      </c>
      <c r="R7773">
        <f t="shared" si="608"/>
        <v>98</v>
      </c>
      <c r="S7773" t="str">
        <f t="shared" si="609"/>
        <v/>
      </c>
    </row>
    <row r="7774" spans="1:19" x14ac:dyDescent="0.2">
      <c r="A7774">
        <v>7773</v>
      </c>
      <c r="B7774">
        <v>67479</v>
      </c>
      <c r="C7774">
        <v>67803</v>
      </c>
      <c r="D7774">
        <v>68440</v>
      </c>
      <c r="E7774">
        <v>68565</v>
      </c>
      <c r="F7774">
        <v>68565</v>
      </c>
      <c r="G7774" t="s">
        <v>10</v>
      </c>
      <c r="H7774" t="s">
        <v>10</v>
      </c>
      <c r="I7774" t="s">
        <v>10</v>
      </c>
      <c r="J7774" t="s">
        <v>11</v>
      </c>
      <c r="N7774" t="str">
        <f t="shared" si="605"/>
        <v/>
      </c>
      <c r="P7774">
        <f t="shared" si="606"/>
        <v>324</v>
      </c>
      <c r="Q7774">
        <f t="shared" si="607"/>
        <v>637</v>
      </c>
      <c r="R7774">
        <f t="shared" si="608"/>
        <v>125</v>
      </c>
      <c r="S7774" t="str">
        <f t="shared" si="609"/>
        <v/>
      </c>
    </row>
    <row r="7775" spans="1:19" x14ac:dyDescent="0.2">
      <c r="A7775">
        <v>7774</v>
      </c>
      <c r="B7775">
        <v>67484</v>
      </c>
      <c r="C7775">
        <v>67698</v>
      </c>
      <c r="D7775">
        <v>68390</v>
      </c>
      <c r="E7775">
        <v>68530</v>
      </c>
      <c r="F7775">
        <v>68530</v>
      </c>
      <c r="G7775" t="s">
        <v>10</v>
      </c>
      <c r="H7775" t="s">
        <v>10</v>
      </c>
      <c r="I7775" t="s">
        <v>10</v>
      </c>
      <c r="J7775" t="s">
        <v>11</v>
      </c>
      <c r="N7775" t="str">
        <f t="shared" si="605"/>
        <v/>
      </c>
      <c r="P7775">
        <f t="shared" si="606"/>
        <v>214</v>
      </c>
      <c r="Q7775">
        <f t="shared" si="607"/>
        <v>692</v>
      </c>
      <c r="R7775">
        <f t="shared" si="608"/>
        <v>140</v>
      </c>
      <c r="S7775" t="str">
        <f t="shared" si="609"/>
        <v/>
      </c>
    </row>
    <row r="7776" spans="1:19" x14ac:dyDescent="0.2">
      <c r="A7776">
        <v>7775</v>
      </c>
      <c r="B7776">
        <v>67488</v>
      </c>
      <c r="C7776">
        <v>67534</v>
      </c>
      <c r="D7776">
        <v>68107</v>
      </c>
      <c r="E7776">
        <v>68251</v>
      </c>
      <c r="F7776">
        <v>68251</v>
      </c>
      <c r="G7776" t="s">
        <v>10</v>
      </c>
      <c r="H7776" t="s">
        <v>10</v>
      </c>
      <c r="I7776" t="s">
        <v>10</v>
      </c>
      <c r="J7776" t="s">
        <v>11</v>
      </c>
      <c r="N7776" t="str">
        <f t="shared" si="605"/>
        <v/>
      </c>
      <c r="P7776">
        <f t="shared" si="606"/>
        <v>46</v>
      </c>
      <c r="Q7776">
        <f t="shared" si="607"/>
        <v>573</v>
      </c>
      <c r="R7776">
        <f t="shared" si="608"/>
        <v>144</v>
      </c>
      <c r="S7776" t="str">
        <f t="shared" si="609"/>
        <v/>
      </c>
    </row>
    <row r="7777" spans="1:19" x14ac:dyDescent="0.2">
      <c r="A7777">
        <v>7776</v>
      </c>
      <c r="B7777">
        <v>67493</v>
      </c>
      <c r="C7777">
        <v>67518</v>
      </c>
      <c r="D7777">
        <v>83451</v>
      </c>
      <c r="E7777">
        <v>83494</v>
      </c>
      <c r="F7777">
        <v>83494</v>
      </c>
      <c r="G7777" t="s">
        <v>10</v>
      </c>
      <c r="H7777" t="s">
        <v>10</v>
      </c>
      <c r="I7777" t="s">
        <v>10</v>
      </c>
      <c r="J7777" t="s">
        <v>11</v>
      </c>
      <c r="N7777" t="str">
        <f t="shared" si="605"/>
        <v/>
      </c>
      <c r="P7777">
        <f t="shared" si="606"/>
        <v>25</v>
      </c>
      <c r="Q7777">
        <f t="shared" si="607"/>
        <v>15933</v>
      </c>
      <c r="R7777">
        <f t="shared" si="608"/>
        <v>43</v>
      </c>
      <c r="S7777" t="str">
        <f t="shared" si="609"/>
        <v/>
      </c>
    </row>
    <row r="7778" spans="1:19" x14ac:dyDescent="0.2">
      <c r="A7778">
        <v>7777</v>
      </c>
      <c r="B7778">
        <v>67498</v>
      </c>
      <c r="C7778">
        <v>67858</v>
      </c>
      <c r="D7778">
        <v>69237</v>
      </c>
      <c r="E7778">
        <v>69324</v>
      </c>
      <c r="F7778">
        <v>69324</v>
      </c>
      <c r="G7778" t="s">
        <v>10</v>
      </c>
      <c r="H7778" t="s">
        <v>10</v>
      </c>
      <c r="I7778" t="s">
        <v>10</v>
      </c>
      <c r="J7778" t="s">
        <v>11</v>
      </c>
      <c r="N7778" t="str">
        <f t="shared" si="605"/>
        <v/>
      </c>
      <c r="P7778">
        <f t="shared" si="606"/>
        <v>360</v>
      </c>
      <c r="Q7778">
        <f t="shared" si="607"/>
        <v>1379</v>
      </c>
      <c r="R7778">
        <f t="shared" si="608"/>
        <v>87</v>
      </c>
      <c r="S7778" t="str">
        <f t="shared" si="609"/>
        <v/>
      </c>
    </row>
    <row r="7779" spans="1:19" x14ac:dyDescent="0.2">
      <c r="A7779">
        <v>7778</v>
      </c>
      <c r="B7779">
        <v>67500</v>
      </c>
      <c r="C7779">
        <v>68664</v>
      </c>
      <c r="D7779">
        <v>77247</v>
      </c>
      <c r="E7779">
        <v>77440</v>
      </c>
      <c r="F7779">
        <v>77440</v>
      </c>
      <c r="G7779" t="s">
        <v>10</v>
      </c>
      <c r="H7779" t="s">
        <v>10</v>
      </c>
      <c r="I7779" t="s">
        <v>10</v>
      </c>
      <c r="J7779" t="s">
        <v>11</v>
      </c>
      <c r="N7779" t="str">
        <f t="shared" si="605"/>
        <v/>
      </c>
      <c r="P7779">
        <f t="shared" si="606"/>
        <v>1164</v>
      </c>
      <c r="Q7779">
        <f t="shared" si="607"/>
        <v>8583</v>
      </c>
      <c r="R7779">
        <f t="shared" si="608"/>
        <v>193</v>
      </c>
      <c r="S7779" t="str">
        <f t="shared" si="609"/>
        <v/>
      </c>
    </row>
    <row r="7780" spans="1:19" x14ac:dyDescent="0.2">
      <c r="A7780">
        <v>7779</v>
      </c>
      <c r="B7780">
        <v>67501</v>
      </c>
      <c r="C7780">
        <v>67667</v>
      </c>
      <c r="D7780">
        <v>68404</v>
      </c>
      <c r="E7780">
        <v>68489</v>
      </c>
      <c r="F7780">
        <v>68489</v>
      </c>
      <c r="G7780" t="s">
        <v>10</v>
      </c>
      <c r="H7780" t="s">
        <v>10</v>
      </c>
      <c r="I7780" t="s">
        <v>10</v>
      </c>
      <c r="J7780" t="s">
        <v>11</v>
      </c>
      <c r="N7780" t="str">
        <f t="shared" si="605"/>
        <v/>
      </c>
      <c r="P7780">
        <f t="shared" si="606"/>
        <v>166</v>
      </c>
      <c r="Q7780">
        <f t="shared" si="607"/>
        <v>737</v>
      </c>
      <c r="R7780">
        <f t="shared" si="608"/>
        <v>85</v>
      </c>
      <c r="S7780" t="str">
        <f t="shared" si="609"/>
        <v/>
      </c>
    </row>
    <row r="7781" spans="1:19" x14ac:dyDescent="0.2">
      <c r="A7781">
        <v>7780</v>
      </c>
      <c r="B7781">
        <v>67501</v>
      </c>
      <c r="C7781">
        <v>67580</v>
      </c>
      <c r="D7781">
        <v>68600</v>
      </c>
      <c r="E7781">
        <v>68623</v>
      </c>
      <c r="F7781">
        <v>68623</v>
      </c>
      <c r="G7781" t="s">
        <v>10</v>
      </c>
      <c r="H7781" t="s">
        <v>10</v>
      </c>
      <c r="I7781" t="s">
        <v>10</v>
      </c>
      <c r="J7781" t="s">
        <v>11</v>
      </c>
      <c r="N7781" t="str">
        <f t="shared" si="605"/>
        <v/>
      </c>
      <c r="P7781">
        <f t="shared" si="606"/>
        <v>79</v>
      </c>
      <c r="Q7781">
        <f t="shared" si="607"/>
        <v>1020</v>
      </c>
      <c r="R7781">
        <f t="shared" si="608"/>
        <v>23</v>
      </c>
      <c r="S7781" t="str">
        <f t="shared" si="609"/>
        <v/>
      </c>
    </row>
    <row r="7782" spans="1:19" x14ac:dyDescent="0.2">
      <c r="A7782">
        <v>7781</v>
      </c>
      <c r="B7782">
        <v>67525</v>
      </c>
      <c r="C7782">
        <v>67566</v>
      </c>
      <c r="D7782">
        <v>67945</v>
      </c>
      <c r="E7782">
        <v>67963</v>
      </c>
      <c r="F7782">
        <v>67963</v>
      </c>
      <c r="G7782" t="s">
        <v>10</v>
      </c>
      <c r="H7782" t="s">
        <v>10</v>
      </c>
      <c r="I7782" t="s">
        <v>10</v>
      </c>
      <c r="J7782" t="s">
        <v>11</v>
      </c>
      <c r="N7782" t="str">
        <f t="shared" si="605"/>
        <v/>
      </c>
      <c r="P7782">
        <f t="shared" si="606"/>
        <v>41</v>
      </c>
      <c r="Q7782">
        <f t="shared" si="607"/>
        <v>379</v>
      </c>
      <c r="R7782">
        <f t="shared" si="608"/>
        <v>18</v>
      </c>
      <c r="S7782" t="str">
        <f t="shared" si="609"/>
        <v/>
      </c>
    </row>
    <row r="7783" spans="1:19" x14ac:dyDescent="0.2">
      <c r="A7783">
        <v>7782</v>
      </c>
      <c r="B7783">
        <v>67529</v>
      </c>
      <c r="C7783">
        <v>68057</v>
      </c>
      <c r="D7783">
        <v>68630</v>
      </c>
      <c r="E7783">
        <v>68728</v>
      </c>
      <c r="F7783">
        <v>68728</v>
      </c>
      <c r="G7783" t="s">
        <v>10</v>
      </c>
      <c r="H7783" t="s">
        <v>10</v>
      </c>
      <c r="I7783" t="s">
        <v>10</v>
      </c>
      <c r="J7783" t="s">
        <v>11</v>
      </c>
      <c r="N7783" t="str">
        <f t="shared" si="605"/>
        <v/>
      </c>
      <c r="P7783">
        <f t="shared" si="606"/>
        <v>528</v>
      </c>
      <c r="Q7783">
        <f t="shared" si="607"/>
        <v>573</v>
      </c>
      <c r="R7783">
        <f t="shared" si="608"/>
        <v>98</v>
      </c>
      <c r="S7783" t="str">
        <f t="shared" si="609"/>
        <v/>
      </c>
    </row>
    <row r="7784" spans="1:19" x14ac:dyDescent="0.2">
      <c r="A7784">
        <v>7783</v>
      </c>
      <c r="B7784">
        <v>67545</v>
      </c>
      <c r="C7784">
        <v>67857</v>
      </c>
      <c r="D7784">
        <v>68657</v>
      </c>
      <c r="E7784">
        <v>68719</v>
      </c>
      <c r="F7784">
        <v>68719</v>
      </c>
      <c r="G7784" t="s">
        <v>10</v>
      </c>
      <c r="H7784" t="s">
        <v>10</v>
      </c>
      <c r="I7784" t="s">
        <v>10</v>
      </c>
      <c r="J7784" t="s">
        <v>11</v>
      </c>
      <c r="N7784" t="str">
        <f t="shared" si="605"/>
        <v/>
      </c>
      <c r="P7784">
        <f t="shared" si="606"/>
        <v>312</v>
      </c>
      <c r="Q7784">
        <f t="shared" si="607"/>
        <v>800</v>
      </c>
      <c r="R7784">
        <f t="shared" si="608"/>
        <v>62</v>
      </c>
      <c r="S7784" t="str">
        <f t="shared" si="609"/>
        <v/>
      </c>
    </row>
    <row r="7785" spans="1:19" x14ac:dyDescent="0.2">
      <c r="A7785">
        <v>7784</v>
      </c>
      <c r="B7785">
        <v>67552</v>
      </c>
      <c r="C7785">
        <v>67570</v>
      </c>
      <c r="D7785">
        <v>67929</v>
      </c>
      <c r="E7785">
        <v>68041</v>
      </c>
      <c r="F7785">
        <v>68041</v>
      </c>
      <c r="G7785" t="s">
        <v>10</v>
      </c>
      <c r="H7785" t="s">
        <v>10</v>
      </c>
      <c r="I7785" t="s">
        <v>10</v>
      </c>
      <c r="J7785" t="s">
        <v>11</v>
      </c>
      <c r="N7785" t="str">
        <f t="shared" si="605"/>
        <v/>
      </c>
      <c r="P7785">
        <f t="shared" si="606"/>
        <v>18</v>
      </c>
      <c r="Q7785">
        <f t="shared" si="607"/>
        <v>359</v>
      </c>
      <c r="R7785">
        <f t="shared" si="608"/>
        <v>112</v>
      </c>
      <c r="S7785" t="str">
        <f t="shared" si="609"/>
        <v/>
      </c>
    </row>
    <row r="7786" spans="1:19" x14ac:dyDescent="0.2">
      <c r="A7786">
        <v>7785</v>
      </c>
      <c r="B7786">
        <v>67554</v>
      </c>
      <c r="C7786">
        <v>67641</v>
      </c>
      <c r="D7786">
        <v>67974</v>
      </c>
      <c r="E7786">
        <v>68064</v>
      </c>
      <c r="F7786">
        <v>68064</v>
      </c>
      <c r="G7786" t="s">
        <v>10</v>
      </c>
      <c r="H7786" t="s">
        <v>10</v>
      </c>
      <c r="I7786" t="s">
        <v>10</v>
      </c>
      <c r="J7786" t="s">
        <v>11</v>
      </c>
      <c r="N7786" t="str">
        <f t="shared" si="605"/>
        <v/>
      </c>
      <c r="P7786">
        <f t="shared" si="606"/>
        <v>87</v>
      </c>
      <c r="Q7786">
        <f t="shared" si="607"/>
        <v>333</v>
      </c>
      <c r="R7786">
        <f t="shared" si="608"/>
        <v>90</v>
      </c>
      <c r="S7786" t="str">
        <f t="shared" si="609"/>
        <v/>
      </c>
    </row>
    <row r="7787" spans="1:19" x14ac:dyDescent="0.2">
      <c r="A7787">
        <v>7786</v>
      </c>
      <c r="B7787">
        <v>67555</v>
      </c>
      <c r="C7787">
        <v>68359</v>
      </c>
      <c r="D7787">
        <v>68830</v>
      </c>
      <c r="E7787">
        <v>68918</v>
      </c>
      <c r="F7787">
        <v>68918</v>
      </c>
      <c r="G7787" t="s">
        <v>10</v>
      </c>
      <c r="H7787" t="s">
        <v>10</v>
      </c>
      <c r="I7787" t="s">
        <v>10</v>
      </c>
      <c r="J7787" t="s">
        <v>11</v>
      </c>
      <c r="N7787" t="str">
        <f t="shared" si="605"/>
        <v/>
      </c>
      <c r="P7787">
        <f t="shared" si="606"/>
        <v>804</v>
      </c>
      <c r="Q7787">
        <f t="shared" si="607"/>
        <v>471</v>
      </c>
      <c r="R7787">
        <f t="shared" si="608"/>
        <v>88</v>
      </c>
      <c r="S7787" t="str">
        <f t="shared" si="609"/>
        <v/>
      </c>
    </row>
    <row r="7788" spans="1:19" x14ac:dyDescent="0.2">
      <c r="A7788">
        <v>7787</v>
      </c>
      <c r="B7788">
        <v>67555</v>
      </c>
      <c r="C7788">
        <v>67772</v>
      </c>
      <c r="D7788">
        <v>68816</v>
      </c>
      <c r="E7788">
        <v>68892</v>
      </c>
      <c r="F7788">
        <v>68892</v>
      </c>
      <c r="G7788" t="s">
        <v>10</v>
      </c>
      <c r="H7788" t="s">
        <v>10</v>
      </c>
      <c r="I7788" t="s">
        <v>10</v>
      </c>
      <c r="J7788" t="s">
        <v>11</v>
      </c>
      <c r="N7788" t="str">
        <f t="shared" si="605"/>
        <v/>
      </c>
      <c r="P7788">
        <f t="shared" si="606"/>
        <v>217</v>
      </c>
      <c r="Q7788">
        <f t="shared" si="607"/>
        <v>1044</v>
      </c>
      <c r="R7788">
        <f t="shared" si="608"/>
        <v>76</v>
      </c>
      <c r="S7788" t="str">
        <f t="shared" si="609"/>
        <v/>
      </c>
    </row>
    <row r="7789" spans="1:19" x14ac:dyDescent="0.2">
      <c r="A7789">
        <v>7788</v>
      </c>
      <c r="B7789">
        <v>67557</v>
      </c>
      <c r="C7789">
        <v>67738</v>
      </c>
      <c r="D7789">
        <v>68635</v>
      </c>
      <c r="E7789">
        <v>68705</v>
      </c>
      <c r="F7789">
        <v>68705</v>
      </c>
      <c r="G7789" t="s">
        <v>10</v>
      </c>
      <c r="H7789" t="s">
        <v>10</v>
      </c>
      <c r="I7789" t="s">
        <v>10</v>
      </c>
      <c r="J7789" t="s">
        <v>11</v>
      </c>
      <c r="N7789" t="str">
        <f t="shared" si="605"/>
        <v/>
      </c>
      <c r="P7789">
        <f t="shared" si="606"/>
        <v>181</v>
      </c>
      <c r="Q7789">
        <f t="shared" si="607"/>
        <v>897</v>
      </c>
      <c r="R7789">
        <f t="shared" si="608"/>
        <v>70</v>
      </c>
      <c r="S7789" t="str">
        <f t="shared" si="609"/>
        <v/>
      </c>
    </row>
    <row r="7790" spans="1:19" x14ac:dyDescent="0.2">
      <c r="A7790">
        <v>7789</v>
      </c>
      <c r="B7790">
        <v>67563</v>
      </c>
      <c r="C7790">
        <v>67667</v>
      </c>
      <c r="D7790">
        <v>68699</v>
      </c>
      <c r="E7790">
        <v>68798</v>
      </c>
      <c r="F7790">
        <v>68798</v>
      </c>
      <c r="G7790" t="s">
        <v>10</v>
      </c>
      <c r="H7790" t="s">
        <v>10</v>
      </c>
      <c r="I7790" t="s">
        <v>10</v>
      </c>
      <c r="J7790" t="s">
        <v>11</v>
      </c>
      <c r="N7790" t="str">
        <f t="shared" si="605"/>
        <v/>
      </c>
      <c r="P7790">
        <f t="shared" si="606"/>
        <v>104</v>
      </c>
      <c r="Q7790">
        <f t="shared" si="607"/>
        <v>1032</v>
      </c>
      <c r="R7790">
        <f t="shared" si="608"/>
        <v>99</v>
      </c>
      <c r="S7790" t="str">
        <f t="shared" si="609"/>
        <v/>
      </c>
    </row>
    <row r="7791" spans="1:19" x14ac:dyDescent="0.2">
      <c r="A7791">
        <v>7790</v>
      </c>
      <c r="B7791">
        <v>67566</v>
      </c>
      <c r="C7791">
        <v>67634</v>
      </c>
      <c r="D7791">
        <v>68589</v>
      </c>
      <c r="E7791">
        <v>68620</v>
      </c>
      <c r="F7791">
        <v>68620</v>
      </c>
      <c r="G7791" t="s">
        <v>10</v>
      </c>
      <c r="H7791" t="s">
        <v>10</v>
      </c>
      <c r="I7791" t="s">
        <v>10</v>
      </c>
      <c r="J7791" t="s">
        <v>11</v>
      </c>
      <c r="N7791" t="str">
        <f t="shared" si="605"/>
        <v/>
      </c>
      <c r="P7791">
        <f t="shared" si="606"/>
        <v>68</v>
      </c>
      <c r="Q7791">
        <f t="shared" si="607"/>
        <v>955</v>
      </c>
      <c r="R7791">
        <f t="shared" si="608"/>
        <v>31</v>
      </c>
      <c r="S7791" t="str">
        <f t="shared" si="609"/>
        <v/>
      </c>
    </row>
    <row r="7792" spans="1:19" x14ac:dyDescent="0.2">
      <c r="A7792">
        <v>7791</v>
      </c>
      <c r="B7792">
        <v>67568</v>
      </c>
      <c r="C7792">
        <v>67618</v>
      </c>
      <c r="D7792">
        <v>68352</v>
      </c>
      <c r="E7792">
        <v>68462</v>
      </c>
      <c r="F7792">
        <v>68462</v>
      </c>
      <c r="G7792" t="s">
        <v>10</v>
      </c>
      <c r="H7792" t="s">
        <v>10</v>
      </c>
      <c r="I7792" t="s">
        <v>10</v>
      </c>
      <c r="J7792" t="s">
        <v>11</v>
      </c>
      <c r="N7792" t="str">
        <f t="shared" si="605"/>
        <v/>
      </c>
      <c r="P7792">
        <f t="shared" si="606"/>
        <v>50</v>
      </c>
      <c r="Q7792">
        <f t="shared" si="607"/>
        <v>734</v>
      </c>
      <c r="R7792">
        <f t="shared" si="608"/>
        <v>110</v>
      </c>
      <c r="S7792" t="str">
        <f t="shared" si="609"/>
        <v/>
      </c>
    </row>
    <row r="7793" spans="1:19" x14ac:dyDescent="0.2">
      <c r="A7793">
        <v>7792</v>
      </c>
      <c r="B7793">
        <v>67569</v>
      </c>
      <c r="C7793">
        <v>67669</v>
      </c>
      <c r="D7793">
        <v>68151</v>
      </c>
      <c r="E7793">
        <v>68256</v>
      </c>
      <c r="F7793">
        <v>68256</v>
      </c>
      <c r="G7793" t="s">
        <v>10</v>
      </c>
      <c r="H7793" t="s">
        <v>10</v>
      </c>
      <c r="I7793" t="s">
        <v>10</v>
      </c>
      <c r="J7793" t="s">
        <v>11</v>
      </c>
      <c r="N7793" t="str">
        <f t="shared" si="605"/>
        <v/>
      </c>
      <c r="P7793">
        <f t="shared" si="606"/>
        <v>100</v>
      </c>
      <c r="Q7793">
        <f t="shared" si="607"/>
        <v>482</v>
      </c>
      <c r="R7793">
        <f t="shared" si="608"/>
        <v>105</v>
      </c>
      <c r="S7793" t="str">
        <f t="shared" si="609"/>
        <v/>
      </c>
    </row>
    <row r="7794" spans="1:19" x14ac:dyDescent="0.2">
      <c r="A7794">
        <v>7793</v>
      </c>
      <c r="B7794">
        <v>67569</v>
      </c>
      <c r="C7794">
        <v>67915</v>
      </c>
      <c r="D7794">
        <v>76418</v>
      </c>
      <c r="E7794">
        <v>76648</v>
      </c>
      <c r="F7794">
        <v>76648</v>
      </c>
      <c r="G7794" t="s">
        <v>10</v>
      </c>
      <c r="H7794" t="s">
        <v>10</v>
      </c>
      <c r="I7794" t="s">
        <v>10</v>
      </c>
      <c r="J7794" t="s">
        <v>11</v>
      </c>
      <c r="N7794" t="str">
        <f t="shared" si="605"/>
        <v/>
      </c>
      <c r="P7794">
        <f t="shared" si="606"/>
        <v>346</v>
      </c>
      <c r="Q7794">
        <f t="shared" si="607"/>
        <v>8503</v>
      </c>
      <c r="R7794">
        <f t="shared" si="608"/>
        <v>230</v>
      </c>
      <c r="S7794" t="str">
        <f t="shared" si="609"/>
        <v/>
      </c>
    </row>
    <row r="7795" spans="1:19" x14ac:dyDescent="0.2">
      <c r="A7795">
        <v>7794</v>
      </c>
      <c r="B7795">
        <v>67575</v>
      </c>
      <c r="C7795">
        <v>67674</v>
      </c>
      <c r="D7795">
        <v>68301</v>
      </c>
      <c r="E7795">
        <v>68408</v>
      </c>
      <c r="F7795">
        <v>68408</v>
      </c>
      <c r="G7795" t="s">
        <v>10</v>
      </c>
      <c r="H7795" t="s">
        <v>10</v>
      </c>
      <c r="I7795" t="s">
        <v>10</v>
      </c>
      <c r="J7795" t="s">
        <v>11</v>
      </c>
      <c r="N7795" t="str">
        <f t="shared" si="605"/>
        <v/>
      </c>
      <c r="P7795">
        <f t="shared" si="606"/>
        <v>99</v>
      </c>
      <c r="Q7795">
        <f t="shared" si="607"/>
        <v>627</v>
      </c>
      <c r="R7795">
        <f t="shared" si="608"/>
        <v>107</v>
      </c>
      <c r="S7795" t="str">
        <f t="shared" si="609"/>
        <v/>
      </c>
    </row>
    <row r="7796" spans="1:19" x14ac:dyDescent="0.2">
      <c r="A7796">
        <v>7795</v>
      </c>
      <c r="B7796">
        <v>67582</v>
      </c>
      <c r="C7796">
        <v>67840</v>
      </c>
      <c r="D7796">
        <v>68475</v>
      </c>
      <c r="E7796">
        <v>68491</v>
      </c>
      <c r="F7796">
        <v>68491</v>
      </c>
      <c r="G7796" t="s">
        <v>10</v>
      </c>
      <c r="H7796" t="s">
        <v>10</v>
      </c>
      <c r="I7796" t="s">
        <v>10</v>
      </c>
      <c r="J7796" t="s">
        <v>11</v>
      </c>
      <c r="N7796" t="str">
        <f t="shared" si="605"/>
        <v/>
      </c>
      <c r="P7796">
        <f t="shared" si="606"/>
        <v>258</v>
      </c>
      <c r="Q7796">
        <f t="shared" si="607"/>
        <v>635</v>
      </c>
      <c r="R7796">
        <f t="shared" si="608"/>
        <v>16</v>
      </c>
      <c r="S7796" t="str">
        <f t="shared" si="609"/>
        <v/>
      </c>
    </row>
    <row r="7797" spans="1:19" x14ac:dyDescent="0.2">
      <c r="A7797">
        <v>7796</v>
      </c>
      <c r="B7797">
        <v>67585</v>
      </c>
      <c r="C7797">
        <v>67914</v>
      </c>
      <c r="D7797">
        <v>69043</v>
      </c>
      <c r="E7797">
        <v>69100</v>
      </c>
      <c r="F7797">
        <v>69100</v>
      </c>
      <c r="G7797" t="s">
        <v>10</v>
      </c>
      <c r="H7797" t="s">
        <v>10</v>
      </c>
      <c r="I7797" t="s">
        <v>10</v>
      </c>
      <c r="J7797" t="s">
        <v>11</v>
      </c>
      <c r="N7797" t="str">
        <f t="shared" si="605"/>
        <v/>
      </c>
      <c r="P7797">
        <f t="shared" si="606"/>
        <v>329</v>
      </c>
      <c r="Q7797">
        <f t="shared" si="607"/>
        <v>1129</v>
      </c>
      <c r="R7797">
        <f t="shared" si="608"/>
        <v>57</v>
      </c>
      <c r="S7797" t="str">
        <f t="shared" si="609"/>
        <v/>
      </c>
    </row>
    <row r="7798" spans="1:19" x14ac:dyDescent="0.2">
      <c r="A7798">
        <v>7797</v>
      </c>
      <c r="B7798">
        <v>67586</v>
      </c>
      <c r="C7798">
        <v>68981</v>
      </c>
      <c r="D7798">
        <v>69799</v>
      </c>
      <c r="E7798">
        <v>69951</v>
      </c>
      <c r="F7798">
        <v>69951</v>
      </c>
      <c r="G7798" t="s">
        <v>10</v>
      </c>
      <c r="H7798" t="s">
        <v>10</v>
      </c>
      <c r="I7798" t="s">
        <v>10</v>
      </c>
      <c r="J7798" t="s">
        <v>11</v>
      </c>
      <c r="N7798" t="str">
        <f t="shared" si="605"/>
        <v/>
      </c>
      <c r="P7798">
        <f t="shared" si="606"/>
        <v>1395</v>
      </c>
      <c r="Q7798">
        <f t="shared" si="607"/>
        <v>818</v>
      </c>
      <c r="R7798">
        <f t="shared" si="608"/>
        <v>152</v>
      </c>
      <c r="S7798" t="str">
        <f t="shared" si="609"/>
        <v/>
      </c>
    </row>
    <row r="7799" spans="1:19" x14ac:dyDescent="0.2">
      <c r="A7799">
        <v>7798</v>
      </c>
      <c r="B7799">
        <v>67591</v>
      </c>
      <c r="C7799">
        <v>67688</v>
      </c>
      <c r="D7799">
        <v>67992</v>
      </c>
      <c r="E7799">
        <v>68037</v>
      </c>
      <c r="F7799">
        <v>68037</v>
      </c>
      <c r="G7799" t="s">
        <v>10</v>
      </c>
      <c r="H7799" t="s">
        <v>10</v>
      </c>
      <c r="I7799" t="s">
        <v>10</v>
      </c>
      <c r="J7799" t="s">
        <v>11</v>
      </c>
      <c r="N7799" t="str">
        <f t="shared" si="605"/>
        <v/>
      </c>
      <c r="P7799">
        <f t="shared" si="606"/>
        <v>97</v>
      </c>
      <c r="Q7799">
        <f t="shared" si="607"/>
        <v>304</v>
      </c>
      <c r="R7799">
        <f t="shared" si="608"/>
        <v>45</v>
      </c>
      <c r="S7799" t="str">
        <f t="shared" si="609"/>
        <v/>
      </c>
    </row>
    <row r="7800" spans="1:19" x14ac:dyDescent="0.2">
      <c r="A7800">
        <v>7799</v>
      </c>
      <c r="B7800">
        <v>67592</v>
      </c>
      <c r="C7800">
        <v>67974</v>
      </c>
      <c r="D7800">
        <v>68676</v>
      </c>
      <c r="E7800">
        <v>68937</v>
      </c>
      <c r="F7800">
        <v>68937</v>
      </c>
      <c r="G7800" t="s">
        <v>10</v>
      </c>
      <c r="H7800" t="s">
        <v>10</v>
      </c>
      <c r="I7800" t="s">
        <v>10</v>
      </c>
      <c r="J7800" t="s">
        <v>11</v>
      </c>
      <c r="N7800" t="str">
        <f t="shared" si="605"/>
        <v/>
      </c>
      <c r="P7800">
        <f t="shared" si="606"/>
        <v>382</v>
      </c>
      <c r="Q7800">
        <f t="shared" si="607"/>
        <v>702</v>
      </c>
      <c r="R7800">
        <f t="shared" si="608"/>
        <v>261</v>
      </c>
      <c r="S7800" t="str">
        <f t="shared" si="609"/>
        <v/>
      </c>
    </row>
    <row r="7801" spans="1:19" x14ac:dyDescent="0.2">
      <c r="A7801">
        <v>7800</v>
      </c>
      <c r="B7801">
        <v>67598</v>
      </c>
      <c r="C7801">
        <v>67894</v>
      </c>
      <c r="D7801">
        <v>68889</v>
      </c>
      <c r="E7801">
        <v>68945</v>
      </c>
      <c r="F7801">
        <v>68945</v>
      </c>
      <c r="G7801" t="s">
        <v>10</v>
      </c>
      <c r="H7801" t="s">
        <v>10</v>
      </c>
      <c r="I7801" t="s">
        <v>10</v>
      </c>
      <c r="J7801" t="s">
        <v>11</v>
      </c>
      <c r="N7801" t="str">
        <f t="shared" si="605"/>
        <v/>
      </c>
      <c r="P7801">
        <f t="shared" si="606"/>
        <v>296</v>
      </c>
      <c r="Q7801">
        <f t="shared" si="607"/>
        <v>995</v>
      </c>
      <c r="R7801">
        <f t="shared" si="608"/>
        <v>56</v>
      </c>
      <c r="S7801" t="str">
        <f t="shared" si="609"/>
        <v/>
      </c>
    </row>
    <row r="7802" spans="1:19" x14ac:dyDescent="0.2">
      <c r="A7802">
        <v>7801</v>
      </c>
      <c r="B7802">
        <v>67599</v>
      </c>
      <c r="C7802">
        <v>67669</v>
      </c>
      <c r="D7802">
        <v>67823</v>
      </c>
      <c r="E7802">
        <v>67984</v>
      </c>
      <c r="F7802">
        <v>67984</v>
      </c>
      <c r="G7802" t="s">
        <v>10</v>
      </c>
      <c r="H7802" t="s">
        <v>10</v>
      </c>
      <c r="I7802" t="s">
        <v>10</v>
      </c>
      <c r="J7802" t="s">
        <v>11</v>
      </c>
      <c r="N7802" t="str">
        <f t="shared" si="605"/>
        <v/>
      </c>
      <c r="P7802">
        <f t="shared" si="606"/>
        <v>70</v>
      </c>
      <c r="Q7802">
        <f t="shared" si="607"/>
        <v>154</v>
      </c>
      <c r="R7802">
        <f t="shared" si="608"/>
        <v>161</v>
      </c>
      <c r="S7802" t="str">
        <f t="shared" si="609"/>
        <v/>
      </c>
    </row>
    <row r="7803" spans="1:19" x14ac:dyDescent="0.2">
      <c r="A7803">
        <v>7802</v>
      </c>
      <c r="B7803">
        <v>67602</v>
      </c>
      <c r="C7803">
        <v>67647</v>
      </c>
      <c r="D7803">
        <v>68554</v>
      </c>
      <c r="E7803">
        <v>68819</v>
      </c>
      <c r="F7803">
        <v>68819</v>
      </c>
      <c r="G7803" t="s">
        <v>10</v>
      </c>
      <c r="H7803" t="s">
        <v>10</v>
      </c>
      <c r="I7803" t="s">
        <v>10</v>
      </c>
      <c r="J7803" t="s">
        <v>11</v>
      </c>
      <c r="N7803" t="str">
        <f t="shared" si="605"/>
        <v/>
      </c>
      <c r="P7803">
        <f t="shared" si="606"/>
        <v>45</v>
      </c>
      <c r="Q7803">
        <f t="shared" si="607"/>
        <v>907</v>
      </c>
      <c r="R7803">
        <f t="shared" si="608"/>
        <v>265</v>
      </c>
      <c r="S7803" t="str">
        <f t="shared" si="609"/>
        <v/>
      </c>
    </row>
    <row r="7804" spans="1:19" x14ac:dyDescent="0.2">
      <c r="A7804">
        <v>7803</v>
      </c>
      <c r="B7804">
        <v>67602</v>
      </c>
      <c r="C7804">
        <v>68179</v>
      </c>
      <c r="D7804">
        <v>68827</v>
      </c>
      <c r="E7804">
        <v>68878</v>
      </c>
      <c r="F7804">
        <v>68878</v>
      </c>
      <c r="G7804" t="s">
        <v>10</v>
      </c>
      <c r="H7804" t="s">
        <v>10</v>
      </c>
      <c r="I7804" t="s">
        <v>10</v>
      </c>
      <c r="J7804" t="s">
        <v>11</v>
      </c>
      <c r="N7804" t="str">
        <f t="shared" si="605"/>
        <v/>
      </c>
      <c r="P7804">
        <f t="shared" si="606"/>
        <v>577</v>
      </c>
      <c r="Q7804">
        <f t="shared" si="607"/>
        <v>648</v>
      </c>
      <c r="R7804">
        <f t="shared" si="608"/>
        <v>51</v>
      </c>
      <c r="S7804" t="str">
        <f t="shared" si="609"/>
        <v/>
      </c>
    </row>
    <row r="7805" spans="1:19" x14ac:dyDescent="0.2">
      <c r="A7805">
        <v>7804</v>
      </c>
      <c r="B7805">
        <v>67604</v>
      </c>
      <c r="C7805">
        <v>67682</v>
      </c>
      <c r="D7805">
        <v>68016</v>
      </c>
      <c r="E7805">
        <v>68025</v>
      </c>
      <c r="F7805">
        <v>68025</v>
      </c>
      <c r="G7805" t="s">
        <v>10</v>
      </c>
      <c r="H7805" t="s">
        <v>10</v>
      </c>
      <c r="I7805" t="s">
        <v>10</v>
      </c>
      <c r="J7805" t="s">
        <v>11</v>
      </c>
      <c r="N7805" t="str">
        <f t="shared" si="605"/>
        <v/>
      </c>
      <c r="P7805">
        <f t="shared" si="606"/>
        <v>78</v>
      </c>
      <c r="Q7805">
        <f t="shared" si="607"/>
        <v>334</v>
      </c>
      <c r="R7805">
        <f t="shared" si="608"/>
        <v>9</v>
      </c>
      <c r="S7805" t="str">
        <f t="shared" si="609"/>
        <v/>
      </c>
    </row>
    <row r="7806" spans="1:19" x14ac:dyDescent="0.2">
      <c r="A7806">
        <v>7805</v>
      </c>
      <c r="B7806">
        <v>67609</v>
      </c>
      <c r="C7806">
        <v>67627</v>
      </c>
      <c r="D7806">
        <v>68208</v>
      </c>
      <c r="E7806">
        <v>68497</v>
      </c>
      <c r="F7806">
        <v>68497</v>
      </c>
      <c r="G7806" t="s">
        <v>10</v>
      </c>
      <c r="H7806" t="s">
        <v>10</v>
      </c>
      <c r="I7806" t="s">
        <v>10</v>
      </c>
      <c r="J7806" t="s">
        <v>11</v>
      </c>
      <c r="N7806" t="str">
        <f t="shared" si="605"/>
        <v/>
      </c>
      <c r="P7806">
        <f t="shared" si="606"/>
        <v>18</v>
      </c>
      <c r="Q7806">
        <f t="shared" si="607"/>
        <v>581</v>
      </c>
      <c r="R7806">
        <f t="shared" si="608"/>
        <v>289</v>
      </c>
      <c r="S7806" t="str">
        <f t="shared" si="609"/>
        <v/>
      </c>
    </row>
    <row r="7807" spans="1:19" x14ac:dyDescent="0.2">
      <c r="A7807">
        <v>7806</v>
      </c>
      <c r="B7807">
        <v>67620</v>
      </c>
      <c r="C7807">
        <v>67723</v>
      </c>
      <c r="D7807">
        <v>67921</v>
      </c>
      <c r="E7807">
        <v>68055</v>
      </c>
      <c r="F7807">
        <v>68055</v>
      </c>
      <c r="G7807" t="s">
        <v>10</v>
      </c>
      <c r="H7807" t="s">
        <v>10</v>
      </c>
      <c r="I7807" t="s">
        <v>10</v>
      </c>
      <c r="J7807" t="s">
        <v>11</v>
      </c>
      <c r="N7807" t="str">
        <f t="shared" si="605"/>
        <v/>
      </c>
      <c r="P7807">
        <f t="shared" si="606"/>
        <v>103</v>
      </c>
      <c r="Q7807">
        <f t="shared" si="607"/>
        <v>198</v>
      </c>
      <c r="R7807">
        <f t="shared" si="608"/>
        <v>134</v>
      </c>
      <c r="S7807" t="str">
        <f t="shared" si="609"/>
        <v/>
      </c>
    </row>
    <row r="7808" spans="1:19" x14ac:dyDescent="0.2">
      <c r="A7808">
        <v>7807</v>
      </c>
      <c r="B7808">
        <v>67627</v>
      </c>
      <c r="C7808">
        <v>67814</v>
      </c>
      <c r="D7808">
        <v>68535</v>
      </c>
      <c r="E7808">
        <v>68605</v>
      </c>
      <c r="F7808">
        <v>68605</v>
      </c>
      <c r="G7808" t="s">
        <v>10</v>
      </c>
      <c r="H7808" t="s">
        <v>10</v>
      </c>
      <c r="I7808" t="s">
        <v>10</v>
      </c>
      <c r="J7808" t="s">
        <v>11</v>
      </c>
      <c r="N7808" t="str">
        <f t="shared" si="605"/>
        <v/>
      </c>
      <c r="P7808">
        <f t="shared" si="606"/>
        <v>187</v>
      </c>
      <c r="Q7808">
        <f t="shared" si="607"/>
        <v>721</v>
      </c>
      <c r="R7808">
        <f t="shared" si="608"/>
        <v>70</v>
      </c>
      <c r="S7808" t="str">
        <f t="shared" si="609"/>
        <v/>
      </c>
    </row>
    <row r="7809" spans="1:19" x14ac:dyDescent="0.2">
      <c r="A7809">
        <v>7808</v>
      </c>
      <c r="B7809">
        <v>67636</v>
      </c>
      <c r="C7809">
        <v>67670</v>
      </c>
      <c r="D7809">
        <v>68515</v>
      </c>
      <c r="E7809">
        <v>68628</v>
      </c>
      <c r="F7809">
        <v>68628</v>
      </c>
      <c r="G7809" t="s">
        <v>10</v>
      </c>
      <c r="H7809" t="s">
        <v>10</v>
      </c>
      <c r="I7809" t="s">
        <v>10</v>
      </c>
      <c r="J7809" t="s">
        <v>11</v>
      </c>
      <c r="N7809" t="str">
        <f t="shared" si="605"/>
        <v/>
      </c>
      <c r="P7809">
        <f t="shared" si="606"/>
        <v>34</v>
      </c>
      <c r="Q7809">
        <f t="shared" si="607"/>
        <v>845</v>
      </c>
      <c r="R7809">
        <f t="shared" si="608"/>
        <v>113</v>
      </c>
      <c r="S7809" t="str">
        <f t="shared" si="609"/>
        <v/>
      </c>
    </row>
    <row r="7810" spans="1:19" x14ac:dyDescent="0.2">
      <c r="A7810">
        <v>7809</v>
      </c>
      <c r="B7810">
        <v>67639</v>
      </c>
      <c r="C7810">
        <v>67714</v>
      </c>
      <c r="D7810">
        <v>68479</v>
      </c>
      <c r="E7810">
        <v>68538</v>
      </c>
      <c r="F7810">
        <v>68538</v>
      </c>
      <c r="G7810" t="s">
        <v>10</v>
      </c>
      <c r="H7810" t="s">
        <v>10</v>
      </c>
      <c r="I7810" t="s">
        <v>10</v>
      </c>
      <c r="J7810" t="s">
        <v>11</v>
      </c>
      <c r="N7810" t="str">
        <f t="shared" si="605"/>
        <v/>
      </c>
      <c r="P7810">
        <f t="shared" si="606"/>
        <v>75</v>
      </c>
      <c r="Q7810">
        <f t="shared" si="607"/>
        <v>765</v>
      </c>
      <c r="R7810">
        <f t="shared" si="608"/>
        <v>59</v>
      </c>
      <c r="S7810" t="str">
        <f t="shared" si="609"/>
        <v/>
      </c>
    </row>
    <row r="7811" spans="1:19" x14ac:dyDescent="0.2">
      <c r="A7811">
        <v>7810</v>
      </c>
      <c r="B7811">
        <v>67643</v>
      </c>
      <c r="C7811">
        <v>67900</v>
      </c>
      <c r="D7811">
        <v>68892</v>
      </c>
      <c r="E7811">
        <v>68989</v>
      </c>
      <c r="F7811">
        <v>68989</v>
      </c>
      <c r="G7811" t="s">
        <v>10</v>
      </c>
      <c r="H7811" t="s">
        <v>10</v>
      </c>
      <c r="I7811" t="s">
        <v>10</v>
      </c>
      <c r="J7811" t="s">
        <v>11</v>
      </c>
      <c r="N7811" t="str">
        <f t="shared" ref="N7811:N7874" si="610">IF(OR(G7811="true",H7811="true",I7811="true"),1,"")</f>
        <v/>
      </c>
      <c r="P7811">
        <f t="shared" ref="P7811:P7874" si="611">IF(N7811=1,F7811-B7811,C7811-B7811)</f>
        <v>257</v>
      </c>
      <c r="Q7811">
        <f t="shared" ref="Q7811:Q7874" si="612">IF(N7811=1,"",D7811-C7811)</f>
        <v>992</v>
      </c>
      <c r="R7811">
        <f t="shared" ref="R7811:R7874" si="613">IF(N7811=1,"",E7811-D7811)</f>
        <v>97</v>
      </c>
      <c r="S7811" t="str">
        <f t="shared" ref="S7811:S7874" si="614">IF(IF(P7811="",0,P7811)+IF(Q7811="",0,Q7811)+IF(R7811="",0,R7811)=F7811-B7811,"","error")</f>
        <v/>
      </c>
    </row>
    <row r="7812" spans="1:19" x14ac:dyDescent="0.2">
      <c r="A7812">
        <v>7811</v>
      </c>
      <c r="B7812">
        <v>67644</v>
      </c>
      <c r="C7812">
        <v>67964</v>
      </c>
      <c r="D7812">
        <v>68434</v>
      </c>
      <c r="E7812">
        <v>68441</v>
      </c>
      <c r="F7812">
        <v>68441</v>
      </c>
      <c r="G7812" t="s">
        <v>10</v>
      </c>
      <c r="H7812" t="s">
        <v>10</v>
      </c>
      <c r="I7812" t="s">
        <v>10</v>
      </c>
      <c r="J7812" t="s">
        <v>11</v>
      </c>
      <c r="N7812" t="str">
        <f t="shared" si="610"/>
        <v/>
      </c>
      <c r="P7812">
        <f t="shared" si="611"/>
        <v>320</v>
      </c>
      <c r="Q7812">
        <f t="shared" si="612"/>
        <v>470</v>
      </c>
      <c r="R7812">
        <f t="shared" si="613"/>
        <v>7</v>
      </c>
      <c r="S7812" t="str">
        <f t="shared" si="614"/>
        <v/>
      </c>
    </row>
    <row r="7813" spans="1:19" x14ac:dyDescent="0.2">
      <c r="A7813">
        <v>7812</v>
      </c>
      <c r="B7813">
        <v>67653</v>
      </c>
      <c r="C7813">
        <v>67827</v>
      </c>
      <c r="D7813">
        <v>69436</v>
      </c>
      <c r="E7813">
        <v>69558</v>
      </c>
      <c r="F7813">
        <v>69558</v>
      </c>
      <c r="G7813" t="s">
        <v>10</v>
      </c>
      <c r="H7813" t="s">
        <v>10</v>
      </c>
      <c r="I7813" t="s">
        <v>10</v>
      </c>
      <c r="J7813" t="s">
        <v>11</v>
      </c>
      <c r="N7813" t="str">
        <f t="shared" si="610"/>
        <v/>
      </c>
      <c r="P7813">
        <f t="shared" si="611"/>
        <v>174</v>
      </c>
      <c r="Q7813">
        <f t="shared" si="612"/>
        <v>1609</v>
      </c>
      <c r="R7813">
        <f t="shared" si="613"/>
        <v>122</v>
      </c>
      <c r="S7813" t="str">
        <f t="shared" si="614"/>
        <v/>
      </c>
    </row>
    <row r="7814" spans="1:19" x14ac:dyDescent="0.2">
      <c r="A7814">
        <v>7813</v>
      </c>
      <c r="B7814">
        <v>67662</v>
      </c>
      <c r="C7814">
        <v>67838</v>
      </c>
      <c r="D7814">
        <v>68862</v>
      </c>
      <c r="E7814">
        <v>68985</v>
      </c>
      <c r="F7814">
        <v>68985</v>
      </c>
      <c r="G7814" t="s">
        <v>10</v>
      </c>
      <c r="H7814" t="s">
        <v>10</v>
      </c>
      <c r="I7814" t="s">
        <v>10</v>
      </c>
      <c r="J7814" t="s">
        <v>11</v>
      </c>
      <c r="N7814" t="str">
        <f t="shared" si="610"/>
        <v/>
      </c>
      <c r="P7814">
        <f t="shared" si="611"/>
        <v>176</v>
      </c>
      <c r="Q7814">
        <f t="shared" si="612"/>
        <v>1024</v>
      </c>
      <c r="R7814">
        <f t="shared" si="613"/>
        <v>123</v>
      </c>
      <c r="S7814" t="str">
        <f t="shared" si="614"/>
        <v/>
      </c>
    </row>
    <row r="7815" spans="1:19" x14ac:dyDescent="0.2">
      <c r="A7815">
        <v>7814</v>
      </c>
      <c r="B7815">
        <v>67665</v>
      </c>
      <c r="C7815">
        <v>67671</v>
      </c>
      <c r="D7815">
        <v>67899</v>
      </c>
      <c r="E7815">
        <v>68073</v>
      </c>
      <c r="F7815">
        <v>68073</v>
      </c>
      <c r="G7815" t="s">
        <v>10</v>
      </c>
      <c r="H7815" t="s">
        <v>10</v>
      </c>
      <c r="I7815" t="s">
        <v>10</v>
      </c>
      <c r="J7815" t="s">
        <v>11</v>
      </c>
      <c r="N7815" t="str">
        <f t="shared" si="610"/>
        <v/>
      </c>
      <c r="P7815">
        <f t="shared" si="611"/>
        <v>6</v>
      </c>
      <c r="Q7815">
        <f t="shared" si="612"/>
        <v>228</v>
      </c>
      <c r="R7815">
        <f t="shared" si="613"/>
        <v>174</v>
      </c>
      <c r="S7815" t="str">
        <f t="shared" si="614"/>
        <v/>
      </c>
    </row>
    <row r="7816" spans="1:19" x14ac:dyDescent="0.2">
      <c r="A7816">
        <v>7815</v>
      </c>
      <c r="B7816">
        <v>67668</v>
      </c>
      <c r="C7816">
        <v>67688</v>
      </c>
      <c r="D7816">
        <v>69378</v>
      </c>
      <c r="E7816">
        <v>69448</v>
      </c>
      <c r="F7816">
        <v>69448</v>
      </c>
      <c r="G7816" t="s">
        <v>10</v>
      </c>
      <c r="H7816" t="s">
        <v>10</v>
      </c>
      <c r="I7816" t="s">
        <v>10</v>
      </c>
      <c r="J7816" t="s">
        <v>11</v>
      </c>
      <c r="N7816" t="str">
        <f t="shared" si="610"/>
        <v/>
      </c>
      <c r="P7816">
        <f t="shared" si="611"/>
        <v>20</v>
      </c>
      <c r="Q7816">
        <f t="shared" si="612"/>
        <v>1690</v>
      </c>
      <c r="R7816">
        <f t="shared" si="613"/>
        <v>70</v>
      </c>
      <c r="S7816" t="str">
        <f t="shared" si="614"/>
        <v/>
      </c>
    </row>
    <row r="7817" spans="1:19" x14ac:dyDescent="0.2">
      <c r="A7817">
        <v>7816</v>
      </c>
      <c r="B7817">
        <v>67675</v>
      </c>
      <c r="C7817">
        <v>67774</v>
      </c>
      <c r="D7817">
        <v>68533</v>
      </c>
      <c r="E7817">
        <v>68743</v>
      </c>
      <c r="F7817">
        <v>68743</v>
      </c>
      <c r="G7817" t="s">
        <v>10</v>
      </c>
      <c r="H7817" t="s">
        <v>10</v>
      </c>
      <c r="I7817" t="s">
        <v>10</v>
      </c>
      <c r="J7817" t="s">
        <v>11</v>
      </c>
      <c r="N7817" t="str">
        <f t="shared" si="610"/>
        <v/>
      </c>
      <c r="P7817">
        <f t="shared" si="611"/>
        <v>99</v>
      </c>
      <c r="Q7817">
        <f t="shared" si="612"/>
        <v>759</v>
      </c>
      <c r="R7817">
        <f t="shared" si="613"/>
        <v>210</v>
      </c>
      <c r="S7817" t="str">
        <f t="shared" si="614"/>
        <v/>
      </c>
    </row>
    <row r="7818" spans="1:19" x14ac:dyDescent="0.2">
      <c r="A7818">
        <v>7817</v>
      </c>
      <c r="B7818">
        <v>67681</v>
      </c>
      <c r="C7818">
        <v>67773</v>
      </c>
      <c r="D7818">
        <v>68275</v>
      </c>
      <c r="E7818">
        <v>68403</v>
      </c>
      <c r="F7818">
        <v>68403</v>
      </c>
      <c r="G7818" t="s">
        <v>10</v>
      </c>
      <c r="H7818" t="s">
        <v>10</v>
      </c>
      <c r="I7818" t="s">
        <v>10</v>
      </c>
      <c r="J7818" t="s">
        <v>11</v>
      </c>
      <c r="N7818" t="str">
        <f t="shared" si="610"/>
        <v/>
      </c>
      <c r="P7818">
        <f t="shared" si="611"/>
        <v>92</v>
      </c>
      <c r="Q7818">
        <f t="shared" si="612"/>
        <v>502</v>
      </c>
      <c r="R7818">
        <f t="shared" si="613"/>
        <v>128</v>
      </c>
      <c r="S7818" t="str">
        <f t="shared" si="614"/>
        <v/>
      </c>
    </row>
    <row r="7819" spans="1:19" x14ac:dyDescent="0.2">
      <c r="A7819">
        <v>7818</v>
      </c>
      <c r="B7819">
        <v>67696</v>
      </c>
      <c r="C7819">
        <v>67851</v>
      </c>
      <c r="D7819">
        <v>68899</v>
      </c>
      <c r="E7819">
        <v>68982</v>
      </c>
      <c r="F7819">
        <v>68982</v>
      </c>
      <c r="G7819" t="s">
        <v>10</v>
      </c>
      <c r="H7819" t="s">
        <v>10</v>
      </c>
      <c r="I7819" t="s">
        <v>10</v>
      </c>
      <c r="J7819" t="s">
        <v>11</v>
      </c>
      <c r="N7819" t="str">
        <f t="shared" si="610"/>
        <v/>
      </c>
      <c r="P7819">
        <f t="shared" si="611"/>
        <v>155</v>
      </c>
      <c r="Q7819">
        <f t="shared" si="612"/>
        <v>1048</v>
      </c>
      <c r="R7819">
        <f t="shared" si="613"/>
        <v>83</v>
      </c>
      <c r="S7819" t="str">
        <f t="shared" si="614"/>
        <v/>
      </c>
    </row>
    <row r="7820" spans="1:19" x14ac:dyDescent="0.2">
      <c r="A7820">
        <v>7819</v>
      </c>
      <c r="B7820">
        <v>67698</v>
      </c>
      <c r="C7820">
        <v>67714</v>
      </c>
      <c r="D7820">
        <v>68358</v>
      </c>
      <c r="E7820">
        <v>68383</v>
      </c>
      <c r="F7820">
        <v>68383</v>
      </c>
      <c r="G7820" t="s">
        <v>10</v>
      </c>
      <c r="H7820" t="s">
        <v>10</v>
      </c>
      <c r="I7820" t="s">
        <v>10</v>
      </c>
      <c r="J7820" t="s">
        <v>11</v>
      </c>
      <c r="N7820" t="str">
        <f t="shared" si="610"/>
        <v/>
      </c>
      <c r="P7820">
        <f t="shared" si="611"/>
        <v>16</v>
      </c>
      <c r="Q7820">
        <f t="shared" si="612"/>
        <v>644</v>
      </c>
      <c r="R7820">
        <f t="shared" si="613"/>
        <v>25</v>
      </c>
      <c r="S7820" t="str">
        <f t="shared" si="614"/>
        <v/>
      </c>
    </row>
    <row r="7821" spans="1:19" x14ac:dyDescent="0.2">
      <c r="A7821">
        <v>7820</v>
      </c>
      <c r="B7821">
        <v>67698</v>
      </c>
      <c r="C7821">
        <v>67737</v>
      </c>
      <c r="D7821">
        <v>68876</v>
      </c>
      <c r="E7821">
        <v>68890</v>
      </c>
      <c r="F7821">
        <v>68890</v>
      </c>
      <c r="G7821" t="s">
        <v>10</v>
      </c>
      <c r="H7821" t="s">
        <v>10</v>
      </c>
      <c r="I7821" t="s">
        <v>10</v>
      </c>
      <c r="J7821" t="s">
        <v>11</v>
      </c>
      <c r="N7821" t="str">
        <f t="shared" si="610"/>
        <v/>
      </c>
      <c r="P7821">
        <f t="shared" si="611"/>
        <v>39</v>
      </c>
      <c r="Q7821">
        <f t="shared" si="612"/>
        <v>1139</v>
      </c>
      <c r="R7821">
        <f t="shared" si="613"/>
        <v>14</v>
      </c>
      <c r="S7821" t="str">
        <f t="shared" si="614"/>
        <v/>
      </c>
    </row>
    <row r="7822" spans="1:19" x14ac:dyDescent="0.2">
      <c r="A7822">
        <v>7821</v>
      </c>
      <c r="B7822">
        <v>67700</v>
      </c>
      <c r="C7822">
        <v>67775</v>
      </c>
      <c r="D7822">
        <v>68720</v>
      </c>
      <c r="E7822">
        <v>68733</v>
      </c>
      <c r="F7822">
        <v>68733</v>
      </c>
      <c r="G7822" t="s">
        <v>10</v>
      </c>
      <c r="H7822" t="s">
        <v>10</v>
      </c>
      <c r="I7822" t="s">
        <v>10</v>
      </c>
      <c r="J7822" t="s">
        <v>11</v>
      </c>
      <c r="N7822" t="str">
        <f t="shared" si="610"/>
        <v/>
      </c>
      <c r="P7822">
        <f t="shared" si="611"/>
        <v>75</v>
      </c>
      <c r="Q7822">
        <f t="shared" si="612"/>
        <v>945</v>
      </c>
      <c r="R7822">
        <f t="shared" si="613"/>
        <v>13</v>
      </c>
      <c r="S7822" t="str">
        <f t="shared" si="614"/>
        <v/>
      </c>
    </row>
    <row r="7823" spans="1:19" x14ac:dyDescent="0.2">
      <c r="A7823">
        <v>7822</v>
      </c>
      <c r="B7823">
        <v>67704</v>
      </c>
      <c r="C7823">
        <v>67737</v>
      </c>
      <c r="D7823">
        <v>68161</v>
      </c>
      <c r="E7823">
        <v>68268</v>
      </c>
      <c r="F7823">
        <v>68268</v>
      </c>
      <c r="G7823" t="s">
        <v>10</v>
      </c>
      <c r="H7823" t="s">
        <v>10</v>
      </c>
      <c r="I7823" t="s">
        <v>10</v>
      </c>
      <c r="J7823" t="s">
        <v>11</v>
      </c>
      <c r="N7823" t="str">
        <f t="shared" si="610"/>
        <v/>
      </c>
      <c r="P7823">
        <f t="shared" si="611"/>
        <v>33</v>
      </c>
      <c r="Q7823">
        <f t="shared" si="612"/>
        <v>424</v>
      </c>
      <c r="R7823">
        <f t="shared" si="613"/>
        <v>107</v>
      </c>
      <c r="S7823" t="str">
        <f t="shared" si="614"/>
        <v/>
      </c>
    </row>
    <row r="7824" spans="1:19" x14ac:dyDescent="0.2">
      <c r="A7824">
        <v>7823</v>
      </c>
      <c r="B7824">
        <v>67705</v>
      </c>
      <c r="C7824">
        <v>67806</v>
      </c>
      <c r="D7824">
        <v>68243</v>
      </c>
      <c r="E7824">
        <v>68254</v>
      </c>
      <c r="F7824">
        <v>68254</v>
      </c>
      <c r="G7824" t="s">
        <v>10</v>
      </c>
      <c r="H7824" t="s">
        <v>10</v>
      </c>
      <c r="I7824" t="s">
        <v>10</v>
      </c>
      <c r="J7824" t="s">
        <v>11</v>
      </c>
      <c r="N7824" t="str">
        <f t="shared" si="610"/>
        <v/>
      </c>
      <c r="P7824">
        <f t="shared" si="611"/>
        <v>101</v>
      </c>
      <c r="Q7824">
        <f t="shared" si="612"/>
        <v>437</v>
      </c>
      <c r="R7824">
        <f t="shared" si="613"/>
        <v>11</v>
      </c>
      <c r="S7824" t="str">
        <f t="shared" si="614"/>
        <v/>
      </c>
    </row>
    <row r="7825" spans="1:19" x14ac:dyDescent="0.2">
      <c r="A7825">
        <v>7824</v>
      </c>
      <c r="B7825">
        <v>67708</v>
      </c>
      <c r="C7825">
        <v>67872</v>
      </c>
      <c r="D7825">
        <v>68855</v>
      </c>
      <c r="E7825">
        <v>69290</v>
      </c>
      <c r="F7825">
        <v>69290</v>
      </c>
      <c r="G7825" t="s">
        <v>10</v>
      </c>
      <c r="H7825" t="s">
        <v>10</v>
      </c>
      <c r="I7825" t="s">
        <v>10</v>
      </c>
      <c r="J7825" t="s">
        <v>11</v>
      </c>
      <c r="N7825" t="str">
        <f t="shared" si="610"/>
        <v/>
      </c>
      <c r="P7825">
        <f t="shared" si="611"/>
        <v>164</v>
      </c>
      <c r="Q7825">
        <f t="shared" si="612"/>
        <v>983</v>
      </c>
      <c r="R7825">
        <f t="shared" si="613"/>
        <v>435</v>
      </c>
      <c r="S7825" t="str">
        <f t="shared" si="614"/>
        <v/>
      </c>
    </row>
    <row r="7826" spans="1:19" x14ac:dyDescent="0.2">
      <c r="A7826">
        <v>7825</v>
      </c>
      <c r="B7826">
        <v>67720</v>
      </c>
      <c r="C7826">
        <v>67823</v>
      </c>
      <c r="D7826">
        <v>68640</v>
      </c>
      <c r="E7826">
        <v>68695</v>
      </c>
      <c r="F7826">
        <v>68695</v>
      </c>
      <c r="G7826" t="s">
        <v>10</v>
      </c>
      <c r="H7826" t="s">
        <v>10</v>
      </c>
      <c r="I7826" t="s">
        <v>10</v>
      </c>
      <c r="J7826" t="s">
        <v>11</v>
      </c>
      <c r="N7826" t="str">
        <f t="shared" si="610"/>
        <v/>
      </c>
      <c r="P7826">
        <f t="shared" si="611"/>
        <v>103</v>
      </c>
      <c r="Q7826">
        <f t="shared" si="612"/>
        <v>817</v>
      </c>
      <c r="R7826">
        <f t="shared" si="613"/>
        <v>55</v>
      </c>
      <c r="S7826" t="str">
        <f t="shared" si="614"/>
        <v/>
      </c>
    </row>
    <row r="7827" spans="1:19" x14ac:dyDescent="0.2">
      <c r="A7827">
        <v>7826</v>
      </c>
      <c r="B7827">
        <v>67722</v>
      </c>
      <c r="C7827">
        <v>67817</v>
      </c>
      <c r="D7827">
        <v>68663</v>
      </c>
      <c r="E7827">
        <v>68743</v>
      </c>
      <c r="F7827">
        <v>68743</v>
      </c>
      <c r="G7827" t="s">
        <v>10</v>
      </c>
      <c r="H7827" t="s">
        <v>10</v>
      </c>
      <c r="I7827" t="s">
        <v>10</v>
      </c>
      <c r="J7827" t="s">
        <v>11</v>
      </c>
      <c r="N7827" t="str">
        <f t="shared" si="610"/>
        <v/>
      </c>
      <c r="P7827">
        <f t="shared" si="611"/>
        <v>95</v>
      </c>
      <c r="Q7827">
        <f t="shared" si="612"/>
        <v>846</v>
      </c>
      <c r="R7827">
        <f t="shared" si="613"/>
        <v>80</v>
      </c>
      <c r="S7827" t="str">
        <f t="shared" si="614"/>
        <v/>
      </c>
    </row>
    <row r="7828" spans="1:19" x14ac:dyDescent="0.2">
      <c r="A7828">
        <v>7827</v>
      </c>
      <c r="B7828">
        <v>67731</v>
      </c>
      <c r="C7828">
        <v>67804</v>
      </c>
      <c r="D7828">
        <v>68560</v>
      </c>
      <c r="E7828">
        <v>68606</v>
      </c>
      <c r="F7828">
        <v>68606</v>
      </c>
      <c r="G7828" t="s">
        <v>10</v>
      </c>
      <c r="H7828" t="s">
        <v>10</v>
      </c>
      <c r="I7828" t="s">
        <v>10</v>
      </c>
      <c r="J7828" t="s">
        <v>11</v>
      </c>
      <c r="N7828" t="str">
        <f t="shared" si="610"/>
        <v/>
      </c>
      <c r="P7828">
        <f t="shared" si="611"/>
        <v>73</v>
      </c>
      <c r="Q7828">
        <f t="shared" si="612"/>
        <v>756</v>
      </c>
      <c r="R7828">
        <f t="shared" si="613"/>
        <v>46</v>
      </c>
      <c r="S7828" t="str">
        <f t="shared" si="614"/>
        <v/>
      </c>
    </row>
    <row r="7829" spans="1:19" x14ac:dyDescent="0.2">
      <c r="A7829">
        <v>7828</v>
      </c>
      <c r="B7829">
        <v>67750</v>
      </c>
      <c r="C7829">
        <v>68339</v>
      </c>
      <c r="D7829">
        <v>70057</v>
      </c>
      <c r="E7829">
        <v>70558</v>
      </c>
      <c r="F7829">
        <v>70558</v>
      </c>
      <c r="G7829" t="s">
        <v>10</v>
      </c>
      <c r="H7829" t="s">
        <v>10</v>
      </c>
      <c r="I7829" t="s">
        <v>10</v>
      </c>
      <c r="J7829" t="s">
        <v>11</v>
      </c>
      <c r="N7829" t="str">
        <f t="shared" si="610"/>
        <v/>
      </c>
      <c r="P7829">
        <f t="shared" si="611"/>
        <v>589</v>
      </c>
      <c r="Q7829">
        <f t="shared" si="612"/>
        <v>1718</v>
      </c>
      <c r="R7829">
        <f t="shared" si="613"/>
        <v>501</v>
      </c>
      <c r="S7829" t="str">
        <f t="shared" si="614"/>
        <v/>
      </c>
    </row>
    <row r="7830" spans="1:19" x14ac:dyDescent="0.2">
      <c r="A7830">
        <v>7829</v>
      </c>
      <c r="B7830">
        <v>67753</v>
      </c>
      <c r="C7830">
        <v>68491</v>
      </c>
      <c r="D7830">
        <v>68865</v>
      </c>
      <c r="E7830">
        <v>69038</v>
      </c>
      <c r="F7830">
        <v>69038</v>
      </c>
      <c r="G7830" t="s">
        <v>10</v>
      </c>
      <c r="H7830" t="s">
        <v>10</v>
      </c>
      <c r="I7830" t="s">
        <v>10</v>
      </c>
      <c r="J7830" t="s">
        <v>11</v>
      </c>
      <c r="N7830" t="str">
        <f t="shared" si="610"/>
        <v/>
      </c>
      <c r="P7830">
        <f t="shared" si="611"/>
        <v>738</v>
      </c>
      <c r="Q7830">
        <f t="shared" si="612"/>
        <v>374</v>
      </c>
      <c r="R7830">
        <f t="shared" si="613"/>
        <v>173</v>
      </c>
      <c r="S7830" t="str">
        <f t="shared" si="614"/>
        <v/>
      </c>
    </row>
    <row r="7831" spans="1:19" x14ac:dyDescent="0.2">
      <c r="A7831">
        <v>7830</v>
      </c>
      <c r="B7831">
        <v>67754</v>
      </c>
      <c r="C7831">
        <v>68552</v>
      </c>
      <c r="D7831">
        <v>69149</v>
      </c>
      <c r="E7831">
        <v>69383</v>
      </c>
      <c r="F7831">
        <v>69383</v>
      </c>
      <c r="G7831" t="s">
        <v>10</v>
      </c>
      <c r="H7831" t="s">
        <v>10</v>
      </c>
      <c r="I7831" t="s">
        <v>10</v>
      </c>
      <c r="J7831" t="s">
        <v>11</v>
      </c>
      <c r="N7831" t="str">
        <f t="shared" si="610"/>
        <v/>
      </c>
      <c r="P7831">
        <f t="shared" si="611"/>
        <v>798</v>
      </c>
      <c r="Q7831">
        <f t="shared" si="612"/>
        <v>597</v>
      </c>
      <c r="R7831">
        <f t="shared" si="613"/>
        <v>234</v>
      </c>
      <c r="S7831" t="str">
        <f t="shared" si="614"/>
        <v/>
      </c>
    </row>
    <row r="7832" spans="1:19" x14ac:dyDescent="0.2">
      <c r="A7832">
        <v>7831</v>
      </c>
      <c r="B7832">
        <v>67755</v>
      </c>
      <c r="C7832">
        <v>68257</v>
      </c>
      <c r="D7832">
        <v>69102</v>
      </c>
      <c r="E7832">
        <v>69518</v>
      </c>
      <c r="F7832">
        <v>69518</v>
      </c>
      <c r="G7832" t="s">
        <v>10</v>
      </c>
      <c r="H7832" t="s">
        <v>10</v>
      </c>
      <c r="I7832" t="s">
        <v>10</v>
      </c>
      <c r="J7832" t="s">
        <v>11</v>
      </c>
      <c r="N7832" t="str">
        <f t="shared" si="610"/>
        <v/>
      </c>
      <c r="P7832">
        <f t="shared" si="611"/>
        <v>502</v>
      </c>
      <c r="Q7832">
        <f t="shared" si="612"/>
        <v>845</v>
      </c>
      <c r="R7832">
        <f t="shared" si="613"/>
        <v>416</v>
      </c>
      <c r="S7832" t="str">
        <f t="shared" si="614"/>
        <v/>
      </c>
    </row>
    <row r="7833" spans="1:19" x14ac:dyDescent="0.2">
      <c r="A7833">
        <v>7832</v>
      </c>
      <c r="B7833">
        <v>67761</v>
      </c>
      <c r="C7833">
        <v>67886</v>
      </c>
      <c r="D7833">
        <v>68470</v>
      </c>
      <c r="E7833">
        <v>68651</v>
      </c>
      <c r="F7833">
        <v>68651</v>
      </c>
      <c r="G7833" t="s">
        <v>10</v>
      </c>
      <c r="H7833" t="s">
        <v>10</v>
      </c>
      <c r="I7833" t="s">
        <v>10</v>
      </c>
      <c r="J7833" t="s">
        <v>11</v>
      </c>
      <c r="N7833" t="str">
        <f t="shared" si="610"/>
        <v/>
      </c>
      <c r="P7833">
        <f t="shared" si="611"/>
        <v>125</v>
      </c>
      <c r="Q7833">
        <f t="shared" si="612"/>
        <v>584</v>
      </c>
      <c r="R7833">
        <f t="shared" si="613"/>
        <v>181</v>
      </c>
      <c r="S7833" t="str">
        <f t="shared" si="614"/>
        <v/>
      </c>
    </row>
    <row r="7834" spans="1:19" x14ac:dyDescent="0.2">
      <c r="A7834">
        <v>7833</v>
      </c>
      <c r="B7834">
        <v>67765</v>
      </c>
      <c r="C7834">
        <v>67779</v>
      </c>
      <c r="D7834">
        <v>68526</v>
      </c>
      <c r="E7834">
        <v>68648</v>
      </c>
      <c r="F7834">
        <v>68648</v>
      </c>
      <c r="G7834" t="s">
        <v>10</v>
      </c>
      <c r="H7834" t="s">
        <v>10</v>
      </c>
      <c r="I7834" t="s">
        <v>10</v>
      </c>
      <c r="J7834" t="s">
        <v>11</v>
      </c>
      <c r="N7834" t="str">
        <f t="shared" si="610"/>
        <v/>
      </c>
      <c r="P7834">
        <f t="shared" si="611"/>
        <v>14</v>
      </c>
      <c r="Q7834">
        <f t="shared" si="612"/>
        <v>747</v>
      </c>
      <c r="R7834">
        <f t="shared" si="613"/>
        <v>122</v>
      </c>
      <c r="S7834" t="str">
        <f t="shared" si="614"/>
        <v/>
      </c>
    </row>
    <row r="7835" spans="1:19" x14ac:dyDescent="0.2">
      <c r="A7835">
        <v>7834</v>
      </c>
      <c r="B7835">
        <v>67775</v>
      </c>
      <c r="C7835">
        <v>68030</v>
      </c>
      <c r="D7835">
        <v>70139</v>
      </c>
      <c r="E7835">
        <v>70152</v>
      </c>
      <c r="F7835">
        <v>70152</v>
      </c>
      <c r="G7835" t="s">
        <v>10</v>
      </c>
      <c r="H7835" t="s">
        <v>10</v>
      </c>
      <c r="I7835" t="s">
        <v>10</v>
      </c>
      <c r="J7835" t="s">
        <v>11</v>
      </c>
      <c r="N7835" t="str">
        <f t="shared" si="610"/>
        <v/>
      </c>
      <c r="P7835">
        <f t="shared" si="611"/>
        <v>255</v>
      </c>
      <c r="Q7835">
        <f t="shared" si="612"/>
        <v>2109</v>
      </c>
      <c r="R7835">
        <f t="shared" si="613"/>
        <v>13</v>
      </c>
      <c r="S7835" t="str">
        <f t="shared" si="614"/>
        <v/>
      </c>
    </row>
    <row r="7836" spans="1:19" x14ac:dyDescent="0.2">
      <c r="A7836">
        <v>7835</v>
      </c>
      <c r="B7836">
        <v>67778</v>
      </c>
      <c r="C7836">
        <v>67932</v>
      </c>
      <c r="D7836">
        <v>68908</v>
      </c>
      <c r="E7836">
        <v>69237</v>
      </c>
      <c r="F7836">
        <v>69237</v>
      </c>
      <c r="G7836" t="s">
        <v>10</v>
      </c>
      <c r="H7836" t="s">
        <v>10</v>
      </c>
      <c r="I7836" t="s">
        <v>10</v>
      </c>
      <c r="J7836" t="s">
        <v>11</v>
      </c>
      <c r="N7836" t="str">
        <f t="shared" si="610"/>
        <v/>
      </c>
      <c r="P7836">
        <f t="shared" si="611"/>
        <v>154</v>
      </c>
      <c r="Q7836">
        <f t="shared" si="612"/>
        <v>976</v>
      </c>
      <c r="R7836">
        <f t="shared" si="613"/>
        <v>329</v>
      </c>
      <c r="S7836" t="str">
        <f t="shared" si="614"/>
        <v/>
      </c>
    </row>
    <row r="7837" spans="1:19" x14ac:dyDescent="0.2">
      <c r="A7837">
        <v>7836</v>
      </c>
      <c r="B7837">
        <v>67779</v>
      </c>
      <c r="C7837">
        <v>67786</v>
      </c>
      <c r="D7837">
        <v>68635</v>
      </c>
      <c r="E7837">
        <v>68722</v>
      </c>
      <c r="F7837">
        <v>68722</v>
      </c>
      <c r="G7837" t="s">
        <v>10</v>
      </c>
      <c r="H7837" t="s">
        <v>10</v>
      </c>
      <c r="I7837" t="s">
        <v>10</v>
      </c>
      <c r="J7837" t="s">
        <v>11</v>
      </c>
      <c r="N7837" t="str">
        <f t="shared" si="610"/>
        <v/>
      </c>
      <c r="P7837">
        <f t="shared" si="611"/>
        <v>7</v>
      </c>
      <c r="Q7837">
        <f t="shared" si="612"/>
        <v>849</v>
      </c>
      <c r="R7837">
        <f t="shared" si="613"/>
        <v>87</v>
      </c>
      <c r="S7837" t="str">
        <f t="shared" si="614"/>
        <v/>
      </c>
    </row>
    <row r="7838" spans="1:19" x14ac:dyDescent="0.2">
      <c r="A7838">
        <v>7837</v>
      </c>
      <c r="B7838">
        <v>67780</v>
      </c>
      <c r="C7838">
        <v>68631</v>
      </c>
      <c r="D7838">
        <v>69528</v>
      </c>
      <c r="E7838">
        <v>69839</v>
      </c>
      <c r="F7838">
        <v>69839</v>
      </c>
      <c r="G7838" t="s">
        <v>10</v>
      </c>
      <c r="H7838" t="s">
        <v>10</v>
      </c>
      <c r="I7838" t="s">
        <v>10</v>
      </c>
      <c r="J7838" t="s">
        <v>11</v>
      </c>
      <c r="N7838" t="str">
        <f t="shared" si="610"/>
        <v/>
      </c>
      <c r="P7838">
        <f t="shared" si="611"/>
        <v>851</v>
      </c>
      <c r="Q7838">
        <f t="shared" si="612"/>
        <v>897</v>
      </c>
      <c r="R7838">
        <f t="shared" si="613"/>
        <v>311</v>
      </c>
      <c r="S7838" t="str">
        <f t="shared" si="614"/>
        <v/>
      </c>
    </row>
    <row r="7839" spans="1:19" x14ac:dyDescent="0.2">
      <c r="A7839">
        <v>7838</v>
      </c>
      <c r="B7839">
        <v>67781</v>
      </c>
      <c r="C7839">
        <v>68375</v>
      </c>
      <c r="D7839">
        <v>69434</v>
      </c>
      <c r="E7839">
        <v>69490</v>
      </c>
      <c r="F7839">
        <v>69490</v>
      </c>
      <c r="G7839" t="s">
        <v>10</v>
      </c>
      <c r="H7839" t="s">
        <v>10</v>
      </c>
      <c r="I7839" t="s">
        <v>10</v>
      </c>
      <c r="J7839" t="s">
        <v>11</v>
      </c>
      <c r="N7839" t="str">
        <f t="shared" si="610"/>
        <v/>
      </c>
      <c r="P7839">
        <f t="shared" si="611"/>
        <v>594</v>
      </c>
      <c r="Q7839">
        <f t="shared" si="612"/>
        <v>1059</v>
      </c>
      <c r="R7839">
        <f t="shared" si="613"/>
        <v>56</v>
      </c>
      <c r="S7839" t="str">
        <f t="shared" si="614"/>
        <v/>
      </c>
    </row>
    <row r="7840" spans="1:19" x14ac:dyDescent="0.2">
      <c r="A7840">
        <v>7839</v>
      </c>
      <c r="B7840">
        <v>67782</v>
      </c>
      <c r="C7840">
        <v>67992</v>
      </c>
      <c r="D7840">
        <v>68440</v>
      </c>
      <c r="E7840">
        <v>68669</v>
      </c>
      <c r="F7840">
        <v>68669</v>
      </c>
      <c r="G7840" t="s">
        <v>10</v>
      </c>
      <c r="H7840" t="s">
        <v>10</v>
      </c>
      <c r="I7840" t="s">
        <v>10</v>
      </c>
      <c r="J7840" t="s">
        <v>11</v>
      </c>
      <c r="N7840" t="str">
        <f t="shared" si="610"/>
        <v/>
      </c>
      <c r="P7840">
        <f t="shared" si="611"/>
        <v>210</v>
      </c>
      <c r="Q7840">
        <f t="shared" si="612"/>
        <v>448</v>
      </c>
      <c r="R7840">
        <f t="shared" si="613"/>
        <v>229</v>
      </c>
      <c r="S7840" t="str">
        <f t="shared" si="614"/>
        <v/>
      </c>
    </row>
    <row r="7841" spans="1:19" x14ac:dyDescent="0.2">
      <c r="A7841">
        <v>7840</v>
      </c>
      <c r="B7841">
        <v>67784</v>
      </c>
      <c r="C7841">
        <v>67804</v>
      </c>
      <c r="D7841">
        <v>68492</v>
      </c>
      <c r="E7841">
        <v>68545</v>
      </c>
      <c r="F7841">
        <v>68545</v>
      </c>
      <c r="G7841" t="s">
        <v>10</v>
      </c>
      <c r="H7841" t="s">
        <v>10</v>
      </c>
      <c r="I7841" t="s">
        <v>10</v>
      </c>
      <c r="J7841" t="s">
        <v>11</v>
      </c>
      <c r="N7841" t="str">
        <f t="shared" si="610"/>
        <v/>
      </c>
      <c r="P7841">
        <f t="shared" si="611"/>
        <v>20</v>
      </c>
      <c r="Q7841">
        <f t="shared" si="612"/>
        <v>688</v>
      </c>
      <c r="R7841">
        <f t="shared" si="613"/>
        <v>53</v>
      </c>
      <c r="S7841" t="str">
        <f t="shared" si="614"/>
        <v/>
      </c>
    </row>
    <row r="7842" spans="1:19" x14ac:dyDescent="0.2">
      <c r="A7842">
        <v>7841</v>
      </c>
      <c r="B7842">
        <v>67795</v>
      </c>
      <c r="C7842">
        <v>67982</v>
      </c>
      <c r="D7842">
        <v>68328</v>
      </c>
      <c r="E7842">
        <v>68437</v>
      </c>
      <c r="F7842">
        <v>68437</v>
      </c>
      <c r="G7842" t="s">
        <v>10</v>
      </c>
      <c r="H7842" t="s">
        <v>10</v>
      </c>
      <c r="I7842" t="s">
        <v>10</v>
      </c>
      <c r="J7842" t="s">
        <v>11</v>
      </c>
      <c r="N7842" t="str">
        <f t="shared" si="610"/>
        <v/>
      </c>
      <c r="P7842">
        <f t="shared" si="611"/>
        <v>187</v>
      </c>
      <c r="Q7842">
        <f t="shared" si="612"/>
        <v>346</v>
      </c>
      <c r="R7842">
        <f t="shared" si="613"/>
        <v>109</v>
      </c>
      <c r="S7842" t="str">
        <f t="shared" si="614"/>
        <v/>
      </c>
    </row>
    <row r="7843" spans="1:19" x14ac:dyDescent="0.2">
      <c r="A7843">
        <v>7842</v>
      </c>
      <c r="B7843">
        <v>67797</v>
      </c>
      <c r="C7843">
        <v>67829</v>
      </c>
      <c r="D7843">
        <v>68163</v>
      </c>
      <c r="E7843">
        <v>68299</v>
      </c>
      <c r="F7843">
        <v>68299</v>
      </c>
      <c r="G7843" t="s">
        <v>10</v>
      </c>
      <c r="H7843" t="s">
        <v>10</v>
      </c>
      <c r="I7843" t="s">
        <v>10</v>
      </c>
      <c r="J7843" t="s">
        <v>11</v>
      </c>
      <c r="N7843" t="str">
        <f t="shared" si="610"/>
        <v/>
      </c>
      <c r="P7843">
        <f t="shared" si="611"/>
        <v>32</v>
      </c>
      <c r="Q7843">
        <f t="shared" si="612"/>
        <v>334</v>
      </c>
      <c r="R7843">
        <f t="shared" si="613"/>
        <v>136</v>
      </c>
      <c r="S7843" t="str">
        <f t="shared" si="614"/>
        <v/>
      </c>
    </row>
    <row r="7844" spans="1:19" x14ac:dyDescent="0.2">
      <c r="A7844">
        <v>7843</v>
      </c>
      <c r="B7844">
        <v>67798</v>
      </c>
      <c r="C7844">
        <v>67845</v>
      </c>
      <c r="D7844">
        <v>68155</v>
      </c>
      <c r="E7844">
        <v>68179</v>
      </c>
      <c r="F7844">
        <v>68179</v>
      </c>
      <c r="G7844" t="s">
        <v>10</v>
      </c>
      <c r="H7844" t="s">
        <v>10</v>
      </c>
      <c r="I7844" t="s">
        <v>10</v>
      </c>
      <c r="J7844" t="s">
        <v>11</v>
      </c>
      <c r="N7844" t="str">
        <f t="shared" si="610"/>
        <v/>
      </c>
      <c r="P7844">
        <f t="shared" si="611"/>
        <v>47</v>
      </c>
      <c r="Q7844">
        <f t="shared" si="612"/>
        <v>310</v>
      </c>
      <c r="R7844">
        <f t="shared" si="613"/>
        <v>24</v>
      </c>
      <c r="S7844" t="str">
        <f t="shared" si="614"/>
        <v/>
      </c>
    </row>
    <row r="7845" spans="1:19" x14ac:dyDescent="0.2">
      <c r="A7845">
        <v>7844</v>
      </c>
      <c r="B7845">
        <v>67800</v>
      </c>
      <c r="C7845">
        <v>67942</v>
      </c>
      <c r="D7845">
        <v>68340</v>
      </c>
      <c r="E7845">
        <v>68446</v>
      </c>
      <c r="F7845">
        <v>68446</v>
      </c>
      <c r="G7845" t="s">
        <v>10</v>
      </c>
      <c r="H7845" t="s">
        <v>10</v>
      </c>
      <c r="I7845" t="s">
        <v>10</v>
      </c>
      <c r="J7845" t="s">
        <v>11</v>
      </c>
      <c r="N7845" t="str">
        <f t="shared" si="610"/>
        <v/>
      </c>
      <c r="P7845">
        <f t="shared" si="611"/>
        <v>142</v>
      </c>
      <c r="Q7845">
        <f t="shared" si="612"/>
        <v>398</v>
      </c>
      <c r="R7845">
        <f t="shared" si="613"/>
        <v>106</v>
      </c>
      <c r="S7845" t="str">
        <f t="shared" si="614"/>
        <v/>
      </c>
    </row>
    <row r="7846" spans="1:19" x14ac:dyDescent="0.2">
      <c r="A7846">
        <v>7845</v>
      </c>
      <c r="B7846">
        <v>67802</v>
      </c>
      <c r="C7846">
        <v>68162</v>
      </c>
      <c r="D7846">
        <v>68890</v>
      </c>
      <c r="E7846">
        <v>68922</v>
      </c>
      <c r="F7846">
        <v>68922</v>
      </c>
      <c r="G7846" t="s">
        <v>10</v>
      </c>
      <c r="H7846" t="s">
        <v>10</v>
      </c>
      <c r="I7846" t="s">
        <v>10</v>
      </c>
      <c r="J7846" t="s">
        <v>11</v>
      </c>
      <c r="N7846" t="str">
        <f t="shared" si="610"/>
        <v/>
      </c>
      <c r="P7846">
        <f t="shared" si="611"/>
        <v>360</v>
      </c>
      <c r="Q7846">
        <f t="shared" si="612"/>
        <v>728</v>
      </c>
      <c r="R7846">
        <f t="shared" si="613"/>
        <v>32</v>
      </c>
      <c r="S7846" t="str">
        <f t="shared" si="614"/>
        <v/>
      </c>
    </row>
    <row r="7847" spans="1:19" x14ac:dyDescent="0.2">
      <c r="A7847">
        <v>7846</v>
      </c>
      <c r="B7847">
        <v>67808</v>
      </c>
      <c r="C7847">
        <v>67862</v>
      </c>
      <c r="D7847">
        <v>68075</v>
      </c>
      <c r="E7847">
        <v>68106</v>
      </c>
      <c r="F7847">
        <v>68106</v>
      </c>
      <c r="G7847" t="s">
        <v>10</v>
      </c>
      <c r="H7847" t="s">
        <v>10</v>
      </c>
      <c r="I7847" t="s">
        <v>10</v>
      </c>
      <c r="J7847" t="s">
        <v>11</v>
      </c>
      <c r="N7847" t="str">
        <f t="shared" si="610"/>
        <v/>
      </c>
      <c r="P7847">
        <f t="shared" si="611"/>
        <v>54</v>
      </c>
      <c r="Q7847">
        <f t="shared" si="612"/>
        <v>213</v>
      </c>
      <c r="R7847">
        <f t="shared" si="613"/>
        <v>31</v>
      </c>
      <c r="S7847" t="str">
        <f t="shared" si="614"/>
        <v/>
      </c>
    </row>
    <row r="7848" spans="1:19" x14ac:dyDescent="0.2">
      <c r="A7848">
        <v>7847</v>
      </c>
      <c r="B7848">
        <v>67810</v>
      </c>
      <c r="C7848">
        <v>67951</v>
      </c>
      <c r="D7848">
        <v>68860</v>
      </c>
      <c r="E7848">
        <v>68943</v>
      </c>
      <c r="F7848">
        <v>68943</v>
      </c>
      <c r="G7848" t="s">
        <v>10</v>
      </c>
      <c r="H7848" t="s">
        <v>10</v>
      </c>
      <c r="I7848" t="s">
        <v>10</v>
      </c>
      <c r="J7848" t="s">
        <v>11</v>
      </c>
      <c r="N7848" t="str">
        <f t="shared" si="610"/>
        <v/>
      </c>
      <c r="P7848">
        <f t="shared" si="611"/>
        <v>141</v>
      </c>
      <c r="Q7848">
        <f t="shared" si="612"/>
        <v>909</v>
      </c>
      <c r="R7848">
        <f t="shared" si="613"/>
        <v>83</v>
      </c>
      <c r="S7848" t="str">
        <f t="shared" si="614"/>
        <v/>
      </c>
    </row>
    <row r="7849" spans="1:19" x14ac:dyDescent="0.2">
      <c r="A7849">
        <v>7848</v>
      </c>
      <c r="B7849">
        <v>67811</v>
      </c>
      <c r="C7849">
        <v>67975</v>
      </c>
      <c r="D7849">
        <v>68742</v>
      </c>
      <c r="E7849">
        <v>68895</v>
      </c>
      <c r="F7849">
        <v>68895</v>
      </c>
      <c r="G7849" t="s">
        <v>10</v>
      </c>
      <c r="H7849" t="s">
        <v>10</v>
      </c>
      <c r="I7849" t="s">
        <v>10</v>
      </c>
      <c r="J7849" t="s">
        <v>11</v>
      </c>
      <c r="N7849" t="str">
        <f t="shared" si="610"/>
        <v/>
      </c>
      <c r="P7849">
        <f t="shared" si="611"/>
        <v>164</v>
      </c>
      <c r="Q7849">
        <f t="shared" si="612"/>
        <v>767</v>
      </c>
      <c r="R7849">
        <f t="shared" si="613"/>
        <v>153</v>
      </c>
      <c r="S7849" t="str">
        <f t="shared" si="614"/>
        <v/>
      </c>
    </row>
    <row r="7850" spans="1:19" x14ac:dyDescent="0.2">
      <c r="A7850">
        <v>7849</v>
      </c>
      <c r="B7850">
        <v>67812</v>
      </c>
      <c r="C7850">
        <v>67842</v>
      </c>
      <c r="D7850">
        <v>68381</v>
      </c>
      <c r="E7850">
        <v>68523</v>
      </c>
      <c r="F7850">
        <v>68523</v>
      </c>
      <c r="G7850" t="s">
        <v>10</v>
      </c>
      <c r="H7850" t="s">
        <v>10</v>
      </c>
      <c r="I7850" t="s">
        <v>10</v>
      </c>
      <c r="J7850" t="s">
        <v>11</v>
      </c>
      <c r="N7850" t="str">
        <f t="shared" si="610"/>
        <v/>
      </c>
      <c r="P7850">
        <f t="shared" si="611"/>
        <v>30</v>
      </c>
      <c r="Q7850">
        <f t="shared" si="612"/>
        <v>539</v>
      </c>
      <c r="R7850">
        <f t="shared" si="613"/>
        <v>142</v>
      </c>
      <c r="S7850" t="str">
        <f t="shared" si="614"/>
        <v/>
      </c>
    </row>
    <row r="7851" spans="1:19" x14ac:dyDescent="0.2">
      <c r="A7851">
        <v>7850</v>
      </c>
      <c r="B7851">
        <v>67814</v>
      </c>
      <c r="C7851">
        <v>67927</v>
      </c>
      <c r="D7851">
        <v>68396</v>
      </c>
      <c r="E7851">
        <v>68398</v>
      </c>
      <c r="F7851">
        <v>68398</v>
      </c>
      <c r="G7851" t="s">
        <v>10</v>
      </c>
      <c r="H7851" t="s">
        <v>10</v>
      </c>
      <c r="I7851" t="s">
        <v>10</v>
      </c>
      <c r="J7851" t="s">
        <v>11</v>
      </c>
      <c r="N7851" t="str">
        <f t="shared" si="610"/>
        <v/>
      </c>
      <c r="P7851">
        <f t="shared" si="611"/>
        <v>113</v>
      </c>
      <c r="Q7851">
        <f t="shared" si="612"/>
        <v>469</v>
      </c>
      <c r="R7851">
        <f t="shared" si="613"/>
        <v>2</v>
      </c>
      <c r="S7851" t="str">
        <f t="shared" si="614"/>
        <v/>
      </c>
    </row>
    <row r="7852" spans="1:19" x14ac:dyDescent="0.2">
      <c r="A7852">
        <v>7851</v>
      </c>
      <c r="B7852">
        <v>67815</v>
      </c>
      <c r="C7852">
        <v>67856</v>
      </c>
      <c r="D7852">
        <v>68617</v>
      </c>
      <c r="E7852">
        <v>68810</v>
      </c>
      <c r="F7852">
        <v>68810</v>
      </c>
      <c r="G7852" t="s">
        <v>10</v>
      </c>
      <c r="H7852" t="s">
        <v>10</v>
      </c>
      <c r="I7852" t="s">
        <v>10</v>
      </c>
      <c r="J7852" t="s">
        <v>11</v>
      </c>
      <c r="N7852" t="str">
        <f t="shared" si="610"/>
        <v/>
      </c>
      <c r="P7852">
        <f t="shared" si="611"/>
        <v>41</v>
      </c>
      <c r="Q7852">
        <f t="shared" si="612"/>
        <v>761</v>
      </c>
      <c r="R7852">
        <f t="shared" si="613"/>
        <v>193</v>
      </c>
      <c r="S7852" t="str">
        <f t="shared" si="614"/>
        <v/>
      </c>
    </row>
    <row r="7853" spans="1:19" x14ac:dyDescent="0.2">
      <c r="A7853">
        <v>7852</v>
      </c>
      <c r="B7853">
        <v>67826</v>
      </c>
      <c r="C7853">
        <v>68293</v>
      </c>
      <c r="D7853">
        <v>68467</v>
      </c>
      <c r="E7853">
        <v>68495</v>
      </c>
      <c r="F7853">
        <v>68495</v>
      </c>
      <c r="G7853" t="s">
        <v>10</v>
      </c>
      <c r="H7853" t="s">
        <v>10</v>
      </c>
      <c r="I7853" t="s">
        <v>10</v>
      </c>
      <c r="J7853" t="s">
        <v>11</v>
      </c>
      <c r="N7853" t="str">
        <f t="shared" si="610"/>
        <v/>
      </c>
      <c r="P7853">
        <f t="shared" si="611"/>
        <v>467</v>
      </c>
      <c r="Q7853">
        <f t="shared" si="612"/>
        <v>174</v>
      </c>
      <c r="R7853">
        <f t="shared" si="613"/>
        <v>28</v>
      </c>
      <c r="S7853" t="str">
        <f t="shared" si="614"/>
        <v/>
      </c>
    </row>
    <row r="7854" spans="1:19" x14ac:dyDescent="0.2">
      <c r="A7854">
        <v>7853</v>
      </c>
      <c r="B7854">
        <v>67829</v>
      </c>
      <c r="C7854">
        <v>68033</v>
      </c>
      <c r="D7854">
        <v>69059</v>
      </c>
      <c r="E7854">
        <v>69099</v>
      </c>
      <c r="F7854">
        <v>69099</v>
      </c>
      <c r="G7854" t="s">
        <v>10</v>
      </c>
      <c r="H7854" t="s">
        <v>10</v>
      </c>
      <c r="I7854" t="s">
        <v>10</v>
      </c>
      <c r="J7854" t="s">
        <v>11</v>
      </c>
      <c r="N7854" t="str">
        <f t="shared" si="610"/>
        <v/>
      </c>
      <c r="P7854">
        <f t="shared" si="611"/>
        <v>204</v>
      </c>
      <c r="Q7854">
        <f t="shared" si="612"/>
        <v>1026</v>
      </c>
      <c r="R7854">
        <f t="shared" si="613"/>
        <v>40</v>
      </c>
      <c r="S7854" t="str">
        <f t="shared" si="614"/>
        <v/>
      </c>
    </row>
    <row r="7855" spans="1:19" x14ac:dyDescent="0.2">
      <c r="A7855">
        <v>7854</v>
      </c>
      <c r="B7855">
        <v>67830</v>
      </c>
      <c r="C7855">
        <v>67875</v>
      </c>
      <c r="D7855">
        <v>68107</v>
      </c>
      <c r="E7855">
        <v>68198</v>
      </c>
      <c r="F7855">
        <v>68198</v>
      </c>
      <c r="G7855" t="s">
        <v>10</v>
      </c>
      <c r="H7855" t="s">
        <v>10</v>
      </c>
      <c r="I7855" t="s">
        <v>10</v>
      </c>
      <c r="J7855" t="s">
        <v>11</v>
      </c>
      <c r="N7855" t="str">
        <f t="shared" si="610"/>
        <v/>
      </c>
      <c r="P7855">
        <f t="shared" si="611"/>
        <v>45</v>
      </c>
      <c r="Q7855">
        <f t="shared" si="612"/>
        <v>232</v>
      </c>
      <c r="R7855">
        <f t="shared" si="613"/>
        <v>91</v>
      </c>
      <c r="S7855" t="str">
        <f t="shared" si="614"/>
        <v/>
      </c>
    </row>
    <row r="7856" spans="1:19" x14ac:dyDescent="0.2">
      <c r="A7856">
        <v>7855</v>
      </c>
      <c r="B7856">
        <v>67835</v>
      </c>
      <c r="C7856">
        <v>67900</v>
      </c>
      <c r="D7856">
        <v>69055</v>
      </c>
      <c r="E7856">
        <v>69222</v>
      </c>
      <c r="F7856">
        <v>69222</v>
      </c>
      <c r="G7856" t="s">
        <v>10</v>
      </c>
      <c r="H7856" t="s">
        <v>10</v>
      </c>
      <c r="I7856" t="s">
        <v>10</v>
      </c>
      <c r="J7856" t="s">
        <v>11</v>
      </c>
      <c r="N7856" t="str">
        <f t="shared" si="610"/>
        <v/>
      </c>
      <c r="P7856">
        <f t="shared" si="611"/>
        <v>65</v>
      </c>
      <c r="Q7856">
        <f t="shared" si="612"/>
        <v>1155</v>
      </c>
      <c r="R7856">
        <f t="shared" si="613"/>
        <v>167</v>
      </c>
      <c r="S7856" t="str">
        <f t="shared" si="614"/>
        <v/>
      </c>
    </row>
    <row r="7857" spans="1:19" x14ac:dyDescent="0.2">
      <c r="A7857">
        <v>7856</v>
      </c>
      <c r="B7857">
        <v>67838</v>
      </c>
      <c r="C7857">
        <v>68771</v>
      </c>
      <c r="D7857">
        <v>69246</v>
      </c>
      <c r="E7857">
        <v>69501</v>
      </c>
      <c r="F7857">
        <v>69501</v>
      </c>
      <c r="G7857" t="s">
        <v>10</v>
      </c>
      <c r="H7857" t="s">
        <v>10</v>
      </c>
      <c r="I7857" t="s">
        <v>10</v>
      </c>
      <c r="J7857" t="s">
        <v>11</v>
      </c>
      <c r="N7857" t="str">
        <f t="shared" si="610"/>
        <v/>
      </c>
      <c r="P7857">
        <f t="shared" si="611"/>
        <v>933</v>
      </c>
      <c r="Q7857">
        <f t="shared" si="612"/>
        <v>475</v>
      </c>
      <c r="R7857">
        <f t="shared" si="613"/>
        <v>255</v>
      </c>
      <c r="S7857" t="str">
        <f t="shared" si="614"/>
        <v/>
      </c>
    </row>
    <row r="7858" spans="1:19" x14ac:dyDescent="0.2">
      <c r="A7858">
        <v>7857</v>
      </c>
      <c r="B7858">
        <v>67846</v>
      </c>
      <c r="C7858">
        <v>67939</v>
      </c>
      <c r="D7858">
        <v>68400</v>
      </c>
      <c r="E7858">
        <v>68713</v>
      </c>
      <c r="F7858">
        <v>68713</v>
      </c>
      <c r="G7858" t="s">
        <v>10</v>
      </c>
      <c r="H7858" t="s">
        <v>10</v>
      </c>
      <c r="I7858" t="s">
        <v>10</v>
      </c>
      <c r="J7858" t="s">
        <v>11</v>
      </c>
      <c r="N7858" t="str">
        <f t="shared" si="610"/>
        <v/>
      </c>
      <c r="P7858">
        <f t="shared" si="611"/>
        <v>93</v>
      </c>
      <c r="Q7858">
        <f t="shared" si="612"/>
        <v>461</v>
      </c>
      <c r="R7858">
        <f t="shared" si="613"/>
        <v>313</v>
      </c>
      <c r="S7858" t="str">
        <f t="shared" si="614"/>
        <v/>
      </c>
    </row>
    <row r="7859" spans="1:19" x14ac:dyDescent="0.2">
      <c r="A7859">
        <v>7858</v>
      </c>
      <c r="B7859">
        <v>67848</v>
      </c>
      <c r="C7859">
        <v>68104</v>
      </c>
      <c r="D7859">
        <v>68473</v>
      </c>
      <c r="E7859">
        <v>68486</v>
      </c>
      <c r="F7859">
        <v>68486</v>
      </c>
      <c r="G7859" t="s">
        <v>10</v>
      </c>
      <c r="H7859" t="s">
        <v>10</v>
      </c>
      <c r="I7859" t="s">
        <v>10</v>
      </c>
      <c r="J7859" t="s">
        <v>11</v>
      </c>
      <c r="N7859" t="str">
        <f t="shared" si="610"/>
        <v/>
      </c>
      <c r="P7859">
        <f t="shared" si="611"/>
        <v>256</v>
      </c>
      <c r="Q7859">
        <f t="shared" si="612"/>
        <v>369</v>
      </c>
      <c r="R7859">
        <f t="shared" si="613"/>
        <v>13</v>
      </c>
      <c r="S7859" t="str">
        <f t="shared" si="614"/>
        <v/>
      </c>
    </row>
    <row r="7860" spans="1:19" x14ac:dyDescent="0.2">
      <c r="A7860">
        <v>7859</v>
      </c>
      <c r="B7860">
        <v>67860</v>
      </c>
      <c r="C7860">
        <v>68426</v>
      </c>
      <c r="D7860">
        <v>68715</v>
      </c>
      <c r="E7860">
        <v>68729</v>
      </c>
      <c r="F7860">
        <v>68729</v>
      </c>
      <c r="G7860" t="s">
        <v>10</v>
      </c>
      <c r="H7860" t="s">
        <v>10</v>
      </c>
      <c r="I7860" t="s">
        <v>10</v>
      </c>
      <c r="J7860" t="s">
        <v>11</v>
      </c>
      <c r="N7860" t="str">
        <f t="shared" si="610"/>
        <v/>
      </c>
      <c r="P7860">
        <f t="shared" si="611"/>
        <v>566</v>
      </c>
      <c r="Q7860">
        <f t="shared" si="612"/>
        <v>289</v>
      </c>
      <c r="R7860">
        <f t="shared" si="613"/>
        <v>14</v>
      </c>
      <c r="S7860" t="str">
        <f t="shared" si="614"/>
        <v/>
      </c>
    </row>
    <row r="7861" spans="1:19" x14ac:dyDescent="0.2">
      <c r="A7861">
        <v>7860</v>
      </c>
      <c r="B7861">
        <v>67861</v>
      </c>
      <c r="C7861">
        <v>67906</v>
      </c>
      <c r="D7861">
        <v>68974</v>
      </c>
      <c r="E7861">
        <v>68988</v>
      </c>
      <c r="F7861">
        <v>68988</v>
      </c>
      <c r="G7861" t="s">
        <v>10</v>
      </c>
      <c r="H7861" t="s">
        <v>10</v>
      </c>
      <c r="I7861" t="s">
        <v>10</v>
      </c>
      <c r="J7861" t="s">
        <v>11</v>
      </c>
      <c r="N7861" t="str">
        <f t="shared" si="610"/>
        <v/>
      </c>
      <c r="P7861">
        <f t="shared" si="611"/>
        <v>45</v>
      </c>
      <c r="Q7861">
        <f t="shared" si="612"/>
        <v>1068</v>
      </c>
      <c r="R7861">
        <f t="shared" si="613"/>
        <v>14</v>
      </c>
      <c r="S7861" t="str">
        <f t="shared" si="614"/>
        <v/>
      </c>
    </row>
    <row r="7862" spans="1:19" x14ac:dyDescent="0.2">
      <c r="A7862">
        <v>7861</v>
      </c>
      <c r="B7862">
        <v>67875</v>
      </c>
      <c r="C7862">
        <v>0</v>
      </c>
      <c r="D7862">
        <v>0</v>
      </c>
      <c r="E7862">
        <v>0</v>
      </c>
      <c r="F7862">
        <v>69208</v>
      </c>
      <c r="G7862" t="s">
        <v>10</v>
      </c>
      <c r="H7862" t="s">
        <v>10</v>
      </c>
      <c r="I7862" t="s">
        <v>11</v>
      </c>
      <c r="J7862" t="s">
        <v>10</v>
      </c>
      <c r="N7862">
        <f t="shared" si="610"/>
        <v>1</v>
      </c>
      <c r="P7862">
        <f t="shared" si="611"/>
        <v>1333</v>
      </c>
      <c r="Q7862" t="str">
        <f t="shared" si="612"/>
        <v/>
      </c>
      <c r="R7862" t="str">
        <f t="shared" si="613"/>
        <v/>
      </c>
      <c r="S7862" t="str">
        <f t="shared" si="614"/>
        <v/>
      </c>
    </row>
    <row r="7863" spans="1:19" x14ac:dyDescent="0.2">
      <c r="A7863">
        <v>7862</v>
      </c>
      <c r="B7863">
        <v>67878</v>
      </c>
      <c r="C7863">
        <v>67985</v>
      </c>
      <c r="D7863">
        <v>68298</v>
      </c>
      <c r="E7863">
        <v>68393</v>
      </c>
      <c r="F7863">
        <v>68393</v>
      </c>
      <c r="G7863" t="s">
        <v>10</v>
      </c>
      <c r="H7863" t="s">
        <v>10</v>
      </c>
      <c r="I7863" t="s">
        <v>10</v>
      </c>
      <c r="J7863" t="s">
        <v>11</v>
      </c>
      <c r="N7863" t="str">
        <f t="shared" si="610"/>
        <v/>
      </c>
      <c r="P7863">
        <f t="shared" si="611"/>
        <v>107</v>
      </c>
      <c r="Q7863">
        <f t="shared" si="612"/>
        <v>313</v>
      </c>
      <c r="R7863">
        <f t="shared" si="613"/>
        <v>95</v>
      </c>
      <c r="S7863" t="str">
        <f t="shared" si="614"/>
        <v/>
      </c>
    </row>
    <row r="7864" spans="1:19" x14ac:dyDescent="0.2">
      <c r="A7864">
        <v>7863</v>
      </c>
      <c r="B7864">
        <v>67880</v>
      </c>
      <c r="C7864">
        <v>68524</v>
      </c>
      <c r="D7864">
        <v>69327</v>
      </c>
      <c r="E7864">
        <v>69427</v>
      </c>
      <c r="F7864">
        <v>69427</v>
      </c>
      <c r="G7864" t="s">
        <v>10</v>
      </c>
      <c r="H7864" t="s">
        <v>10</v>
      </c>
      <c r="I7864" t="s">
        <v>10</v>
      </c>
      <c r="J7864" t="s">
        <v>11</v>
      </c>
      <c r="N7864" t="str">
        <f t="shared" si="610"/>
        <v/>
      </c>
      <c r="P7864">
        <f t="shared" si="611"/>
        <v>644</v>
      </c>
      <c r="Q7864">
        <f t="shared" si="612"/>
        <v>803</v>
      </c>
      <c r="R7864">
        <f t="shared" si="613"/>
        <v>100</v>
      </c>
      <c r="S7864" t="str">
        <f t="shared" si="614"/>
        <v/>
      </c>
    </row>
    <row r="7865" spans="1:19" x14ac:dyDescent="0.2">
      <c r="A7865">
        <v>7864</v>
      </c>
      <c r="B7865">
        <v>67880</v>
      </c>
      <c r="C7865">
        <v>67983</v>
      </c>
      <c r="D7865">
        <v>69272</v>
      </c>
      <c r="E7865">
        <v>69324</v>
      </c>
      <c r="F7865">
        <v>69324</v>
      </c>
      <c r="G7865" t="s">
        <v>10</v>
      </c>
      <c r="H7865" t="s">
        <v>10</v>
      </c>
      <c r="I7865" t="s">
        <v>10</v>
      </c>
      <c r="J7865" t="s">
        <v>11</v>
      </c>
      <c r="N7865" t="str">
        <f t="shared" si="610"/>
        <v/>
      </c>
      <c r="P7865">
        <f t="shared" si="611"/>
        <v>103</v>
      </c>
      <c r="Q7865">
        <f t="shared" si="612"/>
        <v>1289</v>
      </c>
      <c r="R7865">
        <f t="shared" si="613"/>
        <v>52</v>
      </c>
      <c r="S7865" t="str">
        <f t="shared" si="614"/>
        <v/>
      </c>
    </row>
    <row r="7866" spans="1:19" x14ac:dyDescent="0.2">
      <c r="A7866">
        <v>7865</v>
      </c>
      <c r="B7866">
        <v>67882</v>
      </c>
      <c r="C7866">
        <v>68032</v>
      </c>
      <c r="D7866">
        <v>68385</v>
      </c>
      <c r="E7866">
        <v>68494</v>
      </c>
      <c r="F7866">
        <v>68494</v>
      </c>
      <c r="G7866" t="s">
        <v>10</v>
      </c>
      <c r="H7866" t="s">
        <v>10</v>
      </c>
      <c r="I7866" t="s">
        <v>10</v>
      </c>
      <c r="J7866" t="s">
        <v>11</v>
      </c>
      <c r="N7866" t="str">
        <f t="shared" si="610"/>
        <v/>
      </c>
      <c r="P7866">
        <f t="shared" si="611"/>
        <v>150</v>
      </c>
      <c r="Q7866">
        <f t="shared" si="612"/>
        <v>353</v>
      </c>
      <c r="R7866">
        <f t="shared" si="613"/>
        <v>109</v>
      </c>
      <c r="S7866" t="str">
        <f t="shared" si="614"/>
        <v/>
      </c>
    </row>
    <row r="7867" spans="1:19" x14ac:dyDescent="0.2">
      <c r="A7867">
        <v>7866</v>
      </c>
      <c r="B7867">
        <v>67883</v>
      </c>
      <c r="C7867">
        <v>67969</v>
      </c>
      <c r="D7867">
        <v>68533</v>
      </c>
      <c r="E7867">
        <v>68594</v>
      </c>
      <c r="F7867">
        <v>68594</v>
      </c>
      <c r="G7867" t="s">
        <v>10</v>
      </c>
      <c r="H7867" t="s">
        <v>10</v>
      </c>
      <c r="I7867" t="s">
        <v>10</v>
      </c>
      <c r="J7867" t="s">
        <v>11</v>
      </c>
      <c r="N7867" t="str">
        <f t="shared" si="610"/>
        <v/>
      </c>
      <c r="P7867">
        <f t="shared" si="611"/>
        <v>86</v>
      </c>
      <c r="Q7867">
        <f t="shared" si="612"/>
        <v>564</v>
      </c>
      <c r="R7867">
        <f t="shared" si="613"/>
        <v>61</v>
      </c>
      <c r="S7867" t="str">
        <f t="shared" si="614"/>
        <v/>
      </c>
    </row>
    <row r="7868" spans="1:19" x14ac:dyDescent="0.2">
      <c r="A7868">
        <v>7867</v>
      </c>
      <c r="B7868">
        <v>67886</v>
      </c>
      <c r="C7868">
        <v>67893</v>
      </c>
      <c r="D7868">
        <v>68344</v>
      </c>
      <c r="E7868">
        <v>68524</v>
      </c>
      <c r="F7868">
        <v>68524</v>
      </c>
      <c r="G7868" t="s">
        <v>10</v>
      </c>
      <c r="H7868" t="s">
        <v>10</v>
      </c>
      <c r="I7868" t="s">
        <v>10</v>
      </c>
      <c r="J7868" t="s">
        <v>11</v>
      </c>
      <c r="N7868" t="str">
        <f t="shared" si="610"/>
        <v/>
      </c>
      <c r="P7868">
        <f t="shared" si="611"/>
        <v>7</v>
      </c>
      <c r="Q7868">
        <f t="shared" si="612"/>
        <v>451</v>
      </c>
      <c r="R7868">
        <f t="shared" si="613"/>
        <v>180</v>
      </c>
      <c r="S7868" t="str">
        <f t="shared" si="614"/>
        <v/>
      </c>
    </row>
    <row r="7869" spans="1:19" x14ac:dyDescent="0.2">
      <c r="A7869">
        <v>7868</v>
      </c>
      <c r="B7869">
        <v>67886</v>
      </c>
      <c r="C7869">
        <v>68700</v>
      </c>
      <c r="D7869">
        <v>69364</v>
      </c>
      <c r="E7869">
        <v>69477</v>
      </c>
      <c r="F7869">
        <v>69477</v>
      </c>
      <c r="G7869" t="s">
        <v>10</v>
      </c>
      <c r="H7869" t="s">
        <v>10</v>
      </c>
      <c r="I7869" t="s">
        <v>10</v>
      </c>
      <c r="J7869" t="s">
        <v>11</v>
      </c>
      <c r="N7869" t="str">
        <f t="shared" si="610"/>
        <v/>
      </c>
      <c r="P7869">
        <f t="shared" si="611"/>
        <v>814</v>
      </c>
      <c r="Q7869">
        <f t="shared" si="612"/>
        <v>664</v>
      </c>
      <c r="R7869">
        <f t="shared" si="613"/>
        <v>113</v>
      </c>
      <c r="S7869" t="str">
        <f t="shared" si="614"/>
        <v/>
      </c>
    </row>
    <row r="7870" spans="1:19" x14ac:dyDescent="0.2">
      <c r="A7870">
        <v>7869</v>
      </c>
      <c r="B7870">
        <v>67904</v>
      </c>
      <c r="C7870">
        <v>68009</v>
      </c>
      <c r="D7870">
        <v>69018</v>
      </c>
      <c r="E7870">
        <v>69062</v>
      </c>
      <c r="F7870">
        <v>69062</v>
      </c>
      <c r="G7870" t="s">
        <v>10</v>
      </c>
      <c r="H7870" t="s">
        <v>10</v>
      </c>
      <c r="I7870" t="s">
        <v>10</v>
      </c>
      <c r="J7870" t="s">
        <v>11</v>
      </c>
      <c r="N7870" t="str">
        <f t="shared" si="610"/>
        <v/>
      </c>
      <c r="P7870">
        <f t="shared" si="611"/>
        <v>105</v>
      </c>
      <c r="Q7870">
        <f t="shared" si="612"/>
        <v>1009</v>
      </c>
      <c r="R7870">
        <f t="shared" si="613"/>
        <v>44</v>
      </c>
      <c r="S7870" t="str">
        <f t="shared" si="614"/>
        <v/>
      </c>
    </row>
    <row r="7871" spans="1:19" x14ac:dyDescent="0.2">
      <c r="A7871">
        <v>7870</v>
      </c>
      <c r="B7871">
        <v>67907</v>
      </c>
      <c r="C7871">
        <v>67989</v>
      </c>
      <c r="D7871">
        <v>68753</v>
      </c>
      <c r="E7871">
        <v>68800</v>
      </c>
      <c r="F7871">
        <v>68800</v>
      </c>
      <c r="G7871" t="s">
        <v>10</v>
      </c>
      <c r="H7871" t="s">
        <v>10</v>
      </c>
      <c r="I7871" t="s">
        <v>10</v>
      </c>
      <c r="J7871" t="s">
        <v>11</v>
      </c>
      <c r="N7871" t="str">
        <f t="shared" si="610"/>
        <v/>
      </c>
      <c r="P7871">
        <f t="shared" si="611"/>
        <v>82</v>
      </c>
      <c r="Q7871">
        <f t="shared" si="612"/>
        <v>764</v>
      </c>
      <c r="R7871">
        <f t="shared" si="613"/>
        <v>47</v>
      </c>
      <c r="S7871" t="str">
        <f t="shared" si="614"/>
        <v/>
      </c>
    </row>
    <row r="7872" spans="1:19" x14ac:dyDescent="0.2">
      <c r="A7872">
        <v>7871</v>
      </c>
      <c r="B7872">
        <v>67914</v>
      </c>
      <c r="C7872">
        <v>68184</v>
      </c>
      <c r="D7872">
        <v>69028</v>
      </c>
      <c r="E7872">
        <v>69166</v>
      </c>
      <c r="F7872">
        <v>69166</v>
      </c>
      <c r="G7872" t="s">
        <v>10</v>
      </c>
      <c r="H7872" t="s">
        <v>10</v>
      </c>
      <c r="I7872" t="s">
        <v>10</v>
      </c>
      <c r="J7872" t="s">
        <v>11</v>
      </c>
      <c r="N7872" t="str">
        <f t="shared" si="610"/>
        <v/>
      </c>
      <c r="P7872">
        <f t="shared" si="611"/>
        <v>270</v>
      </c>
      <c r="Q7872">
        <f t="shared" si="612"/>
        <v>844</v>
      </c>
      <c r="R7872">
        <f t="shared" si="613"/>
        <v>138</v>
      </c>
      <c r="S7872" t="str">
        <f t="shared" si="614"/>
        <v/>
      </c>
    </row>
    <row r="7873" spans="1:19" x14ac:dyDescent="0.2">
      <c r="A7873">
        <v>7872</v>
      </c>
      <c r="B7873">
        <v>67918</v>
      </c>
      <c r="C7873">
        <v>68194</v>
      </c>
      <c r="D7873">
        <v>68639</v>
      </c>
      <c r="E7873">
        <v>68765</v>
      </c>
      <c r="F7873">
        <v>68765</v>
      </c>
      <c r="G7873" t="s">
        <v>10</v>
      </c>
      <c r="H7873" t="s">
        <v>10</v>
      </c>
      <c r="I7873" t="s">
        <v>10</v>
      </c>
      <c r="J7873" t="s">
        <v>11</v>
      </c>
      <c r="N7873" t="str">
        <f t="shared" si="610"/>
        <v/>
      </c>
      <c r="P7873">
        <f t="shared" si="611"/>
        <v>276</v>
      </c>
      <c r="Q7873">
        <f t="shared" si="612"/>
        <v>445</v>
      </c>
      <c r="R7873">
        <f t="shared" si="613"/>
        <v>126</v>
      </c>
      <c r="S7873" t="str">
        <f t="shared" si="614"/>
        <v/>
      </c>
    </row>
    <row r="7874" spans="1:19" x14ac:dyDescent="0.2">
      <c r="A7874">
        <v>7873</v>
      </c>
      <c r="B7874">
        <v>67924</v>
      </c>
      <c r="C7874">
        <v>68044</v>
      </c>
      <c r="D7874">
        <v>68537</v>
      </c>
      <c r="E7874">
        <v>68591</v>
      </c>
      <c r="F7874">
        <v>68591</v>
      </c>
      <c r="G7874" t="s">
        <v>10</v>
      </c>
      <c r="H7874" t="s">
        <v>10</v>
      </c>
      <c r="I7874" t="s">
        <v>10</v>
      </c>
      <c r="J7874" t="s">
        <v>11</v>
      </c>
      <c r="N7874" t="str">
        <f t="shared" si="610"/>
        <v/>
      </c>
      <c r="P7874">
        <f t="shared" si="611"/>
        <v>120</v>
      </c>
      <c r="Q7874">
        <f t="shared" si="612"/>
        <v>493</v>
      </c>
      <c r="R7874">
        <f t="shared" si="613"/>
        <v>54</v>
      </c>
      <c r="S7874" t="str">
        <f t="shared" si="614"/>
        <v/>
      </c>
    </row>
    <row r="7875" spans="1:19" x14ac:dyDescent="0.2">
      <c r="A7875">
        <v>7874</v>
      </c>
      <c r="B7875">
        <v>67933</v>
      </c>
      <c r="C7875">
        <v>68004</v>
      </c>
      <c r="D7875">
        <v>69021</v>
      </c>
      <c r="E7875">
        <v>69074</v>
      </c>
      <c r="F7875">
        <v>69074</v>
      </c>
      <c r="G7875" t="s">
        <v>10</v>
      </c>
      <c r="H7875" t="s">
        <v>10</v>
      </c>
      <c r="I7875" t="s">
        <v>10</v>
      </c>
      <c r="J7875" t="s">
        <v>11</v>
      </c>
      <c r="N7875" t="str">
        <f t="shared" ref="N7875:N7938" si="615">IF(OR(G7875="true",H7875="true",I7875="true"),1,"")</f>
        <v/>
      </c>
      <c r="P7875">
        <f t="shared" ref="P7875:P7938" si="616">IF(N7875=1,F7875-B7875,C7875-B7875)</f>
        <v>71</v>
      </c>
      <c r="Q7875">
        <f t="shared" ref="Q7875:Q7938" si="617">IF(N7875=1,"",D7875-C7875)</f>
        <v>1017</v>
      </c>
      <c r="R7875">
        <f t="shared" ref="R7875:R7938" si="618">IF(N7875=1,"",E7875-D7875)</f>
        <v>53</v>
      </c>
      <c r="S7875" t="str">
        <f t="shared" ref="S7875:S7938" si="619">IF(IF(P7875="",0,P7875)+IF(Q7875="",0,Q7875)+IF(R7875="",0,R7875)=F7875-B7875,"","error")</f>
        <v/>
      </c>
    </row>
    <row r="7876" spans="1:19" x14ac:dyDescent="0.2">
      <c r="A7876">
        <v>7875</v>
      </c>
      <c r="B7876">
        <v>67939</v>
      </c>
      <c r="C7876">
        <v>68181</v>
      </c>
      <c r="D7876">
        <v>68697</v>
      </c>
      <c r="E7876">
        <v>68829</v>
      </c>
      <c r="F7876">
        <v>68829</v>
      </c>
      <c r="G7876" t="s">
        <v>10</v>
      </c>
      <c r="H7876" t="s">
        <v>10</v>
      </c>
      <c r="I7876" t="s">
        <v>10</v>
      </c>
      <c r="J7876" t="s">
        <v>11</v>
      </c>
      <c r="N7876" t="str">
        <f t="shared" si="615"/>
        <v/>
      </c>
      <c r="P7876">
        <f t="shared" si="616"/>
        <v>242</v>
      </c>
      <c r="Q7876">
        <f t="shared" si="617"/>
        <v>516</v>
      </c>
      <c r="R7876">
        <f t="shared" si="618"/>
        <v>132</v>
      </c>
      <c r="S7876" t="str">
        <f t="shared" si="619"/>
        <v/>
      </c>
    </row>
    <row r="7877" spans="1:19" x14ac:dyDescent="0.2">
      <c r="A7877">
        <v>7876</v>
      </c>
      <c r="B7877">
        <v>67941</v>
      </c>
      <c r="C7877">
        <v>67955</v>
      </c>
      <c r="D7877">
        <v>68374</v>
      </c>
      <c r="E7877">
        <v>68520</v>
      </c>
      <c r="F7877">
        <v>68520</v>
      </c>
      <c r="G7877" t="s">
        <v>10</v>
      </c>
      <c r="H7877" t="s">
        <v>10</v>
      </c>
      <c r="I7877" t="s">
        <v>10</v>
      </c>
      <c r="J7877" t="s">
        <v>11</v>
      </c>
      <c r="N7877" t="str">
        <f t="shared" si="615"/>
        <v/>
      </c>
      <c r="P7877">
        <f t="shared" si="616"/>
        <v>14</v>
      </c>
      <c r="Q7877">
        <f t="shared" si="617"/>
        <v>419</v>
      </c>
      <c r="R7877">
        <f t="shared" si="618"/>
        <v>146</v>
      </c>
      <c r="S7877" t="str">
        <f t="shared" si="619"/>
        <v/>
      </c>
    </row>
    <row r="7878" spans="1:19" x14ac:dyDescent="0.2">
      <c r="A7878">
        <v>7877</v>
      </c>
      <c r="B7878">
        <v>67942</v>
      </c>
      <c r="C7878">
        <v>68102</v>
      </c>
      <c r="D7878">
        <v>68226</v>
      </c>
      <c r="E7878">
        <v>68308</v>
      </c>
      <c r="F7878">
        <v>68308</v>
      </c>
      <c r="G7878" t="s">
        <v>10</v>
      </c>
      <c r="H7878" t="s">
        <v>10</v>
      </c>
      <c r="I7878" t="s">
        <v>10</v>
      </c>
      <c r="J7878" t="s">
        <v>11</v>
      </c>
      <c r="N7878" t="str">
        <f t="shared" si="615"/>
        <v/>
      </c>
      <c r="P7878">
        <f t="shared" si="616"/>
        <v>160</v>
      </c>
      <c r="Q7878">
        <f t="shared" si="617"/>
        <v>124</v>
      </c>
      <c r="R7878">
        <f t="shared" si="618"/>
        <v>82</v>
      </c>
      <c r="S7878" t="str">
        <f t="shared" si="619"/>
        <v/>
      </c>
    </row>
    <row r="7879" spans="1:19" x14ac:dyDescent="0.2">
      <c r="A7879">
        <v>7878</v>
      </c>
      <c r="B7879">
        <v>67945</v>
      </c>
      <c r="C7879">
        <v>68535</v>
      </c>
      <c r="D7879">
        <v>68910</v>
      </c>
      <c r="E7879">
        <v>69095</v>
      </c>
      <c r="F7879">
        <v>69095</v>
      </c>
      <c r="G7879" t="s">
        <v>10</v>
      </c>
      <c r="H7879" t="s">
        <v>10</v>
      </c>
      <c r="I7879" t="s">
        <v>10</v>
      </c>
      <c r="J7879" t="s">
        <v>11</v>
      </c>
      <c r="N7879" t="str">
        <f t="shared" si="615"/>
        <v/>
      </c>
      <c r="P7879">
        <f t="shared" si="616"/>
        <v>590</v>
      </c>
      <c r="Q7879">
        <f t="shared" si="617"/>
        <v>375</v>
      </c>
      <c r="R7879">
        <f t="shared" si="618"/>
        <v>185</v>
      </c>
      <c r="S7879" t="str">
        <f t="shared" si="619"/>
        <v/>
      </c>
    </row>
    <row r="7880" spans="1:19" x14ac:dyDescent="0.2">
      <c r="A7880">
        <v>7879</v>
      </c>
      <c r="B7880">
        <v>67949</v>
      </c>
      <c r="C7880">
        <v>67975</v>
      </c>
      <c r="D7880">
        <v>68472</v>
      </c>
      <c r="E7880">
        <v>68595</v>
      </c>
      <c r="F7880">
        <v>68595</v>
      </c>
      <c r="G7880" t="s">
        <v>10</v>
      </c>
      <c r="H7880" t="s">
        <v>10</v>
      </c>
      <c r="I7880" t="s">
        <v>10</v>
      </c>
      <c r="J7880" t="s">
        <v>11</v>
      </c>
      <c r="N7880" t="str">
        <f t="shared" si="615"/>
        <v/>
      </c>
      <c r="P7880">
        <f t="shared" si="616"/>
        <v>26</v>
      </c>
      <c r="Q7880">
        <f t="shared" si="617"/>
        <v>497</v>
      </c>
      <c r="R7880">
        <f t="shared" si="618"/>
        <v>123</v>
      </c>
      <c r="S7880" t="str">
        <f t="shared" si="619"/>
        <v/>
      </c>
    </row>
    <row r="7881" spans="1:19" x14ac:dyDescent="0.2">
      <c r="A7881">
        <v>7880</v>
      </c>
      <c r="B7881">
        <v>67953</v>
      </c>
      <c r="C7881">
        <v>68020</v>
      </c>
      <c r="D7881">
        <v>68506</v>
      </c>
      <c r="E7881">
        <v>68581</v>
      </c>
      <c r="F7881">
        <v>68581</v>
      </c>
      <c r="G7881" t="s">
        <v>10</v>
      </c>
      <c r="H7881" t="s">
        <v>10</v>
      </c>
      <c r="I7881" t="s">
        <v>10</v>
      </c>
      <c r="J7881" t="s">
        <v>11</v>
      </c>
      <c r="N7881" t="str">
        <f t="shared" si="615"/>
        <v/>
      </c>
      <c r="P7881">
        <f t="shared" si="616"/>
        <v>67</v>
      </c>
      <c r="Q7881">
        <f t="shared" si="617"/>
        <v>486</v>
      </c>
      <c r="R7881">
        <f t="shared" si="618"/>
        <v>75</v>
      </c>
      <c r="S7881" t="str">
        <f t="shared" si="619"/>
        <v/>
      </c>
    </row>
    <row r="7882" spans="1:19" x14ac:dyDescent="0.2">
      <c r="A7882">
        <v>7881</v>
      </c>
      <c r="B7882">
        <v>67958</v>
      </c>
      <c r="C7882">
        <v>68000</v>
      </c>
      <c r="D7882">
        <v>78087</v>
      </c>
      <c r="E7882">
        <v>78131</v>
      </c>
      <c r="F7882">
        <v>78131</v>
      </c>
      <c r="G7882" t="s">
        <v>10</v>
      </c>
      <c r="H7882" t="s">
        <v>10</v>
      </c>
      <c r="I7882" t="s">
        <v>10</v>
      </c>
      <c r="J7882" t="s">
        <v>11</v>
      </c>
      <c r="N7882" t="str">
        <f t="shared" si="615"/>
        <v/>
      </c>
      <c r="P7882">
        <f t="shared" si="616"/>
        <v>42</v>
      </c>
      <c r="Q7882">
        <f t="shared" si="617"/>
        <v>10087</v>
      </c>
      <c r="R7882">
        <f t="shared" si="618"/>
        <v>44</v>
      </c>
      <c r="S7882" t="str">
        <f t="shared" si="619"/>
        <v/>
      </c>
    </row>
    <row r="7883" spans="1:19" x14ac:dyDescent="0.2">
      <c r="A7883">
        <v>7882</v>
      </c>
      <c r="B7883">
        <v>67959</v>
      </c>
      <c r="C7883">
        <v>68064</v>
      </c>
      <c r="D7883">
        <v>69209</v>
      </c>
      <c r="E7883">
        <v>69337</v>
      </c>
      <c r="F7883">
        <v>69337</v>
      </c>
      <c r="G7883" t="s">
        <v>10</v>
      </c>
      <c r="H7883" t="s">
        <v>10</v>
      </c>
      <c r="I7883" t="s">
        <v>10</v>
      </c>
      <c r="J7883" t="s">
        <v>11</v>
      </c>
      <c r="N7883" t="str">
        <f t="shared" si="615"/>
        <v/>
      </c>
      <c r="P7883">
        <f t="shared" si="616"/>
        <v>105</v>
      </c>
      <c r="Q7883">
        <f t="shared" si="617"/>
        <v>1145</v>
      </c>
      <c r="R7883">
        <f t="shared" si="618"/>
        <v>128</v>
      </c>
      <c r="S7883" t="str">
        <f t="shared" si="619"/>
        <v/>
      </c>
    </row>
    <row r="7884" spans="1:19" x14ac:dyDescent="0.2">
      <c r="A7884">
        <v>7883</v>
      </c>
      <c r="B7884">
        <v>67960</v>
      </c>
      <c r="C7884">
        <v>68106</v>
      </c>
      <c r="D7884">
        <v>68424</v>
      </c>
      <c r="E7884">
        <v>68572</v>
      </c>
      <c r="F7884">
        <v>68572</v>
      </c>
      <c r="G7884" t="s">
        <v>10</v>
      </c>
      <c r="H7884" t="s">
        <v>10</v>
      </c>
      <c r="I7884" t="s">
        <v>10</v>
      </c>
      <c r="J7884" t="s">
        <v>11</v>
      </c>
      <c r="N7884" t="str">
        <f t="shared" si="615"/>
        <v/>
      </c>
      <c r="P7884">
        <f t="shared" si="616"/>
        <v>146</v>
      </c>
      <c r="Q7884">
        <f t="shared" si="617"/>
        <v>318</v>
      </c>
      <c r="R7884">
        <f t="shared" si="618"/>
        <v>148</v>
      </c>
      <c r="S7884" t="str">
        <f t="shared" si="619"/>
        <v/>
      </c>
    </row>
    <row r="7885" spans="1:19" x14ac:dyDescent="0.2">
      <c r="A7885">
        <v>7884</v>
      </c>
      <c r="B7885">
        <v>67960</v>
      </c>
      <c r="C7885">
        <v>68072</v>
      </c>
      <c r="D7885">
        <v>68552</v>
      </c>
      <c r="E7885">
        <v>68673</v>
      </c>
      <c r="F7885">
        <v>68673</v>
      </c>
      <c r="G7885" t="s">
        <v>10</v>
      </c>
      <c r="H7885" t="s">
        <v>10</v>
      </c>
      <c r="I7885" t="s">
        <v>10</v>
      </c>
      <c r="J7885" t="s">
        <v>11</v>
      </c>
      <c r="N7885" t="str">
        <f t="shared" si="615"/>
        <v/>
      </c>
      <c r="P7885">
        <f t="shared" si="616"/>
        <v>112</v>
      </c>
      <c r="Q7885">
        <f t="shared" si="617"/>
        <v>480</v>
      </c>
      <c r="R7885">
        <f t="shared" si="618"/>
        <v>121</v>
      </c>
      <c r="S7885" t="str">
        <f t="shared" si="619"/>
        <v/>
      </c>
    </row>
    <row r="7886" spans="1:19" x14ac:dyDescent="0.2">
      <c r="A7886">
        <v>7885</v>
      </c>
      <c r="B7886">
        <v>67960</v>
      </c>
      <c r="C7886">
        <v>0</v>
      </c>
      <c r="D7886">
        <v>0</v>
      </c>
      <c r="E7886">
        <v>0</v>
      </c>
      <c r="F7886">
        <v>68693</v>
      </c>
      <c r="G7886" t="s">
        <v>10</v>
      </c>
      <c r="H7886" t="s">
        <v>10</v>
      </c>
      <c r="I7886" t="s">
        <v>11</v>
      </c>
      <c r="J7886" t="s">
        <v>10</v>
      </c>
      <c r="N7886">
        <f t="shared" si="615"/>
        <v>1</v>
      </c>
      <c r="P7886">
        <f t="shared" si="616"/>
        <v>733</v>
      </c>
      <c r="Q7886" t="str">
        <f t="shared" si="617"/>
        <v/>
      </c>
      <c r="R7886" t="str">
        <f t="shared" si="618"/>
        <v/>
      </c>
      <c r="S7886" t="str">
        <f t="shared" si="619"/>
        <v/>
      </c>
    </row>
    <row r="7887" spans="1:19" x14ac:dyDescent="0.2">
      <c r="A7887">
        <v>7886</v>
      </c>
      <c r="B7887">
        <v>67969</v>
      </c>
      <c r="C7887">
        <v>68229</v>
      </c>
      <c r="D7887">
        <v>68457</v>
      </c>
      <c r="E7887">
        <v>68554</v>
      </c>
      <c r="F7887">
        <v>68554</v>
      </c>
      <c r="G7887" t="s">
        <v>10</v>
      </c>
      <c r="H7887" t="s">
        <v>10</v>
      </c>
      <c r="I7887" t="s">
        <v>10</v>
      </c>
      <c r="J7887" t="s">
        <v>11</v>
      </c>
      <c r="N7887" t="str">
        <f t="shared" si="615"/>
        <v/>
      </c>
      <c r="P7887">
        <f t="shared" si="616"/>
        <v>260</v>
      </c>
      <c r="Q7887">
        <f t="shared" si="617"/>
        <v>228</v>
      </c>
      <c r="R7887">
        <f t="shared" si="618"/>
        <v>97</v>
      </c>
      <c r="S7887" t="str">
        <f t="shared" si="619"/>
        <v/>
      </c>
    </row>
    <row r="7888" spans="1:19" x14ac:dyDescent="0.2">
      <c r="A7888">
        <v>7887</v>
      </c>
      <c r="B7888">
        <v>67975</v>
      </c>
      <c r="C7888">
        <v>68071</v>
      </c>
      <c r="D7888">
        <v>68638</v>
      </c>
      <c r="E7888">
        <v>68679</v>
      </c>
      <c r="F7888">
        <v>68679</v>
      </c>
      <c r="G7888" t="s">
        <v>10</v>
      </c>
      <c r="H7888" t="s">
        <v>10</v>
      </c>
      <c r="I7888" t="s">
        <v>10</v>
      </c>
      <c r="J7888" t="s">
        <v>11</v>
      </c>
      <c r="N7888" t="str">
        <f t="shared" si="615"/>
        <v/>
      </c>
      <c r="P7888">
        <f t="shared" si="616"/>
        <v>96</v>
      </c>
      <c r="Q7888">
        <f t="shared" si="617"/>
        <v>567</v>
      </c>
      <c r="R7888">
        <f t="shared" si="618"/>
        <v>41</v>
      </c>
      <c r="S7888" t="str">
        <f t="shared" si="619"/>
        <v/>
      </c>
    </row>
    <row r="7889" spans="1:19" x14ac:dyDescent="0.2">
      <c r="A7889">
        <v>7888</v>
      </c>
      <c r="B7889">
        <v>67981</v>
      </c>
      <c r="C7889">
        <v>68251</v>
      </c>
      <c r="D7889">
        <v>68599</v>
      </c>
      <c r="E7889">
        <v>68654</v>
      </c>
      <c r="F7889">
        <v>68654</v>
      </c>
      <c r="G7889" t="s">
        <v>10</v>
      </c>
      <c r="H7889" t="s">
        <v>10</v>
      </c>
      <c r="I7889" t="s">
        <v>10</v>
      </c>
      <c r="J7889" t="s">
        <v>11</v>
      </c>
      <c r="N7889" t="str">
        <f t="shared" si="615"/>
        <v/>
      </c>
      <c r="P7889">
        <f t="shared" si="616"/>
        <v>270</v>
      </c>
      <c r="Q7889">
        <f t="shared" si="617"/>
        <v>348</v>
      </c>
      <c r="R7889">
        <f t="shared" si="618"/>
        <v>55</v>
      </c>
      <c r="S7889" t="str">
        <f t="shared" si="619"/>
        <v/>
      </c>
    </row>
    <row r="7890" spans="1:19" x14ac:dyDescent="0.2">
      <c r="A7890">
        <v>7889</v>
      </c>
      <c r="B7890">
        <v>67982</v>
      </c>
      <c r="C7890">
        <v>68080</v>
      </c>
      <c r="D7890">
        <v>68473</v>
      </c>
      <c r="E7890">
        <v>68694</v>
      </c>
      <c r="F7890">
        <v>68694</v>
      </c>
      <c r="G7890" t="s">
        <v>10</v>
      </c>
      <c r="H7890" t="s">
        <v>10</v>
      </c>
      <c r="I7890" t="s">
        <v>10</v>
      </c>
      <c r="J7890" t="s">
        <v>11</v>
      </c>
      <c r="N7890" t="str">
        <f t="shared" si="615"/>
        <v/>
      </c>
      <c r="P7890">
        <f t="shared" si="616"/>
        <v>98</v>
      </c>
      <c r="Q7890">
        <f t="shared" si="617"/>
        <v>393</v>
      </c>
      <c r="R7890">
        <f t="shared" si="618"/>
        <v>221</v>
      </c>
      <c r="S7890" t="str">
        <f t="shared" si="619"/>
        <v/>
      </c>
    </row>
    <row r="7891" spans="1:19" x14ac:dyDescent="0.2">
      <c r="A7891">
        <v>7890</v>
      </c>
      <c r="B7891">
        <v>67984</v>
      </c>
      <c r="C7891">
        <v>68077</v>
      </c>
      <c r="D7891">
        <v>69129</v>
      </c>
      <c r="E7891">
        <v>69164</v>
      </c>
      <c r="F7891">
        <v>69164</v>
      </c>
      <c r="G7891" t="s">
        <v>10</v>
      </c>
      <c r="H7891" t="s">
        <v>10</v>
      </c>
      <c r="I7891" t="s">
        <v>10</v>
      </c>
      <c r="J7891" t="s">
        <v>11</v>
      </c>
      <c r="N7891" t="str">
        <f t="shared" si="615"/>
        <v/>
      </c>
      <c r="P7891">
        <f t="shared" si="616"/>
        <v>93</v>
      </c>
      <c r="Q7891">
        <f t="shared" si="617"/>
        <v>1052</v>
      </c>
      <c r="R7891">
        <f t="shared" si="618"/>
        <v>35</v>
      </c>
      <c r="S7891" t="str">
        <f t="shared" si="619"/>
        <v/>
      </c>
    </row>
    <row r="7892" spans="1:19" x14ac:dyDescent="0.2">
      <c r="A7892">
        <v>7891</v>
      </c>
      <c r="B7892">
        <v>67991</v>
      </c>
      <c r="C7892">
        <v>68010</v>
      </c>
      <c r="D7892">
        <v>72956</v>
      </c>
      <c r="E7892">
        <v>73110</v>
      </c>
      <c r="F7892">
        <v>73110</v>
      </c>
      <c r="G7892" t="s">
        <v>10</v>
      </c>
      <c r="H7892" t="s">
        <v>10</v>
      </c>
      <c r="I7892" t="s">
        <v>10</v>
      </c>
      <c r="J7892" t="s">
        <v>11</v>
      </c>
      <c r="N7892" t="str">
        <f t="shared" si="615"/>
        <v/>
      </c>
      <c r="P7892">
        <f t="shared" si="616"/>
        <v>19</v>
      </c>
      <c r="Q7892">
        <f t="shared" si="617"/>
        <v>4946</v>
      </c>
      <c r="R7892">
        <f t="shared" si="618"/>
        <v>154</v>
      </c>
      <c r="S7892" t="str">
        <f t="shared" si="619"/>
        <v/>
      </c>
    </row>
    <row r="7893" spans="1:19" x14ac:dyDescent="0.2">
      <c r="A7893">
        <v>7892</v>
      </c>
      <c r="B7893">
        <v>67997</v>
      </c>
      <c r="C7893">
        <v>68061</v>
      </c>
      <c r="D7893">
        <v>68877</v>
      </c>
      <c r="E7893">
        <v>68954</v>
      </c>
      <c r="F7893">
        <v>68954</v>
      </c>
      <c r="G7893" t="s">
        <v>10</v>
      </c>
      <c r="H7893" t="s">
        <v>10</v>
      </c>
      <c r="I7893" t="s">
        <v>10</v>
      </c>
      <c r="J7893" t="s">
        <v>11</v>
      </c>
      <c r="N7893" t="str">
        <f t="shared" si="615"/>
        <v/>
      </c>
      <c r="P7893">
        <f t="shared" si="616"/>
        <v>64</v>
      </c>
      <c r="Q7893">
        <f t="shared" si="617"/>
        <v>816</v>
      </c>
      <c r="R7893">
        <f t="shared" si="618"/>
        <v>77</v>
      </c>
      <c r="S7893" t="str">
        <f t="shared" si="619"/>
        <v/>
      </c>
    </row>
    <row r="7894" spans="1:19" x14ac:dyDescent="0.2">
      <c r="A7894">
        <v>7893</v>
      </c>
      <c r="B7894">
        <v>67997</v>
      </c>
      <c r="C7894">
        <v>68061</v>
      </c>
      <c r="D7894">
        <v>68591</v>
      </c>
      <c r="E7894">
        <v>68737</v>
      </c>
      <c r="F7894">
        <v>68737</v>
      </c>
      <c r="G7894" t="s">
        <v>10</v>
      </c>
      <c r="H7894" t="s">
        <v>10</v>
      </c>
      <c r="I7894" t="s">
        <v>10</v>
      </c>
      <c r="J7894" t="s">
        <v>11</v>
      </c>
      <c r="N7894" t="str">
        <f t="shared" si="615"/>
        <v/>
      </c>
      <c r="P7894">
        <f t="shared" si="616"/>
        <v>64</v>
      </c>
      <c r="Q7894">
        <f t="shared" si="617"/>
        <v>530</v>
      </c>
      <c r="R7894">
        <f t="shared" si="618"/>
        <v>146</v>
      </c>
      <c r="S7894" t="str">
        <f t="shared" si="619"/>
        <v/>
      </c>
    </row>
    <row r="7895" spans="1:19" x14ac:dyDescent="0.2">
      <c r="A7895">
        <v>7894</v>
      </c>
      <c r="B7895">
        <v>68005</v>
      </c>
      <c r="C7895">
        <v>68230</v>
      </c>
      <c r="D7895">
        <v>69191</v>
      </c>
      <c r="E7895">
        <v>69354</v>
      </c>
      <c r="F7895">
        <v>69354</v>
      </c>
      <c r="G7895" t="s">
        <v>10</v>
      </c>
      <c r="H7895" t="s">
        <v>10</v>
      </c>
      <c r="I7895" t="s">
        <v>10</v>
      </c>
      <c r="J7895" t="s">
        <v>11</v>
      </c>
      <c r="N7895" t="str">
        <f t="shared" si="615"/>
        <v/>
      </c>
      <c r="P7895">
        <f t="shared" si="616"/>
        <v>225</v>
      </c>
      <c r="Q7895">
        <f t="shared" si="617"/>
        <v>961</v>
      </c>
      <c r="R7895">
        <f t="shared" si="618"/>
        <v>163</v>
      </c>
      <c r="S7895" t="str">
        <f t="shared" si="619"/>
        <v/>
      </c>
    </row>
    <row r="7896" spans="1:19" x14ac:dyDescent="0.2">
      <c r="A7896">
        <v>7895</v>
      </c>
      <c r="B7896">
        <v>68005</v>
      </c>
      <c r="C7896">
        <v>68089</v>
      </c>
      <c r="D7896">
        <v>68937</v>
      </c>
      <c r="E7896">
        <v>69105</v>
      </c>
      <c r="F7896">
        <v>69105</v>
      </c>
      <c r="G7896" t="s">
        <v>10</v>
      </c>
      <c r="H7896" t="s">
        <v>10</v>
      </c>
      <c r="I7896" t="s">
        <v>10</v>
      </c>
      <c r="J7896" t="s">
        <v>11</v>
      </c>
      <c r="N7896" t="str">
        <f t="shared" si="615"/>
        <v/>
      </c>
      <c r="P7896">
        <f t="shared" si="616"/>
        <v>84</v>
      </c>
      <c r="Q7896">
        <f t="shared" si="617"/>
        <v>848</v>
      </c>
      <c r="R7896">
        <f t="shared" si="618"/>
        <v>168</v>
      </c>
      <c r="S7896" t="str">
        <f t="shared" si="619"/>
        <v/>
      </c>
    </row>
    <row r="7897" spans="1:19" x14ac:dyDescent="0.2">
      <c r="A7897">
        <v>7896</v>
      </c>
      <c r="B7897">
        <v>68006</v>
      </c>
      <c r="C7897">
        <v>68027</v>
      </c>
      <c r="D7897">
        <v>68672</v>
      </c>
      <c r="E7897">
        <v>68743</v>
      </c>
      <c r="F7897">
        <v>68743</v>
      </c>
      <c r="G7897" t="s">
        <v>10</v>
      </c>
      <c r="H7897" t="s">
        <v>10</v>
      </c>
      <c r="I7897" t="s">
        <v>10</v>
      </c>
      <c r="J7897" t="s">
        <v>11</v>
      </c>
      <c r="N7897" t="str">
        <f t="shared" si="615"/>
        <v/>
      </c>
      <c r="P7897">
        <f t="shared" si="616"/>
        <v>21</v>
      </c>
      <c r="Q7897">
        <f t="shared" si="617"/>
        <v>645</v>
      </c>
      <c r="R7897">
        <f t="shared" si="618"/>
        <v>71</v>
      </c>
      <c r="S7897" t="str">
        <f t="shared" si="619"/>
        <v/>
      </c>
    </row>
    <row r="7898" spans="1:19" x14ac:dyDescent="0.2">
      <c r="A7898">
        <v>7897</v>
      </c>
      <c r="B7898">
        <v>68007</v>
      </c>
      <c r="C7898">
        <v>68596</v>
      </c>
      <c r="D7898">
        <v>79986</v>
      </c>
      <c r="E7898">
        <v>80035</v>
      </c>
      <c r="F7898">
        <v>80035</v>
      </c>
      <c r="G7898" t="s">
        <v>10</v>
      </c>
      <c r="H7898" t="s">
        <v>10</v>
      </c>
      <c r="I7898" t="s">
        <v>10</v>
      </c>
      <c r="J7898" t="s">
        <v>11</v>
      </c>
      <c r="N7898" t="str">
        <f t="shared" si="615"/>
        <v/>
      </c>
      <c r="P7898">
        <f t="shared" si="616"/>
        <v>589</v>
      </c>
      <c r="Q7898">
        <f t="shared" si="617"/>
        <v>11390</v>
      </c>
      <c r="R7898">
        <f t="shared" si="618"/>
        <v>49</v>
      </c>
      <c r="S7898" t="str">
        <f t="shared" si="619"/>
        <v/>
      </c>
    </row>
    <row r="7899" spans="1:19" x14ac:dyDescent="0.2">
      <c r="A7899">
        <v>7898</v>
      </c>
      <c r="B7899">
        <v>68013</v>
      </c>
      <c r="C7899">
        <v>68097</v>
      </c>
      <c r="D7899">
        <v>70320</v>
      </c>
      <c r="E7899">
        <v>70442</v>
      </c>
      <c r="F7899">
        <v>70442</v>
      </c>
      <c r="G7899" t="s">
        <v>10</v>
      </c>
      <c r="H7899" t="s">
        <v>10</v>
      </c>
      <c r="I7899" t="s">
        <v>10</v>
      </c>
      <c r="J7899" t="s">
        <v>11</v>
      </c>
      <c r="N7899" t="str">
        <f t="shared" si="615"/>
        <v/>
      </c>
      <c r="P7899">
        <f t="shared" si="616"/>
        <v>84</v>
      </c>
      <c r="Q7899">
        <f t="shared" si="617"/>
        <v>2223</v>
      </c>
      <c r="R7899">
        <f t="shared" si="618"/>
        <v>122</v>
      </c>
      <c r="S7899" t="str">
        <f t="shared" si="619"/>
        <v/>
      </c>
    </row>
    <row r="7900" spans="1:19" x14ac:dyDescent="0.2">
      <c r="A7900">
        <v>7899</v>
      </c>
      <c r="B7900">
        <v>68014</v>
      </c>
      <c r="C7900">
        <v>68237</v>
      </c>
      <c r="D7900">
        <v>69711</v>
      </c>
      <c r="E7900">
        <v>69930</v>
      </c>
      <c r="F7900">
        <v>69930</v>
      </c>
      <c r="G7900" t="s">
        <v>10</v>
      </c>
      <c r="H7900" t="s">
        <v>10</v>
      </c>
      <c r="I7900" t="s">
        <v>10</v>
      </c>
      <c r="J7900" t="s">
        <v>11</v>
      </c>
      <c r="N7900" t="str">
        <f t="shared" si="615"/>
        <v/>
      </c>
      <c r="P7900">
        <f t="shared" si="616"/>
        <v>223</v>
      </c>
      <c r="Q7900">
        <f t="shared" si="617"/>
        <v>1474</v>
      </c>
      <c r="R7900">
        <f t="shared" si="618"/>
        <v>219</v>
      </c>
      <c r="S7900" t="str">
        <f t="shared" si="619"/>
        <v/>
      </c>
    </row>
    <row r="7901" spans="1:19" x14ac:dyDescent="0.2">
      <c r="A7901">
        <v>7900</v>
      </c>
      <c r="B7901">
        <v>68018</v>
      </c>
      <c r="C7901">
        <v>68087</v>
      </c>
      <c r="D7901">
        <v>68250</v>
      </c>
      <c r="E7901">
        <v>68440</v>
      </c>
      <c r="F7901">
        <v>68440</v>
      </c>
      <c r="G7901" t="s">
        <v>10</v>
      </c>
      <c r="H7901" t="s">
        <v>10</v>
      </c>
      <c r="I7901" t="s">
        <v>10</v>
      </c>
      <c r="J7901" t="s">
        <v>11</v>
      </c>
      <c r="N7901" t="str">
        <f t="shared" si="615"/>
        <v/>
      </c>
      <c r="P7901">
        <f t="shared" si="616"/>
        <v>69</v>
      </c>
      <c r="Q7901">
        <f t="shared" si="617"/>
        <v>163</v>
      </c>
      <c r="R7901">
        <f t="shared" si="618"/>
        <v>190</v>
      </c>
      <c r="S7901" t="str">
        <f t="shared" si="619"/>
        <v/>
      </c>
    </row>
    <row r="7902" spans="1:19" x14ac:dyDescent="0.2">
      <c r="A7902">
        <v>7901</v>
      </c>
      <c r="B7902">
        <v>68023</v>
      </c>
      <c r="C7902">
        <v>68088</v>
      </c>
      <c r="D7902">
        <v>68649</v>
      </c>
      <c r="E7902">
        <v>68914</v>
      </c>
      <c r="F7902">
        <v>68914</v>
      </c>
      <c r="G7902" t="s">
        <v>10</v>
      </c>
      <c r="H7902" t="s">
        <v>10</v>
      </c>
      <c r="I7902" t="s">
        <v>10</v>
      </c>
      <c r="J7902" t="s">
        <v>11</v>
      </c>
      <c r="N7902" t="str">
        <f t="shared" si="615"/>
        <v/>
      </c>
      <c r="P7902">
        <f t="shared" si="616"/>
        <v>65</v>
      </c>
      <c r="Q7902">
        <f t="shared" si="617"/>
        <v>561</v>
      </c>
      <c r="R7902">
        <f t="shared" si="618"/>
        <v>265</v>
      </c>
      <c r="S7902" t="str">
        <f t="shared" si="619"/>
        <v/>
      </c>
    </row>
    <row r="7903" spans="1:19" x14ac:dyDescent="0.2">
      <c r="A7903">
        <v>7902</v>
      </c>
      <c r="B7903">
        <v>68032</v>
      </c>
      <c r="C7903">
        <v>68052</v>
      </c>
      <c r="D7903">
        <v>69228</v>
      </c>
      <c r="E7903">
        <v>69357</v>
      </c>
      <c r="F7903">
        <v>69357</v>
      </c>
      <c r="G7903" t="s">
        <v>10</v>
      </c>
      <c r="H7903" t="s">
        <v>10</v>
      </c>
      <c r="I7903" t="s">
        <v>10</v>
      </c>
      <c r="J7903" t="s">
        <v>11</v>
      </c>
      <c r="N7903" t="str">
        <f t="shared" si="615"/>
        <v/>
      </c>
      <c r="P7903">
        <f t="shared" si="616"/>
        <v>20</v>
      </c>
      <c r="Q7903">
        <f t="shared" si="617"/>
        <v>1176</v>
      </c>
      <c r="R7903">
        <f t="shared" si="618"/>
        <v>129</v>
      </c>
      <c r="S7903" t="str">
        <f t="shared" si="619"/>
        <v/>
      </c>
    </row>
    <row r="7904" spans="1:19" x14ac:dyDescent="0.2">
      <c r="A7904">
        <v>7903</v>
      </c>
      <c r="B7904">
        <v>68036</v>
      </c>
      <c r="C7904">
        <v>68168</v>
      </c>
      <c r="D7904">
        <v>69140</v>
      </c>
      <c r="E7904">
        <v>69349</v>
      </c>
      <c r="F7904">
        <v>69349</v>
      </c>
      <c r="G7904" t="s">
        <v>10</v>
      </c>
      <c r="H7904" t="s">
        <v>10</v>
      </c>
      <c r="I7904" t="s">
        <v>10</v>
      </c>
      <c r="J7904" t="s">
        <v>11</v>
      </c>
      <c r="N7904" t="str">
        <f t="shared" si="615"/>
        <v/>
      </c>
      <c r="P7904">
        <f t="shared" si="616"/>
        <v>132</v>
      </c>
      <c r="Q7904">
        <f t="shared" si="617"/>
        <v>972</v>
      </c>
      <c r="R7904">
        <f t="shared" si="618"/>
        <v>209</v>
      </c>
      <c r="S7904" t="str">
        <f t="shared" si="619"/>
        <v/>
      </c>
    </row>
    <row r="7905" spans="1:19" x14ac:dyDescent="0.2">
      <c r="A7905">
        <v>7904</v>
      </c>
      <c r="B7905">
        <v>68040</v>
      </c>
      <c r="C7905">
        <v>68127</v>
      </c>
      <c r="D7905">
        <v>68679</v>
      </c>
      <c r="E7905">
        <v>68734</v>
      </c>
      <c r="F7905">
        <v>68734</v>
      </c>
      <c r="G7905" t="s">
        <v>10</v>
      </c>
      <c r="H7905" t="s">
        <v>10</v>
      </c>
      <c r="I7905" t="s">
        <v>10</v>
      </c>
      <c r="J7905" t="s">
        <v>11</v>
      </c>
      <c r="N7905" t="str">
        <f t="shared" si="615"/>
        <v/>
      </c>
      <c r="P7905">
        <f t="shared" si="616"/>
        <v>87</v>
      </c>
      <c r="Q7905">
        <f t="shared" si="617"/>
        <v>552</v>
      </c>
      <c r="R7905">
        <f t="shared" si="618"/>
        <v>55</v>
      </c>
      <c r="S7905" t="str">
        <f t="shared" si="619"/>
        <v/>
      </c>
    </row>
    <row r="7906" spans="1:19" x14ac:dyDescent="0.2">
      <c r="A7906">
        <v>7905</v>
      </c>
      <c r="B7906">
        <v>68040</v>
      </c>
      <c r="C7906">
        <v>68099</v>
      </c>
      <c r="D7906">
        <v>68848</v>
      </c>
      <c r="E7906">
        <v>68966</v>
      </c>
      <c r="F7906">
        <v>68966</v>
      </c>
      <c r="G7906" t="s">
        <v>10</v>
      </c>
      <c r="H7906" t="s">
        <v>10</v>
      </c>
      <c r="I7906" t="s">
        <v>10</v>
      </c>
      <c r="J7906" t="s">
        <v>11</v>
      </c>
      <c r="N7906" t="str">
        <f t="shared" si="615"/>
        <v/>
      </c>
      <c r="P7906">
        <f t="shared" si="616"/>
        <v>59</v>
      </c>
      <c r="Q7906">
        <f t="shared" si="617"/>
        <v>749</v>
      </c>
      <c r="R7906">
        <f t="shared" si="618"/>
        <v>118</v>
      </c>
      <c r="S7906" t="str">
        <f t="shared" si="619"/>
        <v/>
      </c>
    </row>
    <row r="7907" spans="1:19" x14ac:dyDescent="0.2">
      <c r="A7907">
        <v>7906</v>
      </c>
      <c r="B7907">
        <v>68046</v>
      </c>
      <c r="C7907">
        <v>68824</v>
      </c>
      <c r="D7907">
        <v>69023</v>
      </c>
      <c r="E7907">
        <v>69067</v>
      </c>
      <c r="F7907">
        <v>69067</v>
      </c>
      <c r="G7907" t="s">
        <v>10</v>
      </c>
      <c r="H7907" t="s">
        <v>10</v>
      </c>
      <c r="I7907" t="s">
        <v>10</v>
      </c>
      <c r="J7907" t="s">
        <v>11</v>
      </c>
      <c r="N7907" t="str">
        <f t="shared" si="615"/>
        <v/>
      </c>
      <c r="P7907">
        <f t="shared" si="616"/>
        <v>778</v>
      </c>
      <c r="Q7907">
        <f t="shared" si="617"/>
        <v>199</v>
      </c>
      <c r="R7907">
        <f t="shared" si="618"/>
        <v>44</v>
      </c>
      <c r="S7907" t="str">
        <f t="shared" si="619"/>
        <v/>
      </c>
    </row>
    <row r="7908" spans="1:19" x14ac:dyDescent="0.2">
      <c r="A7908">
        <v>7907</v>
      </c>
      <c r="B7908">
        <v>68050</v>
      </c>
      <c r="C7908">
        <v>68082</v>
      </c>
      <c r="D7908">
        <v>68591</v>
      </c>
      <c r="E7908">
        <v>68610</v>
      </c>
      <c r="F7908">
        <v>68610</v>
      </c>
      <c r="G7908" t="s">
        <v>10</v>
      </c>
      <c r="H7908" t="s">
        <v>10</v>
      </c>
      <c r="I7908" t="s">
        <v>10</v>
      </c>
      <c r="J7908" t="s">
        <v>11</v>
      </c>
      <c r="N7908" t="str">
        <f t="shared" si="615"/>
        <v/>
      </c>
      <c r="P7908">
        <f t="shared" si="616"/>
        <v>32</v>
      </c>
      <c r="Q7908">
        <f t="shared" si="617"/>
        <v>509</v>
      </c>
      <c r="R7908">
        <f t="shared" si="618"/>
        <v>19</v>
      </c>
      <c r="S7908" t="str">
        <f t="shared" si="619"/>
        <v/>
      </c>
    </row>
    <row r="7909" spans="1:19" x14ac:dyDescent="0.2">
      <c r="A7909">
        <v>7908</v>
      </c>
      <c r="B7909">
        <v>68053</v>
      </c>
      <c r="C7909">
        <v>68152</v>
      </c>
      <c r="D7909">
        <v>68639</v>
      </c>
      <c r="E7909">
        <v>68683</v>
      </c>
      <c r="F7909">
        <v>68683</v>
      </c>
      <c r="G7909" t="s">
        <v>10</v>
      </c>
      <c r="H7909" t="s">
        <v>10</v>
      </c>
      <c r="I7909" t="s">
        <v>10</v>
      </c>
      <c r="J7909" t="s">
        <v>11</v>
      </c>
      <c r="N7909" t="str">
        <f t="shared" si="615"/>
        <v/>
      </c>
      <c r="P7909">
        <f t="shared" si="616"/>
        <v>99</v>
      </c>
      <c r="Q7909">
        <f t="shared" si="617"/>
        <v>487</v>
      </c>
      <c r="R7909">
        <f t="shared" si="618"/>
        <v>44</v>
      </c>
      <c r="S7909" t="str">
        <f t="shared" si="619"/>
        <v/>
      </c>
    </row>
    <row r="7910" spans="1:19" x14ac:dyDescent="0.2">
      <c r="A7910">
        <v>7909</v>
      </c>
      <c r="B7910">
        <v>68059</v>
      </c>
      <c r="C7910">
        <v>68642</v>
      </c>
      <c r="D7910">
        <v>68997</v>
      </c>
      <c r="E7910">
        <v>69139</v>
      </c>
      <c r="F7910">
        <v>69139</v>
      </c>
      <c r="G7910" t="s">
        <v>10</v>
      </c>
      <c r="H7910" t="s">
        <v>10</v>
      </c>
      <c r="I7910" t="s">
        <v>10</v>
      </c>
      <c r="J7910" t="s">
        <v>11</v>
      </c>
      <c r="N7910" t="str">
        <f t="shared" si="615"/>
        <v/>
      </c>
      <c r="P7910">
        <f t="shared" si="616"/>
        <v>583</v>
      </c>
      <c r="Q7910">
        <f t="shared" si="617"/>
        <v>355</v>
      </c>
      <c r="R7910">
        <f t="shared" si="618"/>
        <v>142</v>
      </c>
      <c r="S7910" t="str">
        <f t="shared" si="619"/>
        <v/>
      </c>
    </row>
    <row r="7911" spans="1:19" x14ac:dyDescent="0.2">
      <c r="A7911">
        <v>7910</v>
      </c>
      <c r="B7911">
        <v>68062</v>
      </c>
      <c r="C7911">
        <v>68206</v>
      </c>
      <c r="D7911">
        <v>68667</v>
      </c>
      <c r="E7911">
        <v>68781</v>
      </c>
      <c r="F7911">
        <v>68781</v>
      </c>
      <c r="G7911" t="s">
        <v>10</v>
      </c>
      <c r="H7911" t="s">
        <v>10</v>
      </c>
      <c r="I7911" t="s">
        <v>10</v>
      </c>
      <c r="J7911" t="s">
        <v>11</v>
      </c>
      <c r="N7911" t="str">
        <f t="shared" si="615"/>
        <v/>
      </c>
      <c r="P7911">
        <f t="shared" si="616"/>
        <v>144</v>
      </c>
      <c r="Q7911">
        <f t="shared" si="617"/>
        <v>461</v>
      </c>
      <c r="R7911">
        <f t="shared" si="618"/>
        <v>114</v>
      </c>
      <c r="S7911" t="str">
        <f t="shared" si="619"/>
        <v/>
      </c>
    </row>
    <row r="7912" spans="1:19" x14ac:dyDescent="0.2">
      <c r="A7912">
        <v>7911</v>
      </c>
      <c r="B7912">
        <v>68069</v>
      </c>
      <c r="C7912">
        <v>68508</v>
      </c>
      <c r="D7912">
        <v>68994</v>
      </c>
      <c r="E7912">
        <v>69088</v>
      </c>
      <c r="F7912">
        <v>69088</v>
      </c>
      <c r="G7912" t="s">
        <v>10</v>
      </c>
      <c r="H7912" t="s">
        <v>10</v>
      </c>
      <c r="I7912" t="s">
        <v>10</v>
      </c>
      <c r="J7912" t="s">
        <v>11</v>
      </c>
      <c r="N7912" t="str">
        <f t="shared" si="615"/>
        <v/>
      </c>
      <c r="P7912">
        <f t="shared" si="616"/>
        <v>439</v>
      </c>
      <c r="Q7912">
        <f t="shared" si="617"/>
        <v>486</v>
      </c>
      <c r="R7912">
        <f t="shared" si="618"/>
        <v>94</v>
      </c>
      <c r="S7912" t="str">
        <f t="shared" si="619"/>
        <v/>
      </c>
    </row>
    <row r="7913" spans="1:19" x14ac:dyDescent="0.2">
      <c r="A7913">
        <v>7912</v>
      </c>
      <c r="B7913">
        <v>68078</v>
      </c>
      <c r="C7913">
        <v>68171</v>
      </c>
      <c r="D7913">
        <v>69691</v>
      </c>
      <c r="E7913">
        <v>69734</v>
      </c>
      <c r="F7913">
        <v>69734</v>
      </c>
      <c r="G7913" t="s">
        <v>10</v>
      </c>
      <c r="H7913" t="s">
        <v>10</v>
      </c>
      <c r="I7913" t="s">
        <v>10</v>
      </c>
      <c r="J7913" t="s">
        <v>11</v>
      </c>
      <c r="N7913" t="str">
        <f t="shared" si="615"/>
        <v/>
      </c>
      <c r="P7913">
        <f t="shared" si="616"/>
        <v>93</v>
      </c>
      <c r="Q7913">
        <f t="shared" si="617"/>
        <v>1520</v>
      </c>
      <c r="R7913">
        <f t="shared" si="618"/>
        <v>43</v>
      </c>
      <c r="S7913" t="str">
        <f t="shared" si="619"/>
        <v/>
      </c>
    </row>
    <row r="7914" spans="1:19" x14ac:dyDescent="0.2">
      <c r="A7914">
        <v>7913</v>
      </c>
      <c r="B7914">
        <v>68083</v>
      </c>
      <c r="C7914">
        <v>68087</v>
      </c>
      <c r="D7914">
        <v>68543</v>
      </c>
      <c r="E7914">
        <v>68636</v>
      </c>
      <c r="F7914">
        <v>68636</v>
      </c>
      <c r="G7914" t="s">
        <v>10</v>
      </c>
      <c r="H7914" t="s">
        <v>10</v>
      </c>
      <c r="I7914" t="s">
        <v>10</v>
      </c>
      <c r="J7914" t="s">
        <v>11</v>
      </c>
      <c r="N7914" t="str">
        <f t="shared" si="615"/>
        <v/>
      </c>
      <c r="P7914">
        <f t="shared" si="616"/>
        <v>4</v>
      </c>
      <c r="Q7914">
        <f t="shared" si="617"/>
        <v>456</v>
      </c>
      <c r="R7914">
        <f t="shared" si="618"/>
        <v>93</v>
      </c>
      <c r="S7914" t="str">
        <f t="shared" si="619"/>
        <v/>
      </c>
    </row>
    <row r="7915" spans="1:19" x14ac:dyDescent="0.2">
      <c r="A7915">
        <v>7914</v>
      </c>
      <c r="B7915">
        <v>68084</v>
      </c>
      <c r="C7915">
        <v>68264</v>
      </c>
      <c r="D7915">
        <v>68838</v>
      </c>
      <c r="E7915">
        <v>68933</v>
      </c>
      <c r="F7915">
        <v>68933</v>
      </c>
      <c r="G7915" t="s">
        <v>10</v>
      </c>
      <c r="H7915" t="s">
        <v>10</v>
      </c>
      <c r="I7915" t="s">
        <v>10</v>
      </c>
      <c r="J7915" t="s">
        <v>11</v>
      </c>
      <c r="N7915" t="str">
        <f t="shared" si="615"/>
        <v/>
      </c>
      <c r="P7915">
        <f t="shared" si="616"/>
        <v>180</v>
      </c>
      <c r="Q7915">
        <f t="shared" si="617"/>
        <v>574</v>
      </c>
      <c r="R7915">
        <f t="shared" si="618"/>
        <v>95</v>
      </c>
      <c r="S7915" t="str">
        <f t="shared" si="619"/>
        <v/>
      </c>
    </row>
    <row r="7916" spans="1:19" x14ac:dyDescent="0.2">
      <c r="A7916">
        <v>7915</v>
      </c>
      <c r="B7916">
        <v>68087</v>
      </c>
      <c r="C7916">
        <v>68395</v>
      </c>
      <c r="D7916">
        <v>68847</v>
      </c>
      <c r="E7916">
        <v>68882</v>
      </c>
      <c r="F7916">
        <v>68882</v>
      </c>
      <c r="G7916" t="s">
        <v>10</v>
      </c>
      <c r="H7916" t="s">
        <v>10</v>
      </c>
      <c r="I7916" t="s">
        <v>10</v>
      </c>
      <c r="J7916" t="s">
        <v>11</v>
      </c>
      <c r="N7916" t="str">
        <f t="shared" si="615"/>
        <v/>
      </c>
      <c r="P7916">
        <f t="shared" si="616"/>
        <v>308</v>
      </c>
      <c r="Q7916">
        <f t="shared" si="617"/>
        <v>452</v>
      </c>
      <c r="R7916">
        <f t="shared" si="618"/>
        <v>35</v>
      </c>
      <c r="S7916" t="str">
        <f t="shared" si="619"/>
        <v/>
      </c>
    </row>
    <row r="7917" spans="1:19" x14ac:dyDescent="0.2">
      <c r="A7917">
        <v>7916</v>
      </c>
      <c r="B7917">
        <v>68092</v>
      </c>
      <c r="C7917">
        <v>68194</v>
      </c>
      <c r="D7917">
        <v>68746</v>
      </c>
      <c r="E7917">
        <v>68790</v>
      </c>
      <c r="F7917">
        <v>68790</v>
      </c>
      <c r="G7917" t="s">
        <v>10</v>
      </c>
      <c r="H7917" t="s">
        <v>10</v>
      </c>
      <c r="I7917" t="s">
        <v>10</v>
      </c>
      <c r="J7917" t="s">
        <v>11</v>
      </c>
      <c r="N7917" t="str">
        <f t="shared" si="615"/>
        <v/>
      </c>
      <c r="P7917">
        <f t="shared" si="616"/>
        <v>102</v>
      </c>
      <c r="Q7917">
        <f t="shared" si="617"/>
        <v>552</v>
      </c>
      <c r="R7917">
        <f t="shared" si="618"/>
        <v>44</v>
      </c>
      <c r="S7917" t="str">
        <f t="shared" si="619"/>
        <v/>
      </c>
    </row>
    <row r="7918" spans="1:19" x14ac:dyDescent="0.2">
      <c r="A7918">
        <v>7917</v>
      </c>
      <c r="B7918">
        <v>68100</v>
      </c>
      <c r="C7918">
        <v>68184</v>
      </c>
      <c r="D7918">
        <v>68736</v>
      </c>
      <c r="E7918">
        <v>68759</v>
      </c>
      <c r="F7918">
        <v>68759</v>
      </c>
      <c r="G7918" t="s">
        <v>10</v>
      </c>
      <c r="H7918" t="s">
        <v>10</v>
      </c>
      <c r="I7918" t="s">
        <v>10</v>
      </c>
      <c r="J7918" t="s">
        <v>11</v>
      </c>
      <c r="N7918" t="str">
        <f t="shared" si="615"/>
        <v/>
      </c>
      <c r="P7918">
        <f t="shared" si="616"/>
        <v>84</v>
      </c>
      <c r="Q7918">
        <f t="shared" si="617"/>
        <v>552</v>
      </c>
      <c r="R7918">
        <f t="shared" si="618"/>
        <v>23</v>
      </c>
      <c r="S7918" t="str">
        <f t="shared" si="619"/>
        <v/>
      </c>
    </row>
    <row r="7919" spans="1:19" x14ac:dyDescent="0.2">
      <c r="A7919">
        <v>7918</v>
      </c>
      <c r="B7919">
        <v>68106</v>
      </c>
      <c r="C7919">
        <v>69185</v>
      </c>
      <c r="D7919">
        <v>69658</v>
      </c>
      <c r="E7919">
        <v>69824</v>
      </c>
      <c r="F7919">
        <v>69824</v>
      </c>
      <c r="G7919" t="s">
        <v>10</v>
      </c>
      <c r="H7919" t="s">
        <v>10</v>
      </c>
      <c r="I7919" t="s">
        <v>10</v>
      </c>
      <c r="J7919" t="s">
        <v>11</v>
      </c>
      <c r="N7919" t="str">
        <f t="shared" si="615"/>
        <v/>
      </c>
      <c r="P7919">
        <f t="shared" si="616"/>
        <v>1079</v>
      </c>
      <c r="Q7919">
        <f t="shared" si="617"/>
        <v>473</v>
      </c>
      <c r="R7919">
        <f t="shared" si="618"/>
        <v>166</v>
      </c>
      <c r="S7919" t="str">
        <f t="shared" si="619"/>
        <v/>
      </c>
    </row>
    <row r="7920" spans="1:19" x14ac:dyDescent="0.2">
      <c r="A7920">
        <v>7919</v>
      </c>
      <c r="B7920">
        <v>68109</v>
      </c>
      <c r="C7920">
        <v>68247</v>
      </c>
      <c r="D7920">
        <v>69185</v>
      </c>
      <c r="E7920">
        <v>69271</v>
      </c>
      <c r="F7920">
        <v>69271</v>
      </c>
      <c r="G7920" t="s">
        <v>10</v>
      </c>
      <c r="H7920" t="s">
        <v>10</v>
      </c>
      <c r="I7920" t="s">
        <v>10</v>
      </c>
      <c r="J7920" t="s">
        <v>11</v>
      </c>
      <c r="N7920" t="str">
        <f t="shared" si="615"/>
        <v/>
      </c>
      <c r="P7920">
        <f t="shared" si="616"/>
        <v>138</v>
      </c>
      <c r="Q7920">
        <f t="shared" si="617"/>
        <v>938</v>
      </c>
      <c r="R7920">
        <f t="shared" si="618"/>
        <v>86</v>
      </c>
      <c r="S7920" t="str">
        <f t="shared" si="619"/>
        <v/>
      </c>
    </row>
    <row r="7921" spans="1:19" x14ac:dyDescent="0.2">
      <c r="A7921">
        <v>7920</v>
      </c>
      <c r="B7921">
        <v>68110</v>
      </c>
      <c r="C7921">
        <v>68133</v>
      </c>
      <c r="D7921">
        <v>69731</v>
      </c>
      <c r="E7921">
        <v>69733</v>
      </c>
      <c r="F7921">
        <v>69733</v>
      </c>
      <c r="G7921" t="s">
        <v>10</v>
      </c>
      <c r="H7921" t="s">
        <v>10</v>
      </c>
      <c r="I7921" t="s">
        <v>10</v>
      </c>
      <c r="J7921" t="s">
        <v>11</v>
      </c>
      <c r="N7921" t="str">
        <f t="shared" si="615"/>
        <v/>
      </c>
      <c r="P7921">
        <f t="shared" si="616"/>
        <v>23</v>
      </c>
      <c r="Q7921">
        <f t="shared" si="617"/>
        <v>1598</v>
      </c>
      <c r="R7921">
        <f t="shared" si="618"/>
        <v>2</v>
      </c>
      <c r="S7921" t="str">
        <f t="shared" si="619"/>
        <v/>
      </c>
    </row>
    <row r="7922" spans="1:19" x14ac:dyDescent="0.2">
      <c r="A7922">
        <v>7921</v>
      </c>
      <c r="B7922">
        <v>68113</v>
      </c>
      <c r="C7922">
        <v>68147</v>
      </c>
      <c r="D7922">
        <v>68764</v>
      </c>
      <c r="E7922">
        <v>69003</v>
      </c>
      <c r="F7922">
        <v>69003</v>
      </c>
      <c r="G7922" t="s">
        <v>10</v>
      </c>
      <c r="H7922" t="s">
        <v>10</v>
      </c>
      <c r="I7922" t="s">
        <v>10</v>
      </c>
      <c r="J7922" t="s">
        <v>11</v>
      </c>
      <c r="N7922" t="str">
        <f t="shared" si="615"/>
        <v/>
      </c>
      <c r="P7922">
        <f t="shared" si="616"/>
        <v>34</v>
      </c>
      <c r="Q7922">
        <f t="shared" si="617"/>
        <v>617</v>
      </c>
      <c r="R7922">
        <f t="shared" si="618"/>
        <v>239</v>
      </c>
      <c r="S7922" t="str">
        <f t="shared" si="619"/>
        <v/>
      </c>
    </row>
    <row r="7923" spans="1:19" x14ac:dyDescent="0.2">
      <c r="A7923">
        <v>7922</v>
      </c>
      <c r="B7923">
        <v>68114</v>
      </c>
      <c r="C7923">
        <v>68295</v>
      </c>
      <c r="D7923">
        <v>69140</v>
      </c>
      <c r="E7923">
        <v>69283</v>
      </c>
      <c r="F7923">
        <v>69283</v>
      </c>
      <c r="G7923" t="s">
        <v>10</v>
      </c>
      <c r="H7923" t="s">
        <v>10</v>
      </c>
      <c r="I7923" t="s">
        <v>10</v>
      </c>
      <c r="J7923" t="s">
        <v>11</v>
      </c>
      <c r="N7923" t="str">
        <f t="shared" si="615"/>
        <v/>
      </c>
      <c r="P7923">
        <f t="shared" si="616"/>
        <v>181</v>
      </c>
      <c r="Q7923">
        <f t="shared" si="617"/>
        <v>845</v>
      </c>
      <c r="R7923">
        <f t="shared" si="618"/>
        <v>143</v>
      </c>
      <c r="S7923" t="str">
        <f t="shared" si="619"/>
        <v/>
      </c>
    </row>
    <row r="7924" spans="1:19" x14ac:dyDescent="0.2">
      <c r="A7924">
        <v>7923</v>
      </c>
      <c r="B7924">
        <v>68129</v>
      </c>
      <c r="C7924">
        <v>68449</v>
      </c>
      <c r="D7924">
        <v>69125</v>
      </c>
      <c r="E7924">
        <v>69217</v>
      </c>
      <c r="F7924">
        <v>69217</v>
      </c>
      <c r="G7924" t="s">
        <v>10</v>
      </c>
      <c r="H7924" t="s">
        <v>10</v>
      </c>
      <c r="I7924" t="s">
        <v>10</v>
      </c>
      <c r="J7924" t="s">
        <v>11</v>
      </c>
      <c r="N7924" t="str">
        <f t="shared" si="615"/>
        <v/>
      </c>
      <c r="P7924">
        <f t="shared" si="616"/>
        <v>320</v>
      </c>
      <c r="Q7924">
        <f t="shared" si="617"/>
        <v>676</v>
      </c>
      <c r="R7924">
        <f t="shared" si="618"/>
        <v>92</v>
      </c>
      <c r="S7924" t="str">
        <f t="shared" si="619"/>
        <v/>
      </c>
    </row>
    <row r="7925" spans="1:19" x14ac:dyDescent="0.2">
      <c r="A7925">
        <v>7924</v>
      </c>
      <c r="B7925">
        <v>68129</v>
      </c>
      <c r="C7925">
        <v>68145</v>
      </c>
      <c r="D7925">
        <v>69409</v>
      </c>
      <c r="E7925">
        <v>69544</v>
      </c>
      <c r="F7925">
        <v>69544</v>
      </c>
      <c r="G7925" t="s">
        <v>10</v>
      </c>
      <c r="H7925" t="s">
        <v>10</v>
      </c>
      <c r="I7925" t="s">
        <v>10</v>
      </c>
      <c r="J7925" t="s">
        <v>11</v>
      </c>
      <c r="N7925" t="str">
        <f t="shared" si="615"/>
        <v/>
      </c>
      <c r="P7925">
        <f t="shared" si="616"/>
        <v>16</v>
      </c>
      <c r="Q7925">
        <f t="shared" si="617"/>
        <v>1264</v>
      </c>
      <c r="R7925">
        <f t="shared" si="618"/>
        <v>135</v>
      </c>
      <c r="S7925" t="str">
        <f t="shared" si="619"/>
        <v/>
      </c>
    </row>
    <row r="7926" spans="1:19" x14ac:dyDescent="0.2">
      <c r="A7926">
        <v>7925</v>
      </c>
      <c r="B7926">
        <v>68130</v>
      </c>
      <c r="C7926">
        <v>68375</v>
      </c>
      <c r="D7926">
        <v>69026</v>
      </c>
      <c r="E7926">
        <v>69069</v>
      </c>
      <c r="F7926">
        <v>69069</v>
      </c>
      <c r="G7926" t="s">
        <v>10</v>
      </c>
      <c r="H7926" t="s">
        <v>10</v>
      </c>
      <c r="I7926" t="s">
        <v>10</v>
      </c>
      <c r="J7926" t="s">
        <v>11</v>
      </c>
      <c r="N7926" t="str">
        <f t="shared" si="615"/>
        <v/>
      </c>
      <c r="P7926">
        <f t="shared" si="616"/>
        <v>245</v>
      </c>
      <c r="Q7926">
        <f t="shared" si="617"/>
        <v>651</v>
      </c>
      <c r="R7926">
        <f t="shared" si="618"/>
        <v>43</v>
      </c>
      <c r="S7926" t="str">
        <f t="shared" si="619"/>
        <v/>
      </c>
    </row>
    <row r="7927" spans="1:19" x14ac:dyDescent="0.2">
      <c r="A7927">
        <v>7926</v>
      </c>
      <c r="B7927">
        <v>68136</v>
      </c>
      <c r="C7927">
        <v>68265</v>
      </c>
      <c r="D7927">
        <v>69227</v>
      </c>
      <c r="E7927">
        <v>69799</v>
      </c>
      <c r="F7927">
        <v>69799</v>
      </c>
      <c r="G7927" t="s">
        <v>10</v>
      </c>
      <c r="H7927" t="s">
        <v>10</v>
      </c>
      <c r="I7927" t="s">
        <v>10</v>
      </c>
      <c r="J7927" t="s">
        <v>11</v>
      </c>
      <c r="N7927" t="str">
        <f t="shared" si="615"/>
        <v/>
      </c>
      <c r="P7927">
        <f t="shared" si="616"/>
        <v>129</v>
      </c>
      <c r="Q7927">
        <f t="shared" si="617"/>
        <v>962</v>
      </c>
      <c r="R7927">
        <f t="shared" si="618"/>
        <v>572</v>
      </c>
      <c r="S7927" t="str">
        <f t="shared" si="619"/>
        <v/>
      </c>
    </row>
    <row r="7928" spans="1:19" x14ac:dyDescent="0.2">
      <c r="A7928">
        <v>7927</v>
      </c>
      <c r="B7928">
        <v>68136</v>
      </c>
      <c r="C7928">
        <v>68143</v>
      </c>
      <c r="D7928">
        <v>68455</v>
      </c>
      <c r="E7928">
        <v>68506</v>
      </c>
      <c r="F7928">
        <v>68506</v>
      </c>
      <c r="G7928" t="s">
        <v>10</v>
      </c>
      <c r="H7928" t="s">
        <v>10</v>
      </c>
      <c r="I7928" t="s">
        <v>10</v>
      </c>
      <c r="J7928" t="s">
        <v>11</v>
      </c>
      <c r="N7928" t="str">
        <f t="shared" si="615"/>
        <v/>
      </c>
      <c r="P7928">
        <f t="shared" si="616"/>
        <v>7</v>
      </c>
      <c r="Q7928">
        <f t="shared" si="617"/>
        <v>312</v>
      </c>
      <c r="R7928">
        <f t="shared" si="618"/>
        <v>51</v>
      </c>
      <c r="S7928" t="str">
        <f t="shared" si="619"/>
        <v/>
      </c>
    </row>
    <row r="7929" spans="1:19" x14ac:dyDescent="0.2">
      <c r="A7929">
        <v>7928</v>
      </c>
      <c r="B7929">
        <v>68142</v>
      </c>
      <c r="C7929">
        <v>68245</v>
      </c>
      <c r="D7929">
        <v>68590</v>
      </c>
      <c r="E7929">
        <v>68750</v>
      </c>
      <c r="F7929">
        <v>68750</v>
      </c>
      <c r="G7929" t="s">
        <v>10</v>
      </c>
      <c r="H7929" t="s">
        <v>10</v>
      </c>
      <c r="I7929" t="s">
        <v>10</v>
      </c>
      <c r="J7929" t="s">
        <v>11</v>
      </c>
      <c r="N7929" t="str">
        <f t="shared" si="615"/>
        <v/>
      </c>
      <c r="P7929">
        <f t="shared" si="616"/>
        <v>103</v>
      </c>
      <c r="Q7929">
        <f t="shared" si="617"/>
        <v>345</v>
      </c>
      <c r="R7929">
        <f t="shared" si="618"/>
        <v>160</v>
      </c>
      <c r="S7929" t="str">
        <f t="shared" si="619"/>
        <v/>
      </c>
    </row>
    <row r="7930" spans="1:19" x14ac:dyDescent="0.2">
      <c r="A7930">
        <v>7929</v>
      </c>
      <c r="B7930">
        <v>68145</v>
      </c>
      <c r="C7930">
        <v>68488</v>
      </c>
      <c r="D7930">
        <v>69012</v>
      </c>
      <c r="E7930">
        <v>69097</v>
      </c>
      <c r="F7930">
        <v>69097</v>
      </c>
      <c r="G7930" t="s">
        <v>10</v>
      </c>
      <c r="H7930" t="s">
        <v>10</v>
      </c>
      <c r="I7930" t="s">
        <v>10</v>
      </c>
      <c r="J7930" t="s">
        <v>11</v>
      </c>
      <c r="N7930" t="str">
        <f t="shared" si="615"/>
        <v/>
      </c>
      <c r="P7930">
        <f t="shared" si="616"/>
        <v>343</v>
      </c>
      <c r="Q7930">
        <f t="shared" si="617"/>
        <v>524</v>
      </c>
      <c r="R7930">
        <f t="shared" si="618"/>
        <v>85</v>
      </c>
      <c r="S7930" t="str">
        <f t="shared" si="619"/>
        <v/>
      </c>
    </row>
    <row r="7931" spans="1:19" x14ac:dyDescent="0.2">
      <c r="A7931">
        <v>7930</v>
      </c>
      <c r="B7931">
        <v>68167</v>
      </c>
      <c r="C7931">
        <v>68257</v>
      </c>
      <c r="D7931">
        <v>68580</v>
      </c>
      <c r="E7931">
        <v>68696</v>
      </c>
      <c r="F7931">
        <v>68696</v>
      </c>
      <c r="G7931" t="s">
        <v>10</v>
      </c>
      <c r="H7931" t="s">
        <v>10</v>
      </c>
      <c r="I7931" t="s">
        <v>10</v>
      </c>
      <c r="J7931" t="s">
        <v>11</v>
      </c>
      <c r="N7931" t="str">
        <f t="shared" si="615"/>
        <v/>
      </c>
      <c r="P7931">
        <f t="shared" si="616"/>
        <v>90</v>
      </c>
      <c r="Q7931">
        <f t="shared" si="617"/>
        <v>323</v>
      </c>
      <c r="R7931">
        <f t="shared" si="618"/>
        <v>116</v>
      </c>
      <c r="S7931" t="str">
        <f t="shared" si="619"/>
        <v/>
      </c>
    </row>
    <row r="7932" spans="1:19" x14ac:dyDescent="0.2">
      <c r="A7932">
        <v>7931</v>
      </c>
      <c r="B7932">
        <v>68171</v>
      </c>
      <c r="C7932">
        <v>69359</v>
      </c>
      <c r="D7932">
        <v>70036</v>
      </c>
      <c r="E7932">
        <v>70197</v>
      </c>
      <c r="F7932">
        <v>70197</v>
      </c>
      <c r="G7932" t="s">
        <v>10</v>
      </c>
      <c r="H7932" t="s">
        <v>10</v>
      </c>
      <c r="I7932" t="s">
        <v>10</v>
      </c>
      <c r="J7932" t="s">
        <v>11</v>
      </c>
      <c r="N7932" t="str">
        <f t="shared" si="615"/>
        <v/>
      </c>
      <c r="P7932">
        <f t="shared" si="616"/>
        <v>1188</v>
      </c>
      <c r="Q7932">
        <f t="shared" si="617"/>
        <v>677</v>
      </c>
      <c r="R7932">
        <f t="shared" si="618"/>
        <v>161</v>
      </c>
      <c r="S7932" t="str">
        <f t="shared" si="619"/>
        <v/>
      </c>
    </row>
    <row r="7933" spans="1:19" x14ac:dyDescent="0.2">
      <c r="A7933">
        <v>7932</v>
      </c>
      <c r="B7933">
        <v>68175</v>
      </c>
      <c r="C7933">
        <v>69231</v>
      </c>
      <c r="D7933">
        <v>69702</v>
      </c>
      <c r="E7933">
        <v>69865</v>
      </c>
      <c r="F7933">
        <v>69865</v>
      </c>
      <c r="G7933" t="s">
        <v>10</v>
      </c>
      <c r="H7933" t="s">
        <v>10</v>
      </c>
      <c r="I7933" t="s">
        <v>10</v>
      </c>
      <c r="J7933" t="s">
        <v>11</v>
      </c>
      <c r="N7933" t="str">
        <f t="shared" si="615"/>
        <v/>
      </c>
      <c r="P7933">
        <f t="shared" si="616"/>
        <v>1056</v>
      </c>
      <c r="Q7933">
        <f t="shared" si="617"/>
        <v>471</v>
      </c>
      <c r="R7933">
        <f t="shared" si="618"/>
        <v>163</v>
      </c>
      <c r="S7933" t="str">
        <f t="shared" si="619"/>
        <v/>
      </c>
    </row>
    <row r="7934" spans="1:19" x14ac:dyDescent="0.2">
      <c r="A7934">
        <v>7933</v>
      </c>
      <c r="B7934">
        <v>68177</v>
      </c>
      <c r="C7934">
        <v>68257</v>
      </c>
      <c r="D7934">
        <v>69680</v>
      </c>
      <c r="E7934">
        <v>69851</v>
      </c>
      <c r="F7934">
        <v>69851</v>
      </c>
      <c r="G7934" t="s">
        <v>10</v>
      </c>
      <c r="H7934" t="s">
        <v>10</v>
      </c>
      <c r="I7934" t="s">
        <v>10</v>
      </c>
      <c r="J7934" t="s">
        <v>11</v>
      </c>
      <c r="N7934" t="str">
        <f t="shared" si="615"/>
        <v/>
      </c>
      <c r="P7934">
        <f t="shared" si="616"/>
        <v>80</v>
      </c>
      <c r="Q7934">
        <f t="shared" si="617"/>
        <v>1423</v>
      </c>
      <c r="R7934">
        <f t="shared" si="618"/>
        <v>171</v>
      </c>
      <c r="S7934" t="str">
        <f t="shared" si="619"/>
        <v/>
      </c>
    </row>
    <row r="7935" spans="1:19" x14ac:dyDescent="0.2">
      <c r="A7935">
        <v>7934</v>
      </c>
      <c r="B7935">
        <v>68182</v>
      </c>
      <c r="C7935">
        <v>68227</v>
      </c>
      <c r="D7935">
        <v>69180</v>
      </c>
      <c r="E7935">
        <v>69217</v>
      </c>
      <c r="F7935">
        <v>69217</v>
      </c>
      <c r="G7935" t="s">
        <v>10</v>
      </c>
      <c r="H7935" t="s">
        <v>10</v>
      </c>
      <c r="I7935" t="s">
        <v>10</v>
      </c>
      <c r="J7935" t="s">
        <v>11</v>
      </c>
      <c r="N7935" t="str">
        <f t="shared" si="615"/>
        <v/>
      </c>
      <c r="P7935">
        <f t="shared" si="616"/>
        <v>45</v>
      </c>
      <c r="Q7935">
        <f t="shared" si="617"/>
        <v>953</v>
      </c>
      <c r="R7935">
        <f t="shared" si="618"/>
        <v>37</v>
      </c>
      <c r="S7935" t="str">
        <f t="shared" si="619"/>
        <v/>
      </c>
    </row>
    <row r="7936" spans="1:19" x14ac:dyDescent="0.2">
      <c r="A7936">
        <v>7935</v>
      </c>
      <c r="B7936">
        <v>68193</v>
      </c>
      <c r="C7936">
        <v>68304</v>
      </c>
      <c r="D7936">
        <v>68794</v>
      </c>
      <c r="E7936">
        <v>68899</v>
      </c>
      <c r="F7936">
        <v>68899</v>
      </c>
      <c r="G7936" t="s">
        <v>10</v>
      </c>
      <c r="H7936" t="s">
        <v>10</v>
      </c>
      <c r="I7936" t="s">
        <v>10</v>
      </c>
      <c r="J7936" t="s">
        <v>11</v>
      </c>
      <c r="N7936" t="str">
        <f t="shared" si="615"/>
        <v/>
      </c>
      <c r="P7936">
        <f t="shared" si="616"/>
        <v>111</v>
      </c>
      <c r="Q7936">
        <f t="shared" si="617"/>
        <v>490</v>
      </c>
      <c r="R7936">
        <f t="shared" si="618"/>
        <v>105</v>
      </c>
      <c r="S7936" t="str">
        <f t="shared" si="619"/>
        <v/>
      </c>
    </row>
    <row r="7937" spans="1:19" x14ac:dyDescent="0.2">
      <c r="A7937">
        <v>7936</v>
      </c>
      <c r="B7937">
        <v>68196</v>
      </c>
      <c r="C7937">
        <v>68250</v>
      </c>
      <c r="D7937">
        <v>68588</v>
      </c>
      <c r="E7937">
        <v>68735</v>
      </c>
      <c r="F7937">
        <v>68735</v>
      </c>
      <c r="G7937" t="s">
        <v>10</v>
      </c>
      <c r="H7937" t="s">
        <v>10</v>
      </c>
      <c r="I7937" t="s">
        <v>10</v>
      </c>
      <c r="J7937" t="s">
        <v>11</v>
      </c>
      <c r="N7937" t="str">
        <f t="shared" si="615"/>
        <v/>
      </c>
      <c r="P7937">
        <f t="shared" si="616"/>
        <v>54</v>
      </c>
      <c r="Q7937">
        <f t="shared" si="617"/>
        <v>338</v>
      </c>
      <c r="R7937">
        <f t="shared" si="618"/>
        <v>147</v>
      </c>
      <c r="S7937" t="str">
        <f t="shared" si="619"/>
        <v/>
      </c>
    </row>
    <row r="7938" spans="1:19" x14ac:dyDescent="0.2">
      <c r="A7938">
        <v>7937</v>
      </c>
      <c r="B7938">
        <v>68200</v>
      </c>
      <c r="C7938">
        <v>68394</v>
      </c>
      <c r="D7938">
        <v>68819</v>
      </c>
      <c r="E7938">
        <v>68869</v>
      </c>
      <c r="F7938">
        <v>68869</v>
      </c>
      <c r="G7938" t="s">
        <v>10</v>
      </c>
      <c r="H7938" t="s">
        <v>10</v>
      </c>
      <c r="I7938" t="s">
        <v>10</v>
      </c>
      <c r="J7938" t="s">
        <v>11</v>
      </c>
      <c r="N7938" t="str">
        <f t="shared" si="615"/>
        <v/>
      </c>
      <c r="P7938">
        <f t="shared" si="616"/>
        <v>194</v>
      </c>
      <c r="Q7938">
        <f t="shared" si="617"/>
        <v>425</v>
      </c>
      <c r="R7938">
        <f t="shared" si="618"/>
        <v>50</v>
      </c>
      <c r="S7938" t="str">
        <f t="shared" si="619"/>
        <v/>
      </c>
    </row>
    <row r="7939" spans="1:19" x14ac:dyDescent="0.2">
      <c r="A7939">
        <v>7938</v>
      </c>
      <c r="B7939">
        <v>68200</v>
      </c>
      <c r="C7939">
        <v>68364</v>
      </c>
      <c r="D7939">
        <v>68841</v>
      </c>
      <c r="E7939">
        <v>68922</v>
      </c>
      <c r="F7939">
        <v>68922</v>
      </c>
      <c r="G7939" t="s">
        <v>10</v>
      </c>
      <c r="H7939" t="s">
        <v>10</v>
      </c>
      <c r="I7939" t="s">
        <v>10</v>
      </c>
      <c r="J7939" t="s">
        <v>11</v>
      </c>
      <c r="N7939" t="str">
        <f t="shared" ref="N7939:N8002" si="620">IF(OR(G7939="true",H7939="true",I7939="true"),1,"")</f>
        <v/>
      </c>
      <c r="P7939">
        <f t="shared" ref="P7939:P8002" si="621">IF(N7939=1,F7939-B7939,C7939-B7939)</f>
        <v>164</v>
      </c>
      <c r="Q7939">
        <f t="shared" ref="Q7939:Q8002" si="622">IF(N7939=1,"",D7939-C7939)</f>
        <v>477</v>
      </c>
      <c r="R7939">
        <f t="shared" ref="R7939:R8002" si="623">IF(N7939=1,"",E7939-D7939)</f>
        <v>81</v>
      </c>
      <c r="S7939" t="str">
        <f t="shared" ref="S7939:S8002" si="624">IF(IF(P7939="",0,P7939)+IF(Q7939="",0,Q7939)+IF(R7939="",0,R7939)=F7939-B7939,"","error")</f>
        <v/>
      </c>
    </row>
    <row r="7940" spans="1:19" x14ac:dyDescent="0.2">
      <c r="A7940">
        <v>7939</v>
      </c>
      <c r="B7940">
        <v>68200</v>
      </c>
      <c r="C7940">
        <v>68507</v>
      </c>
      <c r="D7940">
        <v>69322</v>
      </c>
      <c r="E7940">
        <v>69494</v>
      </c>
      <c r="F7940">
        <v>69494</v>
      </c>
      <c r="G7940" t="s">
        <v>10</v>
      </c>
      <c r="H7940" t="s">
        <v>10</v>
      </c>
      <c r="I7940" t="s">
        <v>10</v>
      </c>
      <c r="J7940" t="s">
        <v>11</v>
      </c>
      <c r="N7940" t="str">
        <f t="shared" si="620"/>
        <v/>
      </c>
      <c r="P7940">
        <f t="shared" si="621"/>
        <v>307</v>
      </c>
      <c r="Q7940">
        <f t="shared" si="622"/>
        <v>815</v>
      </c>
      <c r="R7940">
        <f t="shared" si="623"/>
        <v>172</v>
      </c>
      <c r="S7940" t="str">
        <f t="shared" si="624"/>
        <v/>
      </c>
    </row>
    <row r="7941" spans="1:19" x14ac:dyDescent="0.2">
      <c r="A7941">
        <v>7940</v>
      </c>
      <c r="B7941">
        <v>68202</v>
      </c>
      <c r="C7941">
        <v>68424</v>
      </c>
      <c r="D7941">
        <v>68928</v>
      </c>
      <c r="E7941">
        <v>69075</v>
      </c>
      <c r="F7941">
        <v>69075</v>
      </c>
      <c r="G7941" t="s">
        <v>10</v>
      </c>
      <c r="H7941" t="s">
        <v>10</v>
      </c>
      <c r="I7941" t="s">
        <v>10</v>
      </c>
      <c r="J7941" t="s">
        <v>11</v>
      </c>
      <c r="N7941" t="str">
        <f t="shared" si="620"/>
        <v/>
      </c>
      <c r="P7941">
        <f t="shared" si="621"/>
        <v>222</v>
      </c>
      <c r="Q7941">
        <f t="shared" si="622"/>
        <v>504</v>
      </c>
      <c r="R7941">
        <f t="shared" si="623"/>
        <v>147</v>
      </c>
      <c r="S7941" t="str">
        <f t="shared" si="624"/>
        <v/>
      </c>
    </row>
    <row r="7942" spans="1:19" x14ac:dyDescent="0.2">
      <c r="A7942">
        <v>7941</v>
      </c>
      <c r="B7942">
        <v>68222</v>
      </c>
      <c r="C7942">
        <v>68339</v>
      </c>
      <c r="D7942">
        <v>69286</v>
      </c>
      <c r="E7942">
        <v>69476</v>
      </c>
      <c r="F7942">
        <v>69476</v>
      </c>
      <c r="G7942" t="s">
        <v>10</v>
      </c>
      <c r="H7942" t="s">
        <v>10</v>
      </c>
      <c r="I7942" t="s">
        <v>10</v>
      </c>
      <c r="J7942" t="s">
        <v>11</v>
      </c>
      <c r="N7942" t="str">
        <f t="shared" si="620"/>
        <v/>
      </c>
      <c r="P7942">
        <f t="shared" si="621"/>
        <v>117</v>
      </c>
      <c r="Q7942">
        <f t="shared" si="622"/>
        <v>947</v>
      </c>
      <c r="R7942">
        <f t="shared" si="623"/>
        <v>190</v>
      </c>
      <c r="S7942" t="str">
        <f t="shared" si="624"/>
        <v/>
      </c>
    </row>
    <row r="7943" spans="1:19" x14ac:dyDescent="0.2">
      <c r="A7943">
        <v>7942</v>
      </c>
      <c r="B7943">
        <v>68225</v>
      </c>
      <c r="C7943">
        <v>68285</v>
      </c>
      <c r="D7943">
        <v>68845</v>
      </c>
      <c r="E7943">
        <v>69002</v>
      </c>
      <c r="F7943">
        <v>69002</v>
      </c>
      <c r="G7943" t="s">
        <v>10</v>
      </c>
      <c r="H7943" t="s">
        <v>10</v>
      </c>
      <c r="I7943" t="s">
        <v>10</v>
      </c>
      <c r="J7943" t="s">
        <v>11</v>
      </c>
      <c r="N7943" t="str">
        <f t="shared" si="620"/>
        <v/>
      </c>
      <c r="P7943">
        <f t="shared" si="621"/>
        <v>60</v>
      </c>
      <c r="Q7943">
        <f t="shared" si="622"/>
        <v>560</v>
      </c>
      <c r="R7943">
        <f t="shared" si="623"/>
        <v>157</v>
      </c>
      <c r="S7943" t="str">
        <f t="shared" si="624"/>
        <v/>
      </c>
    </row>
    <row r="7944" spans="1:19" x14ac:dyDescent="0.2">
      <c r="A7944">
        <v>7943</v>
      </c>
      <c r="B7944">
        <v>68228</v>
      </c>
      <c r="C7944">
        <v>68338</v>
      </c>
      <c r="D7944">
        <v>68864</v>
      </c>
      <c r="E7944">
        <v>68962</v>
      </c>
      <c r="F7944">
        <v>68962</v>
      </c>
      <c r="G7944" t="s">
        <v>10</v>
      </c>
      <c r="H7944" t="s">
        <v>10</v>
      </c>
      <c r="I7944" t="s">
        <v>10</v>
      </c>
      <c r="J7944" t="s">
        <v>11</v>
      </c>
      <c r="N7944" t="str">
        <f t="shared" si="620"/>
        <v/>
      </c>
      <c r="P7944">
        <f t="shared" si="621"/>
        <v>110</v>
      </c>
      <c r="Q7944">
        <f t="shared" si="622"/>
        <v>526</v>
      </c>
      <c r="R7944">
        <f t="shared" si="623"/>
        <v>98</v>
      </c>
      <c r="S7944" t="str">
        <f t="shared" si="624"/>
        <v/>
      </c>
    </row>
    <row r="7945" spans="1:19" x14ac:dyDescent="0.2">
      <c r="A7945">
        <v>7944</v>
      </c>
      <c r="B7945">
        <v>68229</v>
      </c>
      <c r="C7945">
        <v>68652</v>
      </c>
      <c r="D7945">
        <v>69258</v>
      </c>
      <c r="E7945">
        <v>69465</v>
      </c>
      <c r="F7945">
        <v>69465</v>
      </c>
      <c r="G7945" t="s">
        <v>10</v>
      </c>
      <c r="H7945" t="s">
        <v>10</v>
      </c>
      <c r="I7945" t="s">
        <v>10</v>
      </c>
      <c r="J7945" t="s">
        <v>11</v>
      </c>
      <c r="N7945" t="str">
        <f t="shared" si="620"/>
        <v/>
      </c>
      <c r="P7945">
        <f t="shared" si="621"/>
        <v>423</v>
      </c>
      <c r="Q7945">
        <f t="shared" si="622"/>
        <v>606</v>
      </c>
      <c r="R7945">
        <f t="shared" si="623"/>
        <v>207</v>
      </c>
      <c r="S7945" t="str">
        <f t="shared" si="624"/>
        <v/>
      </c>
    </row>
    <row r="7946" spans="1:19" x14ac:dyDescent="0.2">
      <c r="A7946">
        <v>7945</v>
      </c>
      <c r="B7946">
        <v>68230</v>
      </c>
      <c r="C7946">
        <v>68363</v>
      </c>
      <c r="D7946">
        <v>69803</v>
      </c>
      <c r="E7946">
        <v>69998</v>
      </c>
      <c r="F7946">
        <v>69998</v>
      </c>
      <c r="G7946" t="s">
        <v>10</v>
      </c>
      <c r="H7946" t="s">
        <v>10</v>
      </c>
      <c r="I7946" t="s">
        <v>10</v>
      </c>
      <c r="J7946" t="s">
        <v>11</v>
      </c>
      <c r="N7946" t="str">
        <f t="shared" si="620"/>
        <v/>
      </c>
      <c r="P7946">
        <f t="shared" si="621"/>
        <v>133</v>
      </c>
      <c r="Q7946">
        <f t="shared" si="622"/>
        <v>1440</v>
      </c>
      <c r="R7946">
        <f t="shared" si="623"/>
        <v>195</v>
      </c>
      <c r="S7946" t="str">
        <f t="shared" si="624"/>
        <v/>
      </c>
    </row>
    <row r="7947" spans="1:19" x14ac:dyDescent="0.2">
      <c r="A7947">
        <v>7946</v>
      </c>
      <c r="B7947">
        <v>68233</v>
      </c>
      <c r="C7947">
        <v>68336</v>
      </c>
      <c r="D7947">
        <v>68714</v>
      </c>
      <c r="E7947">
        <v>68730</v>
      </c>
      <c r="F7947">
        <v>68730</v>
      </c>
      <c r="G7947" t="s">
        <v>10</v>
      </c>
      <c r="H7947" t="s">
        <v>10</v>
      </c>
      <c r="I7947" t="s">
        <v>10</v>
      </c>
      <c r="J7947" t="s">
        <v>11</v>
      </c>
      <c r="N7947" t="str">
        <f t="shared" si="620"/>
        <v/>
      </c>
      <c r="P7947">
        <f t="shared" si="621"/>
        <v>103</v>
      </c>
      <c r="Q7947">
        <f t="shared" si="622"/>
        <v>378</v>
      </c>
      <c r="R7947">
        <f t="shared" si="623"/>
        <v>16</v>
      </c>
      <c r="S7947" t="str">
        <f t="shared" si="624"/>
        <v/>
      </c>
    </row>
    <row r="7948" spans="1:19" x14ac:dyDescent="0.2">
      <c r="A7948">
        <v>7947</v>
      </c>
      <c r="B7948">
        <v>68236</v>
      </c>
      <c r="C7948">
        <v>68472</v>
      </c>
      <c r="D7948">
        <v>68976</v>
      </c>
      <c r="E7948">
        <v>69188</v>
      </c>
      <c r="F7948">
        <v>69188</v>
      </c>
      <c r="G7948" t="s">
        <v>10</v>
      </c>
      <c r="H7948" t="s">
        <v>10</v>
      </c>
      <c r="I7948" t="s">
        <v>10</v>
      </c>
      <c r="J7948" t="s">
        <v>11</v>
      </c>
      <c r="N7948" t="str">
        <f t="shared" si="620"/>
        <v/>
      </c>
      <c r="P7948">
        <f t="shared" si="621"/>
        <v>236</v>
      </c>
      <c r="Q7948">
        <f t="shared" si="622"/>
        <v>504</v>
      </c>
      <c r="R7948">
        <f t="shared" si="623"/>
        <v>212</v>
      </c>
      <c r="S7948" t="str">
        <f t="shared" si="624"/>
        <v/>
      </c>
    </row>
    <row r="7949" spans="1:19" x14ac:dyDescent="0.2">
      <c r="A7949">
        <v>7948</v>
      </c>
      <c r="B7949">
        <v>68236</v>
      </c>
      <c r="C7949">
        <v>68376</v>
      </c>
      <c r="D7949">
        <v>69254</v>
      </c>
      <c r="E7949">
        <v>69262</v>
      </c>
      <c r="F7949">
        <v>69262</v>
      </c>
      <c r="G7949" t="s">
        <v>10</v>
      </c>
      <c r="H7949" t="s">
        <v>10</v>
      </c>
      <c r="I7949" t="s">
        <v>10</v>
      </c>
      <c r="J7949" t="s">
        <v>11</v>
      </c>
      <c r="N7949" t="str">
        <f t="shared" si="620"/>
        <v/>
      </c>
      <c r="P7949">
        <f t="shared" si="621"/>
        <v>140</v>
      </c>
      <c r="Q7949">
        <f t="shared" si="622"/>
        <v>878</v>
      </c>
      <c r="R7949">
        <f t="shared" si="623"/>
        <v>8</v>
      </c>
      <c r="S7949" t="str">
        <f t="shared" si="624"/>
        <v/>
      </c>
    </row>
    <row r="7950" spans="1:19" x14ac:dyDescent="0.2">
      <c r="A7950">
        <v>7949</v>
      </c>
      <c r="B7950">
        <v>68236</v>
      </c>
      <c r="C7950">
        <v>68464</v>
      </c>
      <c r="D7950">
        <v>70060</v>
      </c>
      <c r="E7950">
        <v>70155</v>
      </c>
      <c r="F7950">
        <v>70155</v>
      </c>
      <c r="G7950" t="s">
        <v>10</v>
      </c>
      <c r="H7950" t="s">
        <v>10</v>
      </c>
      <c r="I7950" t="s">
        <v>10</v>
      </c>
      <c r="J7950" t="s">
        <v>11</v>
      </c>
      <c r="N7950" t="str">
        <f t="shared" si="620"/>
        <v/>
      </c>
      <c r="P7950">
        <f t="shared" si="621"/>
        <v>228</v>
      </c>
      <c r="Q7950">
        <f t="shared" si="622"/>
        <v>1596</v>
      </c>
      <c r="R7950">
        <f t="shared" si="623"/>
        <v>95</v>
      </c>
      <c r="S7950" t="str">
        <f t="shared" si="624"/>
        <v/>
      </c>
    </row>
    <row r="7951" spans="1:19" x14ac:dyDescent="0.2">
      <c r="A7951">
        <v>7950</v>
      </c>
      <c r="B7951">
        <v>68249</v>
      </c>
      <c r="C7951">
        <v>68369</v>
      </c>
      <c r="D7951">
        <v>69023</v>
      </c>
      <c r="E7951">
        <v>69092</v>
      </c>
      <c r="F7951">
        <v>69092</v>
      </c>
      <c r="G7951" t="s">
        <v>10</v>
      </c>
      <c r="H7951" t="s">
        <v>10</v>
      </c>
      <c r="I7951" t="s">
        <v>10</v>
      </c>
      <c r="J7951" t="s">
        <v>11</v>
      </c>
      <c r="N7951" t="str">
        <f t="shared" si="620"/>
        <v/>
      </c>
      <c r="P7951">
        <f t="shared" si="621"/>
        <v>120</v>
      </c>
      <c r="Q7951">
        <f t="shared" si="622"/>
        <v>654</v>
      </c>
      <c r="R7951">
        <f t="shared" si="623"/>
        <v>69</v>
      </c>
      <c r="S7951" t="str">
        <f t="shared" si="624"/>
        <v/>
      </c>
    </row>
    <row r="7952" spans="1:19" x14ac:dyDescent="0.2">
      <c r="A7952">
        <v>7951</v>
      </c>
      <c r="B7952">
        <v>68257</v>
      </c>
      <c r="C7952">
        <v>68555</v>
      </c>
      <c r="D7952">
        <v>69490</v>
      </c>
      <c r="E7952">
        <v>69601</v>
      </c>
      <c r="F7952">
        <v>69601</v>
      </c>
      <c r="G7952" t="s">
        <v>10</v>
      </c>
      <c r="H7952" t="s">
        <v>10</v>
      </c>
      <c r="I7952" t="s">
        <v>10</v>
      </c>
      <c r="J7952" t="s">
        <v>11</v>
      </c>
      <c r="N7952" t="str">
        <f t="shared" si="620"/>
        <v/>
      </c>
      <c r="P7952">
        <f t="shared" si="621"/>
        <v>298</v>
      </c>
      <c r="Q7952">
        <f t="shared" si="622"/>
        <v>935</v>
      </c>
      <c r="R7952">
        <f t="shared" si="623"/>
        <v>111</v>
      </c>
      <c r="S7952" t="str">
        <f t="shared" si="624"/>
        <v/>
      </c>
    </row>
    <row r="7953" spans="1:19" x14ac:dyDescent="0.2">
      <c r="A7953">
        <v>7952</v>
      </c>
      <c r="B7953">
        <v>68261</v>
      </c>
      <c r="C7953">
        <v>68498</v>
      </c>
      <c r="D7953">
        <v>69238</v>
      </c>
      <c r="E7953">
        <v>69324</v>
      </c>
      <c r="F7953">
        <v>69324</v>
      </c>
      <c r="G7953" t="s">
        <v>10</v>
      </c>
      <c r="H7953" t="s">
        <v>10</v>
      </c>
      <c r="I7953" t="s">
        <v>10</v>
      </c>
      <c r="J7953" t="s">
        <v>11</v>
      </c>
      <c r="N7953" t="str">
        <f t="shared" si="620"/>
        <v/>
      </c>
      <c r="P7953">
        <f t="shared" si="621"/>
        <v>237</v>
      </c>
      <c r="Q7953">
        <f t="shared" si="622"/>
        <v>740</v>
      </c>
      <c r="R7953">
        <f t="shared" si="623"/>
        <v>86</v>
      </c>
      <c r="S7953" t="str">
        <f t="shared" si="624"/>
        <v/>
      </c>
    </row>
    <row r="7954" spans="1:19" x14ac:dyDescent="0.2">
      <c r="A7954">
        <v>7953</v>
      </c>
      <c r="B7954">
        <v>68270</v>
      </c>
      <c r="C7954">
        <v>68585</v>
      </c>
      <c r="D7954">
        <v>70142</v>
      </c>
      <c r="E7954">
        <v>70312</v>
      </c>
      <c r="F7954">
        <v>70312</v>
      </c>
      <c r="G7954" t="s">
        <v>10</v>
      </c>
      <c r="H7954" t="s">
        <v>10</v>
      </c>
      <c r="I7954" t="s">
        <v>10</v>
      </c>
      <c r="J7954" t="s">
        <v>11</v>
      </c>
      <c r="N7954" t="str">
        <f t="shared" si="620"/>
        <v/>
      </c>
      <c r="P7954">
        <f t="shared" si="621"/>
        <v>315</v>
      </c>
      <c r="Q7954">
        <f t="shared" si="622"/>
        <v>1557</v>
      </c>
      <c r="R7954">
        <f t="shared" si="623"/>
        <v>170</v>
      </c>
      <c r="S7954" t="str">
        <f t="shared" si="624"/>
        <v/>
      </c>
    </row>
    <row r="7955" spans="1:19" x14ac:dyDescent="0.2">
      <c r="A7955">
        <v>7954</v>
      </c>
      <c r="B7955">
        <v>68270</v>
      </c>
      <c r="C7955">
        <v>0</v>
      </c>
      <c r="D7955">
        <v>0</v>
      </c>
      <c r="E7955">
        <v>0</v>
      </c>
      <c r="F7955">
        <v>70743</v>
      </c>
      <c r="G7955" t="s">
        <v>10</v>
      </c>
      <c r="H7955" t="s">
        <v>10</v>
      </c>
      <c r="I7955" t="s">
        <v>11</v>
      </c>
      <c r="J7955" t="s">
        <v>10</v>
      </c>
      <c r="N7955">
        <f t="shared" si="620"/>
        <v>1</v>
      </c>
      <c r="P7955">
        <f t="shared" si="621"/>
        <v>2473</v>
      </c>
      <c r="Q7955" t="str">
        <f t="shared" si="622"/>
        <v/>
      </c>
      <c r="R7955" t="str">
        <f t="shared" si="623"/>
        <v/>
      </c>
      <c r="S7955" t="str">
        <f t="shared" si="624"/>
        <v/>
      </c>
    </row>
    <row r="7956" spans="1:19" x14ac:dyDescent="0.2">
      <c r="A7956">
        <v>7955</v>
      </c>
      <c r="B7956">
        <v>68273</v>
      </c>
      <c r="C7956">
        <v>68356</v>
      </c>
      <c r="D7956">
        <v>69713</v>
      </c>
      <c r="E7956">
        <v>69843</v>
      </c>
      <c r="F7956">
        <v>69843</v>
      </c>
      <c r="G7956" t="s">
        <v>10</v>
      </c>
      <c r="H7956" t="s">
        <v>10</v>
      </c>
      <c r="I7956" t="s">
        <v>10</v>
      </c>
      <c r="J7956" t="s">
        <v>11</v>
      </c>
      <c r="N7956" t="str">
        <f t="shared" si="620"/>
        <v/>
      </c>
      <c r="P7956">
        <f t="shared" si="621"/>
        <v>83</v>
      </c>
      <c r="Q7956">
        <f t="shared" si="622"/>
        <v>1357</v>
      </c>
      <c r="R7956">
        <f t="shared" si="623"/>
        <v>130</v>
      </c>
      <c r="S7956" t="str">
        <f t="shared" si="624"/>
        <v/>
      </c>
    </row>
    <row r="7957" spans="1:19" x14ac:dyDescent="0.2">
      <c r="A7957">
        <v>7956</v>
      </c>
      <c r="B7957">
        <v>68274</v>
      </c>
      <c r="C7957">
        <v>68344</v>
      </c>
      <c r="D7957">
        <v>69134</v>
      </c>
      <c r="E7957">
        <v>69148</v>
      </c>
      <c r="F7957">
        <v>69148</v>
      </c>
      <c r="G7957" t="s">
        <v>10</v>
      </c>
      <c r="H7957" t="s">
        <v>10</v>
      </c>
      <c r="I7957" t="s">
        <v>10</v>
      </c>
      <c r="J7957" t="s">
        <v>11</v>
      </c>
      <c r="N7957" t="str">
        <f t="shared" si="620"/>
        <v/>
      </c>
      <c r="P7957">
        <f t="shared" si="621"/>
        <v>70</v>
      </c>
      <c r="Q7957">
        <f t="shared" si="622"/>
        <v>790</v>
      </c>
      <c r="R7957">
        <f t="shared" si="623"/>
        <v>14</v>
      </c>
      <c r="S7957" t="str">
        <f t="shared" si="624"/>
        <v/>
      </c>
    </row>
    <row r="7958" spans="1:19" x14ac:dyDescent="0.2">
      <c r="A7958">
        <v>7957</v>
      </c>
      <c r="B7958">
        <v>68275</v>
      </c>
      <c r="C7958">
        <v>68371</v>
      </c>
      <c r="D7958">
        <v>69066</v>
      </c>
      <c r="E7958">
        <v>69202</v>
      </c>
      <c r="F7958">
        <v>69202</v>
      </c>
      <c r="G7958" t="s">
        <v>10</v>
      </c>
      <c r="H7958" t="s">
        <v>10</v>
      </c>
      <c r="I7958" t="s">
        <v>10</v>
      </c>
      <c r="J7958" t="s">
        <v>11</v>
      </c>
      <c r="N7958" t="str">
        <f t="shared" si="620"/>
        <v/>
      </c>
      <c r="P7958">
        <f t="shared" si="621"/>
        <v>96</v>
      </c>
      <c r="Q7958">
        <f t="shared" si="622"/>
        <v>695</v>
      </c>
      <c r="R7958">
        <f t="shared" si="623"/>
        <v>136</v>
      </c>
      <c r="S7958" t="str">
        <f t="shared" si="624"/>
        <v/>
      </c>
    </row>
    <row r="7959" spans="1:19" x14ac:dyDescent="0.2">
      <c r="A7959">
        <v>7958</v>
      </c>
      <c r="B7959">
        <v>68284</v>
      </c>
      <c r="C7959">
        <v>68854</v>
      </c>
      <c r="D7959">
        <v>70544</v>
      </c>
      <c r="E7959">
        <v>70603</v>
      </c>
      <c r="F7959">
        <v>70603</v>
      </c>
      <c r="G7959" t="s">
        <v>10</v>
      </c>
      <c r="H7959" t="s">
        <v>10</v>
      </c>
      <c r="I7959" t="s">
        <v>10</v>
      </c>
      <c r="J7959" t="s">
        <v>11</v>
      </c>
      <c r="N7959" t="str">
        <f t="shared" si="620"/>
        <v/>
      </c>
      <c r="P7959">
        <f t="shared" si="621"/>
        <v>570</v>
      </c>
      <c r="Q7959">
        <f t="shared" si="622"/>
        <v>1690</v>
      </c>
      <c r="R7959">
        <f t="shared" si="623"/>
        <v>59</v>
      </c>
      <c r="S7959" t="str">
        <f t="shared" si="624"/>
        <v/>
      </c>
    </row>
    <row r="7960" spans="1:19" x14ac:dyDescent="0.2">
      <c r="A7960">
        <v>7959</v>
      </c>
      <c r="B7960">
        <v>68288</v>
      </c>
      <c r="C7960">
        <v>68679</v>
      </c>
      <c r="D7960">
        <v>69420</v>
      </c>
      <c r="E7960">
        <v>69455</v>
      </c>
      <c r="F7960">
        <v>69455</v>
      </c>
      <c r="G7960" t="s">
        <v>10</v>
      </c>
      <c r="H7960" t="s">
        <v>10</v>
      </c>
      <c r="I7960" t="s">
        <v>10</v>
      </c>
      <c r="J7960" t="s">
        <v>11</v>
      </c>
      <c r="N7960" t="str">
        <f t="shared" si="620"/>
        <v/>
      </c>
      <c r="P7960">
        <f t="shared" si="621"/>
        <v>391</v>
      </c>
      <c r="Q7960">
        <f t="shared" si="622"/>
        <v>741</v>
      </c>
      <c r="R7960">
        <f t="shared" si="623"/>
        <v>35</v>
      </c>
      <c r="S7960" t="str">
        <f t="shared" si="624"/>
        <v/>
      </c>
    </row>
    <row r="7961" spans="1:19" x14ac:dyDescent="0.2">
      <c r="A7961">
        <v>7960</v>
      </c>
      <c r="B7961">
        <v>68302</v>
      </c>
      <c r="C7961">
        <v>68391</v>
      </c>
      <c r="D7961">
        <v>68846</v>
      </c>
      <c r="E7961">
        <v>68852</v>
      </c>
      <c r="F7961">
        <v>68852</v>
      </c>
      <c r="G7961" t="s">
        <v>10</v>
      </c>
      <c r="H7961" t="s">
        <v>10</v>
      </c>
      <c r="I7961" t="s">
        <v>10</v>
      </c>
      <c r="J7961" t="s">
        <v>11</v>
      </c>
      <c r="N7961" t="str">
        <f t="shared" si="620"/>
        <v/>
      </c>
      <c r="P7961">
        <f t="shared" si="621"/>
        <v>89</v>
      </c>
      <c r="Q7961">
        <f t="shared" si="622"/>
        <v>455</v>
      </c>
      <c r="R7961">
        <f t="shared" si="623"/>
        <v>6</v>
      </c>
      <c r="S7961" t="str">
        <f t="shared" si="624"/>
        <v/>
      </c>
    </row>
    <row r="7962" spans="1:19" x14ac:dyDescent="0.2">
      <c r="A7962">
        <v>7961</v>
      </c>
      <c r="B7962">
        <v>68305</v>
      </c>
      <c r="C7962">
        <v>69619</v>
      </c>
      <c r="D7962">
        <v>70101</v>
      </c>
      <c r="E7962">
        <v>70146</v>
      </c>
      <c r="F7962">
        <v>70146</v>
      </c>
      <c r="G7962" t="s">
        <v>10</v>
      </c>
      <c r="H7962" t="s">
        <v>10</v>
      </c>
      <c r="I7962" t="s">
        <v>10</v>
      </c>
      <c r="J7962" t="s">
        <v>11</v>
      </c>
      <c r="N7962" t="str">
        <f t="shared" si="620"/>
        <v/>
      </c>
      <c r="P7962">
        <f t="shared" si="621"/>
        <v>1314</v>
      </c>
      <c r="Q7962">
        <f t="shared" si="622"/>
        <v>482</v>
      </c>
      <c r="R7962">
        <f t="shared" si="623"/>
        <v>45</v>
      </c>
      <c r="S7962" t="str">
        <f t="shared" si="624"/>
        <v/>
      </c>
    </row>
    <row r="7963" spans="1:19" x14ac:dyDescent="0.2">
      <c r="A7963">
        <v>7962</v>
      </c>
      <c r="B7963">
        <v>68306</v>
      </c>
      <c r="C7963">
        <v>68426</v>
      </c>
      <c r="D7963">
        <v>69100</v>
      </c>
      <c r="E7963">
        <v>69196</v>
      </c>
      <c r="F7963">
        <v>69196</v>
      </c>
      <c r="G7963" t="s">
        <v>10</v>
      </c>
      <c r="H7963" t="s">
        <v>10</v>
      </c>
      <c r="I7963" t="s">
        <v>10</v>
      </c>
      <c r="J7963" t="s">
        <v>11</v>
      </c>
      <c r="N7963" t="str">
        <f t="shared" si="620"/>
        <v/>
      </c>
      <c r="P7963">
        <f t="shared" si="621"/>
        <v>120</v>
      </c>
      <c r="Q7963">
        <f t="shared" si="622"/>
        <v>674</v>
      </c>
      <c r="R7963">
        <f t="shared" si="623"/>
        <v>96</v>
      </c>
      <c r="S7963" t="str">
        <f t="shared" si="624"/>
        <v/>
      </c>
    </row>
    <row r="7964" spans="1:19" x14ac:dyDescent="0.2">
      <c r="A7964">
        <v>7963</v>
      </c>
      <c r="B7964">
        <v>68311</v>
      </c>
      <c r="C7964">
        <v>68617</v>
      </c>
      <c r="D7964">
        <v>69052</v>
      </c>
      <c r="E7964">
        <v>69368</v>
      </c>
      <c r="F7964">
        <v>69368</v>
      </c>
      <c r="G7964" t="s">
        <v>10</v>
      </c>
      <c r="H7964" t="s">
        <v>10</v>
      </c>
      <c r="I7964" t="s">
        <v>10</v>
      </c>
      <c r="J7964" t="s">
        <v>11</v>
      </c>
      <c r="N7964" t="str">
        <f t="shared" si="620"/>
        <v/>
      </c>
      <c r="P7964">
        <f t="shared" si="621"/>
        <v>306</v>
      </c>
      <c r="Q7964">
        <f t="shared" si="622"/>
        <v>435</v>
      </c>
      <c r="R7964">
        <f t="shared" si="623"/>
        <v>316</v>
      </c>
      <c r="S7964" t="str">
        <f t="shared" si="624"/>
        <v/>
      </c>
    </row>
    <row r="7965" spans="1:19" x14ac:dyDescent="0.2">
      <c r="A7965">
        <v>7964</v>
      </c>
      <c r="B7965">
        <v>68316</v>
      </c>
      <c r="C7965">
        <v>68425</v>
      </c>
      <c r="D7965">
        <v>69236</v>
      </c>
      <c r="E7965">
        <v>69286</v>
      </c>
      <c r="F7965">
        <v>69286</v>
      </c>
      <c r="G7965" t="s">
        <v>10</v>
      </c>
      <c r="H7965" t="s">
        <v>10</v>
      </c>
      <c r="I7965" t="s">
        <v>10</v>
      </c>
      <c r="J7965" t="s">
        <v>11</v>
      </c>
      <c r="N7965" t="str">
        <f t="shared" si="620"/>
        <v/>
      </c>
      <c r="P7965">
        <f t="shared" si="621"/>
        <v>109</v>
      </c>
      <c r="Q7965">
        <f t="shared" si="622"/>
        <v>811</v>
      </c>
      <c r="R7965">
        <f t="shared" si="623"/>
        <v>50</v>
      </c>
      <c r="S7965" t="str">
        <f t="shared" si="624"/>
        <v/>
      </c>
    </row>
    <row r="7966" spans="1:19" x14ac:dyDescent="0.2">
      <c r="A7966">
        <v>7965</v>
      </c>
      <c r="B7966">
        <v>68328</v>
      </c>
      <c r="C7966">
        <v>68430</v>
      </c>
      <c r="D7966">
        <v>68825</v>
      </c>
      <c r="E7966">
        <v>68884</v>
      </c>
      <c r="F7966">
        <v>68884</v>
      </c>
      <c r="G7966" t="s">
        <v>10</v>
      </c>
      <c r="H7966" t="s">
        <v>10</v>
      </c>
      <c r="I7966" t="s">
        <v>10</v>
      </c>
      <c r="J7966" t="s">
        <v>11</v>
      </c>
      <c r="N7966" t="str">
        <f t="shared" si="620"/>
        <v/>
      </c>
      <c r="P7966">
        <f t="shared" si="621"/>
        <v>102</v>
      </c>
      <c r="Q7966">
        <f t="shared" si="622"/>
        <v>395</v>
      </c>
      <c r="R7966">
        <f t="shared" si="623"/>
        <v>59</v>
      </c>
      <c r="S7966" t="str">
        <f t="shared" si="624"/>
        <v/>
      </c>
    </row>
    <row r="7967" spans="1:19" x14ac:dyDescent="0.2">
      <c r="A7967">
        <v>7966</v>
      </c>
      <c r="B7967">
        <v>68339</v>
      </c>
      <c r="C7967">
        <v>68366</v>
      </c>
      <c r="D7967">
        <v>68857</v>
      </c>
      <c r="E7967">
        <v>69416</v>
      </c>
      <c r="F7967">
        <v>69416</v>
      </c>
      <c r="G7967" t="s">
        <v>10</v>
      </c>
      <c r="H7967" t="s">
        <v>10</v>
      </c>
      <c r="I7967" t="s">
        <v>10</v>
      </c>
      <c r="J7967" t="s">
        <v>11</v>
      </c>
      <c r="N7967" t="str">
        <f t="shared" si="620"/>
        <v/>
      </c>
      <c r="P7967">
        <f t="shared" si="621"/>
        <v>27</v>
      </c>
      <c r="Q7967">
        <f t="shared" si="622"/>
        <v>491</v>
      </c>
      <c r="R7967">
        <f t="shared" si="623"/>
        <v>559</v>
      </c>
      <c r="S7967" t="str">
        <f t="shared" si="624"/>
        <v/>
      </c>
    </row>
    <row r="7968" spans="1:19" x14ac:dyDescent="0.2">
      <c r="A7968">
        <v>7967</v>
      </c>
      <c r="B7968">
        <v>68341</v>
      </c>
      <c r="C7968">
        <v>68363</v>
      </c>
      <c r="D7968">
        <v>68697</v>
      </c>
      <c r="E7968">
        <v>68721</v>
      </c>
      <c r="F7968">
        <v>68721</v>
      </c>
      <c r="G7968" t="s">
        <v>10</v>
      </c>
      <c r="H7968" t="s">
        <v>10</v>
      </c>
      <c r="I7968" t="s">
        <v>10</v>
      </c>
      <c r="J7968" t="s">
        <v>11</v>
      </c>
      <c r="N7968" t="str">
        <f t="shared" si="620"/>
        <v/>
      </c>
      <c r="P7968">
        <f t="shared" si="621"/>
        <v>22</v>
      </c>
      <c r="Q7968">
        <f t="shared" si="622"/>
        <v>334</v>
      </c>
      <c r="R7968">
        <f t="shared" si="623"/>
        <v>24</v>
      </c>
      <c r="S7968" t="str">
        <f t="shared" si="624"/>
        <v/>
      </c>
    </row>
    <row r="7969" spans="1:19" x14ac:dyDescent="0.2">
      <c r="A7969">
        <v>7968</v>
      </c>
      <c r="B7969">
        <v>68341</v>
      </c>
      <c r="C7969">
        <v>68666</v>
      </c>
      <c r="D7969">
        <v>69886</v>
      </c>
      <c r="E7969">
        <v>69949</v>
      </c>
      <c r="F7969">
        <v>69949</v>
      </c>
      <c r="G7969" t="s">
        <v>10</v>
      </c>
      <c r="H7969" t="s">
        <v>10</v>
      </c>
      <c r="I7969" t="s">
        <v>10</v>
      </c>
      <c r="J7969" t="s">
        <v>11</v>
      </c>
      <c r="N7969" t="str">
        <f t="shared" si="620"/>
        <v/>
      </c>
      <c r="P7969">
        <f t="shared" si="621"/>
        <v>325</v>
      </c>
      <c r="Q7969">
        <f t="shared" si="622"/>
        <v>1220</v>
      </c>
      <c r="R7969">
        <f t="shared" si="623"/>
        <v>63</v>
      </c>
      <c r="S7969" t="str">
        <f t="shared" si="624"/>
        <v/>
      </c>
    </row>
    <row r="7970" spans="1:19" x14ac:dyDescent="0.2">
      <c r="A7970">
        <v>7969</v>
      </c>
      <c r="B7970">
        <v>68346</v>
      </c>
      <c r="C7970">
        <v>68386</v>
      </c>
      <c r="D7970">
        <v>69645</v>
      </c>
      <c r="E7970">
        <v>69746</v>
      </c>
      <c r="F7970">
        <v>69746</v>
      </c>
      <c r="G7970" t="s">
        <v>10</v>
      </c>
      <c r="H7970" t="s">
        <v>10</v>
      </c>
      <c r="I7970" t="s">
        <v>10</v>
      </c>
      <c r="J7970" t="s">
        <v>11</v>
      </c>
      <c r="N7970" t="str">
        <f t="shared" si="620"/>
        <v/>
      </c>
      <c r="P7970">
        <f t="shared" si="621"/>
        <v>40</v>
      </c>
      <c r="Q7970">
        <f t="shared" si="622"/>
        <v>1259</v>
      </c>
      <c r="R7970">
        <f t="shared" si="623"/>
        <v>101</v>
      </c>
      <c r="S7970" t="str">
        <f t="shared" si="624"/>
        <v/>
      </c>
    </row>
    <row r="7971" spans="1:19" x14ac:dyDescent="0.2">
      <c r="A7971">
        <v>7970</v>
      </c>
      <c r="B7971">
        <v>68346</v>
      </c>
      <c r="C7971">
        <v>68418</v>
      </c>
      <c r="D7971">
        <v>68938</v>
      </c>
      <c r="E7971">
        <v>68999</v>
      </c>
      <c r="F7971">
        <v>68999</v>
      </c>
      <c r="G7971" t="s">
        <v>10</v>
      </c>
      <c r="H7971" t="s">
        <v>10</v>
      </c>
      <c r="I7971" t="s">
        <v>10</v>
      </c>
      <c r="J7971" t="s">
        <v>11</v>
      </c>
      <c r="N7971" t="str">
        <f t="shared" si="620"/>
        <v/>
      </c>
      <c r="P7971">
        <f t="shared" si="621"/>
        <v>72</v>
      </c>
      <c r="Q7971">
        <f t="shared" si="622"/>
        <v>520</v>
      </c>
      <c r="R7971">
        <f t="shared" si="623"/>
        <v>61</v>
      </c>
      <c r="S7971" t="str">
        <f t="shared" si="624"/>
        <v/>
      </c>
    </row>
    <row r="7972" spans="1:19" x14ac:dyDescent="0.2">
      <c r="A7972">
        <v>7971</v>
      </c>
      <c r="B7972">
        <v>68348</v>
      </c>
      <c r="C7972">
        <v>68444</v>
      </c>
      <c r="D7972">
        <v>69036</v>
      </c>
      <c r="E7972">
        <v>69171</v>
      </c>
      <c r="F7972">
        <v>69171</v>
      </c>
      <c r="G7972" t="s">
        <v>10</v>
      </c>
      <c r="H7972" t="s">
        <v>10</v>
      </c>
      <c r="I7972" t="s">
        <v>10</v>
      </c>
      <c r="J7972" t="s">
        <v>11</v>
      </c>
      <c r="N7972" t="str">
        <f t="shared" si="620"/>
        <v/>
      </c>
      <c r="P7972">
        <f t="shared" si="621"/>
        <v>96</v>
      </c>
      <c r="Q7972">
        <f t="shared" si="622"/>
        <v>592</v>
      </c>
      <c r="R7972">
        <f t="shared" si="623"/>
        <v>135</v>
      </c>
      <c r="S7972" t="str">
        <f t="shared" si="624"/>
        <v/>
      </c>
    </row>
    <row r="7973" spans="1:19" x14ac:dyDescent="0.2">
      <c r="A7973">
        <v>7972</v>
      </c>
      <c r="B7973">
        <v>68349</v>
      </c>
      <c r="C7973">
        <v>68368</v>
      </c>
      <c r="D7973">
        <v>68926</v>
      </c>
      <c r="E7973">
        <v>69025</v>
      </c>
      <c r="F7973">
        <v>69025</v>
      </c>
      <c r="G7973" t="s">
        <v>10</v>
      </c>
      <c r="H7973" t="s">
        <v>10</v>
      </c>
      <c r="I7973" t="s">
        <v>10</v>
      </c>
      <c r="J7973" t="s">
        <v>11</v>
      </c>
      <c r="N7973" t="str">
        <f t="shared" si="620"/>
        <v/>
      </c>
      <c r="P7973">
        <f t="shared" si="621"/>
        <v>19</v>
      </c>
      <c r="Q7973">
        <f t="shared" si="622"/>
        <v>558</v>
      </c>
      <c r="R7973">
        <f t="shared" si="623"/>
        <v>99</v>
      </c>
      <c r="S7973" t="str">
        <f t="shared" si="624"/>
        <v/>
      </c>
    </row>
    <row r="7974" spans="1:19" x14ac:dyDescent="0.2">
      <c r="A7974">
        <v>7973</v>
      </c>
      <c r="B7974">
        <v>68355</v>
      </c>
      <c r="C7974">
        <v>68450</v>
      </c>
      <c r="D7974">
        <v>69265</v>
      </c>
      <c r="E7974">
        <v>69487</v>
      </c>
      <c r="F7974">
        <v>69487</v>
      </c>
      <c r="G7974" t="s">
        <v>10</v>
      </c>
      <c r="H7974" t="s">
        <v>10</v>
      </c>
      <c r="I7974" t="s">
        <v>10</v>
      </c>
      <c r="J7974" t="s">
        <v>11</v>
      </c>
      <c r="N7974" t="str">
        <f t="shared" si="620"/>
        <v/>
      </c>
      <c r="P7974">
        <f t="shared" si="621"/>
        <v>95</v>
      </c>
      <c r="Q7974">
        <f t="shared" si="622"/>
        <v>815</v>
      </c>
      <c r="R7974">
        <f t="shared" si="623"/>
        <v>222</v>
      </c>
      <c r="S7974" t="str">
        <f t="shared" si="624"/>
        <v/>
      </c>
    </row>
    <row r="7975" spans="1:19" x14ac:dyDescent="0.2">
      <c r="A7975">
        <v>7974</v>
      </c>
      <c r="B7975">
        <v>68355</v>
      </c>
      <c r="C7975">
        <v>68374</v>
      </c>
      <c r="D7975">
        <v>69317</v>
      </c>
      <c r="E7975">
        <v>69389</v>
      </c>
      <c r="F7975">
        <v>69389</v>
      </c>
      <c r="G7975" t="s">
        <v>10</v>
      </c>
      <c r="H7975" t="s">
        <v>10</v>
      </c>
      <c r="I7975" t="s">
        <v>10</v>
      </c>
      <c r="J7975" t="s">
        <v>11</v>
      </c>
      <c r="N7975" t="str">
        <f t="shared" si="620"/>
        <v/>
      </c>
      <c r="P7975">
        <f t="shared" si="621"/>
        <v>19</v>
      </c>
      <c r="Q7975">
        <f t="shared" si="622"/>
        <v>943</v>
      </c>
      <c r="R7975">
        <f t="shared" si="623"/>
        <v>72</v>
      </c>
      <c r="S7975" t="str">
        <f t="shared" si="624"/>
        <v/>
      </c>
    </row>
    <row r="7976" spans="1:19" x14ac:dyDescent="0.2">
      <c r="A7976">
        <v>7975</v>
      </c>
      <c r="B7976">
        <v>68358</v>
      </c>
      <c r="C7976">
        <v>68552</v>
      </c>
      <c r="D7976">
        <v>70011</v>
      </c>
      <c r="E7976">
        <v>70076</v>
      </c>
      <c r="F7976">
        <v>70076</v>
      </c>
      <c r="G7976" t="s">
        <v>10</v>
      </c>
      <c r="H7976" t="s">
        <v>10</v>
      </c>
      <c r="I7976" t="s">
        <v>10</v>
      </c>
      <c r="J7976" t="s">
        <v>11</v>
      </c>
      <c r="N7976" t="str">
        <f t="shared" si="620"/>
        <v/>
      </c>
      <c r="P7976">
        <f t="shared" si="621"/>
        <v>194</v>
      </c>
      <c r="Q7976">
        <f t="shared" si="622"/>
        <v>1459</v>
      </c>
      <c r="R7976">
        <f t="shared" si="623"/>
        <v>65</v>
      </c>
      <c r="S7976" t="str">
        <f t="shared" si="624"/>
        <v/>
      </c>
    </row>
    <row r="7977" spans="1:19" x14ac:dyDescent="0.2">
      <c r="A7977">
        <v>7976</v>
      </c>
      <c r="B7977">
        <v>68363</v>
      </c>
      <c r="C7977">
        <v>68381</v>
      </c>
      <c r="D7977">
        <v>68662</v>
      </c>
      <c r="E7977">
        <v>68865</v>
      </c>
      <c r="F7977">
        <v>68865</v>
      </c>
      <c r="G7977" t="s">
        <v>10</v>
      </c>
      <c r="H7977" t="s">
        <v>10</v>
      </c>
      <c r="I7977" t="s">
        <v>10</v>
      </c>
      <c r="J7977" t="s">
        <v>11</v>
      </c>
      <c r="N7977" t="str">
        <f t="shared" si="620"/>
        <v/>
      </c>
      <c r="P7977">
        <f t="shared" si="621"/>
        <v>18</v>
      </c>
      <c r="Q7977">
        <f t="shared" si="622"/>
        <v>281</v>
      </c>
      <c r="R7977">
        <f t="shared" si="623"/>
        <v>203</v>
      </c>
      <c r="S7977" t="str">
        <f t="shared" si="624"/>
        <v/>
      </c>
    </row>
    <row r="7978" spans="1:19" x14ac:dyDescent="0.2">
      <c r="A7978">
        <v>7977</v>
      </c>
      <c r="B7978">
        <v>68365</v>
      </c>
      <c r="C7978">
        <v>69172</v>
      </c>
      <c r="D7978">
        <v>69630</v>
      </c>
      <c r="E7978">
        <v>69774</v>
      </c>
      <c r="F7978">
        <v>69774</v>
      </c>
      <c r="G7978" t="s">
        <v>10</v>
      </c>
      <c r="H7978" t="s">
        <v>10</v>
      </c>
      <c r="I7978" t="s">
        <v>10</v>
      </c>
      <c r="J7978" t="s">
        <v>11</v>
      </c>
      <c r="N7978" t="str">
        <f t="shared" si="620"/>
        <v/>
      </c>
      <c r="P7978">
        <f t="shared" si="621"/>
        <v>807</v>
      </c>
      <c r="Q7978">
        <f t="shared" si="622"/>
        <v>458</v>
      </c>
      <c r="R7978">
        <f t="shared" si="623"/>
        <v>144</v>
      </c>
      <c r="S7978" t="str">
        <f t="shared" si="624"/>
        <v/>
      </c>
    </row>
    <row r="7979" spans="1:19" x14ac:dyDescent="0.2">
      <c r="A7979">
        <v>7978</v>
      </c>
      <c r="B7979">
        <v>68370</v>
      </c>
      <c r="C7979">
        <v>68446</v>
      </c>
      <c r="D7979">
        <v>69338</v>
      </c>
      <c r="E7979">
        <v>69524</v>
      </c>
      <c r="F7979">
        <v>69524</v>
      </c>
      <c r="G7979" t="s">
        <v>10</v>
      </c>
      <c r="H7979" t="s">
        <v>10</v>
      </c>
      <c r="I7979" t="s">
        <v>10</v>
      </c>
      <c r="J7979" t="s">
        <v>11</v>
      </c>
      <c r="N7979" t="str">
        <f t="shared" si="620"/>
        <v/>
      </c>
      <c r="P7979">
        <f t="shared" si="621"/>
        <v>76</v>
      </c>
      <c r="Q7979">
        <f t="shared" si="622"/>
        <v>892</v>
      </c>
      <c r="R7979">
        <f t="shared" si="623"/>
        <v>186</v>
      </c>
      <c r="S7979" t="str">
        <f t="shared" si="624"/>
        <v/>
      </c>
    </row>
    <row r="7980" spans="1:19" x14ac:dyDescent="0.2">
      <c r="A7980">
        <v>7979</v>
      </c>
      <c r="B7980">
        <v>68376</v>
      </c>
      <c r="C7980">
        <v>69354</v>
      </c>
      <c r="D7980">
        <v>76427</v>
      </c>
      <c r="E7980">
        <v>76541</v>
      </c>
      <c r="F7980">
        <v>76541</v>
      </c>
      <c r="G7980" t="s">
        <v>10</v>
      </c>
      <c r="H7980" t="s">
        <v>10</v>
      </c>
      <c r="I7980" t="s">
        <v>10</v>
      </c>
      <c r="J7980" t="s">
        <v>11</v>
      </c>
      <c r="N7980" t="str">
        <f t="shared" si="620"/>
        <v/>
      </c>
      <c r="P7980">
        <f t="shared" si="621"/>
        <v>978</v>
      </c>
      <c r="Q7980">
        <f t="shared" si="622"/>
        <v>7073</v>
      </c>
      <c r="R7980">
        <f t="shared" si="623"/>
        <v>114</v>
      </c>
      <c r="S7980" t="str">
        <f t="shared" si="624"/>
        <v/>
      </c>
    </row>
    <row r="7981" spans="1:19" x14ac:dyDescent="0.2">
      <c r="A7981">
        <v>7980</v>
      </c>
      <c r="B7981">
        <v>68379</v>
      </c>
      <c r="C7981">
        <v>68479</v>
      </c>
      <c r="D7981">
        <v>68981</v>
      </c>
      <c r="E7981">
        <v>69112</v>
      </c>
      <c r="F7981">
        <v>69112</v>
      </c>
      <c r="G7981" t="s">
        <v>10</v>
      </c>
      <c r="H7981" t="s">
        <v>10</v>
      </c>
      <c r="I7981" t="s">
        <v>10</v>
      </c>
      <c r="J7981" t="s">
        <v>11</v>
      </c>
      <c r="N7981" t="str">
        <f t="shared" si="620"/>
        <v/>
      </c>
      <c r="P7981">
        <f t="shared" si="621"/>
        <v>100</v>
      </c>
      <c r="Q7981">
        <f t="shared" si="622"/>
        <v>502</v>
      </c>
      <c r="R7981">
        <f t="shared" si="623"/>
        <v>131</v>
      </c>
      <c r="S7981" t="str">
        <f t="shared" si="624"/>
        <v/>
      </c>
    </row>
    <row r="7982" spans="1:19" x14ac:dyDescent="0.2">
      <c r="A7982">
        <v>7981</v>
      </c>
      <c r="B7982">
        <v>68380</v>
      </c>
      <c r="C7982">
        <v>69059</v>
      </c>
      <c r="D7982">
        <v>69471</v>
      </c>
      <c r="E7982">
        <v>69539</v>
      </c>
      <c r="F7982">
        <v>69539</v>
      </c>
      <c r="G7982" t="s">
        <v>10</v>
      </c>
      <c r="H7982" t="s">
        <v>10</v>
      </c>
      <c r="I7982" t="s">
        <v>10</v>
      </c>
      <c r="J7982" t="s">
        <v>11</v>
      </c>
      <c r="N7982" t="str">
        <f t="shared" si="620"/>
        <v/>
      </c>
      <c r="P7982">
        <f t="shared" si="621"/>
        <v>679</v>
      </c>
      <c r="Q7982">
        <f t="shared" si="622"/>
        <v>412</v>
      </c>
      <c r="R7982">
        <f t="shared" si="623"/>
        <v>68</v>
      </c>
      <c r="S7982" t="str">
        <f t="shared" si="624"/>
        <v/>
      </c>
    </row>
    <row r="7983" spans="1:19" x14ac:dyDescent="0.2">
      <c r="A7983">
        <v>7982</v>
      </c>
      <c r="B7983">
        <v>68384</v>
      </c>
      <c r="C7983">
        <v>68466</v>
      </c>
      <c r="D7983">
        <v>68983</v>
      </c>
      <c r="E7983">
        <v>69027</v>
      </c>
      <c r="F7983">
        <v>69027</v>
      </c>
      <c r="G7983" t="s">
        <v>10</v>
      </c>
      <c r="H7983" t="s">
        <v>10</v>
      </c>
      <c r="I7983" t="s">
        <v>10</v>
      </c>
      <c r="J7983" t="s">
        <v>11</v>
      </c>
      <c r="N7983" t="str">
        <f t="shared" si="620"/>
        <v/>
      </c>
      <c r="P7983">
        <f t="shared" si="621"/>
        <v>82</v>
      </c>
      <c r="Q7983">
        <f t="shared" si="622"/>
        <v>517</v>
      </c>
      <c r="R7983">
        <f t="shared" si="623"/>
        <v>44</v>
      </c>
      <c r="S7983" t="str">
        <f t="shared" si="624"/>
        <v/>
      </c>
    </row>
    <row r="7984" spans="1:19" x14ac:dyDescent="0.2">
      <c r="A7984">
        <v>7983</v>
      </c>
      <c r="B7984">
        <v>68385</v>
      </c>
      <c r="C7984">
        <v>68607</v>
      </c>
      <c r="D7984">
        <v>69324</v>
      </c>
      <c r="E7984">
        <v>69394</v>
      </c>
      <c r="F7984">
        <v>69394</v>
      </c>
      <c r="G7984" t="s">
        <v>10</v>
      </c>
      <c r="H7984" t="s">
        <v>10</v>
      </c>
      <c r="I7984" t="s">
        <v>10</v>
      </c>
      <c r="J7984" t="s">
        <v>11</v>
      </c>
      <c r="N7984" t="str">
        <f t="shared" si="620"/>
        <v/>
      </c>
      <c r="P7984">
        <f t="shared" si="621"/>
        <v>222</v>
      </c>
      <c r="Q7984">
        <f t="shared" si="622"/>
        <v>717</v>
      </c>
      <c r="R7984">
        <f t="shared" si="623"/>
        <v>70</v>
      </c>
      <c r="S7984" t="str">
        <f t="shared" si="624"/>
        <v/>
      </c>
    </row>
    <row r="7985" spans="1:19" x14ac:dyDescent="0.2">
      <c r="A7985">
        <v>7984</v>
      </c>
      <c r="B7985">
        <v>68390</v>
      </c>
      <c r="C7985">
        <v>68403</v>
      </c>
      <c r="D7985">
        <v>68989</v>
      </c>
      <c r="E7985">
        <v>69005</v>
      </c>
      <c r="F7985">
        <v>69005</v>
      </c>
      <c r="G7985" t="s">
        <v>10</v>
      </c>
      <c r="H7985" t="s">
        <v>10</v>
      </c>
      <c r="I7985" t="s">
        <v>10</v>
      </c>
      <c r="J7985" t="s">
        <v>11</v>
      </c>
      <c r="N7985" t="str">
        <f t="shared" si="620"/>
        <v/>
      </c>
      <c r="P7985">
        <f t="shared" si="621"/>
        <v>13</v>
      </c>
      <c r="Q7985">
        <f t="shared" si="622"/>
        <v>586</v>
      </c>
      <c r="R7985">
        <f t="shared" si="623"/>
        <v>16</v>
      </c>
      <c r="S7985" t="str">
        <f t="shared" si="624"/>
        <v/>
      </c>
    </row>
    <row r="7986" spans="1:19" x14ac:dyDescent="0.2">
      <c r="A7986">
        <v>7985</v>
      </c>
      <c r="B7986">
        <v>68395</v>
      </c>
      <c r="C7986">
        <v>68739</v>
      </c>
      <c r="D7986">
        <v>69359</v>
      </c>
      <c r="E7986">
        <v>69483</v>
      </c>
      <c r="F7986">
        <v>69483</v>
      </c>
      <c r="G7986" t="s">
        <v>10</v>
      </c>
      <c r="H7986" t="s">
        <v>10</v>
      </c>
      <c r="I7986" t="s">
        <v>10</v>
      </c>
      <c r="J7986" t="s">
        <v>11</v>
      </c>
      <c r="N7986" t="str">
        <f t="shared" si="620"/>
        <v/>
      </c>
      <c r="P7986">
        <f t="shared" si="621"/>
        <v>344</v>
      </c>
      <c r="Q7986">
        <f t="shared" si="622"/>
        <v>620</v>
      </c>
      <c r="R7986">
        <f t="shared" si="623"/>
        <v>124</v>
      </c>
      <c r="S7986" t="str">
        <f t="shared" si="624"/>
        <v/>
      </c>
    </row>
    <row r="7987" spans="1:19" x14ac:dyDescent="0.2">
      <c r="A7987">
        <v>7986</v>
      </c>
      <c r="B7987">
        <v>68397</v>
      </c>
      <c r="C7987">
        <v>68646</v>
      </c>
      <c r="D7987">
        <v>69291</v>
      </c>
      <c r="E7987">
        <v>69467</v>
      </c>
      <c r="F7987">
        <v>69467</v>
      </c>
      <c r="G7987" t="s">
        <v>10</v>
      </c>
      <c r="H7987" t="s">
        <v>10</v>
      </c>
      <c r="I7987" t="s">
        <v>10</v>
      </c>
      <c r="J7987" t="s">
        <v>11</v>
      </c>
      <c r="N7987" t="str">
        <f t="shared" si="620"/>
        <v/>
      </c>
      <c r="P7987">
        <f t="shared" si="621"/>
        <v>249</v>
      </c>
      <c r="Q7987">
        <f t="shared" si="622"/>
        <v>645</v>
      </c>
      <c r="R7987">
        <f t="shared" si="623"/>
        <v>176</v>
      </c>
      <c r="S7987" t="str">
        <f t="shared" si="624"/>
        <v/>
      </c>
    </row>
    <row r="7988" spans="1:19" x14ac:dyDescent="0.2">
      <c r="A7988">
        <v>7987</v>
      </c>
      <c r="B7988">
        <v>68402</v>
      </c>
      <c r="C7988">
        <v>69210</v>
      </c>
      <c r="D7988">
        <v>69445</v>
      </c>
      <c r="E7988">
        <v>69670</v>
      </c>
      <c r="F7988">
        <v>69670</v>
      </c>
      <c r="G7988" t="s">
        <v>10</v>
      </c>
      <c r="H7988" t="s">
        <v>10</v>
      </c>
      <c r="I7988" t="s">
        <v>10</v>
      </c>
      <c r="J7988" t="s">
        <v>11</v>
      </c>
      <c r="N7988" t="str">
        <f t="shared" si="620"/>
        <v/>
      </c>
      <c r="P7988">
        <f t="shared" si="621"/>
        <v>808</v>
      </c>
      <c r="Q7988">
        <f t="shared" si="622"/>
        <v>235</v>
      </c>
      <c r="R7988">
        <f t="shared" si="623"/>
        <v>225</v>
      </c>
      <c r="S7988" t="str">
        <f t="shared" si="624"/>
        <v/>
      </c>
    </row>
    <row r="7989" spans="1:19" x14ac:dyDescent="0.2">
      <c r="A7989">
        <v>7988</v>
      </c>
      <c r="B7989">
        <v>68403</v>
      </c>
      <c r="C7989">
        <v>68476</v>
      </c>
      <c r="D7989">
        <v>68634</v>
      </c>
      <c r="E7989">
        <v>68783</v>
      </c>
      <c r="F7989">
        <v>68783</v>
      </c>
      <c r="G7989" t="s">
        <v>10</v>
      </c>
      <c r="H7989" t="s">
        <v>10</v>
      </c>
      <c r="I7989" t="s">
        <v>10</v>
      </c>
      <c r="J7989" t="s">
        <v>11</v>
      </c>
      <c r="N7989" t="str">
        <f t="shared" si="620"/>
        <v/>
      </c>
      <c r="P7989">
        <f t="shared" si="621"/>
        <v>73</v>
      </c>
      <c r="Q7989">
        <f t="shared" si="622"/>
        <v>158</v>
      </c>
      <c r="R7989">
        <f t="shared" si="623"/>
        <v>149</v>
      </c>
      <c r="S7989" t="str">
        <f t="shared" si="624"/>
        <v/>
      </c>
    </row>
    <row r="7990" spans="1:19" x14ac:dyDescent="0.2">
      <c r="A7990">
        <v>7989</v>
      </c>
      <c r="B7990">
        <v>68416</v>
      </c>
      <c r="C7990">
        <v>69112</v>
      </c>
      <c r="D7990">
        <v>69608</v>
      </c>
      <c r="E7990">
        <v>69694</v>
      </c>
      <c r="F7990">
        <v>69694</v>
      </c>
      <c r="G7990" t="s">
        <v>10</v>
      </c>
      <c r="H7990" t="s">
        <v>10</v>
      </c>
      <c r="I7990" t="s">
        <v>10</v>
      </c>
      <c r="J7990" t="s">
        <v>11</v>
      </c>
      <c r="N7990" t="str">
        <f t="shared" si="620"/>
        <v/>
      </c>
      <c r="P7990">
        <f t="shared" si="621"/>
        <v>696</v>
      </c>
      <c r="Q7990">
        <f t="shared" si="622"/>
        <v>496</v>
      </c>
      <c r="R7990">
        <f t="shared" si="623"/>
        <v>86</v>
      </c>
      <c r="S7990" t="str">
        <f t="shared" si="624"/>
        <v/>
      </c>
    </row>
    <row r="7991" spans="1:19" x14ac:dyDescent="0.2">
      <c r="A7991">
        <v>7990</v>
      </c>
      <c r="B7991">
        <v>68416</v>
      </c>
      <c r="C7991">
        <v>68553</v>
      </c>
      <c r="D7991">
        <v>68727</v>
      </c>
      <c r="E7991">
        <v>68832</v>
      </c>
      <c r="F7991">
        <v>68832</v>
      </c>
      <c r="G7991" t="s">
        <v>10</v>
      </c>
      <c r="H7991" t="s">
        <v>10</v>
      </c>
      <c r="I7991" t="s">
        <v>10</v>
      </c>
      <c r="J7991" t="s">
        <v>11</v>
      </c>
      <c r="N7991" t="str">
        <f t="shared" si="620"/>
        <v/>
      </c>
      <c r="P7991">
        <f t="shared" si="621"/>
        <v>137</v>
      </c>
      <c r="Q7991">
        <f t="shared" si="622"/>
        <v>174</v>
      </c>
      <c r="R7991">
        <f t="shared" si="623"/>
        <v>105</v>
      </c>
      <c r="S7991" t="str">
        <f t="shared" si="624"/>
        <v/>
      </c>
    </row>
    <row r="7992" spans="1:19" x14ac:dyDescent="0.2">
      <c r="A7992">
        <v>7991</v>
      </c>
      <c r="B7992">
        <v>68417</v>
      </c>
      <c r="C7992">
        <v>68788</v>
      </c>
      <c r="D7992">
        <v>69250</v>
      </c>
      <c r="E7992">
        <v>69310</v>
      </c>
      <c r="F7992">
        <v>69310</v>
      </c>
      <c r="G7992" t="s">
        <v>10</v>
      </c>
      <c r="H7992" t="s">
        <v>10</v>
      </c>
      <c r="I7992" t="s">
        <v>10</v>
      </c>
      <c r="J7992" t="s">
        <v>11</v>
      </c>
      <c r="N7992" t="str">
        <f t="shared" si="620"/>
        <v/>
      </c>
      <c r="P7992">
        <f t="shared" si="621"/>
        <v>371</v>
      </c>
      <c r="Q7992">
        <f t="shared" si="622"/>
        <v>462</v>
      </c>
      <c r="R7992">
        <f t="shared" si="623"/>
        <v>60</v>
      </c>
      <c r="S7992" t="str">
        <f t="shared" si="624"/>
        <v/>
      </c>
    </row>
    <row r="7993" spans="1:19" x14ac:dyDescent="0.2">
      <c r="A7993">
        <v>7992</v>
      </c>
      <c r="B7993">
        <v>68423</v>
      </c>
      <c r="C7993">
        <v>68437</v>
      </c>
      <c r="D7993">
        <v>69104</v>
      </c>
      <c r="E7993">
        <v>69182</v>
      </c>
      <c r="F7993">
        <v>69182</v>
      </c>
      <c r="G7993" t="s">
        <v>10</v>
      </c>
      <c r="H7993" t="s">
        <v>10</v>
      </c>
      <c r="I7993" t="s">
        <v>10</v>
      </c>
      <c r="J7993" t="s">
        <v>11</v>
      </c>
      <c r="N7993" t="str">
        <f t="shared" si="620"/>
        <v/>
      </c>
      <c r="P7993">
        <f t="shared" si="621"/>
        <v>14</v>
      </c>
      <c r="Q7993">
        <f t="shared" si="622"/>
        <v>667</v>
      </c>
      <c r="R7993">
        <f t="shared" si="623"/>
        <v>78</v>
      </c>
      <c r="S7993" t="str">
        <f t="shared" si="624"/>
        <v/>
      </c>
    </row>
    <row r="7994" spans="1:19" x14ac:dyDescent="0.2">
      <c r="A7994">
        <v>7993</v>
      </c>
      <c r="B7994">
        <v>68427</v>
      </c>
      <c r="C7994">
        <v>68530</v>
      </c>
      <c r="D7994">
        <v>69576</v>
      </c>
      <c r="E7994">
        <v>69706</v>
      </c>
      <c r="F7994">
        <v>69706</v>
      </c>
      <c r="G7994" t="s">
        <v>10</v>
      </c>
      <c r="H7994" t="s">
        <v>10</v>
      </c>
      <c r="I7994" t="s">
        <v>10</v>
      </c>
      <c r="J7994" t="s">
        <v>11</v>
      </c>
      <c r="N7994" t="str">
        <f t="shared" si="620"/>
        <v/>
      </c>
      <c r="P7994">
        <f t="shared" si="621"/>
        <v>103</v>
      </c>
      <c r="Q7994">
        <f t="shared" si="622"/>
        <v>1046</v>
      </c>
      <c r="R7994">
        <f t="shared" si="623"/>
        <v>130</v>
      </c>
      <c r="S7994" t="str">
        <f t="shared" si="624"/>
        <v/>
      </c>
    </row>
    <row r="7995" spans="1:19" x14ac:dyDescent="0.2">
      <c r="A7995">
        <v>7994</v>
      </c>
      <c r="B7995">
        <v>68434</v>
      </c>
      <c r="C7995">
        <v>68486</v>
      </c>
      <c r="D7995">
        <v>69443</v>
      </c>
      <c r="E7995">
        <v>69535</v>
      </c>
      <c r="F7995">
        <v>69535</v>
      </c>
      <c r="G7995" t="s">
        <v>10</v>
      </c>
      <c r="H7995" t="s">
        <v>10</v>
      </c>
      <c r="I7995" t="s">
        <v>10</v>
      </c>
      <c r="J7995" t="s">
        <v>11</v>
      </c>
      <c r="N7995" t="str">
        <f t="shared" si="620"/>
        <v/>
      </c>
      <c r="P7995">
        <f t="shared" si="621"/>
        <v>52</v>
      </c>
      <c r="Q7995">
        <f t="shared" si="622"/>
        <v>957</v>
      </c>
      <c r="R7995">
        <f t="shared" si="623"/>
        <v>92</v>
      </c>
      <c r="S7995" t="str">
        <f t="shared" si="624"/>
        <v/>
      </c>
    </row>
    <row r="7996" spans="1:19" x14ac:dyDescent="0.2">
      <c r="A7996">
        <v>7995</v>
      </c>
      <c r="B7996">
        <v>68439</v>
      </c>
      <c r="C7996">
        <v>68482</v>
      </c>
      <c r="D7996">
        <v>69093</v>
      </c>
      <c r="E7996">
        <v>69298</v>
      </c>
      <c r="F7996">
        <v>69298</v>
      </c>
      <c r="G7996" t="s">
        <v>10</v>
      </c>
      <c r="H7996" t="s">
        <v>10</v>
      </c>
      <c r="I7996" t="s">
        <v>10</v>
      </c>
      <c r="J7996" t="s">
        <v>11</v>
      </c>
      <c r="N7996" t="str">
        <f t="shared" si="620"/>
        <v/>
      </c>
      <c r="P7996">
        <f t="shared" si="621"/>
        <v>43</v>
      </c>
      <c r="Q7996">
        <f t="shared" si="622"/>
        <v>611</v>
      </c>
      <c r="R7996">
        <f t="shared" si="623"/>
        <v>205</v>
      </c>
      <c r="S7996" t="str">
        <f t="shared" si="624"/>
        <v/>
      </c>
    </row>
    <row r="7997" spans="1:19" x14ac:dyDescent="0.2">
      <c r="A7997">
        <v>7996</v>
      </c>
      <c r="B7997">
        <v>68439</v>
      </c>
      <c r="C7997">
        <v>68587</v>
      </c>
      <c r="D7997">
        <v>68905</v>
      </c>
      <c r="E7997">
        <v>69127</v>
      </c>
      <c r="F7997">
        <v>69127</v>
      </c>
      <c r="G7997" t="s">
        <v>10</v>
      </c>
      <c r="H7997" t="s">
        <v>10</v>
      </c>
      <c r="I7997" t="s">
        <v>10</v>
      </c>
      <c r="J7997" t="s">
        <v>11</v>
      </c>
      <c r="N7997" t="str">
        <f t="shared" si="620"/>
        <v/>
      </c>
      <c r="P7997">
        <f t="shared" si="621"/>
        <v>148</v>
      </c>
      <c r="Q7997">
        <f t="shared" si="622"/>
        <v>318</v>
      </c>
      <c r="R7997">
        <f t="shared" si="623"/>
        <v>222</v>
      </c>
      <c r="S7997" t="str">
        <f t="shared" si="624"/>
        <v/>
      </c>
    </row>
    <row r="7998" spans="1:19" x14ac:dyDescent="0.2">
      <c r="A7998">
        <v>7997</v>
      </c>
      <c r="B7998">
        <v>68439</v>
      </c>
      <c r="C7998">
        <v>68567</v>
      </c>
      <c r="D7998">
        <v>69318</v>
      </c>
      <c r="E7998">
        <v>69584</v>
      </c>
      <c r="F7998">
        <v>69584</v>
      </c>
      <c r="G7998" t="s">
        <v>10</v>
      </c>
      <c r="H7998" t="s">
        <v>10</v>
      </c>
      <c r="I7998" t="s">
        <v>10</v>
      </c>
      <c r="J7998" t="s">
        <v>11</v>
      </c>
      <c r="N7998" t="str">
        <f t="shared" si="620"/>
        <v/>
      </c>
      <c r="P7998">
        <f t="shared" si="621"/>
        <v>128</v>
      </c>
      <c r="Q7998">
        <f t="shared" si="622"/>
        <v>751</v>
      </c>
      <c r="R7998">
        <f t="shared" si="623"/>
        <v>266</v>
      </c>
      <c r="S7998" t="str">
        <f t="shared" si="624"/>
        <v/>
      </c>
    </row>
    <row r="7999" spans="1:19" x14ac:dyDescent="0.2">
      <c r="A7999">
        <v>7998</v>
      </c>
      <c r="B7999">
        <v>68448</v>
      </c>
      <c r="C7999">
        <v>69375</v>
      </c>
      <c r="D7999">
        <v>70233</v>
      </c>
      <c r="E7999">
        <v>70395</v>
      </c>
      <c r="F7999">
        <v>70395</v>
      </c>
      <c r="G7999" t="s">
        <v>10</v>
      </c>
      <c r="H7999" t="s">
        <v>10</v>
      </c>
      <c r="I7999" t="s">
        <v>10</v>
      </c>
      <c r="J7999" t="s">
        <v>11</v>
      </c>
      <c r="N7999" t="str">
        <f t="shared" si="620"/>
        <v/>
      </c>
      <c r="P7999">
        <f t="shared" si="621"/>
        <v>927</v>
      </c>
      <c r="Q7999">
        <f t="shared" si="622"/>
        <v>858</v>
      </c>
      <c r="R7999">
        <f t="shared" si="623"/>
        <v>162</v>
      </c>
      <c r="S7999" t="str">
        <f t="shared" si="624"/>
        <v/>
      </c>
    </row>
    <row r="8000" spans="1:19" x14ac:dyDescent="0.2">
      <c r="A8000">
        <v>7999</v>
      </c>
      <c r="B8000">
        <v>68452</v>
      </c>
      <c r="C8000">
        <v>68802</v>
      </c>
      <c r="D8000">
        <v>69055</v>
      </c>
      <c r="E8000">
        <v>69336</v>
      </c>
      <c r="F8000">
        <v>69336</v>
      </c>
      <c r="G8000" t="s">
        <v>10</v>
      </c>
      <c r="H8000" t="s">
        <v>10</v>
      </c>
      <c r="I8000" t="s">
        <v>10</v>
      </c>
      <c r="J8000" t="s">
        <v>11</v>
      </c>
      <c r="N8000" t="str">
        <f t="shared" si="620"/>
        <v/>
      </c>
      <c r="P8000">
        <f t="shared" si="621"/>
        <v>350</v>
      </c>
      <c r="Q8000">
        <f t="shared" si="622"/>
        <v>253</v>
      </c>
      <c r="R8000">
        <f t="shared" si="623"/>
        <v>281</v>
      </c>
      <c r="S8000" t="str">
        <f t="shared" si="624"/>
        <v/>
      </c>
    </row>
    <row r="8001" spans="1:19" x14ac:dyDescent="0.2">
      <c r="A8001">
        <v>8000</v>
      </c>
      <c r="B8001">
        <v>68460</v>
      </c>
      <c r="C8001">
        <v>0</v>
      </c>
      <c r="D8001">
        <v>0</v>
      </c>
      <c r="E8001">
        <v>0</v>
      </c>
      <c r="F8001">
        <v>69541</v>
      </c>
      <c r="G8001" t="s">
        <v>10</v>
      </c>
      <c r="H8001" t="s">
        <v>10</v>
      </c>
      <c r="I8001" t="s">
        <v>11</v>
      </c>
      <c r="J8001" t="s">
        <v>10</v>
      </c>
      <c r="N8001">
        <f t="shared" si="620"/>
        <v>1</v>
      </c>
      <c r="P8001">
        <f t="shared" si="621"/>
        <v>1081</v>
      </c>
      <c r="Q8001" t="str">
        <f t="shared" si="622"/>
        <v/>
      </c>
      <c r="R8001" t="str">
        <f t="shared" si="623"/>
        <v/>
      </c>
      <c r="S8001" t="str">
        <f t="shared" si="624"/>
        <v/>
      </c>
    </row>
    <row r="8002" spans="1:19" x14ac:dyDescent="0.2">
      <c r="A8002">
        <v>8001</v>
      </c>
      <c r="B8002">
        <v>68460</v>
      </c>
      <c r="C8002">
        <v>68610</v>
      </c>
      <c r="D8002">
        <v>69344</v>
      </c>
      <c r="E8002">
        <v>69487</v>
      </c>
      <c r="F8002">
        <v>69487</v>
      </c>
      <c r="G8002" t="s">
        <v>10</v>
      </c>
      <c r="H8002" t="s">
        <v>10</v>
      </c>
      <c r="I8002" t="s">
        <v>10</v>
      </c>
      <c r="J8002" t="s">
        <v>11</v>
      </c>
      <c r="N8002" t="str">
        <f t="shared" si="620"/>
        <v/>
      </c>
      <c r="P8002">
        <f t="shared" si="621"/>
        <v>150</v>
      </c>
      <c r="Q8002">
        <f t="shared" si="622"/>
        <v>734</v>
      </c>
      <c r="R8002">
        <f t="shared" si="623"/>
        <v>143</v>
      </c>
      <c r="S8002" t="str">
        <f t="shared" si="624"/>
        <v/>
      </c>
    </row>
    <row r="8003" spans="1:19" x14ac:dyDescent="0.2">
      <c r="A8003">
        <v>8002</v>
      </c>
      <c r="B8003">
        <v>68460</v>
      </c>
      <c r="C8003">
        <v>68528</v>
      </c>
      <c r="D8003">
        <v>69071</v>
      </c>
      <c r="E8003">
        <v>69116</v>
      </c>
      <c r="F8003">
        <v>69116</v>
      </c>
      <c r="G8003" t="s">
        <v>10</v>
      </c>
      <c r="H8003" t="s">
        <v>10</v>
      </c>
      <c r="I8003" t="s">
        <v>10</v>
      </c>
      <c r="J8003" t="s">
        <v>11</v>
      </c>
      <c r="N8003" t="str">
        <f t="shared" ref="N8003:N8066" si="625">IF(OR(G8003="true",H8003="true",I8003="true"),1,"")</f>
        <v/>
      </c>
      <c r="P8003">
        <f t="shared" ref="P8003:P8066" si="626">IF(N8003=1,F8003-B8003,C8003-B8003)</f>
        <v>68</v>
      </c>
      <c r="Q8003">
        <f t="shared" ref="Q8003:Q8066" si="627">IF(N8003=1,"",D8003-C8003)</f>
        <v>543</v>
      </c>
      <c r="R8003">
        <f t="shared" ref="R8003:R8066" si="628">IF(N8003=1,"",E8003-D8003)</f>
        <v>45</v>
      </c>
      <c r="S8003" t="str">
        <f t="shared" ref="S8003:S8066" si="629">IF(IF(P8003="",0,P8003)+IF(Q8003="",0,Q8003)+IF(R8003="",0,R8003)=F8003-B8003,"","error")</f>
        <v/>
      </c>
    </row>
    <row r="8004" spans="1:19" x14ac:dyDescent="0.2">
      <c r="A8004">
        <v>8003</v>
      </c>
      <c r="B8004">
        <v>68468</v>
      </c>
      <c r="C8004">
        <v>68904</v>
      </c>
      <c r="D8004">
        <v>69761</v>
      </c>
      <c r="E8004">
        <v>69870</v>
      </c>
      <c r="F8004">
        <v>69870</v>
      </c>
      <c r="G8004" t="s">
        <v>10</v>
      </c>
      <c r="H8004" t="s">
        <v>10</v>
      </c>
      <c r="I8004" t="s">
        <v>10</v>
      </c>
      <c r="J8004" t="s">
        <v>11</v>
      </c>
      <c r="N8004" t="str">
        <f t="shared" si="625"/>
        <v/>
      </c>
      <c r="P8004">
        <f t="shared" si="626"/>
        <v>436</v>
      </c>
      <c r="Q8004">
        <f t="shared" si="627"/>
        <v>857</v>
      </c>
      <c r="R8004">
        <f t="shared" si="628"/>
        <v>109</v>
      </c>
      <c r="S8004" t="str">
        <f t="shared" si="629"/>
        <v/>
      </c>
    </row>
    <row r="8005" spans="1:19" x14ac:dyDescent="0.2">
      <c r="A8005">
        <v>8004</v>
      </c>
      <c r="B8005">
        <v>68469</v>
      </c>
      <c r="C8005">
        <v>68632</v>
      </c>
      <c r="D8005">
        <v>69490</v>
      </c>
      <c r="E8005">
        <v>69806</v>
      </c>
      <c r="F8005">
        <v>69806</v>
      </c>
      <c r="G8005" t="s">
        <v>10</v>
      </c>
      <c r="H8005" t="s">
        <v>10</v>
      </c>
      <c r="I8005" t="s">
        <v>10</v>
      </c>
      <c r="J8005" t="s">
        <v>11</v>
      </c>
      <c r="N8005" t="str">
        <f t="shared" si="625"/>
        <v/>
      </c>
      <c r="P8005">
        <f t="shared" si="626"/>
        <v>163</v>
      </c>
      <c r="Q8005">
        <f t="shared" si="627"/>
        <v>858</v>
      </c>
      <c r="R8005">
        <f t="shared" si="628"/>
        <v>316</v>
      </c>
      <c r="S8005" t="str">
        <f t="shared" si="629"/>
        <v/>
      </c>
    </row>
    <row r="8006" spans="1:19" x14ac:dyDescent="0.2">
      <c r="A8006">
        <v>8005</v>
      </c>
      <c r="B8006">
        <v>68469</v>
      </c>
      <c r="C8006">
        <v>69147</v>
      </c>
      <c r="D8006">
        <v>69930</v>
      </c>
      <c r="E8006">
        <v>69987</v>
      </c>
      <c r="F8006">
        <v>69987</v>
      </c>
      <c r="G8006" t="s">
        <v>10</v>
      </c>
      <c r="H8006" t="s">
        <v>10</v>
      </c>
      <c r="I8006" t="s">
        <v>10</v>
      </c>
      <c r="J8006" t="s">
        <v>11</v>
      </c>
      <c r="N8006" t="str">
        <f t="shared" si="625"/>
        <v/>
      </c>
      <c r="P8006">
        <f t="shared" si="626"/>
        <v>678</v>
      </c>
      <c r="Q8006">
        <f t="shared" si="627"/>
        <v>783</v>
      </c>
      <c r="R8006">
        <f t="shared" si="628"/>
        <v>57</v>
      </c>
      <c r="S8006" t="str">
        <f t="shared" si="629"/>
        <v/>
      </c>
    </row>
    <row r="8007" spans="1:19" x14ac:dyDescent="0.2">
      <c r="A8007">
        <v>8006</v>
      </c>
      <c r="B8007">
        <v>68477</v>
      </c>
      <c r="C8007">
        <v>68545</v>
      </c>
      <c r="D8007">
        <v>69352</v>
      </c>
      <c r="E8007">
        <v>69546</v>
      </c>
      <c r="F8007">
        <v>69546</v>
      </c>
      <c r="G8007" t="s">
        <v>10</v>
      </c>
      <c r="H8007" t="s">
        <v>10</v>
      </c>
      <c r="I8007" t="s">
        <v>10</v>
      </c>
      <c r="J8007" t="s">
        <v>11</v>
      </c>
      <c r="N8007" t="str">
        <f t="shared" si="625"/>
        <v/>
      </c>
      <c r="P8007">
        <f t="shared" si="626"/>
        <v>68</v>
      </c>
      <c r="Q8007">
        <f t="shared" si="627"/>
        <v>807</v>
      </c>
      <c r="R8007">
        <f t="shared" si="628"/>
        <v>194</v>
      </c>
      <c r="S8007" t="str">
        <f t="shared" si="629"/>
        <v/>
      </c>
    </row>
    <row r="8008" spans="1:19" x14ac:dyDescent="0.2">
      <c r="A8008">
        <v>8007</v>
      </c>
      <c r="B8008">
        <v>68481</v>
      </c>
      <c r="C8008">
        <v>68549</v>
      </c>
      <c r="D8008">
        <v>69177</v>
      </c>
      <c r="E8008">
        <v>69228</v>
      </c>
      <c r="F8008">
        <v>69228</v>
      </c>
      <c r="G8008" t="s">
        <v>10</v>
      </c>
      <c r="H8008" t="s">
        <v>10</v>
      </c>
      <c r="I8008" t="s">
        <v>10</v>
      </c>
      <c r="J8008" t="s">
        <v>11</v>
      </c>
      <c r="N8008" t="str">
        <f t="shared" si="625"/>
        <v/>
      </c>
      <c r="P8008">
        <f t="shared" si="626"/>
        <v>68</v>
      </c>
      <c r="Q8008">
        <f t="shared" si="627"/>
        <v>628</v>
      </c>
      <c r="R8008">
        <f t="shared" si="628"/>
        <v>51</v>
      </c>
      <c r="S8008" t="str">
        <f t="shared" si="629"/>
        <v/>
      </c>
    </row>
    <row r="8009" spans="1:19" x14ac:dyDescent="0.2">
      <c r="A8009">
        <v>8008</v>
      </c>
      <c r="B8009">
        <v>68484</v>
      </c>
      <c r="C8009">
        <v>68521</v>
      </c>
      <c r="D8009">
        <v>69696</v>
      </c>
      <c r="E8009">
        <v>69998</v>
      </c>
      <c r="F8009">
        <v>69998</v>
      </c>
      <c r="G8009" t="s">
        <v>10</v>
      </c>
      <c r="H8009" t="s">
        <v>10</v>
      </c>
      <c r="I8009" t="s">
        <v>10</v>
      </c>
      <c r="J8009" t="s">
        <v>11</v>
      </c>
      <c r="N8009" t="str">
        <f t="shared" si="625"/>
        <v/>
      </c>
      <c r="P8009">
        <f t="shared" si="626"/>
        <v>37</v>
      </c>
      <c r="Q8009">
        <f t="shared" si="627"/>
        <v>1175</v>
      </c>
      <c r="R8009">
        <f t="shared" si="628"/>
        <v>302</v>
      </c>
      <c r="S8009" t="str">
        <f t="shared" si="629"/>
        <v/>
      </c>
    </row>
    <row r="8010" spans="1:19" x14ac:dyDescent="0.2">
      <c r="A8010">
        <v>8009</v>
      </c>
      <c r="B8010">
        <v>68488</v>
      </c>
      <c r="C8010">
        <v>68915</v>
      </c>
      <c r="D8010">
        <v>69279</v>
      </c>
      <c r="E8010">
        <v>69496</v>
      </c>
      <c r="F8010">
        <v>69496</v>
      </c>
      <c r="G8010" t="s">
        <v>10</v>
      </c>
      <c r="H8010" t="s">
        <v>10</v>
      </c>
      <c r="I8010" t="s">
        <v>10</v>
      </c>
      <c r="J8010" t="s">
        <v>11</v>
      </c>
      <c r="N8010" t="str">
        <f t="shared" si="625"/>
        <v/>
      </c>
      <c r="P8010">
        <f t="shared" si="626"/>
        <v>427</v>
      </c>
      <c r="Q8010">
        <f t="shared" si="627"/>
        <v>364</v>
      </c>
      <c r="R8010">
        <f t="shared" si="628"/>
        <v>217</v>
      </c>
      <c r="S8010" t="str">
        <f t="shared" si="629"/>
        <v/>
      </c>
    </row>
    <row r="8011" spans="1:19" x14ac:dyDescent="0.2">
      <c r="A8011">
        <v>8010</v>
      </c>
      <c r="B8011">
        <v>68493</v>
      </c>
      <c r="C8011">
        <v>68584</v>
      </c>
      <c r="D8011">
        <v>68805</v>
      </c>
      <c r="E8011">
        <v>68941</v>
      </c>
      <c r="F8011">
        <v>68941</v>
      </c>
      <c r="G8011" t="s">
        <v>10</v>
      </c>
      <c r="H8011" t="s">
        <v>10</v>
      </c>
      <c r="I8011" t="s">
        <v>10</v>
      </c>
      <c r="J8011" t="s">
        <v>11</v>
      </c>
      <c r="N8011" t="str">
        <f t="shared" si="625"/>
        <v/>
      </c>
      <c r="P8011">
        <f t="shared" si="626"/>
        <v>91</v>
      </c>
      <c r="Q8011">
        <f t="shared" si="627"/>
        <v>221</v>
      </c>
      <c r="R8011">
        <f t="shared" si="628"/>
        <v>136</v>
      </c>
      <c r="S8011" t="str">
        <f t="shared" si="629"/>
        <v/>
      </c>
    </row>
    <row r="8012" spans="1:19" x14ac:dyDescent="0.2">
      <c r="A8012">
        <v>8011</v>
      </c>
      <c r="B8012">
        <v>68495</v>
      </c>
      <c r="C8012">
        <v>68613</v>
      </c>
      <c r="D8012">
        <v>69484</v>
      </c>
      <c r="E8012">
        <v>69530</v>
      </c>
      <c r="F8012">
        <v>69530</v>
      </c>
      <c r="G8012" t="s">
        <v>10</v>
      </c>
      <c r="H8012" t="s">
        <v>10</v>
      </c>
      <c r="I8012" t="s">
        <v>10</v>
      </c>
      <c r="J8012" t="s">
        <v>11</v>
      </c>
      <c r="N8012" t="str">
        <f t="shared" si="625"/>
        <v/>
      </c>
      <c r="P8012">
        <f t="shared" si="626"/>
        <v>118</v>
      </c>
      <c r="Q8012">
        <f t="shared" si="627"/>
        <v>871</v>
      </c>
      <c r="R8012">
        <f t="shared" si="628"/>
        <v>46</v>
      </c>
      <c r="S8012" t="str">
        <f t="shared" si="629"/>
        <v/>
      </c>
    </row>
    <row r="8013" spans="1:19" x14ac:dyDescent="0.2">
      <c r="A8013">
        <v>8012</v>
      </c>
      <c r="B8013">
        <v>68497</v>
      </c>
      <c r="C8013">
        <v>68536</v>
      </c>
      <c r="D8013">
        <v>69087</v>
      </c>
      <c r="E8013">
        <v>69399</v>
      </c>
      <c r="F8013">
        <v>69399</v>
      </c>
      <c r="G8013" t="s">
        <v>10</v>
      </c>
      <c r="H8013" t="s">
        <v>10</v>
      </c>
      <c r="I8013" t="s">
        <v>10</v>
      </c>
      <c r="J8013" t="s">
        <v>11</v>
      </c>
      <c r="N8013" t="str">
        <f t="shared" si="625"/>
        <v/>
      </c>
      <c r="P8013">
        <f t="shared" si="626"/>
        <v>39</v>
      </c>
      <c r="Q8013">
        <f t="shared" si="627"/>
        <v>551</v>
      </c>
      <c r="R8013">
        <f t="shared" si="628"/>
        <v>312</v>
      </c>
      <c r="S8013" t="str">
        <f t="shared" si="629"/>
        <v/>
      </c>
    </row>
    <row r="8014" spans="1:19" x14ac:dyDescent="0.2">
      <c r="A8014">
        <v>8013</v>
      </c>
      <c r="B8014">
        <v>68498</v>
      </c>
      <c r="C8014">
        <v>68792</v>
      </c>
      <c r="D8014">
        <v>69111</v>
      </c>
      <c r="E8014">
        <v>69266</v>
      </c>
      <c r="F8014">
        <v>69266</v>
      </c>
      <c r="G8014" t="s">
        <v>10</v>
      </c>
      <c r="H8014" t="s">
        <v>10</v>
      </c>
      <c r="I8014" t="s">
        <v>10</v>
      </c>
      <c r="J8014" t="s">
        <v>11</v>
      </c>
      <c r="N8014" t="str">
        <f t="shared" si="625"/>
        <v/>
      </c>
      <c r="P8014">
        <f t="shared" si="626"/>
        <v>294</v>
      </c>
      <c r="Q8014">
        <f t="shared" si="627"/>
        <v>319</v>
      </c>
      <c r="R8014">
        <f t="shared" si="628"/>
        <v>155</v>
      </c>
      <c r="S8014" t="str">
        <f t="shared" si="629"/>
        <v/>
      </c>
    </row>
    <row r="8015" spans="1:19" x14ac:dyDescent="0.2">
      <c r="A8015">
        <v>8014</v>
      </c>
      <c r="B8015">
        <v>68503</v>
      </c>
      <c r="C8015">
        <v>69918</v>
      </c>
      <c r="D8015">
        <v>70892</v>
      </c>
      <c r="E8015">
        <v>71018</v>
      </c>
      <c r="F8015">
        <v>71018</v>
      </c>
      <c r="G8015" t="s">
        <v>10</v>
      </c>
      <c r="H8015" t="s">
        <v>10</v>
      </c>
      <c r="I8015" t="s">
        <v>10</v>
      </c>
      <c r="J8015" t="s">
        <v>11</v>
      </c>
      <c r="N8015" t="str">
        <f t="shared" si="625"/>
        <v/>
      </c>
      <c r="P8015">
        <f t="shared" si="626"/>
        <v>1415</v>
      </c>
      <c r="Q8015">
        <f t="shared" si="627"/>
        <v>974</v>
      </c>
      <c r="R8015">
        <f t="shared" si="628"/>
        <v>126</v>
      </c>
      <c r="S8015" t="str">
        <f t="shared" si="629"/>
        <v/>
      </c>
    </row>
    <row r="8016" spans="1:19" x14ac:dyDescent="0.2">
      <c r="A8016">
        <v>8015</v>
      </c>
      <c r="B8016">
        <v>68506</v>
      </c>
      <c r="C8016">
        <v>68826</v>
      </c>
      <c r="D8016">
        <v>69175</v>
      </c>
      <c r="E8016">
        <v>69220</v>
      </c>
      <c r="F8016">
        <v>69220</v>
      </c>
      <c r="G8016" t="s">
        <v>10</v>
      </c>
      <c r="H8016" t="s">
        <v>10</v>
      </c>
      <c r="I8016" t="s">
        <v>10</v>
      </c>
      <c r="J8016" t="s">
        <v>11</v>
      </c>
      <c r="N8016" t="str">
        <f t="shared" si="625"/>
        <v/>
      </c>
      <c r="P8016">
        <f t="shared" si="626"/>
        <v>320</v>
      </c>
      <c r="Q8016">
        <f t="shared" si="627"/>
        <v>349</v>
      </c>
      <c r="R8016">
        <f t="shared" si="628"/>
        <v>45</v>
      </c>
      <c r="S8016" t="str">
        <f t="shared" si="629"/>
        <v/>
      </c>
    </row>
    <row r="8017" spans="1:19" x14ac:dyDescent="0.2">
      <c r="A8017">
        <v>8016</v>
      </c>
      <c r="B8017">
        <v>68515</v>
      </c>
      <c r="C8017">
        <v>68581</v>
      </c>
      <c r="D8017">
        <v>69685</v>
      </c>
      <c r="E8017">
        <v>69874</v>
      </c>
      <c r="F8017">
        <v>69874</v>
      </c>
      <c r="G8017" t="s">
        <v>10</v>
      </c>
      <c r="H8017" t="s">
        <v>10</v>
      </c>
      <c r="I8017" t="s">
        <v>10</v>
      </c>
      <c r="J8017" t="s">
        <v>11</v>
      </c>
      <c r="N8017" t="str">
        <f t="shared" si="625"/>
        <v/>
      </c>
      <c r="P8017">
        <f t="shared" si="626"/>
        <v>66</v>
      </c>
      <c r="Q8017">
        <f t="shared" si="627"/>
        <v>1104</v>
      </c>
      <c r="R8017">
        <f t="shared" si="628"/>
        <v>189</v>
      </c>
      <c r="S8017" t="str">
        <f t="shared" si="629"/>
        <v/>
      </c>
    </row>
    <row r="8018" spans="1:19" x14ac:dyDescent="0.2">
      <c r="A8018">
        <v>8017</v>
      </c>
      <c r="B8018">
        <v>68525</v>
      </c>
      <c r="C8018">
        <v>68805</v>
      </c>
      <c r="D8018">
        <v>70060</v>
      </c>
      <c r="E8018">
        <v>70198</v>
      </c>
      <c r="F8018">
        <v>70198</v>
      </c>
      <c r="G8018" t="s">
        <v>10</v>
      </c>
      <c r="H8018" t="s">
        <v>10</v>
      </c>
      <c r="I8018" t="s">
        <v>10</v>
      </c>
      <c r="J8018" t="s">
        <v>11</v>
      </c>
      <c r="N8018" t="str">
        <f t="shared" si="625"/>
        <v/>
      </c>
      <c r="P8018">
        <f t="shared" si="626"/>
        <v>280</v>
      </c>
      <c r="Q8018">
        <f t="shared" si="627"/>
        <v>1255</v>
      </c>
      <c r="R8018">
        <f t="shared" si="628"/>
        <v>138</v>
      </c>
      <c r="S8018" t="str">
        <f t="shared" si="629"/>
        <v/>
      </c>
    </row>
    <row r="8019" spans="1:19" x14ac:dyDescent="0.2">
      <c r="A8019">
        <v>8018</v>
      </c>
      <c r="B8019">
        <v>68526</v>
      </c>
      <c r="C8019">
        <v>68603</v>
      </c>
      <c r="D8019">
        <v>69217</v>
      </c>
      <c r="E8019">
        <v>69243</v>
      </c>
      <c r="F8019">
        <v>69243</v>
      </c>
      <c r="G8019" t="s">
        <v>10</v>
      </c>
      <c r="H8019" t="s">
        <v>10</v>
      </c>
      <c r="I8019" t="s">
        <v>10</v>
      </c>
      <c r="J8019" t="s">
        <v>11</v>
      </c>
      <c r="N8019" t="str">
        <f t="shared" si="625"/>
        <v/>
      </c>
      <c r="P8019">
        <f t="shared" si="626"/>
        <v>77</v>
      </c>
      <c r="Q8019">
        <f t="shared" si="627"/>
        <v>614</v>
      </c>
      <c r="R8019">
        <f t="shared" si="628"/>
        <v>26</v>
      </c>
      <c r="S8019" t="str">
        <f t="shared" si="629"/>
        <v/>
      </c>
    </row>
    <row r="8020" spans="1:19" x14ac:dyDescent="0.2">
      <c r="A8020">
        <v>8019</v>
      </c>
      <c r="B8020">
        <v>68526</v>
      </c>
      <c r="C8020">
        <v>68623</v>
      </c>
      <c r="D8020">
        <v>69778</v>
      </c>
      <c r="E8020">
        <v>69936</v>
      </c>
      <c r="F8020">
        <v>69936</v>
      </c>
      <c r="G8020" t="s">
        <v>10</v>
      </c>
      <c r="H8020" t="s">
        <v>10</v>
      </c>
      <c r="I8020" t="s">
        <v>10</v>
      </c>
      <c r="J8020" t="s">
        <v>11</v>
      </c>
      <c r="N8020" t="str">
        <f t="shared" si="625"/>
        <v/>
      </c>
      <c r="P8020">
        <f t="shared" si="626"/>
        <v>97</v>
      </c>
      <c r="Q8020">
        <f t="shared" si="627"/>
        <v>1155</v>
      </c>
      <c r="R8020">
        <f t="shared" si="628"/>
        <v>158</v>
      </c>
      <c r="S8020" t="str">
        <f t="shared" si="629"/>
        <v/>
      </c>
    </row>
    <row r="8021" spans="1:19" x14ac:dyDescent="0.2">
      <c r="A8021">
        <v>8020</v>
      </c>
      <c r="B8021">
        <v>68532</v>
      </c>
      <c r="C8021">
        <v>68625</v>
      </c>
      <c r="D8021">
        <v>68811</v>
      </c>
      <c r="E8021">
        <v>68884</v>
      </c>
      <c r="F8021">
        <v>68884</v>
      </c>
      <c r="G8021" t="s">
        <v>10</v>
      </c>
      <c r="H8021" t="s">
        <v>10</v>
      </c>
      <c r="I8021" t="s">
        <v>10</v>
      </c>
      <c r="J8021" t="s">
        <v>11</v>
      </c>
      <c r="N8021" t="str">
        <f t="shared" si="625"/>
        <v/>
      </c>
      <c r="P8021">
        <f t="shared" si="626"/>
        <v>93</v>
      </c>
      <c r="Q8021">
        <f t="shared" si="627"/>
        <v>186</v>
      </c>
      <c r="R8021">
        <f t="shared" si="628"/>
        <v>73</v>
      </c>
      <c r="S8021" t="str">
        <f t="shared" si="629"/>
        <v/>
      </c>
    </row>
    <row r="8022" spans="1:19" x14ac:dyDescent="0.2">
      <c r="A8022">
        <v>8021</v>
      </c>
      <c r="B8022">
        <v>68533</v>
      </c>
      <c r="C8022">
        <v>68592</v>
      </c>
      <c r="D8022">
        <v>68830</v>
      </c>
      <c r="E8022">
        <v>68903</v>
      </c>
      <c r="F8022">
        <v>68903</v>
      </c>
      <c r="G8022" t="s">
        <v>10</v>
      </c>
      <c r="H8022" t="s">
        <v>10</v>
      </c>
      <c r="I8022" t="s">
        <v>10</v>
      </c>
      <c r="J8022" t="s">
        <v>11</v>
      </c>
      <c r="N8022" t="str">
        <f t="shared" si="625"/>
        <v/>
      </c>
      <c r="P8022">
        <f t="shared" si="626"/>
        <v>59</v>
      </c>
      <c r="Q8022">
        <f t="shared" si="627"/>
        <v>238</v>
      </c>
      <c r="R8022">
        <f t="shared" si="628"/>
        <v>73</v>
      </c>
      <c r="S8022" t="str">
        <f t="shared" si="629"/>
        <v/>
      </c>
    </row>
    <row r="8023" spans="1:19" x14ac:dyDescent="0.2">
      <c r="A8023">
        <v>8022</v>
      </c>
      <c r="B8023">
        <v>68548</v>
      </c>
      <c r="C8023">
        <v>68612</v>
      </c>
      <c r="D8023">
        <v>68948</v>
      </c>
      <c r="E8023">
        <v>69055</v>
      </c>
      <c r="F8023">
        <v>69055</v>
      </c>
      <c r="G8023" t="s">
        <v>10</v>
      </c>
      <c r="H8023" t="s">
        <v>10</v>
      </c>
      <c r="I8023" t="s">
        <v>10</v>
      </c>
      <c r="J8023" t="s">
        <v>11</v>
      </c>
      <c r="N8023" t="str">
        <f t="shared" si="625"/>
        <v/>
      </c>
      <c r="P8023">
        <f t="shared" si="626"/>
        <v>64</v>
      </c>
      <c r="Q8023">
        <f t="shared" si="627"/>
        <v>336</v>
      </c>
      <c r="R8023">
        <f t="shared" si="628"/>
        <v>107</v>
      </c>
      <c r="S8023" t="str">
        <f t="shared" si="629"/>
        <v/>
      </c>
    </row>
    <row r="8024" spans="1:19" x14ac:dyDescent="0.2">
      <c r="A8024">
        <v>8023</v>
      </c>
      <c r="B8024">
        <v>68551</v>
      </c>
      <c r="C8024">
        <v>68738</v>
      </c>
      <c r="D8024">
        <v>69547</v>
      </c>
      <c r="E8024">
        <v>69648</v>
      </c>
      <c r="F8024">
        <v>69648</v>
      </c>
      <c r="G8024" t="s">
        <v>10</v>
      </c>
      <c r="H8024" t="s">
        <v>10</v>
      </c>
      <c r="I8024" t="s">
        <v>10</v>
      </c>
      <c r="J8024" t="s">
        <v>11</v>
      </c>
      <c r="N8024" t="str">
        <f t="shared" si="625"/>
        <v/>
      </c>
      <c r="P8024">
        <f t="shared" si="626"/>
        <v>187</v>
      </c>
      <c r="Q8024">
        <f t="shared" si="627"/>
        <v>809</v>
      </c>
      <c r="R8024">
        <f t="shared" si="628"/>
        <v>101</v>
      </c>
      <c r="S8024" t="str">
        <f t="shared" si="629"/>
        <v/>
      </c>
    </row>
    <row r="8025" spans="1:19" x14ac:dyDescent="0.2">
      <c r="A8025">
        <v>8024</v>
      </c>
      <c r="B8025">
        <v>68557</v>
      </c>
      <c r="C8025">
        <v>69073</v>
      </c>
      <c r="D8025">
        <v>69825</v>
      </c>
      <c r="E8025">
        <v>69841</v>
      </c>
      <c r="F8025">
        <v>69841</v>
      </c>
      <c r="G8025" t="s">
        <v>10</v>
      </c>
      <c r="H8025" t="s">
        <v>10</v>
      </c>
      <c r="I8025" t="s">
        <v>10</v>
      </c>
      <c r="J8025" t="s">
        <v>11</v>
      </c>
      <c r="N8025" t="str">
        <f t="shared" si="625"/>
        <v/>
      </c>
      <c r="P8025">
        <f t="shared" si="626"/>
        <v>516</v>
      </c>
      <c r="Q8025">
        <f t="shared" si="627"/>
        <v>752</v>
      </c>
      <c r="R8025">
        <f t="shared" si="628"/>
        <v>16</v>
      </c>
      <c r="S8025" t="str">
        <f t="shared" si="629"/>
        <v/>
      </c>
    </row>
    <row r="8026" spans="1:19" x14ac:dyDescent="0.2">
      <c r="A8026">
        <v>8025</v>
      </c>
      <c r="B8026">
        <v>68559</v>
      </c>
      <c r="C8026">
        <v>68599</v>
      </c>
      <c r="D8026">
        <v>68864</v>
      </c>
      <c r="E8026">
        <v>68908</v>
      </c>
      <c r="F8026">
        <v>68908</v>
      </c>
      <c r="G8026" t="s">
        <v>10</v>
      </c>
      <c r="H8026" t="s">
        <v>10</v>
      </c>
      <c r="I8026" t="s">
        <v>10</v>
      </c>
      <c r="J8026" t="s">
        <v>11</v>
      </c>
      <c r="N8026" t="str">
        <f t="shared" si="625"/>
        <v/>
      </c>
      <c r="P8026">
        <f t="shared" si="626"/>
        <v>40</v>
      </c>
      <c r="Q8026">
        <f t="shared" si="627"/>
        <v>265</v>
      </c>
      <c r="R8026">
        <f t="shared" si="628"/>
        <v>44</v>
      </c>
      <c r="S8026" t="str">
        <f t="shared" si="629"/>
        <v/>
      </c>
    </row>
    <row r="8027" spans="1:19" x14ac:dyDescent="0.2">
      <c r="A8027">
        <v>8026</v>
      </c>
      <c r="B8027">
        <v>68562</v>
      </c>
      <c r="C8027">
        <v>68803</v>
      </c>
      <c r="D8027">
        <v>69034</v>
      </c>
      <c r="E8027">
        <v>69129</v>
      </c>
      <c r="F8027">
        <v>69129</v>
      </c>
      <c r="G8027" t="s">
        <v>10</v>
      </c>
      <c r="H8027" t="s">
        <v>10</v>
      </c>
      <c r="I8027" t="s">
        <v>10</v>
      </c>
      <c r="J8027" t="s">
        <v>11</v>
      </c>
      <c r="N8027" t="str">
        <f t="shared" si="625"/>
        <v/>
      </c>
      <c r="P8027">
        <f t="shared" si="626"/>
        <v>241</v>
      </c>
      <c r="Q8027">
        <f t="shared" si="627"/>
        <v>231</v>
      </c>
      <c r="R8027">
        <f t="shared" si="628"/>
        <v>95</v>
      </c>
      <c r="S8027" t="str">
        <f t="shared" si="629"/>
        <v/>
      </c>
    </row>
    <row r="8028" spans="1:19" x14ac:dyDescent="0.2">
      <c r="A8028">
        <v>8027</v>
      </c>
      <c r="B8028">
        <v>68567</v>
      </c>
      <c r="C8028">
        <v>68611</v>
      </c>
      <c r="D8028">
        <v>69484</v>
      </c>
      <c r="E8028">
        <v>69584</v>
      </c>
      <c r="F8028">
        <v>69584</v>
      </c>
      <c r="G8028" t="s">
        <v>10</v>
      </c>
      <c r="H8028" t="s">
        <v>10</v>
      </c>
      <c r="I8028" t="s">
        <v>10</v>
      </c>
      <c r="J8028" t="s">
        <v>11</v>
      </c>
      <c r="N8028" t="str">
        <f t="shared" si="625"/>
        <v/>
      </c>
      <c r="P8028">
        <f t="shared" si="626"/>
        <v>44</v>
      </c>
      <c r="Q8028">
        <f t="shared" si="627"/>
        <v>873</v>
      </c>
      <c r="R8028">
        <f t="shared" si="628"/>
        <v>100</v>
      </c>
      <c r="S8028" t="str">
        <f t="shared" si="629"/>
        <v/>
      </c>
    </row>
    <row r="8029" spans="1:19" x14ac:dyDescent="0.2">
      <c r="A8029">
        <v>8028</v>
      </c>
      <c r="B8029">
        <v>68569</v>
      </c>
      <c r="C8029">
        <v>68600</v>
      </c>
      <c r="D8029">
        <v>71050</v>
      </c>
      <c r="E8029">
        <v>71056</v>
      </c>
      <c r="F8029">
        <v>71056</v>
      </c>
      <c r="G8029" t="s">
        <v>10</v>
      </c>
      <c r="H8029" t="s">
        <v>10</v>
      </c>
      <c r="I8029" t="s">
        <v>10</v>
      </c>
      <c r="J8029" t="s">
        <v>11</v>
      </c>
      <c r="N8029" t="str">
        <f t="shared" si="625"/>
        <v/>
      </c>
      <c r="P8029">
        <f t="shared" si="626"/>
        <v>31</v>
      </c>
      <c r="Q8029">
        <f t="shared" si="627"/>
        <v>2450</v>
      </c>
      <c r="R8029">
        <f t="shared" si="628"/>
        <v>6</v>
      </c>
      <c r="S8029" t="str">
        <f t="shared" si="629"/>
        <v/>
      </c>
    </row>
    <row r="8030" spans="1:19" x14ac:dyDescent="0.2">
      <c r="A8030">
        <v>8029</v>
      </c>
      <c r="B8030">
        <v>68571</v>
      </c>
      <c r="C8030">
        <v>68583</v>
      </c>
      <c r="D8030">
        <v>69176</v>
      </c>
      <c r="E8030">
        <v>69182</v>
      </c>
      <c r="F8030">
        <v>69182</v>
      </c>
      <c r="G8030" t="s">
        <v>10</v>
      </c>
      <c r="H8030" t="s">
        <v>10</v>
      </c>
      <c r="I8030" t="s">
        <v>10</v>
      </c>
      <c r="J8030" t="s">
        <v>11</v>
      </c>
      <c r="N8030" t="str">
        <f t="shared" si="625"/>
        <v/>
      </c>
      <c r="P8030">
        <f t="shared" si="626"/>
        <v>12</v>
      </c>
      <c r="Q8030">
        <f t="shared" si="627"/>
        <v>593</v>
      </c>
      <c r="R8030">
        <f t="shared" si="628"/>
        <v>6</v>
      </c>
      <c r="S8030" t="str">
        <f t="shared" si="629"/>
        <v/>
      </c>
    </row>
    <row r="8031" spans="1:19" x14ac:dyDescent="0.2">
      <c r="A8031">
        <v>8030</v>
      </c>
      <c r="B8031">
        <v>68576</v>
      </c>
      <c r="C8031">
        <v>69060</v>
      </c>
      <c r="D8031">
        <v>69686</v>
      </c>
      <c r="E8031">
        <v>69728</v>
      </c>
      <c r="F8031">
        <v>69728</v>
      </c>
      <c r="G8031" t="s">
        <v>10</v>
      </c>
      <c r="H8031" t="s">
        <v>10</v>
      </c>
      <c r="I8031" t="s">
        <v>10</v>
      </c>
      <c r="J8031" t="s">
        <v>11</v>
      </c>
      <c r="N8031" t="str">
        <f t="shared" si="625"/>
        <v/>
      </c>
      <c r="P8031">
        <f t="shared" si="626"/>
        <v>484</v>
      </c>
      <c r="Q8031">
        <f t="shared" si="627"/>
        <v>626</v>
      </c>
      <c r="R8031">
        <f t="shared" si="628"/>
        <v>42</v>
      </c>
      <c r="S8031" t="str">
        <f t="shared" si="629"/>
        <v/>
      </c>
    </row>
    <row r="8032" spans="1:19" x14ac:dyDescent="0.2">
      <c r="A8032">
        <v>8031</v>
      </c>
      <c r="B8032">
        <v>68576</v>
      </c>
      <c r="C8032">
        <v>68701</v>
      </c>
      <c r="D8032">
        <v>69108</v>
      </c>
      <c r="E8032">
        <v>69192</v>
      </c>
      <c r="F8032">
        <v>69192</v>
      </c>
      <c r="G8032" t="s">
        <v>10</v>
      </c>
      <c r="H8032" t="s">
        <v>10</v>
      </c>
      <c r="I8032" t="s">
        <v>10</v>
      </c>
      <c r="J8032" t="s">
        <v>11</v>
      </c>
      <c r="N8032" t="str">
        <f t="shared" si="625"/>
        <v/>
      </c>
      <c r="P8032">
        <f t="shared" si="626"/>
        <v>125</v>
      </c>
      <c r="Q8032">
        <f t="shared" si="627"/>
        <v>407</v>
      </c>
      <c r="R8032">
        <f t="shared" si="628"/>
        <v>84</v>
      </c>
      <c r="S8032" t="str">
        <f t="shared" si="629"/>
        <v/>
      </c>
    </row>
    <row r="8033" spans="1:19" x14ac:dyDescent="0.2">
      <c r="A8033">
        <v>8032</v>
      </c>
      <c r="B8033">
        <v>68579</v>
      </c>
      <c r="C8033">
        <v>68605</v>
      </c>
      <c r="D8033">
        <v>69224</v>
      </c>
      <c r="E8033">
        <v>69326</v>
      </c>
      <c r="F8033">
        <v>69326</v>
      </c>
      <c r="G8033" t="s">
        <v>10</v>
      </c>
      <c r="H8033" t="s">
        <v>10</v>
      </c>
      <c r="I8033" t="s">
        <v>10</v>
      </c>
      <c r="J8033" t="s">
        <v>11</v>
      </c>
      <c r="N8033" t="str">
        <f t="shared" si="625"/>
        <v/>
      </c>
      <c r="P8033">
        <f t="shared" si="626"/>
        <v>26</v>
      </c>
      <c r="Q8033">
        <f t="shared" si="627"/>
        <v>619</v>
      </c>
      <c r="R8033">
        <f t="shared" si="628"/>
        <v>102</v>
      </c>
      <c r="S8033" t="str">
        <f t="shared" si="629"/>
        <v/>
      </c>
    </row>
    <row r="8034" spans="1:19" x14ac:dyDescent="0.2">
      <c r="A8034">
        <v>8033</v>
      </c>
      <c r="B8034">
        <v>68579</v>
      </c>
      <c r="C8034">
        <v>68708</v>
      </c>
      <c r="D8034">
        <v>69824</v>
      </c>
      <c r="E8034">
        <v>69959</v>
      </c>
      <c r="F8034">
        <v>69959</v>
      </c>
      <c r="G8034" t="s">
        <v>10</v>
      </c>
      <c r="H8034" t="s">
        <v>10</v>
      </c>
      <c r="I8034" t="s">
        <v>10</v>
      </c>
      <c r="J8034" t="s">
        <v>11</v>
      </c>
      <c r="N8034" t="str">
        <f t="shared" si="625"/>
        <v/>
      </c>
      <c r="P8034">
        <f t="shared" si="626"/>
        <v>129</v>
      </c>
      <c r="Q8034">
        <f t="shared" si="627"/>
        <v>1116</v>
      </c>
      <c r="R8034">
        <f t="shared" si="628"/>
        <v>135</v>
      </c>
      <c r="S8034" t="str">
        <f t="shared" si="629"/>
        <v/>
      </c>
    </row>
    <row r="8035" spans="1:19" x14ac:dyDescent="0.2">
      <c r="A8035">
        <v>8034</v>
      </c>
      <c r="B8035">
        <v>68581</v>
      </c>
      <c r="C8035">
        <v>68699</v>
      </c>
      <c r="D8035">
        <v>68823</v>
      </c>
      <c r="E8035">
        <v>68895</v>
      </c>
      <c r="F8035">
        <v>68895</v>
      </c>
      <c r="G8035" t="s">
        <v>10</v>
      </c>
      <c r="H8035" t="s">
        <v>10</v>
      </c>
      <c r="I8035" t="s">
        <v>10</v>
      </c>
      <c r="J8035" t="s">
        <v>11</v>
      </c>
      <c r="N8035" t="str">
        <f t="shared" si="625"/>
        <v/>
      </c>
      <c r="P8035">
        <f t="shared" si="626"/>
        <v>118</v>
      </c>
      <c r="Q8035">
        <f t="shared" si="627"/>
        <v>124</v>
      </c>
      <c r="R8035">
        <f t="shared" si="628"/>
        <v>72</v>
      </c>
      <c r="S8035" t="str">
        <f t="shared" si="629"/>
        <v/>
      </c>
    </row>
    <row r="8036" spans="1:19" x14ac:dyDescent="0.2">
      <c r="A8036">
        <v>8035</v>
      </c>
      <c r="B8036">
        <v>68585</v>
      </c>
      <c r="C8036">
        <v>68602</v>
      </c>
      <c r="D8036">
        <v>70416</v>
      </c>
      <c r="E8036">
        <v>70506</v>
      </c>
      <c r="F8036">
        <v>70506</v>
      </c>
      <c r="G8036" t="s">
        <v>10</v>
      </c>
      <c r="H8036" t="s">
        <v>10</v>
      </c>
      <c r="I8036" t="s">
        <v>10</v>
      </c>
      <c r="J8036" t="s">
        <v>11</v>
      </c>
      <c r="N8036" t="str">
        <f t="shared" si="625"/>
        <v/>
      </c>
      <c r="P8036">
        <f t="shared" si="626"/>
        <v>17</v>
      </c>
      <c r="Q8036">
        <f t="shared" si="627"/>
        <v>1814</v>
      </c>
      <c r="R8036">
        <f t="shared" si="628"/>
        <v>90</v>
      </c>
      <c r="S8036" t="str">
        <f t="shared" si="629"/>
        <v/>
      </c>
    </row>
    <row r="8037" spans="1:19" x14ac:dyDescent="0.2">
      <c r="A8037">
        <v>8036</v>
      </c>
      <c r="B8037">
        <v>68586</v>
      </c>
      <c r="C8037">
        <v>68616</v>
      </c>
      <c r="D8037">
        <v>69552</v>
      </c>
      <c r="E8037">
        <v>69628</v>
      </c>
      <c r="F8037">
        <v>69628</v>
      </c>
      <c r="G8037" t="s">
        <v>10</v>
      </c>
      <c r="H8037" t="s">
        <v>10</v>
      </c>
      <c r="I8037" t="s">
        <v>10</v>
      </c>
      <c r="J8037" t="s">
        <v>11</v>
      </c>
      <c r="N8037" t="str">
        <f t="shared" si="625"/>
        <v/>
      </c>
      <c r="P8037">
        <f t="shared" si="626"/>
        <v>30</v>
      </c>
      <c r="Q8037">
        <f t="shared" si="627"/>
        <v>936</v>
      </c>
      <c r="R8037">
        <f t="shared" si="628"/>
        <v>76</v>
      </c>
      <c r="S8037" t="str">
        <f t="shared" si="629"/>
        <v/>
      </c>
    </row>
    <row r="8038" spans="1:19" x14ac:dyDescent="0.2">
      <c r="A8038">
        <v>8037</v>
      </c>
      <c r="B8038">
        <v>68588</v>
      </c>
      <c r="C8038">
        <v>69142</v>
      </c>
      <c r="D8038">
        <v>69546</v>
      </c>
      <c r="E8038">
        <v>69653</v>
      </c>
      <c r="F8038">
        <v>69653</v>
      </c>
      <c r="G8038" t="s">
        <v>10</v>
      </c>
      <c r="H8038" t="s">
        <v>10</v>
      </c>
      <c r="I8038" t="s">
        <v>10</v>
      </c>
      <c r="J8038" t="s">
        <v>11</v>
      </c>
      <c r="N8038" t="str">
        <f t="shared" si="625"/>
        <v/>
      </c>
      <c r="P8038">
        <f t="shared" si="626"/>
        <v>554</v>
      </c>
      <c r="Q8038">
        <f t="shared" si="627"/>
        <v>404</v>
      </c>
      <c r="R8038">
        <f t="shared" si="628"/>
        <v>107</v>
      </c>
      <c r="S8038" t="str">
        <f t="shared" si="629"/>
        <v/>
      </c>
    </row>
    <row r="8039" spans="1:19" x14ac:dyDescent="0.2">
      <c r="A8039">
        <v>8038</v>
      </c>
      <c r="B8039">
        <v>68593</v>
      </c>
      <c r="C8039">
        <v>68650</v>
      </c>
      <c r="D8039">
        <v>69002</v>
      </c>
      <c r="E8039">
        <v>69106</v>
      </c>
      <c r="F8039">
        <v>69106</v>
      </c>
      <c r="G8039" t="s">
        <v>10</v>
      </c>
      <c r="H8039" t="s">
        <v>10</v>
      </c>
      <c r="I8039" t="s">
        <v>10</v>
      </c>
      <c r="J8039" t="s">
        <v>11</v>
      </c>
      <c r="N8039" t="str">
        <f t="shared" si="625"/>
        <v/>
      </c>
      <c r="P8039">
        <f t="shared" si="626"/>
        <v>57</v>
      </c>
      <c r="Q8039">
        <f t="shared" si="627"/>
        <v>352</v>
      </c>
      <c r="R8039">
        <f t="shared" si="628"/>
        <v>104</v>
      </c>
      <c r="S8039" t="str">
        <f t="shared" si="629"/>
        <v/>
      </c>
    </row>
    <row r="8040" spans="1:19" x14ac:dyDescent="0.2">
      <c r="A8040">
        <v>8039</v>
      </c>
      <c r="B8040">
        <v>68598</v>
      </c>
      <c r="C8040">
        <v>68671</v>
      </c>
      <c r="D8040">
        <v>69111</v>
      </c>
      <c r="E8040">
        <v>69158</v>
      </c>
      <c r="F8040">
        <v>69158</v>
      </c>
      <c r="G8040" t="s">
        <v>10</v>
      </c>
      <c r="H8040" t="s">
        <v>10</v>
      </c>
      <c r="I8040" t="s">
        <v>10</v>
      </c>
      <c r="J8040" t="s">
        <v>11</v>
      </c>
      <c r="N8040" t="str">
        <f t="shared" si="625"/>
        <v/>
      </c>
      <c r="P8040">
        <f t="shared" si="626"/>
        <v>73</v>
      </c>
      <c r="Q8040">
        <f t="shared" si="627"/>
        <v>440</v>
      </c>
      <c r="R8040">
        <f t="shared" si="628"/>
        <v>47</v>
      </c>
      <c r="S8040" t="str">
        <f t="shared" si="629"/>
        <v/>
      </c>
    </row>
    <row r="8041" spans="1:19" x14ac:dyDescent="0.2">
      <c r="A8041">
        <v>8040</v>
      </c>
      <c r="B8041">
        <v>68611</v>
      </c>
      <c r="C8041">
        <v>68726</v>
      </c>
      <c r="D8041">
        <v>69077</v>
      </c>
      <c r="E8041">
        <v>69157</v>
      </c>
      <c r="F8041">
        <v>69157</v>
      </c>
      <c r="G8041" t="s">
        <v>10</v>
      </c>
      <c r="H8041" t="s">
        <v>10</v>
      </c>
      <c r="I8041" t="s">
        <v>10</v>
      </c>
      <c r="J8041" t="s">
        <v>11</v>
      </c>
      <c r="N8041" t="str">
        <f t="shared" si="625"/>
        <v/>
      </c>
      <c r="P8041">
        <f t="shared" si="626"/>
        <v>115</v>
      </c>
      <c r="Q8041">
        <f t="shared" si="627"/>
        <v>351</v>
      </c>
      <c r="R8041">
        <f t="shared" si="628"/>
        <v>80</v>
      </c>
      <c r="S8041" t="str">
        <f t="shared" si="629"/>
        <v/>
      </c>
    </row>
    <row r="8042" spans="1:19" x14ac:dyDescent="0.2">
      <c r="A8042">
        <v>8041</v>
      </c>
      <c r="B8042">
        <v>68616</v>
      </c>
      <c r="C8042">
        <v>0</v>
      </c>
      <c r="D8042">
        <v>0</v>
      </c>
      <c r="E8042">
        <v>0</v>
      </c>
      <c r="F8042">
        <v>70735</v>
      </c>
      <c r="G8042" t="s">
        <v>10</v>
      </c>
      <c r="H8042" t="s">
        <v>10</v>
      </c>
      <c r="I8042" t="s">
        <v>11</v>
      </c>
      <c r="J8042" t="s">
        <v>10</v>
      </c>
      <c r="N8042">
        <f t="shared" si="625"/>
        <v>1</v>
      </c>
      <c r="P8042">
        <f t="shared" si="626"/>
        <v>2119</v>
      </c>
      <c r="Q8042" t="str">
        <f t="shared" si="627"/>
        <v/>
      </c>
      <c r="R8042" t="str">
        <f t="shared" si="628"/>
        <v/>
      </c>
      <c r="S8042" t="str">
        <f t="shared" si="629"/>
        <v/>
      </c>
    </row>
    <row r="8043" spans="1:19" x14ac:dyDescent="0.2">
      <c r="A8043">
        <v>8042</v>
      </c>
      <c r="B8043">
        <v>68617</v>
      </c>
      <c r="C8043">
        <v>68684</v>
      </c>
      <c r="D8043">
        <v>69395</v>
      </c>
      <c r="E8043">
        <v>69462</v>
      </c>
      <c r="F8043">
        <v>69462</v>
      </c>
      <c r="G8043" t="s">
        <v>10</v>
      </c>
      <c r="H8043" t="s">
        <v>10</v>
      </c>
      <c r="I8043" t="s">
        <v>10</v>
      </c>
      <c r="J8043" t="s">
        <v>11</v>
      </c>
      <c r="N8043" t="str">
        <f t="shared" si="625"/>
        <v/>
      </c>
      <c r="P8043">
        <f t="shared" si="626"/>
        <v>67</v>
      </c>
      <c r="Q8043">
        <f t="shared" si="627"/>
        <v>711</v>
      </c>
      <c r="R8043">
        <f t="shared" si="628"/>
        <v>67</v>
      </c>
      <c r="S8043" t="str">
        <f t="shared" si="629"/>
        <v/>
      </c>
    </row>
    <row r="8044" spans="1:19" x14ac:dyDescent="0.2">
      <c r="A8044">
        <v>8043</v>
      </c>
      <c r="B8044">
        <v>68618</v>
      </c>
      <c r="C8044">
        <v>68647</v>
      </c>
      <c r="D8044">
        <v>69047</v>
      </c>
      <c r="E8044">
        <v>69091</v>
      </c>
      <c r="F8044">
        <v>69091</v>
      </c>
      <c r="G8044" t="s">
        <v>10</v>
      </c>
      <c r="H8044" t="s">
        <v>10</v>
      </c>
      <c r="I8044" t="s">
        <v>10</v>
      </c>
      <c r="J8044" t="s">
        <v>11</v>
      </c>
      <c r="N8044" t="str">
        <f t="shared" si="625"/>
        <v/>
      </c>
      <c r="P8044">
        <f t="shared" si="626"/>
        <v>29</v>
      </c>
      <c r="Q8044">
        <f t="shared" si="627"/>
        <v>400</v>
      </c>
      <c r="R8044">
        <f t="shared" si="628"/>
        <v>44</v>
      </c>
      <c r="S8044" t="str">
        <f t="shared" si="629"/>
        <v/>
      </c>
    </row>
    <row r="8045" spans="1:19" x14ac:dyDescent="0.2">
      <c r="A8045">
        <v>8044</v>
      </c>
      <c r="B8045">
        <v>68618</v>
      </c>
      <c r="C8045">
        <v>68834</v>
      </c>
      <c r="D8045">
        <v>69944</v>
      </c>
      <c r="E8045">
        <v>70018</v>
      </c>
      <c r="F8045">
        <v>70018</v>
      </c>
      <c r="G8045" t="s">
        <v>10</v>
      </c>
      <c r="H8045" t="s">
        <v>10</v>
      </c>
      <c r="I8045" t="s">
        <v>10</v>
      </c>
      <c r="J8045" t="s">
        <v>11</v>
      </c>
      <c r="N8045" t="str">
        <f t="shared" si="625"/>
        <v/>
      </c>
      <c r="P8045">
        <f t="shared" si="626"/>
        <v>216</v>
      </c>
      <c r="Q8045">
        <f t="shared" si="627"/>
        <v>1110</v>
      </c>
      <c r="R8045">
        <f t="shared" si="628"/>
        <v>74</v>
      </c>
      <c r="S8045" t="str">
        <f t="shared" si="629"/>
        <v/>
      </c>
    </row>
    <row r="8046" spans="1:19" x14ac:dyDescent="0.2">
      <c r="A8046">
        <v>8045</v>
      </c>
      <c r="B8046">
        <v>68626</v>
      </c>
      <c r="C8046">
        <v>68633</v>
      </c>
      <c r="D8046">
        <v>69447</v>
      </c>
      <c r="E8046">
        <v>69480</v>
      </c>
      <c r="F8046">
        <v>69480</v>
      </c>
      <c r="G8046" t="s">
        <v>10</v>
      </c>
      <c r="H8046" t="s">
        <v>10</v>
      </c>
      <c r="I8046" t="s">
        <v>10</v>
      </c>
      <c r="J8046" t="s">
        <v>11</v>
      </c>
      <c r="N8046" t="str">
        <f t="shared" si="625"/>
        <v/>
      </c>
      <c r="P8046">
        <f t="shared" si="626"/>
        <v>7</v>
      </c>
      <c r="Q8046">
        <f t="shared" si="627"/>
        <v>814</v>
      </c>
      <c r="R8046">
        <f t="shared" si="628"/>
        <v>33</v>
      </c>
      <c r="S8046" t="str">
        <f t="shared" si="629"/>
        <v/>
      </c>
    </row>
    <row r="8047" spans="1:19" x14ac:dyDescent="0.2">
      <c r="A8047">
        <v>8046</v>
      </c>
      <c r="B8047">
        <v>68628</v>
      </c>
      <c r="C8047">
        <v>68858</v>
      </c>
      <c r="D8047">
        <v>69394</v>
      </c>
      <c r="E8047">
        <v>69425</v>
      </c>
      <c r="F8047">
        <v>69425</v>
      </c>
      <c r="G8047" t="s">
        <v>10</v>
      </c>
      <c r="H8047" t="s">
        <v>10</v>
      </c>
      <c r="I8047" t="s">
        <v>10</v>
      </c>
      <c r="J8047" t="s">
        <v>11</v>
      </c>
      <c r="N8047" t="str">
        <f t="shared" si="625"/>
        <v/>
      </c>
      <c r="P8047">
        <f t="shared" si="626"/>
        <v>230</v>
      </c>
      <c r="Q8047">
        <f t="shared" si="627"/>
        <v>536</v>
      </c>
      <c r="R8047">
        <f t="shared" si="628"/>
        <v>31</v>
      </c>
      <c r="S8047" t="str">
        <f t="shared" si="629"/>
        <v/>
      </c>
    </row>
    <row r="8048" spans="1:19" x14ac:dyDescent="0.2">
      <c r="A8048">
        <v>8047</v>
      </c>
      <c r="B8048">
        <v>68629</v>
      </c>
      <c r="C8048">
        <v>68653</v>
      </c>
      <c r="D8048">
        <v>69664</v>
      </c>
      <c r="E8048">
        <v>69740</v>
      </c>
      <c r="F8048">
        <v>69740</v>
      </c>
      <c r="G8048" t="s">
        <v>10</v>
      </c>
      <c r="H8048" t="s">
        <v>10</v>
      </c>
      <c r="I8048" t="s">
        <v>10</v>
      </c>
      <c r="J8048" t="s">
        <v>11</v>
      </c>
      <c r="N8048" t="str">
        <f t="shared" si="625"/>
        <v/>
      </c>
      <c r="P8048">
        <f t="shared" si="626"/>
        <v>24</v>
      </c>
      <c r="Q8048">
        <f t="shared" si="627"/>
        <v>1011</v>
      </c>
      <c r="R8048">
        <f t="shared" si="628"/>
        <v>76</v>
      </c>
      <c r="S8048" t="str">
        <f t="shared" si="629"/>
        <v/>
      </c>
    </row>
    <row r="8049" spans="1:19" x14ac:dyDescent="0.2">
      <c r="A8049">
        <v>8048</v>
      </c>
      <c r="B8049">
        <v>68636</v>
      </c>
      <c r="C8049">
        <v>68840</v>
      </c>
      <c r="D8049">
        <v>69329</v>
      </c>
      <c r="E8049">
        <v>69341</v>
      </c>
      <c r="F8049">
        <v>69341</v>
      </c>
      <c r="G8049" t="s">
        <v>10</v>
      </c>
      <c r="H8049" t="s">
        <v>10</v>
      </c>
      <c r="I8049" t="s">
        <v>10</v>
      </c>
      <c r="J8049" t="s">
        <v>11</v>
      </c>
      <c r="N8049" t="str">
        <f t="shared" si="625"/>
        <v/>
      </c>
      <c r="P8049">
        <f t="shared" si="626"/>
        <v>204</v>
      </c>
      <c r="Q8049">
        <f t="shared" si="627"/>
        <v>489</v>
      </c>
      <c r="R8049">
        <f t="shared" si="628"/>
        <v>12</v>
      </c>
      <c r="S8049" t="str">
        <f t="shared" si="629"/>
        <v/>
      </c>
    </row>
    <row r="8050" spans="1:19" x14ac:dyDescent="0.2">
      <c r="A8050">
        <v>8049</v>
      </c>
      <c r="B8050">
        <v>68643</v>
      </c>
      <c r="C8050">
        <v>69082</v>
      </c>
      <c r="D8050">
        <v>69609</v>
      </c>
      <c r="E8050">
        <v>69763</v>
      </c>
      <c r="F8050">
        <v>69763</v>
      </c>
      <c r="G8050" t="s">
        <v>10</v>
      </c>
      <c r="H8050" t="s">
        <v>10</v>
      </c>
      <c r="I8050" t="s">
        <v>10</v>
      </c>
      <c r="J8050" t="s">
        <v>11</v>
      </c>
      <c r="N8050" t="str">
        <f t="shared" si="625"/>
        <v/>
      </c>
      <c r="P8050">
        <f t="shared" si="626"/>
        <v>439</v>
      </c>
      <c r="Q8050">
        <f t="shared" si="627"/>
        <v>527</v>
      </c>
      <c r="R8050">
        <f t="shared" si="628"/>
        <v>154</v>
      </c>
      <c r="S8050" t="str">
        <f t="shared" si="629"/>
        <v/>
      </c>
    </row>
    <row r="8051" spans="1:19" x14ac:dyDescent="0.2">
      <c r="A8051">
        <v>8050</v>
      </c>
      <c r="B8051">
        <v>68650</v>
      </c>
      <c r="C8051">
        <v>68698</v>
      </c>
      <c r="D8051">
        <v>69249</v>
      </c>
      <c r="E8051">
        <v>69272</v>
      </c>
      <c r="F8051">
        <v>69272</v>
      </c>
      <c r="G8051" t="s">
        <v>10</v>
      </c>
      <c r="H8051" t="s">
        <v>10</v>
      </c>
      <c r="I8051" t="s">
        <v>10</v>
      </c>
      <c r="J8051" t="s">
        <v>11</v>
      </c>
      <c r="N8051" t="str">
        <f t="shared" si="625"/>
        <v/>
      </c>
      <c r="P8051">
        <f t="shared" si="626"/>
        <v>48</v>
      </c>
      <c r="Q8051">
        <f t="shared" si="627"/>
        <v>551</v>
      </c>
      <c r="R8051">
        <f t="shared" si="628"/>
        <v>23</v>
      </c>
      <c r="S8051" t="str">
        <f t="shared" si="629"/>
        <v/>
      </c>
    </row>
    <row r="8052" spans="1:19" x14ac:dyDescent="0.2">
      <c r="A8052">
        <v>8051</v>
      </c>
      <c r="B8052">
        <v>68659</v>
      </c>
      <c r="C8052">
        <v>68706</v>
      </c>
      <c r="D8052">
        <v>69273</v>
      </c>
      <c r="E8052">
        <v>69499</v>
      </c>
      <c r="F8052">
        <v>69499</v>
      </c>
      <c r="G8052" t="s">
        <v>10</v>
      </c>
      <c r="H8052" t="s">
        <v>10</v>
      </c>
      <c r="I8052" t="s">
        <v>10</v>
      </c>
      <c r="J8052" t="s">
        <v>11</v>
      </c>
      <c r="N8052" t="str">
        <f t="shared" si="625"/>
        <v/>
      </c>
      <c r="P8052">
        <f t="shared" si="626"/>
        <v>47</v>
      </c>
      <c r="Q8052">
        <f t="shared" si="627"/>
        <v>567</v>
      </c>
      <c r="R8052">
        <f t="shared" si="628"/>
        <v>226</v>
      </c>
      <c r="S8052" t="str">
        <f t="shared" si="629"/>
        <v/>
      </c>
    </row>
    <row r="8053" spans="1:19" x14ac:dyDescent="0.2">
      <c r="A8053">
        <v>8052</v>
      </c>
      <c r="B8053">
        <v>68661</v>
      </c>
      <c r="C8053">
        <v>68663</v>
      </c>
      <c r="D8053">
        <v>69376</v>
      </c>
      <c r="E8053">
        <v>69426</v>
      </c>
      <c r="F8053">
        <v>69426</v>
      </c>
      <c r="G8053" t="s">
        <v>10</v>
      </c>
      <c r="H8053" t="s">
        <v>10</v>
      </c>
      <c r="I8053" t="s">
        <v>10</v>
      </c>
      <c r="J8053" t="s">
        <v>11</v>
      </c>
      <c r="N8053" t="str">
        <f t="shared" si="625"/>
        <v/>
      </c>
      <c r="P8053">
        <f t="shared" si="626"/>
        <v>2</v>
      </c>
      <c r="Q8053">
        <f t="shared" si="627"/>
        <v>713</v>
      </c>
      <c r="R8053">
        <f t="shared" si="628"/>
        <v>50</v>
      </c>
      <c r="S8053" t="str">
        <f t="shared" si="629"/>
        <v/>
      </c>
    </row>
    <row r="8054" spans="1:19" x14ac:dyDescent="0.2">
      <c r="A8054">
        <v>8053</v>
      </c>
      <c r="B8054">
        <v>68665</v>
      </c>
      <c r="C8054">
        <v>68756</v>
      </c>
      <c r="D8054">
        <v>69913</v>
      </c>
      <c r="E8054">
        <v>69931</v>
      </c>
      <c r="F8054">
        <v>69931</v>
      </c>
      <c r="G8054" t="s">
        <v>10</v>
      </c>
      <c r="H8054" t="s">
        <v>10</v>
      </c>
      <c r="I8054" t="s">
        <v>10</v>
      </c>
      <c r="J8054" t="s">
        <v>11</v>
      </c>
      <c r="N8054" t="str">
        <f t="shared" si="625"/>
        <v/>
      </c>
      <c r="P8054">
        <f t="shared" si="626"/>
        <v>91</v>
      </c>
      <c r="Q8054">
        <f t="shared" si="627"/>
        <v>1157</v>
      </c>
      <c r="R8054">
        <f t="shared" si="628"/>
        <v>18</v>
      </c>
      <c r="S8054" t="str">
        <f t="shared" si="629"/>
        <v/>
      </c>
    </row>
    <row r="8055" spans="1:19" x14ac:dyDescent="0.2">
      <c r="A8055">
        <v>8054</v>
      </c>
      <c r="B8055">
        <v>68669</v>
      </c>
      <c r="C8055">
        <v>69501</v>
      </c>
      <c r="D8055">
        <v>69863</v>
      </c>
      <c r="E8055">
        <v>70088</v>
      </c>
      <c r="F8055">
        <v>70088</v>
      </c>
      <c r="G8055" t="s">
        <v>10</v>
      </c>
      <c r="H8055" t="s">
        <v>10</v>
      </c>
      <c r="I8055" t="s">
        <v>10</v>
      </c>
      <c r="J8055" t="s">
        <v>11</v>
      </c>
      <c r="N8055" t="str">
        <f t="shared" si="625"/>
        <v/>
      </c>
      <c r="P8055">
        <f t="shared" si="626"/>
        <v>832</v>
      </c>
      <c r="Q8055">
        <f t="shared" si="627"/>
        <v>362</v>
      </c>
      <c r="R8055">
        <f t="shared" si="628"/>
        <v>225</v>
      </c>
      <c r="S8055" t="str">
        <f t="shared" si="629"/>
        <v/>
      </c>
    </row>
    <row r="8056" spans="1:19" x14ac:dyDescent="0.2">
      <c r="A8056">
        <v>8055</v>
      </c>
      <c r="B8056">
        <v>68675</v>
      </c>
      <c r="C8056">
        <v>68803</v>
      </c>
      <c r="D8056">
        <v>69444</v>
      </c>
      <c r="E8056">
        <v>69539</v>
      </c>
      <c r="F8056">
        <v>69539</v>
      </c>
      <c r="G8056" t="s">
        <v>10</v>
      </c>
      <c r="H8056" t="s">
        <v>10</v>
      </c>
      <c r="I8056" t="s">
        <v>10</v>
      </c>
      <c r="J8056" t="s">
        <v>11</v>
      </c>
      <c r="N8056" t="str">
        <f t="shared" si="625"/>
        <v/>
      </c>
      <c r="P8056">
        <f t="shared" si="626"/>
        <v>128</v>
      </c>
      <c r="Q8056">
        <f t="shared" si="627"/>
        <v>641</v>
      </c>
      <c r="R8056">
        <f t="shared" si="628"/>
        <v>95</v>
      </c>
      <c r="S8056" t="str">
        <f t="shared" si="629"/>
        <v/>
      </c>
    </row>
    <row r="8057" spans="1:19" x14ac:dyDescent="0.2">
      <c r="A8057">
        <v>8056</v>
      </c>
      <c r="B8057">
        <v>68675</v>
      </c>
      <c r="C8057">
        <v>68765</v>
      </c>
      <c r="D8057">
        <v>69148</v>
      </c>
      <c r="E8057">
        <v>69169</v>
      </c>
      <c r="F8057">
        <v>69169</v>
      </c>
      <c r="G8057" t="s">
        <v>10</v>
      </c>
      <c r="H8057" t="s">
        <v>10</v>
      </c>
      <c r="I8057" t="s">
        <v>10</v>
      </c>
      <c r="J8057" t="s">
        <v>11</v>
      </c>
      <c r="N8057" t="str">
        <f t="shared" si="625"/>
        <v/>
      </c>
      <c r="P8057">
        <f t="shared" si="626"/>
        <v>90</v>
      </c>
      <c r="Q8057">
        <f t="shared" si="627"/>
        <v>383</v>
      </c>
      <c r="R8057">
        <f t="shared" si="628"/>
        <v>21</v>
      </c>
      <c r="S8057" t="str">
        <f t="shared" si="629"/>
        <v/>
      </c>
    </row>
    <row r="8058" spans="1:19" x14ac:dyDescent="0.2">
      <c r="A8058">
        <v>8057</v>
      </c>
      <c r="B8058">
        <v>68676</v>
      </c>
      <c r="C8058">
        <v>68828</v>
      </c>
      <c r="D8058">
        <v>74764</v>
      </c>
      <c r="E8058">
        <v>74907</v>
      </c>
      <c r="F8058">
        <v>74907</v>
      </c>
      <c r="G8058" t="s">
        <v>10</v>
      </c>
      <c r="H8058" t="s">
        <v>10</v>
      </c>
      <c r="I8058" t="s">
        <v>10</v>
      </c>
      <c r="J8058" t="s">
        <v>11</v>
      </c>
      <c r="N8058" t="str">
        <f t="shared" si="625"/>
        <v/>
      </c>
      <c r="P8058">
        <f t="shared" si="626"/>
        <v>152</v>
      </c>
      <c r="Q8058">
        <f t="shared" si="627"/>
        <v>5936</v>
      </c>
      <c r="R8058">
        <f t="shared" si="628"/>
        <v>143</v>
      </c>
      <c r="S8058" t="str">
        <f t="shared" si="629"/>
        <v/>
      </c>
    </row>
    <row r="8059" spans="1:19" x14ac:dyDescent="0.2">
      <c r="A8059">
        <v>8058</v>
      </c>
      <c r="B8059">
        <v>68680</v>
      </c>
      <c r="C8059">
        <v>68735</v>
      </c>
      <c r="D8059">
        <v>69148</v>
      </c>
      <c r="E8059">
        <v>69264</v>
      </c>
      <c r="F8059">
        <v>69264</v>
      </c>
      <c r="G8059" t="s">
        <v>10</v>
      </c>
      <c r="H8059" t="s">
        <v>10</v>
      </c>
      <c r="I8059" t="s">
        <v>10</v>
      </c>
      <c r="J8059" t="s">
        <v>11</v>
      </c>
      <c r="N8059" t="str">
        <f t="shared" si="625"/>
        <v/>
      </c>
      <c r="P8059">
        <f t="shared" si="626"/>
        <v>55</v>
      </c>
      <c r="Q8059">
        <f t="shared" si="627"/>
        <v>413</v>
      </c>
      <c r="R8059">
        <f t="shared" si="628"/>
        <v>116</v>
      </c>
      <c r="S8059" t="str">
        <f t="shared" si="629"/>
        <v/>
      </c>
    </row>
    <row r="8060" spans="1:19" x14ac:dyDescent="0.2">
      <c r="A8060">
        <v>8059</v>
      </c>
      <c r="B8060">
        <v>68687</v>
      </c>
      <c r="C8060">
        <v>69334</v>
      </c>
      <c r="D8060">
        <v>69906</v>
      </c>
      <c r="E8060">
        <v>70053</v>
      </c>
      <c r="F8060">
        <v>70053</v>
      </c>
      <c r="G8060" t="s">
        <v>10</v>
      </c>
      <c r="H8060" t="s">
        <v>10</v>
      </c>
      <c r="I8060" t="s">
        <v>10</v>
      </c>
      <c r="J8060" t="s">
        <v>11</v>
      </c>
      <c r="N8060" t="str">
        <f t="shared" si="625"/>
        <v/>
      </c>
      <c r="P8060">
        <f t="shared" si="626"/>
        <v>647</v>
      </c>
      <c r="Q8060">
        <f t="shared" si="627"/>
        <v>572</v>
      </c>
      <c r="R8060">
        <f t="shared" si="628"/>
        <v>147</v>
      </c>
      <c r="S8060" t="str">
        <f t="shared" si="629"/>
        <v/>
      </c>
    </row>
    <row r="8061" spans="1:19" x14ac:dyDescent="0.2">
      <c r="A8061">
        <v>8060</v>
      </c>
      <c r="B8061">
        <v>68689</v>
      </c>
      <c r="C8061">
        <v>69047</v>
      </c>
      <c r="D8061">
        <v>69674</v>
      </c>
      <c r="E8061">
        <v>69726</v>
      </c>
      <c r="F8061">
        <v>69726</v>
      </c>
      <c r="G8061" t="s">
        <v>10</v>
      </c>
      <c r="H8061" t="s">
        <v>10</v>
      </c>
      <c r="I8061" t="s">
        <v>10</v>
      </c>
      <c r="J8061" t="s">
        <v>11</v>
      </c>
      <c r="N8061" t="str">
        <f t="shared" si="625"/>
        <v/>
      </c>
      <c r="P8061">
        <f t="shared" si="626"/>
        <v>358</v>
      </c>
      <c r="Q8061">
        <f t="shared" si="627"/>
        <v>627</v>
      </c>
      <c r="R8061">
        <f t="shared" si="628"/>
        <v>52</v>
      </c>
      <c r="S8061" t="str">
        <f t="shared" si="629"/>
        <v/>
      </c>
    </row>
    <row r="8062" spans="1:19" x14ac:dyDescent="0.2">
      <c r="A8062">
        <v>8061</v>
      </c>
      <c r="B8062">
        <v>68706</v>
      </c>
      <c r="C8062">
        <v>68873</v>
      </c>
      <c r="D8062">
        <v>70117</v>
      </c>
      <c r="E8062">
        <v>70395</v>
      </c>
      <c r="F8062">
        <v>70395</v>
      </c>
      <c r="G8062" t="s">
        <v>10</v>
      </c>
      <c r="H8062" t="s">
        <v>10</v>
      </c>
      <c r="I8062" t="s">
        <v>10</v>
      </c>
      <c r="J8062" t="s">
        <v>11</v>
      </c>
      <c r="N8062" t="str">
        <f t="shared" si="625"/>
        <v/>
      </c>
      <c r="P8062">
        <f t="shared" si="626"/>
        <v>167</v>
      </c>
      <c r="Q8062">
        <f t="shared" si="627"/>
        <v>1244</v>
      </c>
      <c r="R8062">
        <f t="shared" si="628"/>
        <v>278</v>
      </c>
      <c r="S8062" t="str">
        <f t="shared" si="629"/>
        <v/>
      </c>
    </row>
    <row r="8063" spans="1:19" x14ac:dyDescent="0.2">
      <c r="A8063">
        <v>8062</v>
      </c>
      <c r="B8063">
        <v>68719</v>
      </c>
      <c r="C8063">
        <v>68945</v>
      </c>
      <c r="D8063">
        <v>69794</v>
      </c>
      <c r="E8063">
        <v>69882</v>
      </c>
      <c r="F8063">
        <v>69882</v>
      </c>
      <c r="G8063" t="s">
        <v>10</v>
      </c>
      <c r="H8063" t="s">
        <v>10</v>
      </c>
      <c r="I8063" t="s">
        <v>10</v>
      </c>
      <c r="J8063" t="s">
        <v>11</v>
      </c>
      <c r="N8063" t="str">
        <f t="shared" si="625"/>
        <v/>
      </c>
      <c r="P8063">
        <f t="shared" si="626"/>
        <v>226</v>
      </c>
      <c r="Q8063">
        <f t="shared" si="627"/>
        <v>849</v>
      </c>
      <c r="R8063">
        <f t="shared" si="628"/>
        <v>88</v>
      </c>
      <c r="S8063" t="str">
        <f t="shared" si="629"/>
        <v/>
      </c>
    </row>
    <row r="8064" spans="1:19" x14ac:dyDescent="0.2">
      <c r="A8064">
        <v>8063</v>
      </c>
      <c r="B8064">
        <v>68727</v>
      </c>
      <c r="C8064">
        <v>68778</v>
      </c>
      <c r="D8064">
        <v>69331</v>
      </c>
      <c r="E8064">
        <v>69470</v>
      </c>
      <c r="F8064">
        <v>69470</v>
      </c>
      <c r="G8064" t="s">
        <v>10</v>
      </c>
      <c r="H8064" t="s">
        <v>10</v>
      </c>
      <c r="I8064" t="s">
        <v>10</v>
      </c>
      <c r="J8064" t="s">
        <v>11</v>
      </c>
      <c r="N8064" t="str">
        <f t="shared" si="625"/>
        <v/>
      </c>
      <c r="P8064">
        <f t="shared" si="626"/>
        <v>51</v>
      </c>
      <c r="Q8064">
        <f t="shared" si="627"/>
        <v>553</v>
      </c>
      <c r="R8064">
        <f t="shared" si="628"/>
        <v>139</v>
      </c>
      <c r="S8064" t="str">
        <f t="shared" si="629"/>
        <v/>
      </c>
    </row>
    <row r="8065" spans="1:19" x14ac:dyDescent="0.2">
      <c r="A8065">
        <v>8064</v>
      </c>
      <c r="B8065">
        <v>68730</v>
      </c>
      <c r="C8065">
        <v>68847</v>
      </c>
      <c r="D8065">
        <v>69047</v>
      </c>
      <c r="E8065">
        <v>69188</v>
      </c>
      <c r="F8065">
        <v>69188</v>
      </c>
      <c r="G8065" t="s">
        <v>10</v>
      </c>
      <c r="H8065" t="s">
        <v>10</v>
      </c>
      <c r="I8065" t="s">
        <v>10</v>
      </c>
      <c r="J8065" t="s">
        <v>11</v>
      </c>
      <c r="N8065" t="str">
        <f t="shared" si="625"/>
        <v/>
      </c>
      <c r="P8065">
        <f t="shared" si="626"/>
        <v>117</v>
      </c>
      <c r="Q8065">
        <f t="shared" si="627"/>
        <v>200</v>
      </c>
      <c r="R8065">
        <f t="shared" si="628"/>
        <v>141</v>
      </c>
      <c r="S8065" t="str">
        <f t="shared" si="629"/>
        <v/>
      </c>
    </row>
    <row r="8066" spans="1:19" x14ac:dyDescent="0.2">
      <c r="A8066">
        <v>8065</v>
      </c>
      <c r="B8066">
        <v>68732</v>
      </c>
      <c r="C8066">
        <v>69720</v>
      </c>
      <c r="D8066">
        <v>70533</v>
      </c>
      <c r="E8066">
        <v>70670</v>
      </c>
      <c r="F8066">
        <v>70670</v>
      </c>
      <c r="G8066" t="s">
        <v>10</v>
      </c>
      <c r="H8066" t="s">
        <v>10</v>
      </c>
      <c r="I8066" t="s">
        <v>10</v>
      </c>
      <c r="J8066" t="s">
        <v>11</v>
      </c>
      <c r="N8066" t="str">
        <f t="shared" si="625"/>
        <v/>
      </c>
      <c r="P8066">
        <f t="shared" si="626"/>
        <v>988</v>
      </c>
      <c r="Q8066">
        <f t="shared" si="627"/>
        <v>813</v>
      </c>
      <c r="R8066">
        <f t="shared" si="628"/>
        <v>137</v>
      </c>
      <c r="S8066" t="str">
        <f t="shared" si="629"/>
        <v/>
      </c>
    </row>
    <row r="8067" spans="1:19" x14ac:dyDescent="0.2">
      <c r="A8067">
        <v>8066</v>
      </c>
      <c r="B8067">
        <v>68732</v>
      </c>
      <c r="C8067">
        <v>68761</v>
      </c>
      <c r="D8067">
        <v>69932</v>
      </c>
      <c r="E8067">
        <v>70013</v>
      </c>
      <c r="F8067">
        <v>70013</v>
      </c>
      <c r="G8067" t="s">
        <v>10</v>
      </c>
      <c r="H8067" t="s">
        <v>10</v>
      </c>
      <c r="I8067" t="s">
        <v>10</v>
      </c>
      <c r="J8067" t="s">
        <v>11</v>
      </c>
      <c r="N8067" t="str">
        <f t="shared" ref="N8067:N8130" si="630">IF(OR(G8067="true",H8067="true",I8067="true"),1,"")</f>
        <v/>
      </c>
      <c r="P8067">
        <f t="shared" ref="P8067:P8130" si="631">IF(N8067=1,F8067-B8067,C8067-B8067)</f>
        <v>29</v>
      </c>
      <c r="Q8067">
        <f t="shared" ref="Q8067:Q8130" si="632">IF(N8067=1,"",D8067-C8067)</f>
        <v>1171</v>
      </c>
      <c r="R8067">
        <f t="shared" ref="R8067:R8130" si="633">IF(N8067=1,"",E8067-D8067)</f>
        <v>81</v>
      </c>
      <c r="S8067" t="str">
        <f t="shared" ref="S8067:S8130" si="634">IF(IF(P8067="",0,P8067)+IF(Q8067="",0,Q8067)+IF(R8067="",0,R8067)=F8067-B8067,"","error")</f>
        <v/>
      </c>
    </row>
    <row r="8068" spans="1:19" x14ac:dyDescent="0.2">
      <c r="A8068">
        <v>8067</v>
      </c>
      <c r="B8068">
        <v>68744</v>
      </c>
      <c r="C8068">
        <v>68827</v>
      </c>
      <c r="D8068">
        <v>69792</v>
      </c>
      <c r="E8068">
        <v>69909</v>
      </c>
      <c r="F8068">
        <v>69909</v>
      </c>
      <c r="G8068" t="s">
        <v>10</v>
      </c>
      <c r="H8068" t="s">
        <v>10</v>
      </c>
      <c r="I8068" t="s">
        <v>10</v>
      </c>
      <c r="J8068" t="s">
        <v>11</v>
      </c>
      <c r="N8068" t="str">
        <f t="shared" si="630"/>
        <v/>
      </c>
      <c r="P8068">
        <f t="shared" si="631"/>
        <v>83</v>
      </c>
      <c r="Q8068">
        <f t="shared" si="632"/>
        <v>965</v>
      </c>
      <c r="R8068">
        <f t="shared" si="633"/>
        <v>117</v>
      </c>
      <c r="S8068" t="str">
        <f t="shared" si="634"/>
        <v/>
      </c>
    </row>
    <row r="8069" spans="1:19" x14ac:dyDescent="0.2">
      <c r="A8069">
        <v>8068</v>
      </c>
      <c r="B8069">
        <v>68753</v>
      </c>
      <c r="C8069">
        <v>68818</v>
      </c>
      <c r="D8069">
        <v>72625</v>
      </c>
      <c r="E8069">
        <v>72691</v>
      </c>
      <c r="F8069">
        <v>72691</v>
      </c>
      <c r="G8069" t="s">
        <v>10</v>
      </c>
      <c r="H8069" t="s">
        <v>10</v>
      </c>
      <c r="I8069" t="s">
        <v>10</v>
      </c>
      <c r="J8069" t="s">
        <v>11</v>
      </c>
      <c r="N8069" t="str">
        <f t="shared" si="630"/>
        <v/>
      </c>
      <c r="P8069">
        <f t="shared" si="631"/>
        <v>65</v>
      </c>
      <c r="Q8069">
        <f t="shared" si="632"/>
        <v>3807</v>
      </c>
      <c r="R8069">
        <f t="shared" si="633"/>
        <v>66</v>
      </c>
      <c r="S8069" t="str">
        <f t="shared" si="634"/>
        <v/>
      </c>
    </row>
    <row r="8070" spans="1:19" x14ac:dyDescent="0.2">
      <c r="A8070">
        <v>8069</v>
      </c>
      <c r="B8070">
        <v>68763</v>
      </c>
      <c r="C8070">
        <v>68927</v>
      </c>
      <c r="D8070">
        <v>70411</v>
      </c>
      <c r="E8070">
        <v>70498</v>
      </c>
      <c r="F8070">
        <v>70498</v>
      </c>
      <c r="G8070" t="s">
        <v>10</v>
      </c>
      <c r="H8070" t="s">
        <v>10</v>
      </c>
      <c r="I8070" t="s">
        <v>10</v>
      </c>
      <c r="J8070" t="s">
        <v>11</v>
      </c>
      <c r="N8070" t="str">
        <f t="shared" si="630"/>
        <v/>
      </c>
      <c r="P8070">
        <f t="shared" si="631"/>
        <v>164</v>
      </c>
      <c r="Q8070">
        <f t="shared" si="632"/>
        <v>1484</v>
      </c>
      <c r="R8070">
        <f t="shared" si="633"/>
        <v>87</v>
      </c>
      <c r="S8070" t="str">
        <f t="shared" si="634"/>
        <v/>
      </c>
    </row>
    <row r="8071" spans="1:19" x14ac:dyDescent="0.2">
      <c r="A8071">
        <v>8070</v>
      </c>
      <c r="B8071">
        <v>68763</v>
      </c>
      <c r="C8071">
        <v>68792</v>
      </c>
      <c r="D8071">
        <v>70570</v>
      </c>
      <c r="E8071">
        <v>70606</v>
      </c>
      <c r="F8071">
        <v>70606</v>
      </c>
      <c r="G8071" t="s">
        <v>10</v>
      </c>
      <c r="H8071" t="s">
        <v>10</v>
      </c>
      <c r="I8071" t="s">
        <v>10</v>
      </c>
      <c r="J8071" t="s">
        <v>11</v>
      </c>
      <c r="N8071" t="str">
        <f t="shared" si="630"/>
        <v/>
      </c>
      <c r="P8071">
        <f t="shared" si="631"/>
        <v>29</v>
      </c>
      <c r="Q8071">
        <f t="shared" si="632"/>
        <v>1778</v>
      </c>
      <c r="R8071">
        <f t="shared" si="633"/>
        <v>36</v>
      </c>
      <c r="S8071" t="str">
        <f t="shared" si="634"/>
        <v/>
      </c>
    </row>
    <row r="8072" spans="1:19" x14ac:dyDescent="0.2">
      <c r="A8072">
        <v>8071</v>
      </c>
      <c r="B8072">
        <v>68765</v>
      </c>
      <c r="C8072">
        <v>69391</v>
      </c>
      <c r="D8072">
        <v>70011</v>
      </c>
      <c r="E8072">
        <v>70117</v>
      </c>
      <c r="F8072">
        <v>70117</v>
      </c>
      <c r="G8072" t="s">
        <v>10</v>
      </c>
      <c r="H8072" t="s">
        <v>10</v>
      </c>
      <c r="I8072" t="s">
        <v>10</v>
      </c>
      <c r="J8072" t="s">
        <v>11</v>
      </c>
      <c r="N8072" t="str">
        <f t="shared" si="630"/>
        <v/>
      </c>
      <c r="P8072">
        <f t="shared" si="631"/>
        <v>626</v>
      </c>
      <c r="Q8072">
        <f t="shared" si="632"/>
        <v>620</v>
      </c>
      <c r="R8072">
        <f t="shared" si="633"/>
        <v>106</v>
      </c>
      <c r="S8072" t="str">
        <f t="shared" si="634"/>
        <v/>
      </c>
    </row>
    <row r="8073" spans="1:19" x14ac:dyDescent="0.2">
      <c r="A8073">
        <v>8072</v>
      </c>
      <c r="B8073">
        <v>68769</v>
      </c>
      <c r="C8073">
        <v>68996</v>
      </c>
      <c r="D8073">
        <v>69417</v>
      </c>
      <c r="E8073">
        <v>70060</v>
      </c>
      <c r="F8073">
        <v>70060</v>
      </c>
      <c r="G8073" t="s">
        <v>10</v>
      </c>
      <c r="H8073" t="s">
        <v>10</v>
      </c>
      <c r="I8073" t="s">
        <v>10</v>
      </c>
      <c r="J8073" t="s">
        <v>11</v>
      </c>
      <c r="N8073" t="str">
        <f t="shared" si="630"/>
        <v/>
      </c>
      <c r="P8073">
        <f t="shared" si="631"/>
        <v>227</v>
      </c>
      <c r="Q8073">
        <f t="shared" si="632"/>
        <v>421</v>
      </c>
      <c r="R8073">
        <f t="shared" si="633"/>
        <v>643</v>
      </c>
      <c r="S8073" t="str">
        <f t="shared" si="634"/>
        <v/>
      </c>
    </row>
    <row r="8074" spans="1:19" x14ac:dyDescent="0.2">
      <c r="A8074">
        <v>8073</v>
      </c>
      <c r="B8074">
        <v>68773</v>
      </c>
      <c r="C8074">
        <v>69963</v>
      </c>
      <c r="D8074">
        <v>70509</v>
      </c>
      <c r="E8074">
        <v>70554</v>
      </c>
      <c r="F8074">
        <v>70554</v>
      </c>
      <c r="G8074" t="s">
        <v>10</v>
      </c>
      <c r="H8074" t="s">
        <v>10</v>
      </c>
      <c r="I8074" t="s">
        <v>10</v>
      </c>
      <c r="J8074" t="s">
        <v>11</v>
      </c>
      <c r="N8074" t="str">
        <f t="shared" si="630"/>
        <v/>
      </c>
      <c r="P8074">
        <f t="shared" si="631"/>
        <v>1190</v>
      </c>
      <c r="Q8074">
        <f t="shared" si="632"/>
        <v>546</v>
      </c>
      <c r="R8074">
        <f t="shared" si="633"/>
        <v>45</v>
      </c>
      <c r="S8074" t="str">
        <f t="shared" si="634"/>
        <v/>
      </c>
    </row>
    <row r="8075" spans="1:19" x14ac:dyDescent="0.2">
      <c r="A8075">
        <v>8074</v>
      </c>
      <c r="B8075">
        <v>68781</v>
      </c>
      <c r="C8075">
        <v>68801</v>
      </c>
      <c r="D8075">
        <v>69211</v>
      </c>
      <c r="E8075">
        <v>69252</v>
      </c>
      <c r="F8075">
        <v>69252</v>
      </c>
      <c r="G8075" t="s">
        <v>10</v>
      </c>
      <c r="H8075" t="s">
        <v>10</v>
      </c>
      <c r="I8075" t="s">
        <v>10</v>
      </c>
      <c r="J8075" t="s">
        <v>11</v>
      </c>
      <c r="N8075" t="str">
        <f t="shared" si="630"/>
        <v/>
      </c>
      <c r="P8075">
        <f t="shared" si="631"/>
        <v>20</v>
      </c>
      <c r="Q8075">
        <f t="shared" si="632"/>
        <v>410</v>
      </c>
      <c r="R8075">
        <f t="shared" si="633"/>
        <v>41</v>
      </c>
      <c r="S8075" t="str">
        <f t="shared" si="634"/>
        <v/>
      </c>
    </row>
    <row r="8076" spans="1:19" x14ac:dyDescent="0.2">
      <c r="A8076">
        <v>8075</v>
      </c>
      <c r="B8076">
        <v>68782</v>
      </c>
      <c r="C8076">
        <v>68803</v>
      </c>
      <c r="D8076">
        <v>70591</v>
      </c>
      <c r="E8076">
        <v>70724</v>
      </c>
      <c r="F8076">
        <v>70724</v>
      </c>
      <c r="G8076" t="s">
        <v>10</v>
      </c>
      <c r="H8076" t="s">
        <v>10</v>
      </c>
      <c r="I8076" t="s">
        <v>10</v>
      </c>
      <c r="J8076" t="s">
        <v>11</v>
      </c>
      <c r="N8076" t="str">
        <f t="shared" si="630"/>
        <v/>
      </c>
      <c r="P8076">
        <f t="shared" si="631"/>
        <v>21</v>
      </c>
      <c r="Q8076">
        <f t="shared" si="632"/>
        <v>1788</v>
      </c>
      <c r="R8076">
        <f t="shared" si="633"/>
        <v>133</v>
      </c>
      <c r="S8076" t="str">
        <f t="shared" si="634"/>
        <v/>
      </c>
    </row>
    <row r="8077" spans="1:19" x14ac:dyDescent="0.2">
      <c r="A8077">
        <v>8076</v>
      </c>
      <c r="B8077">
        <v>68785</v>
      </c>
      <c r="C8077">
        <v>68898</v>
      </c>
      <c r="D8077">
        <v>69914</v>
      </c>
      <c r="E8077">
        <v>69990</v>
      </c>
      <c r="F8077">
        <v>69990</v>
      </c>
      <c r="G8077" t="s">
        <v>10</v>
      </c>
      <c r="H8077" t="s">
        <v>10</v>
      </c>
      <c r="I8077" t="s">
        <v>10</v>
      </c>
      <c r="J8077" t="s">
        <v>11</v>
      </c>
      <c r="N8077" t="str">
        <f t="shared" si="630"/>
        <v/>
      </c>
      <c r="P8077">
        <f t="shared" si="631"/>
        <v>113</v>
      </c>
      <c r="Q8077">
        <f t="shared" si="632"/>
        <v>1016</v>
      </c>
      <c r="R8077">
        <f t="shared" si="633"/>
        <v>76</v>
      </c>
      <c r="S8077" t="str">
        <f t="shared" si="634"/>
        <v/>
      </c>
    </row>
    <row r="8078" spans="1:19" x14ac:dyDescent="0.2">
      <c r="A8078">
        <v>8077</v>
      </c>
      <c r="B8078">
        <v>68790</v>
      </c>
      <c r="C8078">
        <v>68832</v>
      </c>
      <c r="D8078">
        <v>69068</v>
      </c>
      <c r="E8078">
        <v>69317</v>
      </c>
      <c r="F8078">
        <v>69317</v>
      </c>
      <c r="G8078" t="s">
        <v>10</v>
      </c>
      <c r="H8078" t="s">
        <v>10</v>
      </c>
      <c r="I8078" t="s">
        <v>10</v>
      </c>
      <c r="J8078" t="s">
        <v>11</v>
      </c>
      <c r="N8078" t="str">
        <f t="shared" si="630"/>
        <v/>
      </c>
      <c r="P8078">
        <f t="shared" si="631"/>
        <v>42</v>
      </c>
      <c r="Q8078">
        <f t="shared" si="632"/>
        <v>236</v>
      </c>
      <c r="R8078">
        <f t="shared" si="633"/>
        <v>249</v>
      </c>
      <c r="S8078" t="str">
        <f t="shared" si="634"/>
        <v/>
      </c>
    </row>
    <row r="8079" spans="1:19" x14ac:dyDescent="0.2">
      <c r="A8079">
        <v>8078</v>
      </c>
      <c r="B8079">
        <v>68791</v>
      </c>
      <c r="C8079">
        <v>68857</v>
      </c>
      <c r="D8079">
        <v>69787</v>
      </c>
      <c r="E8079">
        <v>69869</v>
      </c>
      <c r="F8079">
        <v>69869</v>
      </c>
      <c r="G8079" t="s">
        <v>10</v>
      </c>
      <c r="H8079" t="s">
        <v>10</v>
      </c>
      <c r="I8079" t="s">
        <v>10</v>
      </c>
      <c r="J8079" t="s">
        <v>11</v>
      </c>
      <c r="N8079" t="str">
        <f t="shared" si="630"/>
        <v/>
      </c>
      <c r="P8079">
        <f t="shared" si="631"/>
        <v>66</v>
      </c>
      <c r="Q8079">
        <f t="shared" si="632"/>
        <v>930</v>
      </c>
      <c r="R8079">
        <f t="shared" si="633"/>
        <v>82</v>
      </c>
      <c r="S8079" t="str">
        <f t="shared" si="634"/>
        <v/>
      </c>
    </row>
    <row r="8080" spans="1:19" x14ac:dyDescent="0.2">
      <c r="A8080">
        <v>8079</v>
      </c>
      <c r="B8080">
        <v>68791</v>
      </c>
      <c r="C8080">
        <v>69926</v>
      </c>
      <c r="D8080">
        <v>70797</v>
      </c>
      <c r="E8080">
        <v>70864</v>
      </c>
      <c r="F8080">
        <v>70864</v>
      </c>
      <c r="G8080" t="s">
        <v>10</v>
      </c>
      <c r="H8080" t="s">
        <v>10</v>
      </c>
      <c r="I8080" t="s">
        <v>10</v>
      </c>
      <c r="J8080" t="s">
        <v>11</v>
      </c>
      <c r="N8080" t="str">
        <f t="shared" si="630"/>
        <v/>
      </c>
      <c r="P8080">
        <f t="shared" si="631"/>
        <v>1135</v>
      </c>
      <c r="Q8080">
        <f t="shared" si="632"/>
        <v>871</v>
      </c>
      <c r="R8080">
        <f t="shared" si="633"/>
        <v>67</v>
      </c>
      <c r="S8080" t="str">
        <f t="shared" si="634"/>
        <v/>
      </c>
    </row>
    <row r="8081" spans="1:19" x14ac:dyDescent="0.2">
      <c r="A8081">
        <v>8080</v>
      </c>
      <c r="B8081">
        <v>68799</v>
      </c>
      <c r="C8081">
        <v>68808</v>
      </c>
      <c r="D8081">
        <v>70153</v>
      </c>
      <c r="E8081">
        <v>70281</v>
      </c>
      <c r="F8081">
        <v>70281</v>
      </c>
      <c r="G8081" t="s">
        <v>10</v>
      </c>
      <c r="H8081" t="s">
        <v>10</v>
      </c>
      <c r="I8081" t="s">
        <v>10</v>
      </c>
      <c r="J8081" t="s">
        <v>11</v>
      </c>
      <c r="N8081" t="str">
        <f t="shared" si="630"/>
        <v/>
      </c>
      <c r="P8081">
        <f t="shared" si="631"/>
        <v>9</v>
      </c>
      <c r="Q8081">
        <f t="shared" si="632"/>
        <v>1345</v>
      </c>
      <c r="R8081">
        <f t="shared" si="633"/>
        <v>128</v>
      </c>
      <c r="S8081" t="str">
        <f t="shared" si="634"/>
        <v/>
      </c>
    </row>
    <row r="8082" spans="1:19" x14ac:dyDescent="0.2">
      <c r="A8082">
        <v>8081</v>
      </c>
      <c r="B8082">
        <v>68811</v>
      </c>
      <c r="C8082">
        <v>68927</v>
      </c>
      <c r="D8082">
        <v>69740</v>
      </c>
      <c r="E8082">
        <v>69829</v>
      </c>
      <c r="F8082">
        <v>69829</v>
      </c>
      <c r="G8082" t="s">
        <v>10</v>
      </c>
      <c r="H8082" t="s">
        <v>10</v>
      </c>
      <c r="I8082" t="s">
        <v>10</v>
      </c>
      <c r="J8082" t="s">
        <v>11</v>
      </c>
      <c r="N8082" t="str">
        <f t="shared" si="630"/>
        <v/>
      </c>
      <c r="P8082">
        <f t="shared" si="631"/>
        <v>116</v>
      </c>
      <c r="Q8082">
        <f t="shared" si="632"/>
        <v>813</v>
      </c>
      <c r="R8082">
        <f t="shared" si="633"/>
        <v>89</v>
      </c>
      <c r="S8082" t="str">
        <f t="shared" si="634"/>
        <v/>
      </c>
    </row>
    <row r="8083" spans="1:19" x14ac:dyDescent="0.2">
      <c r="A8083">
        <v>8082</v>
      </c>
      <c r="B8083">
        <v>68820</v>
      </c>
      <c r="C8083">
        <v>69074</v>
      </c>
      <c r="D8083">
        <v>69707</v>
      </c>
      <c r="E8083">
        <v>69767</v>
      </c>
      <c r="F8083">
        <v>69767</v>
      </c>
      <c r="G8083" t="s">
        <v>10</v>
      </c>
      <c r="H8083" t="s">
        <v>10</v>
      </c>
      <c r="I8083" t="s">
        <v>10</v>
      </c>
      <c r="J8083" t="s">
        <v>11</v>
      </c>
      <c r="N8083" t="str">
        <f t="shared" si="630"/>
        <v/>
      </c>
      <c r="P8083">
        <f t="shared" si="631"/>
        <v>254</v>
      </c>
      <c r="Q8083">
        <f t="shared" si="632"/>
        <v>633</v>
      </c>
      <c r="R8083">
        <f t="shared" si="633"/>
        <v>60</v>
      </c>
      <c r="S8083" t="str">
        <f t="shared" si="634"/>
        <v/>
      </c>
    </row>
    <row r="8084" spans="1:19" x14ac:dyDescent="0.2">
      <c r="A8084">
        <v>8083</v>
      </c>
      <c r="B8084">
        <v>68825</v>
      </c>
      <c r="C8084">
        <v>68910</v>
      </c>
      <c r="D8084">
        <v>77140</v>
      </c>
      <c r="E8084">
        <v>77299</v>
      </c>
      <c r="F8084">
        <v>77299</v>
      </c>
      <c r="G8084" t="s">
        <v>10</v>
      </c>
      <c r="H8084" t="s">
        <v>10</v>
      </c>
      <c r="I8084" t="s">
        <v>10</v>
      </c>
      <c r="J8084" t="s">
        <v>11</v>
      </c>
      <c r="N8084" t="str">
        <f t="shared" si="630"/>
        <v/>
      </c>
      <c r="P8084">
        <f t="shared" si="631"/>
        <v>85</v>
      </c>
      <c r="Q8084">
        <f t="shared" si="632"/>
        <v>8230</v>
      </c>
      <c r="R8084">
        <f t="shared" si="633"/>
        <v>159</v>
      </c>
      <c r="S8084" t="str">
        <f t="shared" si="634"/>
        <v/>
      </c>
    </row>
    <row r="8085" spans="1:19" x14ac:dyDescent="0.2">
      <c r="A8085">
        <v>8084</v>
      </c>
      <c r="B8085">
        <v>68830</v>
      </c>
      <c r="C8085">
        <v>68931</v>
      </c>
      <c r="D8085">
        <v>69357</v>
      </c>
      <c r="E8085">
        <v>69433</v>
      </c>
      <c r="F8085">
        <v>69433</v>
      </c>
      <c r="G8085" t="s">
        <v>10</v>
      </c>
      <c r="H8085" t="s">
        <v>10</v>
      </c>
      <c r="I8085" t="s">
        <v>10</v>
      </c>
      <c r="J8085" t="s">
        <v>11</v>
      </c>
      <c r="N8085" t="str">
        <f t="shared" si="630"/>
        <v/>
      </c>
      <c r="P8085">
        <f t="shared" si="631"/>
        <v>101</v>
      </c>
      <c r="Q8085">
        <f t="shared" si="632"/>
        <v>426</v>
      </c>
      <c r="R8085">
        <f t="shared" si="633"/>
        <v>76</v>
      </c>
      <c r="S8085" t="str">
        <f t="shared" si="634"/>
        <v/>
      </c>
    </row>
    <row r="8086" spans="1:19" x14ac:dyDescent="0.2">
      <c r="A8086">
        <v>8085</v>
      </c>
      <c r="B8086">
        <v>68832</v>
      </c>
      <c r="C8086">
        <v>68913</v>
      </c>
      <c r="D8086">
        <v>69398</v>
      </c>
      <c r="E8086">
        <v>69546</v>
      </c>
      <c r="F8086">
        <v>69546</v>
      </c>
      <c r="G8086" t="s">
        <v>10</v>
      </c>
      <c r="H8086" t="s">
        <v>10</v>
      </c>
      <c r="I8086" t="s">
        <v>10</v>
      </c>
      <c r="J8086" t="s">
        <v>11</v>
      </c>
      <c r="N8086" t="str">
        <f t="shared" si="630"/>
        <v/>
      </c>
      <c r="P8086">
        <f t="shared" si="631"/>
        <v>81</v>
      </c>
      <c r="Q8086">
        <f t="shared" si="632"/>
        <v>485</v>
      </c>
      <c r="R8086">
        <f t="shared" si="633"/>
        <v>148</v>
      </c>
      <c r="S8086" t="str">
        <f t="shared" si="634"/>
        <v/>
      </c>
    </row>
    <row r="8087" spans="1:19" x14ac:dyDescent="0.2">
      <c r="A8087">
        <v>8086</v>
      </c>
      <c r="B8087">
        <v>68835</v>
      </c>
      <c r="C8087">
        <v>68875</v>
      </c>
      <c r="D8087">
        <v>69615</v>
      </c>
      <c r="E8087">
        <v>69673</v>
      </c>
      <c r="F8087">
        <v>69673</v>
      </c>
      <c r="G8087" t="s">
        <v>10</v>
      </c>
      <c r="H8087" t="s">
        <v>10</v>
      </c>
      <c r="I8087" t="s">
        <v>10</v>
      </c>
      <c r="J8087" t="s">
        <v>11</v>
      </c>
      <c r="N8087" t="str">
        <f t="shared" si="630"/>
        <v/>
      </c>
      <c r="P8087">
        <f t="shared" si="631"/>
        <v>40</v>
      </c>
      <c r="Q8087">
        <f t="shared" si="632"/>
        <v>740</v>
      </c>
      <c r="R8087">
        <f t="shared" si="633"/>
        <v>58</v>
      </c>
      <c r="S8087" t="str">
        <f t="shared" si="634"/>
        <v/>
      </c>
    </row>
    <row r="8088" spans="1:19" x14ac:dyDescent="0.2">
      <c r="A8088">
        <v>8087</v>
      </c>
      <c r="B8088">
        <v>68837</v>
      </c>
      <c r="C8088">
        <v>68909</v>
      </c>
      <c r="D8088">
        <v>69396</v>
      </c>
      <c r="E8088">
        <v>69463</v>
      </c>
      <c r="F8088">
        <v>69463</v>
      </c>
      <c r="G8088" t="s">
        <v>10</v>
      </c>
      <c r="H8088" t="s">
        <v>10</v>
      </c>
      <c r="I8088" t="s">
        <v>10</v>
      </c>
      <c r="J8088" t="s">
        <v>11</v>
      </c>
      <c r="N8088" t="str">
        <f t="shared" si="630"/>
        <v/>
      </c>
      <c r="P8088">
        <f t="shared" si="631"/>
        <v>72</v>
      </c>
      <c r="Q8088">
        <f t="shared" si="632"/>
        <v>487</v>
      </c>
      <c r="R8088">
        <f t="shared" si="633"/>
        <v>67</v>
      </c>
      <c r="S8088" t="str">
        <f t="shared" si="634"/>
        <v/>
      </c>
    </row>
    <row r="8089" spans="1:19" x14ac:dyDescent="0.2">
      <c r="A8089">
        <v>8088</v>
      </c>
      <c r="B8089">
        <v>68837</v>
      </c>
      <c r="C8089">
        <v>68889</v>
      </c>
      <c r="D8089">
        <v>69802</v>
      </c>
      <c r="E8089">
        <v>69869</v>
      </c>
      <c r="F8089">
        <v>69869</v>
      </c>
      <c r="G8089" t="s">
        <v>10</v>
      </c>
      <c r="H8089" t="s">
        <v>10</v>
      </c>
      <c r="I8089" t="s">
        <v>10</v>
      </c>
      <c r="J8089" t="s">
        <v>11</v>
      </c>
      <c r="N8089" t="str">
        <f t="shared" si="630"/>
        <v/>
      </c>
      <c r="P8089">
        <f t="shared" si="631"/>
        <v>52</v>
      </c>
      <c r="Q8089">
        <f t="shared" si="632"/>
        <v>913</v>
      </c>
      <c r="R8089">
        <f t="shared" si="633"/>
        <v>67</v>
      </c>
      <c r="S8089" t="str">
        <f t="shared" si="634"/>
        <v/>
      </c>
    </row>
    <row r="8090" spans="1:19" x14ac:dyDescent="0.2">
      <c r="A8090">
        <v>8089</v>
      </c>
      <c r="B8090">
        <v>68839</v>
      </c>
      <c r="C8090">
        <v>68939</v>
      </c>
      <c r="D8090">
        <v>69737</v>
      </c>
      <c r="E8090">
        <v>69852</v>
      </c>
      <c r="F8090">
        <v>69852</v>
      </c>
      <c r="G8090" t="s">
        <v>10</v>
      </c>
      <c r="H8090" t="s">
        <v>10</v>
      </c>
      <c r="I8090" t="s">
        <v>10</v>
      </c>
      <c r="J8090" t="s">
        <v>11</v>
      </c>
      <c r="N8090" t="str">
        <f t="shared" si="630"/>
        <v/>
      </c>
      <c r="P8090">
        <f t="shared" si="631"/>
        <v>100</v>
      </c>
      <c r="Q8090">
        <f t="shared" si="632"/>
        <v>798</v>
      </c>
      <c r="R8090">
        <f t="shared" si="633"/>
        <v>115</v>
      </c>
      <c r="S8090" t="str">
        <f t="shared" si="634"/>
        <v/>
      </c>
    </row>
    <row r="8091" spans="1:19" x14ac:dyDescent="0.2">
      <c r="A8091">
        <v>8090</v>
      </c>
      <c r="B8091">
        <v>68842</v>
      </c>
      <c r="C8091">
        <v>69132</v>
      </c>
      <c r="D8091">
        <v>69967</v>
      </c>
      <c r="E8091">
        <v>70018</v>
      </c>
      <c r="F8091">
        <v>70018</v>
      </c>
      <c r="G8091" t="s">
        <v>10</v>
      </c>
      <c r="H8091" t="s">
        <v>10</v>
      </c>
      <c r="I8091" t="s">
        <v>10</v>
      </c>
      <c r="J8091" t="s">
        <v>11</v>
      </c>
      <c r="N8091" t="str">
        <f t="shared" si="630"/>
        <v/>
      </c>
      <c r="P8091">
        <f t="shared" si="631"/>
        <v>290</v>
      </c>
      <c r="Q8091">
        <f t="shared" si="632"/>
        <v>835</v>
      </c>
      <c r="R8091">
        <f t="shared" si="633"/>
        <v>51</v>
      </c>
      <c r="S8091" t="str">
        <f t="shared" si="634"/>
        <v/>
      </c>
    </row>
    <row r="8092" spans="1:19" x14ac:dyDescent="0.2">
      <c r="A8092">
        <v>8091</v>
      </c>
      <c r="B8092">
        <v>68855</v>
      </c>
      <c r="C8092">
        <v>68915</v>
      </c>
      <c r="D8092">
        <v>69431</v>
      </c>
      <c r="E8092">
        <v>69484</v>
      </c>
      <c r="F8092">
        <v>69484</v>
      </c>
      <c r="G8092" t="s">
        <v>10</v>
      </c>
      <c r="H8092" t="s">
        <v>10</v>
      </c>
      <c r="I8092" t="s">
        <v>10</v>
      </c>
      <c r="J8092" t="s">
        <v>11</v>
      </c>
      <c r="N8092" t="str">
        <f t="shared" si="630"/>
        <v/>
      </c>
      <c r="P8092">
        <f t="shared" si="631"/>
        <v>60</v>
      </c>
      <c r="Q8092">
        <f t="shared" si="632"/>
        <v>516</v>
      </c>
      <c r="R8092">
        <f t="shared" si="633"/>
        <v>53</v>
      </c>
      <c r="S8092" t="str">
        <f t="shared" si="634"/>
        <v/>
      </c>
    </row>
    <row r="8093" spans="1:19" x14ac:dyDescent="0.2">
      <c r="A8093">
        <v>8092</v>
      </c>
      <c r="B8093">
        <v>68855</v>
      </c>
      <c r="C8093">
        <v>68879</v>
      </c>
      <c r="D8093">
        <v>70261</v>
      </c>
      <c r="E8093">
        <v>70359</v>
      </c>
      <c r="F8093">
        <v>70359</v>
      </c>
      <c r="G8093" t="s">
        <v>10</v>
      </c>
      <c r="H8093" t="s">
        <v>10</v>
      </c>
      <c r="I8093" t="s">
        <v>10</v>
      </c>
      <c r="J8093" t="s">
        <v>11</v>
      </c>
      <c r="N8093" t="str">
        <f t="shared" si="630"/>
        <v/>
      </c>
      <c r="P8093">
        <f t="shared" si="631"/>
        <v>24</v>
      </c>
      <c r="Q8093">
        <f t="shared" si="632"/>
        <v>1382</v>
      </c>
      <c r="R8093">
        <f t="shared" si="633"/>
        <v>98</v>
      </c>
      <c r="S8093" t="str">
        <f t="shared" si="634"/>
        <v/>
      </c>
    </row>
    <row r="8094" spans="1:19" x14ac:dyDescent="0.2">
      <c r="A8094">
        <v>8093</v>
      </c>
      <c r="B8094">
        <v>68858</v>
      </c>
      <c r="C8094">
        <v>69054</v>
      </c>
      <c r="D8094">
        <v>69248</v>
      </c>
      <c r="E8094">
        <v>69587</v>
      </c>
      <c r="F8094">
        <v>69587</v>
      </c>
      <c r="G8094" t="s">
        <v>10</v>
      </c>
      <c r="H8094" t="s">
        <v>10</v>
      </c>
      <c r="I8094" t="s">
        <v>10</v>
      </c>
      <c r="J8094" t="s">
        <v>11</v>
      </c>
      <c r="N8094" t="str">
        <f t="shared" si="630"/>
        <v/>
      </c>
      <c r="P8094">
        <f t="shared" si="631"/>
        <v>196</v>
      </c>
      <c r="Q8094">
        <f t="shared" si="632"/>
        <v>194</v>
      </c>
      <c r="R8094">
        <f t="shared" si="633"/>
        <v>339</v>
      </c>
      <c r="S8094" t="str">
        <f t="shared" si="634"/>
        <v/>
      </c>
    </row>
    <row r="8095" spans="1:19" x14ac:dyDescent="0.2">
      <c r="A8095">
        <v>8094</v>
      </c>
      <c r="B8095">
        <v>68858</v>
      </c>
      <c r="C8095">
        <v>69126</v>
      </c>
      <c r="D8095">
        <v>70112</v>
      </c>
      <c r="E8095">
        <v>70219</v>
      </c>
      <c r="F8095">
        <v>70219</v>
      </c>
      <c r="G8095" t="s">
        <v>10</v>
      </c>
      <c r="H8095" t="s">
        <v>10</v>
      </c>
      <c r="I8095" t="s">
        <v>10</v>
      </c>
      <c r="J8095" t="s">
        <v>11</v>
      </c>
      <c r="N8095" t="str">
        <f t="shared" si="630"/>
        <v/>
      </c>
      <c r="P8095">
        <f t="shared" si="631"/>
        <v>268</v>
      </c>
      <c r="Q8095">
        <f t="shared" si="632"/>
        <v>986</v>
      </c>
      <c r="R8095">
        <f t="shared" si="633"/>
        <v>107</v>
      </c>
      <c r="S8095" t="str">
        <f t="shared" si="634"/>
        <v/>
      </c>
    </row>
    <row r="8096" spans="1:19" x14ac:dyDescent="0.2">
      <c r="A8096">
        <v>8095</v>
      </c>
      <c r="B8096">
        <v>68873</v>
      </c>
      <c r="C8096">
        <v>68885</v>
      </c>
      <c r="D8096">
        <v>69529</v>
      </c>
      <c r="E8096">
        <v>69609</v>
      </c>
      <c r="F8096">
        <v>69609</v>
      </c>
      <c r="G8096" t="s">
        <v>10</v>
      </c>
      <c r="H8096" t="s">
        <v>10</v>
      </c>
      <c r="I8096" t="s">
        <v>10</v>
      </c>
      <c r="J8096" t="s">
        <v>11</v>
      </c>
      <c r="N8096" t="str">
        <f t="shared" si="630"/>
        <v/>
      </c>
      <c r="P8096">
        <f t="shared" si="631"/>
        <v>12</v>
      </c>
      <c r="Q8096">
        <f t="shared" si="632"/>
        <v>644</v>
      </c>
      <c r="R8096">
        <f t="shared" si="633"/>
        <v>80</v>
      </c>
      <c r="S8096" t="str">
        <f t="shared" si="634"/>
        <v/>
      </c>
    </row>
    <row r="8097" spans="1:19" x14ac:dyDescent="0.2">
      <c r="A8097">
        <v>8096</v>
      </c>
      <c r="B8097">
        <v>68874</v>
      </c>
      <c r="C8097">
        <v>69488</v>
      </c>
      <c r="D8097">
        <v>70733</v>
      </c>
      <c r="E8097">
        <v>70780</v>
      </c>
      <c r="F8097">
        <v>70780</v>
      </c>
      <c r="G8097" t="s">
        <v>10</v>
      </c>
      <c r="H8097" t="s">
        <v>10</v>
      </c>
      <c r="I8097" t="s">
        <v>10</v>
      </c>
      <c r="J8097" t="s">
        <v>11</v>
      </c>
      <c r="N8097" t="str">
        <f t="shared" si="630"/>
        <v/>
      </c>
      <c r="P8097">
        <f t="shared" si="631"/>
        <v>614</v>
      </c>
      <c r="Q8097">
        <f t="shared" si="632"/>
        <v>1245</v>
      </c>
      <c r="R8097">
        <f t="shared" si="633"/>
        <v>47</v>
      </c>
      <c r="S8097" t="str">
        <f t="shared" si="634"/>
        <v/>
      </c>
    </row>
    <row r="8098" spans="1:19" x14ac:dyDescent="0.2">
      <c r="A8098">
        <v>8097</v>
      </c>
      <c r="B8098">
        <v>68879</v>
      </c>
      <c r="C8098">
        <v>69401</v>
      </c>
      <c r="D8098">
        <v>70353</v>
      </c>
      <c r="E8098">
        <v>71149</v>
      </c>
      <c r="F8098">
        <v>71149</v>
      </c>
      <c r="G8098" t="s">
        <v>10</v>
      </c>
      <c r="H8098" t="s">
        <v>10</v>
      </c>
      <c r="I8098" t="s">
        <v>10</v>
      </c>
      <c r="J8098" t="s">
        <v>11</v>
      </c>
      <c r="N8098" t="str">
        <f t="shared" si="630"/>
        <v/>
      </c>
      <c r="P8098">
        <f t="shared" si="631"/>
        <v>522</v>
      </c>
      <c r="Q8098">
        <f t="shared" si="632"/>
        <v>952</v>
      </c>
      <c r="R8098">
        <f t="shared" si="633"/>
        <v>796</v>
      </c>
      <c r="S8098" t="str">
        <f t="shared" si="634"/>
        <v/>
      </c>
    </row>
    <row r="8099" spans="1:19" x14ac:dyDescent="0.2">
      <c r="A8099">
        <v>8098</v>
      </c>
      <c r="B8099">
        <v>68880</v>
      </c>
      <c r="C8099">
        <v>69010</v>
      </c>
      <c r="D8099">
        <v>69892</v>
      </c>
      <c r="E8099">
        <v>70309</v>
      </c>
      <c r="F8099">
        <v>70309</v>
      </c>
      <c r="G8099" t="s">
        <v>10</v>
      </c>
      <c r="H8099" t="s">
        <v>10</v>
      </c>
      <c r="I8099" t="s">
        <v>10</v>
      </c>
      <c r="J8099" t="s">
        <v>11</v>
      </c>
      <c r="N8099" t="str">
        <f t="shared" si="630"/>
        <v/>
      </c>
      <c r="P8099">
        <f t="shared" si="631"/>
        <v>130</v>
      </c>
      <c r="Q8099">
        <f t="shared" si="632"/>
        <v>882</v>
      </c>
      <c r="R8099">
        <f t="shared" si="633"/>
        <v>417</v>
      </c>
      <c r="S8099" t="str">
        <f t="shared" si="634"/>
        <v/>
      </c>
    </row>
    <row r="8100" spans="1:19" x14ac:dyDescent="0.2">
      <c r="A8100">
        <v>8099</v>
      </c>
      <c r="B8100">
        <v>68886</v>
      </c>
      <c r="C8100">
        <v>69459</v>
      </c>
      <c r="D8100">
        <v>69909</v>
      </c>
      <c r="E8100">
        <v>70028</v>
      </c>
      <c r="F8100">
        <v>70028</v>
      </c>
      <c r="G8100" t="s">
        <v>10</v>
      </c>
      <c r="H8100" t="s">
        <v>10</v>
      </c>
      <c r="I8100" t="s">
        <v>10</v>
      </c>
      <c r="J8100" t="s">
        <v>11</v>
      </c>
      <c r="N8100" t="str">
        <f t="shared" si="630"/>
        <v/>
      </c>
      <c r="P8100">
        <f t="shared" si="631"/>
        <v>573</v>
      </c>
      <c r="Q8100">
        <f t="shared" si="632"/>
        <v>450</v>
      </c>
      <c r="R8100">
        <f t="shared" si="633"/>
        <v>119</v>
      </c>
      <c r="S8100" t="str">
        <f t="shared" si="634"/>
        <v/>
      </c>
    </row>
    <row r="8101" spans="1:19" x14ac:dyDescent="0.2">
      <c r="A8101">
        <v>8100</v>
      </c>
      <c r="B8101">
        <v>68897</v>
      </c>
      <c r="C8101">
        <v>69299</v>
      </c>
      <c r="D8101">
        <v>69858</v>
      </c>
      <c r="E8101">
        <v>70001</v>
      </c>
      <c r="F8101">
        <v>70001</v>
      </c>
      <c r="G8101" t="s">
        <v>10</v>
      </c>
      <c r="H8101" t="s">
        <v>10</v>
      </c>
      <c r="I8101" t="s">
        <v>10</v>
      </c>
      <c r="J8101" t="s">
        <v>11</v>
      </c>
      <c r="N8101" t="str">
        <f t="shared" si="630"/>
        <v/>
      </c>
      <c r="P8101">
        <f t="shared" si="631"/>
        <v>402</v>
      </c>
      <c r="Q8101">
        <f t="shared" si="632"/>
        <v>559</v>
      </c>
      <c r="R8101">
        <f t="shared" si="633"/>
        <v>143</v>
      </c>
      <c r="S8101" t="str">
        <f t="shared" si="634"/>
        <v/>
      </c>
    </row>
    <row r="8102" spans="1:19" x14ac:dyDescent="0.2">
      <c r="A8102">
        <v>8101</v>
      </c>
      <c r="B8102">
        <v>68919</v>
      </c>
      <c r="C8102">
        <v>69026</v>
      </c>
      <c r="D8102">
        <v>70025</v>
      </c>
      <c r="E8102">
        <v>70112</v>
      </c>
      <c r="F8102">
        <v>70112</v>
      </c>
      <c r="G8102" t="s">
        <v>10</v>
      </c>
      <c r="H8102" t="s">
        <v>10</v>
      </c>
      <c r="I8102" t="s">
        <v>10</v>
      </c>
      <c r="J8102" t="s">
        <v>11</v>
      </c>
      <c r="N8102" t="str">
        <f t="shared" si="630"/>
        <v/>
      </c>
      <c r="P8102">
        <f t="shared" si="631"/>
        <v>107</v>
      </c>
      <c r="Q8102">
        <f t="shared" si="632"/>
        <v>999</v>
      </c>
      <c r="R8102">
        <f t="shared" si="633"/>
        <v>87</v>
      </c>
      <c r="S8102" t="str">
        <f t="shared" si="634"/>
        <v/>
      </c>
    </row>
    <row r="8103" spans="1:19" x14ac:dyDescent="0.2">
      <c r="A8103">
        <v>8102</v>
      </c>
      <c r="B8103">
        <v>68921</v>
      </c>
      <c r="C8103">
        <v>69063</v>
      </c>
      <c r="D8103">
        <v>69654</v>
      </c>
      <c r="E8103">
        <v>69818</v>
      </c>
      <c r="F8103">
        <v>69818</v>
      </c>
      <c r="G8103" t="s">
        <v>10</v>
      </c>
      <c r="H8103" t="s">
        <v>10</v>
      </c>
      <c r="I8103" t="s">
        <v>10</v>
      </c>
      <c r="J8103" t="s">
        <v>11</v>
      </c>
      <c r="N8103" t="str">
        <f t="shared" si="630"/>
        <v/>
      </c>
      <c r="P8103">
        <f t="shared" si="631"/>
        <v>142</v>
      </c>
      <c r="Q8103">
        <f t="shared" si="632"/>
        <v>591</v>
      </c>
      <c r="R8103">
        <f t="shared" si="633"/>
        <v>164</v>
      </c>
      <c r="S8103" t="str">
        <f t="shared" si="634"/>
        <v/>
      </c>
    </row>
    <row r="8104" spans="1:19" x14ac:dyDescent="0.2">
      <c r="A8104">
        <v>8103</v>
      </c>
      <c r="B8104">
        <v>68921</v>
      </c>
      <c r="C8104">
        <v>69095</v>
      </c>
      <c r="D8104">
        <v>69536</v>
      </c>
      <c r="E8104">
        <v>69550</v>
      </c>
      <c r="F8104">
        <v>69550</v>
      </c>
      <c r="G8104" t="s">
        <v>10</v>
      </c>
      <c r="H8104" t="s">
        <v>10</v>
      </c>
      <c r="I8104" t="s">
        <v>10</v>
      </c>
      <c r="J8104" t="s">
        <v>11</v>
      </c>
      <c r="N8104" t="str">
        <f t="shared" si="630"/>
        <v/>
      </c>
      <c r="P8104">
        <f t="shared" si="631"/>
        <v>174</v>
      </c>
      <c r="Q8104">
        <f t="shared" si="632"/>
        <v>441</v>
      </c>
      <c r="R8104">
        <f t="shared" si="633"/>
        <v>14</v>
      </c>
      <c r="S8104" t="str">
        <f t="shared" si="634"/>
        <v/>
      </c>
    </row>
    <row r="8105" spans="1:19" x14ac:dyDescent="0.2">
      <c r="A8105">
        <v>8104</v>
      </c>
      <c r="B8105">
        <v>68924</v>
      </c>
      <c r="C8105">
        <v>69013</v>
      </c>
      <c r="D8105">
        <v>69816</v>
      </c>
      <c r="E8105">
        <v>69857</v>
      </c>
      <c r="F8105">
        <v>69857</v>
      </c>
      <c r="G8105" t="s">
        <v>10</v>
      </c>
      <c r="H8105" t="s">
        <v>10</v>
      </c>
      <c r="I8105" t="s">
        <v>10</v>
      </c>
      <c r="J8105" t="s">
        <v>11</v>
      </c>
      <c r="N8105" t="str">
        <f t="shared" si="630"/>
        <v/>
      </c>
      <c r="P8105">
        <f t="shared" si="631"/>
        <v>89</v>
      </c>
      <c r="Q8105">
        <f t="shared" si="632"/>
        <v>803</v>
      </c>
      <c r="R8105">
        <f t="shared" si="633"/>
        <v>41</v>
      </c>
      <c r="S8105" t="str">
        <f t="shared" si="634"/>
        <v/>
      </c>
    </row>
    <row r="8106" spans="1:19" x14ac:dyDescent="0.2">
      <c r="A8106">
        <v>8105</v>
      </c>
      <c r="B8106">
        <v>68926</v>
      </c>
      <c r="C8106">
        <v>69012</v>
      </c>
      <c r="D8106">
        <v>71660</v>
      </c>
      <c r="E8106">
        <v>71823</v>
      </c>
      <c r="F8106">
        <v>71823</v>
      </c>
      <c r="G8106" t="s">
        <v>10</v>
      </c>
      <c r="H8106" t="s">
        <v>10</v>
      </c>
      <c r="I8106" t="s">
        <v>10</v>
      </c>
      <c r="J8106" t="s">
        <v>11</v>
      </c>
      <c r="N8106" t="str">
        <f t="shared" si="630"/>
        <v/>
      </c>
      <c r="P8106">
        <f t="shared" si="631"/>
        <v>86</v>
      </c>
      <c r="Q8106">
        <f t="shared" si="632"/>
        <v>2648</v>
      </c>
      <c r="R8106">
        <f t="shared" si="633"/>
        <v>163</v>
      </c>
      <c r="S8106" t="str">
        <f t="shared" si="634"/>
        <v/>
      </c>
    </row>
    <row r="8107" spans="1:19" x14ac:dyDescent="0.2">
      <c r="A8107">
        <v>8106</v>
      </c>
      <c r="B8107">
        <v>68938</v>
      </c>
      <c r="C8107">
        <v>69221</v>
      </c>
      <c r="D8107">
        <v>70057</v>
      </c>
      <c r="E8107">
        <v>70140</v>
      </c>
      <c r="F8107">
        <v>70140</v>
      </c>
      <c r="G8107" t="s">
        <v>10</v>
      </c>
      <c r="H8107" t="s">
        <v>10</v>
      </c>
      <c r="I8107" t="s">
        <v>10</v>
      </c>
      <c r="J8107" t="s">
        <v>11</v>
      </c>
      <c r="N8107" t="str">
        <f t="shared" si="630"/>
        <v/>
      </c>
      <c r="P8107">
        <f t="shared" si="631"/>
        <v>283</v>
      </c>
      <c r="Q8107">
        <f t="shared" si="632"/>
        <v>836</v>
      </c>
      <c r="R8107">
        <f t="shared" si="633"/>
        <v>83</v>
      </c>
      <c r="S8107" t="str">
        <f t="shared" si="634"/>
        <v/>
      </c>
    </row>
    <row r="8108" spans="1:19" x14ac:dyDescent="0.2">
      <c r="A8108">
        <v>8107</v>
      </c>
      <c r="B8108">
        <v>68941</v>
      </c>
      <c r="C8108">
        <v>69051</v>
      </c>
      <c r="D8108">
        <v>69701</v>
      </c>
      <c r="E8108">
        <v>69728</v>
      </c>
      <c r="F8108">
        <v>69728</v>
      </c>
      <c r="G8108" t="s">
        <v>10</v>
      </c>
      <c r="H8108" t="s">
        <v>10</v>
      </c>
      <c r="I8108" t="s">
        <v>10</v>
      </c>
      <c r="J8108" t="s">
        <v>11</v>
      </c>
      <c r="N8108" t="str">
        <f t="shared" si="630"/>
        <v/>
      </c>
      <c r="P8108">
        <f t="shared" si="631"/>
        <v>110</v>
      </c>
      <c r="Q8108">
        <f t="shared" si="632"/>
        <v>650</v>
      </c>
      <c r="R8108">
        <f t="shared" si="633"/>
        <v>27</v>
      </c>
      <c r="S8108" t="str">
        <f t="shared" si="634"/>
        <v/>
      </c>
    </row>
    <row r="8109" spans="1:19" x14ac:dyDescent="0.2">
      <c r="A8109">
        <v>8108</v>
      </c>
      <c r="B8109">
        <v>68943</v>
      </c>
      <c r="C8109">
        <v>69325</v>
      </c>
      <c r="D8109">
        <v>69990</v>
      </c>
      <c r="E8109">
        <v>70018</v>
      </c>
      <c r="F8109">
        <v>70018</v>
      </c>
      <c r="G8109" t="s">
        <v>10</v>
      </c>
      <c r="H8109" t="s">
        <v>10</v>
      </c>
      <c r="I8109" t="s">
        <v>10</v>
      </c>
      <c r="J8109" t="s">
        <v>11</v>
      </c>
      <c r="N8109" t="str">
        <f t="shared" si="630"/>
        <v/>
      </c>
      <c r="P8109">
        <f t="shared" si="631"/>
        <v>382</v>
      </c>
      <c r="Q8109">
        <f t="shared" si="632"/>
        <v>665</v>
      </c>
      <c r="R8109">
        <f t="shared" si="633"/>
        <v>28</v>
      </c>
      <c r="S8109" t="str">
        <f t="shared" si="634"/>
        <v/>
      </c>
    </row>
    <row r="8110" spans="1:19" x14ac:dyDescent="0.2">
      <c r="A8110">
        <v>8109</v>
      </c>
      <c r="B8110">
        <v>68945</v>
      </c>
      <c r="C8110">
        <v>69038</v>
      </c>
      <c r="D8110">
        <v>69763</v>
      </c>
      <c r="E8110">
        <v>69965</v>
      </c>
      <c r="F8110">
        <v>69965</v>
      </c>
      <c r="G8110" t="s">
        <v>10</v>
      </c>
      <c r="H8110" t="s">
        <v>10</v>
      </c>
      <c r="I8110" t="s">
        <v>10</v>
      </c>
      <c r="J8110" t="s">
        <v>11</v>
      </c>
      <c r="N8110" t="str">
        <f t="shared" si="630"/>
        <v/>
      </c>
      <c r="P8110">
        <f t="shared" si="631"/>
        <v>93</v>
      </c>
      <c r="Q8110">
        <f t="shared" si="632"/>
        <v>725</v>
      </c>
      <c r="R8110">
        <f t="shared" si="633"/>
        <v>202</v>
      </c>
      <c r="S8110" t="str">
        <f t="shared" si="634"/>
        <v/>
      </c>
    </row>
    <row r="8111" spans="1:19" x14ac:dyDescent="0.2">
      <c r="A8111">
        <v>8110</v>
      </c>
      <c r="B8111">
        <v>68948</v>
      </c>
      <c r="C8111">
        <v>69184</v>
      </c>
      <c r="D8111">
        <v>70144</v>
      </c>
      <c r="E8111">
        <v>70296</v>
      </c>
      <c r="F8111">
        <v>70296</v>
      </c>
      <c r="G8111" t="s">
        <v>10</v>
      </c>
      <c r="H8111" t="s">
        <v>10</v>
      </c>
      <c r="I8111" t="s">
        <v>10</v>
      </c>
      <c r="J8111" t="s">
        <v>11</v>
      </c>
      <c r="N8111" t="str">
        <f t="shared" si="630"/>
        <v/>
      </c>
      <c r="P8111">
        <f t="shared" si="631"/>
        <v>236</v>
      </c>
      <c r="Q8111">
        <f t="shared" si="632"/>
        <v>960</v>
      </c>
      <c r="R8111">
        <f t="shared" si="633"/>
        <v>152</v>
      </c>
      <c r="S8111" t="str">
        <f t="shared" si="634"/>
        <v/>
      </c>
    </row>
    <row r="8112" spans="1:19" x14ac:dyDescent="0.2">
      <c r="A8112">
        <v>8111</v>
      </c>
      <c r="B8112">
        <v>68950</v>
      </c>
      <c r="C8112">
        <v>68973</v>
      </c>
      <c r="D8112">
        <v>70271</v>
      </c>
      <c r="E8112">
        <v>70369</v>
      </c>
      <c r="F8112">
        <v>70369</v>
      </c>
      <c r="G8112" t="s">
        <v>10</v>
      </c>
      <c r="H8112" t="s">
        <v>10</v>
      </c>
      <c r="I8112" t="s">
        <v>10</v>
      </c>
      <c r="J8112" t="s">
        <v>11</v>
      </c>
      <c r="N8112" t="str">
        <f t="shared" si="630"/>
        <v/>
      </c>
      <c r="P8112">
        <f t="shared" si="631"/>
        <v>23</v>
      </c>
      <c r="Q8112">
        <f t="shared" si="632"/>
        <v>1298</v>
      </c>
      <c r="R8112">
        <f t="shared" si="633"/>
        <v>98</v>
      </c>
      <c r="S8112" t="str">
        <f t="shared" si="634"/>
        <v/>
      </c>
    </row>
    <row r="8113" spans="1:19" x14ac:dyDescent="0.2">
      <c r="A8113">
        <v>8112</v>
      </c>
      <c r="B8113">
        <v>68952</v>
      </c>
      <c r="C8113">
        <v>69104</v>
      </c>
      <c r="D8113">
        <v>73177</v>
      </c>
      <c r="E8113">
        <v>73343</v>
      </c>
      <c r="F8113">
        <v>73343</v>
      </c>
      <c r="G8113" t="s">
        <v>10</v>
      </c>
      <c r="H8113" t="s">
        <v>10</v>
      </c>
      <c r="I8113" t="s">
        <v>10</v>
      </c>
      <c r="J8113" t="s">
        <v>11</v>
      </c>
      <c r="N8113" t="str">
        <f t="shared" si="630"/>
        <v/>
      </c>
      <c r="P8113">
        <f t="shared" si="631"/>
        <v>152</v>
      </c>
      <c r="Q8113">
        <f t="shared" si="632"/>
        <v>4073</v>
      </c>
      <c r="R8113">
        <f t="shared" si="633"/>
        <v>166</v>
      </c>
      <c r="S8113" t="str">
        <f t="shared" si="634"/>
        <v/>
      </c>
    </row>
    <row r="8114" spans="1:19" x14ac:dyDescent="0.2">
      <c r="A8114">
        <v>8113</v>
      </c>
      <c r="B8114">
        <v>68953</v>
      </c>
      <c r="C8114">
        <v>69095</v>
      </c>
      <c r="D8114">
        <v>69799</v>
      </c>
      <c r="E8114">
        <v>69966</v>
      </c>
      <c r="F8114">
        <v>69966</v>
      </c>
      <c r="G8114" t="s">
        <v>10</v>
      </c>
      <c r="H8114" t="s">
        <v>10</v>
      </c>
      <c r="I8114" t="s">
        <v>10</v>
      </c>
      <c r="J8114" t="s">
        <v>11</v>
      </c>
      <c r="N8114" t="str">
        <f t="shared" si="630"/>
        <v/>
      </c>
      <c r="P8114">
        <f t="shared" si="631"/>
        <v>142</v>
      </c>
      <c r="Q8114">
        <f t="shared" si="632"/>
        <v>704</v>
      </c>
      <c r="R8114">
        <f t="shared" si="633"/>
        <v>167</v>
      </c>
      <c r="S8114" t="str">
        <f t="shared" si="634"/>
        <v/>
      </c>
    </row>
    <row r="8115" spans="1:19" x14ac:dyDescent="0.2">
      <c r="A8115">
        <v>8114</v>
      </c>
      <c r="B8115">
        <v>68954</v>
      </c>
      <c r="C8115">
        <v>69298</v>
      </c>
      <c r="D8115">
        <v>70546</v>
      </c>
      <c r="E8115">
        <v>70734</v>
      </c>
      <c r="F8115">
        <v>70734</v>
      </c>
      <c r="G8115" t="s">
        <v>10</v>
      </c>
      <c r="H8115" t="s">
        <v>10</v>
      </c>
      <c r="I8115" t="s">
        <v>10</v>
      </c>
      <c r="J8115" t="s">
        <v>11</v>
      </c>
      <c r="N8115" t="str">
        <f t="shared" si="630"/>
        <v/>
      </c>
      <c r="P8115">
        <f t="shared" si="631"/>
        <v>344</v>
      </c>
      <c r="Q8115">
        <f t="shared" si="632"/>
        <v>1248</v>
      </c>
      <c r="R8115">
        <f t="shared" si="633"/>
        <v>188</v>
      </c>
      <c r="S8115" t="str">
        <f t="shared" si="634"/>
        <v/>
      </c>
    </row>
    <row r="8116" spans="1:19" x14ac:dyDescent="0.2">
      <c r="A8116">
        <v>8115</v>
      </c>
      <c r="B8116">
        <v>68958</v>
      </c>
      <c r="C8116">
        <v>69094</v>
      </c>
      <c r="D8116">
        <v>70149</v>
      </c>
      <c r="E8116">
        <v>70271</v>
      </c>
      <c r="F8116">
        <v>70271</v>
      </c>
      <c r="G8116" t="s">
        <v>10</v>
      </c>
      <c r="H8116" t="s">
        <v>10</v>
      </c>
      <c r="I8116" t="s">
        <v>10</v>
      </c>
      <c r="J8116" t="s">
        <v>11</v>
      </c>
      <c r="N8116" t="str">
        <f t="shared" si="630"/>
        <v/>
      </c>
      <c r="P8116">
        <f t="shared" si="631"/>
        <v>136</v>
      </c>
      <c r="Q8116">
        <f t="shared" si="632"/>
        <v>1055</v>
      </c>
      <c r="R8116">
        <f t="shared" si="633"/>
        <v>122</v>
      </c>
      <c r="S8116" t="str">
        <f t="shared" si="634"/>
        <v/>
      </c>
    </row>
    <row r="8117" spans="1:19" x14ac:dyDescent="0.2">
      <c r="A8117">
        <v>8116</v>
      </c>
      <c r="B8117">
        <v>68962</v>
      </c>
      <c r="C8117">
        <v>68999</v>
      </c>
      <c r="D8117">
        <v>71255</v>
      </c>
      <c r="E8117">
        <v>71395</v>
      </c>
      <c r="F8117">
        <v>71395</v>
      </c>
      <c r="G8117" t="s">
        <v>10</v>
      </c>
      <c r="H8117" t="s">
        <v>10</v>
      </c>
      <c r="I8117" t="s">
        <v>10</v>
      </c>
      <c r="J8117" t="s">
        <v>11</v>
      </c>
      <c r="N8117" t="str">
        <f t="shared" si="630"/>
        <v/>
      </c>
      <c r="P8117">
        <f t="shared" si="631"/>
        <v>37</v>
      </c>
      <c r="Q8117">
        <f t="shared" si="632"/>
        <v>2256</v>
      </c>
      <c r="R8117">
        <f t="shared" si="633"/>
        <v>140</v>
      </c>
      <c r="S8117" t="str">
        <f t="shared" si="634"/>
        <v/>
      </c>
    </row>
    <row r="8118" spans="1:19" x14ac:dyDescent="0.2">
      <c r="A8118">
        <v>8117</v>
      </c>
      <c r="B8118">
        <v>68974</v>
      </c>
      <c r="C8118">
        <v>69093</v>
      </c>
      <c r="D8118">
        <v>70337</v>
      </c>
      <c r="E8118">
        <v>70409</v>
      </c>
      <c r="F8118">
        <v>70409</v>
      </c>
      <c r="G8118" t="s">
        <v>10</v>
      </c>
      <c r="H8118" t="s">
        <v>10</v>
      </c>
      <c r="I8118" t="s">
        <v>10</v>
      </c>
      <c r="J8118" t="s">
        <v>11</v>
      </c>
      <c r="N8118" t="str">
        <f t="shared" si="630"/>
        <v/>
      </c>
      <c r="P8118">
        <f t="shared" si="631"/>
        <v>119</v>
      </c>
      <c r="Q8118">
        <f t="shared" si="632"/>
        <v>1244</v>
      </c>
      <c r="R8118">
        <f t="shared" si="633"/>
        <v>72</v>
      </c>
      <c r="S8118" t="str">
        <f t="shared" si="634"/>
        <v/>
      </c>
    </row>
    <row r="8119" spans="1:19" x14ac:dyDescent="0.2">
      <c r="A8119">
        <v>8118</v>
      </c>
      <c r="B8119">
        <v>68978</v>
      </c>
      <c r="C8119">
        <v>69302</v>
      </c>
      <c r="D8119">
        <v>69695</v>
      </c>
      <c r="E8119">
        <v>69722</v>
      </c>
      <c r="F8119">
        <v>69722</v>
      </c>
      <c r="G8119" t="s">
        <v>10</v>
      </c>
      <c r="H8119" t="s">
        <v>10</v>
      </c>
      <c r="I8119" t="s">
        <v>10</v>
      </c>
      <c r="J8119" t="s">
        <v>11</v>
      </c>
      <c r="N8119" t="str">
        <f t="shared" si="630"/>
        <v/>
      </c>
      <c r="P8119">
        <f t="shared" si="631"/>
        <v>324</v>
      </c>
      <c r="Q8119">
        <f t="shared" si="632"/>
        <v>393</v>
      </c>
      <c r="R8119">
        <f t="shared" si="633"/>
        <v>27</v>
      </c>
      <c r="S8119" t="str">
        <f t="shared" si="634"/>
        <v/>
      </c>
    </row>
    <row r="8120" spans="1:19" x14ac:dyDescent="0.2">
      <c r="A8120">
        <v>8119</v>
      </c>
      <c r="B8120">
        <v>68983</v>
      </c>
      <c r="C8120">
        <v>69053</v>
      </c>
      <c r="D8120">
        <v>69453</v>
      </c>
      <c r="E8120">
        <v>69521</v>
      </c>
      <c r="F8120">
        <v>69521</v>
      </c>
      <c r="G8120" t="s">
        <v>10</v>
      </c>
      <c r="H8120" t="s">
        <v>10</v>
      </c>
      <c r="I8120" t="s">
        <v>10</v>
      </c>
      <c r="J8120" t="s">
        <v>11</v>
      </c>
      <c r="N8120" t="str">
        <f t="shared" si="630"/>
        <v/>
      </c>
      <c r="P8120">
        <f t="shared" si="631"/>
        <v>70</v>
      </c>
      <c r="Q8120">
        <f t="shared" si="632"/>
        <v>400</v>
      </c>
      <c r="R8120">
        <f t="shared" si="633"/>
        <v>68</v>
      </c>
      <c r="S8120" t="str">
        <f t="shared" si="634"/>
        <v/>
      </c>
    </row>
    <row r="8121" spans="1:19" x14ac:dyDescent="0.2">
      <c r="A8121">
        <v>8120</v>
      </c>
      <c r="B8121">
        <v>68984</v>
      </c>
      <c r="C8121">
        <v>69034</v>
      </c>
      <c r="D8121">
        <v>69397</v>
      </c>
      <c r="E8121">
        <v>69507</v>
      </c>
      <c r="F8121">
        <v>69507</v>
      </c>
      <c r="G8121" t="s">
        <v>10</v>
      </c>
      <c r="H8121" t="s">
        <v>10</v>
      </c>
      <c r="I8121" t="s">
        <v>10</v>
      </c>
      <c r="J8121" t="s">
        <v>11</v>
      </c>
      <c r="N8121" t="str">
        <f t="shared" si="630"/>
        <v/>
      </c>
      <c r="P8121">
        <f t="shared" si="631"/>
        <v>50</v>
      </c>
      <c r="Q8121">
        <f t="shared" si="632"/>
        <v>363</v>
      </c>
      <c r="R8121">
        <f t="shared" si="633"/>
        <v>110</v>
      </c>
      <c r="S8121" t="str">
        <f t="shared" si="634"/>
        <v/>
      </c>
    </row>
    <row r="8122" spans="1:19" x14ac:dyDescent="0.2">
      <c r="A8122">
        <v>8121</v>
      </c>
      <c r="B8122">
        <v>68986</v>
      </c>
      <c r="C8122">
        <v>69079</v>
      </c>
      <c r="D8122">
        <v>69441</v>
      </c>
      <c r="E8122">
        <v>69495</v>
      </c>
      <c r="F8122">
        <v>69495</v>
      </c>
      <c r="G8122" t="s">
        <v>10</v>
      </c>
      <c r="H8122" t="s">
        <v>10</v>
      </c>
      <c r="I8122" t="s">
        <v>10</v>
      </c>
      <c r="J8122" t="s">
        <v>11</v>
      </c>
      <c r="N8122" t="str">
        <f t="shared" si="630"/>
        <v/>
      </c>
      <c r="P8122">
        <f t="shared" si="631"/>
        <v>93</v>
      </c>
      <c r="Q8122">
        <f t="shared" si="632"/>
        <v>362</v>
      </c>
      <c r="R8122">
        <f t="shared" si="633"/>
        <v>54</v>
      </c>
      <c r="S8122" t="str">
        <f t="shared" si="634"/>
        <v/>
      </c>
    </row>
    <row r="8123" spans="1:19" x14ac:dyDescent="0.2">
      <c r="A8123">
        <v>8122</v>
      </c>
      <c r="B8123">
        <v>68999</v>
      </c>
      <c r="C8123">
        <v>69042</v>
      </c>
      <c r="D8123">
        <v>69626</v>
      </c>
      <c r="E8123">
        <v>69729</v>
      </c>
      <c r="F8123">
        <v>69729</v>
      </c>
      <c r="G8123" t="s">
        <v>10</v>
      </c>
      <c r="H8123" t="s">
        <v>10</v>
      </c>
      <c r="I8123" t="s">
        <v>10</v>
      </c>
      <c r="J8123" t="s">
        <v>11</v>
      </c>
      <c r="N8123" t="str">
        <f t="shared" si="630"/>
        <v/>
      </c>
      <c r="P8123">
        <f t="shared" si="631"/>
        <v>43</v>
      </c>
      <c r="Q8123">
        <f t="shared" si="632"/>
        <v>584</v>
      </c>
      <c r="R8123">
        <f t="shared" si="633"/>
        <v>103</v>
      </c>
      <c r="S8123" t="str">
        <f t="shared" si="634"/>
        <v/>
      </c>
    </row>
    <row r="8124" spans="1:19" x14ac:dyDescent="0.2">
      <c r="A8124">
        <v>8123</v>
      </c>
      <c r="B8124">
        <v>69000</v>
      </c>
      <c r="C8124">
        <v>69168</v>
      </c>
      <c r="D8124">
        <v>69603</v>
      </c>
      <c r="E8124">
        <v>69632</v>
      </c>
      <c r="F8124">
        <v>69632</v>
      </c>
      <c r="G8124" t="s">
        <v>10</v>
      </c>
      <c r="H8124" t="s">
        <v>10</v>
      </c>
      <c r="I8124" t="s">
        <v>10</v>
      </c>
      <c r="J8124" t="s">
        <v>11</v>
      </c>
      <c r="N8124" t="str">
        <f t="shared" si="630"/>
        <v/>
      </c>
      <c r="P8124">
        <f t="shared" si="631"/>
        <v>168</v>
      </c>
      <c r="Q8124">
        <f t="shared" si="632"/>
        <v>435</v>
      </c>
      <c r="R8124">
        <f t="shared" si="633"/>
        <v>29</v>
      </c>
      <c r="S8124" t="str">
        <f t="shared" si="634"/>
        <v/>
      </c>
    </row>
    <row r="8125" spans="1:19" x14ac:dyDescent="0.2">
      <c r="A8125">
        <v>8124</v>
      </c>
      <c r="B8125">
        <v>69002</v>
      </c>
      <c r="C8125">
        <v>69201</v>
      </c>
      <c r="D8125">
        <v>69645</v>
      </c>
      <c r="E8125">
        <v>69720</v>
      </c>
      <c r="F8125">
        <v>69720</v>
      </c>
      <c r="G8125" t="s">
        <v>10</v>
      </c>
      <c r="H8125" t="s">
        <v>10</v>
      </c>
      <c r="I8125" t="s">
        <v>10</v>
      </c>
      <c r="J8125" t="s">
        <v>11</v>
      </c>
      <c r="N8125" t="str">
        <f t="shared" si="630"/>
        <v/>
      </c>
      <c r="P8125">
        <f t="shared" si="631"/>
        <v>199</v>
      </c>
      <c r="Q8125">
        <f t="shared" si="632"/>
        <v>444</v>
      </c>
      <c r="R8125">
        <f t="shared" si="633"/>
        <v>75</v>
      </c>
      <c r="S8125" t="str">
        <f t="shared" si="634"/>
        <v/>
      </c>
    </row>
    <row r="8126" spans="1:19" x14ac:dyDescent="0.2">
      <c r="A8126">
        <v>8125</v>
      </c>
      <c r="B8126">
        <v>69003</v>
      </c>
      <c r="C8126">
        <v>69008</v>
      </c>
      <c r="D8126">
        <v>69311</v>
      </c>
      <c r="E8126">
        <v>69359</v>
      </c>
      <c r="F8126">
        <v>69359</v>
      </c>
      <c r="G8126" t="s">
        <v>10</v>
      </c>
      <c r="H8126" t="s">
        <v>10</v>
      </c>
      <c r="I8126" t="s">
        <v>10</v>
      </c>
      <c r="J8126" t="s">
        <v>11</v>
      </c>
      <c r="N8126" t="str">
        <f t="shared" si="630"/>
        <v/>
      </c>
      <c r="P8126">
        <f t="shared" si="631"/>
        <v>5</v>
      </c>
      <c r="Q8126">
        <f t="shared" si="632"/>
        <v>303</v>
      </c>
      <c r="R8126">
        <f t="shared" si="633"/>
        <v>48</v>
      </c>
      <c r="S8126" t="str">
        <f t="shared" si="634"/>
        <v/>
      </c>
    </row>
    <row r="8127" spans="1:19" x14ac:dyDescent="0.2">
      <c r="A8127">
        <v>8126</v>
      </c>
      <c r="B8127">
        <v>69007</v>
      </c>
      <c r="C8127">
        <v>69039</v>
      </c>
      <c r="D8127">
        <v>69669</v>
      </c>
      <c r="E8127">
        <v>69681</v>
      </c>
      <c r="F8127">
        <v>69681</v>
      </c>
      <c r="G8127" t="s">
        <v>10</v>
      </c>
      <c r="H8127" t="s">
        <v>10</v>
      </c>
      <c r="I8127" t="s">
        <v>10</v>
      </c>
      <c r="J8127" t="s">
        <v>11</v>
      </c>
      <c r="N8127" t="str">
        <f t="shared" si="630"/>
        <v/>
      </c>
      <c r="P8127">
        <f t="shared" si="631"/>
        <v>32</v>
      </c>
      <c r="Q8127">
        <f t="shared" si="632"/>
        <v>630</v>
      </c>
      <c r="R8127">
        <f t="shared" si="633"/>
        <v>12</v>
      </c>
      <c r="S8127" t="str">
        <f t="shared" si="634"/>
        <v/>
      </c>
    </row>
    <row r="8128" spans="1:19" x14ac:dyDescent="0.2">
      <c r="A8128">
        <v>8127</v>
      </c>
      <c r="B8128">
        <v>69008</v>
      </c>
      <c r="C8128">
        <v>69168</v>
      </c>
      <c r="D8128">
        <v>70598</v>
      </c>
      <c r="E8128">
        <v>70659</v>
      </c>
      <c r="F8128">
        <v>70659</v>
      </c>
      <c r="G8128" t="s">
        <v>10</v>
      </c>
      <c r="H8128" t="s">
        <v>10</v>
      </c>
      <c r="I8128" t="s">
        <v>10</v>
      </c>
      <c r="J8128" t="s">
        <v>11</v>
      </c>
      <c r="N8128" t="str">
        <f t="shared" si="630"/>
        <v/>
      </c>
      <c r="P8128">
        <f t="shared" si="631"/>
        <v>160</v>
      </c>
      <c r="Q8128">
        <f t="shared" si="632"/>
        <v>1430</v>
      </c>
      <c r="R8128">
        <f t="shared" si="633"/>
        <v>61</v>
      </c>
      <c r="S8128" t="str">
        <f t="shared" si="634"/>
        <v/>
      </c>
    </row>
    <row r="8129" spans="1:19" x14ac:dyDescent="0.2">
      <c r="A8129">
        <v>8128</v>
      </c>
      <c r="B8129">
        <v>69023</v>
      </c>
      <c r="C8129">
        <v>69076</v>
      </c>
      <c r="D8129">
        <v>70014</v>
      </c>
      <c r="E8129">
        <v>70121</v>
      </c>
      <c r="F8129">
        <v>70121</v>
      </c>
      <c r="G8129" t="s">
        <v>10</v>
      </c>
      <c r="H8129" t="s">
        <v>10</v>
      </c>
      <c r="I8129" t="s">
        <v>10</v>
      </c>
      <c r="J8129" t="s">
        <v>11</v>
      </c>
      <c r="N8129" t="str">
        <f t="shared" si="630"/>
        <v/>
      </c>
      <c r="P8129">
        <f t="shared" si="631"/>
        <v>53</v>
      </c>
      <c r="Q8129">
        <f t="shared" si="632"/>
        <v>938</v>
      </c>
      <c r="R8129">
        <f t="shared" si="633"/>
        <v>107</v>
      </c>
      <c r="S8129" t="str">
        <f t="shared" si="634"/>
        <v/>
      </c>
    </row>
    <row r="8130" spans="1:19" x14ac:dyDescent="0.2">
      <c r="A8130">
        <v>8129</v>
      </c>
      <c r="B8130">
        <v>69024</v>
      </c>
      <c r="C8130">
        <v>69277</v>
      </c>
      <c r="D8130">
        <v>69878</v>
      </c>
      <c r="E8130">
        <v>69947</v>
      </c>
      <c r="F8130">
        <v>69947</v>
      </c>
      <c r="G8130" t="s">
        <v>10</v>
      </c>
      <c r="H8130" t="s">
        <v>10</v>
      </c>
      <c r="I8130" t="s">
        <v>10</v>
      </c>
      <c r="J8130" t="s">
        <v>11</v>
      </c>
      <c r="N8130" t="str">
        <f t="shared" si="630"/>
        <v/>
      </c>
      <c r="P8130">
        <f t="shared" si="631"/>
        <v>253</v>
      </c>
      <c r="Q8130">
        <f t="shared" si="632"/>
        <v>601</v>
      </c>
      <c r="R8130">
        <f t="shared" si="633"/>
        <v>69</v>
      </c>
      <c r="S8130" t="str">
        <f t="shared" si="634"/>
        <v/>
      </c>
    </row>
    <row r="8131" spans="1:19" x14ac:dyDescent="0.2">
      <c r="A8131">
        <v>8130</v>
      </c>
      <c r="B8131">
        <v>69027</v>
      </c>
      <c r="C8131">
        <v>69418</v>
      </c>
      <c r="D8131">
        <v>69923</v>
      </c>
      <c r="E8131">
        <v>70107</v>
      </c>
      <c r="F8131">
        <v>70107</v>
      </c>
      <c r="G8131" t="s">
        <v>10</v>
      </c>
      <c r="H8131" t="s">
        <v>10</v>
      </c>
      <c r="I8131" t="s">
        <v>10</v>
      </c>
      <c r="J8131" t="s">
        <v>11</v>
      </c>
      <c r="N8131" t="str">
        <f t="shared" ref="N8131:N8194" si="635">IF(OR(G8131="true",H8131="true",I8131="true"),1,"")</f>
        <v/>
      </c>
      <c r="P8131">
        <f t="shared" ref="P8131:P8194" si="636">IF(N8131=1,F8131-B8131,C8131-B8131)</f>
        <v>391</v>
      </c>
      <c r="Q8131">
        <f t="shared" ref="Q8131:Q8194" si="637">IF(N8131=1,"",D8131-C8131)</f>
        <v>505</v>
      </c>
      <c r="R8131">
        <f t="shared" ref="R8131:R8194" si="638">IF(N8131=1,"",E8131-D8131)</f>
        <v>184</v>
      </c>
      <c r="S8131" t="str">
        <f t="shared" ref="S8131:S8194" si="639">IF(IF(P8131="",0,P8131)+IF(Q8131="",0,Q8131)+IF(R8131="",0,R8131)=F8131-B8131,"","error")</f>
        <v/>
      </c>
    </row>
    <row r="8132" spans="1:19" x14ac:dyDescent="0.2">
      <c r="A8132">
        <v>8131</v>
      </c>
      <c r="B8132">
        <v>69028</v>
      </c>
      <c r="C8132">
        <v>69199</v>
      </c>
      <c r="D8132">
        <v>69668</v>
      </c>
      <c r="E8132">
        <v>69712</v>
      </c>
      <c r="F8132">
        <v>69712</v>
      </c>
      <c r="G8132" t="s">
        <v>10</v>
      </c>
      <c r="H8132" t="s">
        <v>10</v>
      </c>
      <c r="I8132" t="s">
        <v>10</v>
      </c>
      <c r="J8132" t="s">
        <v>11</v>
      </c>
      <c r="N8132" t="str">
        <f t="shared" si="635"/>
        <v/>
      </c>
      <c r="P8132">
        <f t="shared" si="636"/>
        <v>171</v>
      </c>
      <c r="Q8132">
        <f t="shared" si="637"/>
        <v>469</v>
      </c>
      <c r="R8132">
        <f t="shared" si="638"/>
        <v>44</v>
      </c>
      <c r="S8132" t="str">
        <f t="shared" si="639"/>
        <v/>
      </c>
    </row>
    <row r="8133" spans="1:19" x14ac:dyDescent="0.2">
      <c r="A8133">
        <v>8132</v>
      </c>
      <c r="B8133">
        <v>69034</v>
      </c>
      <c r="C8133">
        <v>69099</v>
      </c>
      <c r="D8133">
        <v>69814</v>
      </c>
      <c r="E8133">
        <v>69937</v>
      </c>
      <c r="F8133">
        <v>69937</v>
      </c>
      <c r="G8133" t="s">
        <v>10</v>
      </c>
      <c r="H8133" t="s">
        <v>10</v>
      </c>
      <c r="I8133" t="s">
        <v>10</v>
      </c>
      <c r="J8133" t="s">
        <v>11</v>
      </c>
      <c r="N8133" t="str">
        <f t="shared" si="635"/>
        <v/>
      </c>
      <c r="P8133">
        <f t="shared" si="636"/>
        <v>65</v>
      </c>
      <c r="Q8133">
        <f t="shared" si="637"/>
        <v>715</v>
      </c>
      <c r="R8133">
        <f t="shared" si="638"/>
        <v>123</v>
      </c>
      <c r="S8133" t="str">
        <f t="shared" si="639"/>
        <v/>
      </c>
    </row>
    <row r="8134" spans="1:19" x14ac:dyDescent="0.2">
      <c r="A8134">
        <v>8133</v>
      </c>
      <c r="B8134">
        <v>69035</v>
      </c>
      <c r="C8134">
        <v>0</v>
      </c>
      <c r="D8134">
        <v>0</v>
      </c>
      <c r="E8134">
        <v>0</v>
      </c>
      <c r="F8134">
        <v>69744</v>
      </c>
      <c r="G8134" t="s">
        <v>10</v>
      </c>
      <c r="H8134" t="s">
        <v>10</v>
      </c>
      <c r="I8134" t="s">
        <v>11</v>
      </c>
      <c r="J8134" t="s">
        <v>10</v>
      </c>
      <c r="N8134">
        <f t="shared" si="635"/>
        <v>1</v>
      </c>
      <c r="P8134">
        <f t="shared" si="636"/>
        <v>709</v>
      </c>
      <c r="Q8134" t="str">
        <f t="shared" si="637"/>
        <v/>
      </c>
      <c r="R8134" t="str">
        <f t="shared" si="638"/>
        <v/>
      </c>
      <c r="S8134" t="str">
        <f t="shared" si="639"/>
        <v/>
      </c>
    </row>
    <row r="8135" spans="1:19" x14ac:dyDescent="0.2">
      <c r="A8135">
        <v>8134</v>
      </c>
      <c r="B8135">
        <v>69036</v>
      </c>
      <c r="C8135">
        <v>69153</v>
      </c>
      <c r="D8135">
        <v>69438</v>
      </c>
      <c r="E8135">
        <v>69622</v>
      </c>
      <c r="F8135">
        <v>69622</v>
      </c>
      <c r="G8135" t="s">
        <v>10</v>
      </c>
      <c r="H8135" t="s">
        <v>10</v>
      </c>
      <c r="I8135" t="s">
        <v>10</v>
      </c>
      <c r="J8135" t="s">
        <v>11</v>
      </c>
      <c r="N8135" t="str">
        <f t="shared" si="635"/>
        <v/>
      </c>
      <c r="P8135">
        <f t="shared" si="636"/>
        <v>117</v>
      </c>
      <c r="Q8135">
        <f t="shared" si="637"/>
        <v>285</v>
      </c>
      <c r="R8135">
        <f t="shared" si="638"/>
        <v>184</v>
      </c>
      <c r="S8135" t="str">
        <f t="shared" si="639"/>
        <v/>
      </c>
    </row>
    <row r="8136" spans="1:19" x14ac:dyDescent="0.2">
      <c r="A8136">
        <v>8135</v>
      </c>
      <c r="B8136">
        <v>69038</v>
      </c>
      <c r="C8136">
        <v>69516</v>
      </c>
      <c r="D8136">
        <v>70238</v>
      </c>
      <c r="E8136">
        <v>70403</v>
      </c>
      <c r="F8136">
        <v>70403</v>
      </c>
      <c r="G8136" t="s">
        <v>10</v>
      </c>
      <c r="H8136" t="s">
        <v>10</v>
      </c>
      <c r="I8136" t="s">
        <v>10</v>
      </c>
      <c r="J8136" t="s">
        <v>11</v>
      </c>
      <c r="N8136" t="str">
        <f t="shared" si="635"/>
        <v/>
      </c>
      <c r="P8136">
        <f t="shared" si="636"/>
        <v>478</v>
      </c>
      <c r="Q8136">
        <f t="shared" si="637"/>
        <v>722</v>
      </c>
      <c r="R8136">
        <f t="shared" si="638"/>
        <v>165</v>
      </c>
      <c r="S8136" t="str">
        <f t="shared" si="639"/>
        <v/>
      </c>
    </row>
    <row r="8137" spans="1:19" x14ac:dyDescent="0.2">
      <c r="A8137">
        <v>8136</v>
      </c>
      <c r="B8137">
        <v>69038</v>
      </c>
      <c r="C8137">
        <v>69311</v>
      </c>
      <c r="D8137">
        <v>69696</v>
      </c>
      <c r="E8137">
        <v>69710</v>
      </c>
      <c r="F8137">
        <v>69710</v>
      </c>
      <c r="G8137" t="s">
        <v>10</v>
      </c>
      <c r="H8137" t="s">
        <v>10</v>
      </c>
      <c r="I8137" t="s">
        <v>10</v>
      </c>
      <c r="J8137" t="s">
        <v>11</v>
      </c>
      <c r="N8137" t="str">
        <f t="shared" si="635"/>
        <v/>
      </c>
      <c r="P8137">
        <f t="shared" si="636"/>
        <v>273</v>
      </c>
      <c r="Q8137">
        <f t="shared" si="637"/>
        <v>385</v>
      </c>
      <c r="R8137">
        <f t="shared" si="638"/>
        <v>14</v>
      </c>
      <c r="S8137" t="str">
        <f t="shared" si="639"/>
        <v/>
      </c>
    </row>
    <row r="8138" spans="1:19" x14ac:dyDescent="0.2">
      <c r="A8138">
        <v>8137</v>
      </c>
      <c r="B8138">
        <v>69040</v>
      </c>
      <c r="C8138">
        <v>69376</v>
      </c>
      <c r="D8138">
        <v>69931</v>
      </c>
      <c r="E8138">
        <v>70015</v>
      </c>
      <c r="F8138">
        <v>70015</v>
      </c>
      <c r="G8138" t="s">
        <v>10</v>
      </c>
      <c r="H8138" t="s">
        <v>10</v>
      </c>
      <c r="I8138" t="s">
        <v>10</v>
      </c>
      <c r="J8138" t="s">
        <v>11</v>
      </c>
      <c r="N8138" t="str">
        <f t="shared" si="635"/>
        <v/>
      </c>
      <c r="P8138">
        <f t="shared" si="636"/>
        <v>336</v>
      </c>
      <c r="Q8138">
        <f t="shared" si="637"/>
        <v>555</v>
      </c>
      <c r="R8138">
        <f t="shared" si="638"/>
        <v>84</v>
      </c>
      <c r="S8138" t="str">
        <f t="shared" si="639"/>
        <v/>
      </c>
    </row>
    <row r="8139" spans="1:19" x14ac:dyDescent="0.2">
      <c r="A8139">
        <v>8138</v>
      </c>
      <c r="B8139">
        <v>69042</v>
      </c>
      <c r="C8139">
        <v>69195</v>
      </c>
      <c r="D8139">
        <v>70363</v>
      </c>
      <c r="E8139">
        <v>70425</v>
      </c>
      <c r="F8139">
        <v>70425</v>
      </c>
      <c r="G8139" t="s">
        <v>10</v>
      </c>
      <c r="H8139" t="s">
        <v>10</v>
      </c>
      <c r="I8139" t="s">
        <v>10</v>
      </c>
      <c r="J8139" t="s">
        <v>11</v>
      </c>
      <c r="N8139" t="str">
        <f t="shared" si="635"/>
        <v/>
      </c>
      <c r="P8139">
        <f t="shared" si="636"/>
        <v>153</v>
      </c>
      <c r="Q8139">
        <f t="shared" si="637"/>
        <v>1168</v>
      </c>
      <c r="R8139">
        <f t="shared" si="638"/>
        <v>62</v>
      </c>
      <c r="S8139" t="str">
        <f t="shared" si="639"/>
        <v/>
      </c>
    </row>
    <row r="8140" spans="1:19" x14ac:dyDescent="0.2">
      <c r="A8140">
        <v>8139</v>
      </c>
      <c r="B8140">
        <v>69049</v>
      </c>
      <c r="C8140">
        <v>69089</v>
      </c>
      <c r="D8140">
        <v>69676</v>
      </c>
      <c r="E8140">
        <v>69756</v>
      </c>
      <c r="F8140">
        <v>69756</v>
      </c>
      <c r="G8140" t="s">
        <v>10</v>
      </c>
      <c r="H8140" t="s">
        <v>10</v>
      </c>
      <c r="I8140" t="s">
        <v>10</v>
      </c>
      <c r="J8140" t="s">
        <v>11</v>
      </c>
      <c r="N8140" t="str">
        <f t="shared" si="635"/>
        <v/>
      </c>
      <c r="P8140">
        <f t="shared" si="636"/>
        <v>40</v>
      </c>
      <c r="Q8140">
        <f t="shared" si="637"/>
        <v>587</v>
      </c>
      <c r="R8140">
        <f t="shared" si="638"/>
        <v>80</v>
      </c>
      <c r="S8140" t="str">
        <f t="shared" si="639"/>
        <v/>
      </c>
    </row>
    <row r="8141" spans="1:19" x14ac:dyDescent="0.2">
      <c r="A8141">
        <v>8140</v>
      </c>
      <c r="B8141">
        <v>69049</v>
      </c>
      <c r="C8141">
        <v>69120</v>
      </c>
      <c r="D8141">
        <v>70427</v>
      </c>
      <c r="E8141">
        <v>70570</v>
      </c>
      <c r="F8141">
        <v>70570</v>
      </c>
      <c r="G8141" t="s">
        <v>10</v>
      </c>
      <c r="H8141" t="s">
        <v>10</v>
      </c>
      <c r="I8141" t="s">
        <v>10</v>
      </c>
      <c r="J8141" t="s">
        <v>11</v>
      </c>
      <c r="N8141" t="str">
        <f t="shared" si="635"/>
        <v/>
      </c>
      <c r="P8141">
        <f t="shared" si="636"/>
        <v>71</v>
      </c>
      <c r="Q8141">
        <f t="shared" si="637"/>
        <v>1307</v>
      </c>
      <c r="R8141">
        <f t="shared" si="638"/>
        <v>143</v>
      </c>
      <c r="S8141" t="str">
        <f t="shared" si="639"/>
        <v/>
      </c>
    </row>
    <row r="8142" spans="1:19" x14ac:dyDescent="0.2">
      <c r="A8142">
        <v>8141</v>
      </c>
      <c r="B8142">
        <v>69053</v>
      </c>
      <c r="C8142">
        <v>69135</v>
      </c>
      <c r="D8142">
        <v>70522</v>
      </c>
      <c r="E8142">
        <v>70557</v>
      </c>
      <c r="F8142">
        <v>70557</v>
      </c>
      <c r="G8142" t="s">
        <v>10</v>
      </c>
      <c r="H8142" t="s">
        <v>10</v>
      </c>
      <c r="I8142" t="s">
        <v>10</v>
      </c>
      <c r="J8142" t="s">
        <v>11</v>
      </c>
      <c r="N8142" t="str">
        <f t="shared" si="635"/>
        <v/>
      </c>
      <c r="P8142">
        <f t="shared" si="636"/>
        <v>82</v>
      </c>
      <c r="Q8142">
        <f t="shared" si="637"/>
        <v>1387</v>
      </c>
      <c r="R8142">
        <f t="shared" si="638"/>
        <v>35</v>
      </c>
      <c r="S8142" t="str">
        <f t="shared" si="639"/>
        <v/>
      </c>
    </row>
    <row r="8143" spans="1:19" x14ac:dyDescent="0.2">
      <c r="A8143">
        <v>8142</v>
      </c>
      <c r="B8143">
        <v>69056</v>
      </c>
      <c r="C8143">
        <v>69205</v>
      </c>
      <c r="D8143">
        <v>69580</v>
      </c>
      <c r="E8143">
        <v>69748</v>
      </c>
      <c r="F8143">
        <v>69748</v>
      </c>
      <c r="G8143" t="s">
        <v>10</v>
      </c>
      <c r="H8143" t="s">
        <v>10</v>
      </c>
      <c r="I8143" t="s">
        <v>10</v>
      </c>
      <c r="J8143" t="s">
        <v>11</v>
      </c>
      <c r="N8143" t="str">
        <f t="shared" si="635"/>
        <v/>
      </c>
      <c r="P8143">
        <f t="shared" si="636"/>
        <v>149</v>
      </c>
      <c r="Q8143">
        <f t="shared" si="637"/>
        <v>375</v>
      </c>
      <c r="R8143">
        <f t="shared" si="638"/>
        <v>168</v>
      </c>
      <c r="S8143" t="str">
        <f t="shared" si="639"/>
        <v/>
      </c>
    </row>
    <row r="8144" spans="1:19" x14ac:dyDescent="0.2">
      <c r="A8144">
        <v>8143</v>
      </c>
      <c r="B8144">
        <v>69058</v>
      </c>
      <c r="C8144">
        <v>69233</v>
      </c>
      <c r="D8144">
        <v>70996</v>
      </c>
      <c r="E8144">
        <v>71185</v>
      </c>
      <c r="F8144">
        <v>71185</v>
      </c>
      <c r="G8144" t="s">
        <v>10</v>
      </c>
      <c r="H8144" t="s">
        <v>10</v>
      </c>
      <c r="I8144" t="s">
        <v>10</v>
      </c>
      <c r="J8144" t="s">
        <v>11</v>
      </c>
      <c r="N8144" t="str">
        <f t="shared" si="635"/>
        <v/>
      </c>
      <c r="P8144">
        <f t="shared" si="636"/>
        <v>175</v>
      </c>
      <c r="Q8144">
        <f t="shared" si="637"/>
        <v>1763</v>
      </c>
      <c r="R8144">
        <f t="shared" si="638"/>
        <v>189</v>
      </c>
      <c r="S8144" t="str">
        <f t="shared" si="639"/>
        <v/>
      </c>
    </row>
    <row r="8145" spans="1:19" x14ac:dyDescent="0.2">
      <c r="A8145">
        <v>8144</v>
      </c>
      <c r="B8145">
        <v>69059</v>
      </c>
      <c r="C8145">
        <v>69641</v>
      </c>
      <c r="D8145">
        <v>69990</v>
      </c>
      <c r="E8145">
        <v>70146</v>
      </c>
      <c r="F8145">
        <v>70146</v>
      </c>
      <c r="G8145" t="s">
        <v>10</v>
      </c>
      <c r="H8145" t="s">
        <v>10</v>
      </c>
      <c r="I8145" t="s">
        <v>10</v>
      </c>
      <c r="J8145" t="s">
        <v>11</v>
      </c>
      <c r="N8145" t="str">
        <f t="shared" si="635"/>
        <v/>
      </c>
      <c r="P8145">
        <f t="shared" si="636"/>
        <v>582</v>
      </c>
      <c r="Q8145">
        <f t="shared" si="637"/>
        <v>349</v>
      </c>
      <c r="R8145">
        <f t="shared" si="638"/>
        <v>156</v>
      </c>
      <c r="S8145" t="str">
        <f t="shared" si="639"/>
        <v/>
      </c>
    </row>
    <row r="8146" spans="1:19" x14ac:dyDescent="0.2">
      <c r="A8146">
        <v>8145</v>
      </c>
      <c r="B8146">
        <v>69059</v>
      </c>
      <c r="C8146">
        <v>69104</v>
      </c>
      <c r="D8146">
        <v>69747</v>
      </c>
      <c r="E8146">
        <v>69791</v>
      </c>
      <c r="F8146">
        <v>69791</v>
      </c>
      <c r="G8146" t="s">
        <v>10</v>
      </c>
      <c r="H8146" t="s">
        <v>10</v>
      </c>
      <c r="I8146" t="s">
        <v>10</v>
      </c>
      <c r="J8146" t="s">
        <v>11</v>
      </c>
      <c r="N8146" t="str">
        <f t="shared" si="635"/>
        <v/>
      </c>
      <c r="P8146">
        <f t="shared" si="636"/>
        <v>45</v>
      </c>
      <c r="Q8146">
        <f t="shared" si="637"/>
        <v>643</v>
      </c>
      <c r="R8146">
        <f t="shared" si="638"/>
        <v>44</v>
      </c>
      <c r="S8146" t="str">
        <f t="shared" si="639"/>
        <v/>
      </c>
    </row>
    <row r="8147" spans="1:19" x14ac:dyDescent="0.2">
      <c r="A8147">
        <v>8146</v>
      </c>
      <c r="B8147">
        <v>69068</v>
      </c>
      <c r="C8147">
        <v>69484</v>
      </c>
      <c r="D8147">
        <v>69993</v>
      </c>
      <c r="E8147">
        <v>70109</v>
      </c>
      <c r="F8147">
        <v>70109</v>
      </c>
      <c r="G8147" t="s">
        <v>10</v>
      </c>
      <c r="H8147" t="s">
        <v>10</v>
      </c>
      <c r="I8147" t="s">
        <v>10</v>
      </c>
      <c r="J8147" t="s">
        <v>11</v>
      </c>
      <c r="N8147" t="str">
        <f t="shared" si="635"/>
        <v/>
      </c>
      <c r="P8147">
        <f t="shared" si="636"/>
        <v>416</v>
      </c>
      <c r="Q8147">
        <f t="shared" si="637"/>
        <v>509</v>
      </c>
      <c r="R8147">
        <f t="shared" si="638"/>
        <v>116</v>
      </c>
      <c r="S8147" t="str">
        <f t="shared" si="639"/>
        <v/>
      </c>
    </row>
    <row r="8148" spans="1:19" x14ac:dyDescent="0.2">
      <c r="A8148">
        <v>8147</v>
      </c>
      <c r="B8148">
        <v>69069</v>
      </c>
      <c r="C8148">
        <v>69489</v>
      </c>
      <c r="D8148">
        <v>70621</v>
      </c>
      <c r="E8148">
        <v>70648</v>
      </c>
      <c r="F8148">
        <v>70648</v>
      </c>
      <c r="G8148" t="s">
        <v>10</v>
      </c>
      <c r="H8148" t="s">
        <v>10</v>
      </c>
      <c r="I8148" t="s">
        <v>10</v>
      </c>
      <c r="J8148" t="s">
        <v>11</v>
      </c>
      <c r="N8148" t="str">
        <f t="shared" si="635"/>
        <v/>
      </c>
      <c r="P8148">
        <f t="shared" si="636"/>
        <v>420</v>
      </c>
      <c r="Q8148">
        <f t="shared" si="637"/>
        <v>1132</v>
      </c>
      <c r="R8148">
        <f t="shared" si="638"/>
        <v>27</v>
      </c>
      <c r="S8148" t="str">
        <f t="shared" si="639"/>
        <v/>
      </c>
    </row>
    <row r="8149" spans="1:19" x14ac:dyDescent="0.2">
      <c r="A8149">
        <v>8148</v>
      </c>
      <c r="B8149">
        <v>69073</v>
      </c>
      <c r="C8149">
        <v>69176</v>
      </c>
      <c r="D8149">
        <v>69706</v>
      </c>
      <c r="E8149">
        <v>69998</v>
      </c>
      <c r="F8149">
        <v>69998</v>
      </c>
      <c r="G8149" t="s">
        <v>10</v>
      </c>
      <c r="H8149" t="s">
        <v>10</v>
      </c>
      <c r="I8149" t="s">
        <v>10</v>
      </c>
      <c r="J8149" t="s">
        <v>11</v>
      </c>
      <c r="N8149" t="str">
        <f t="shared" si="635"/>
        <v/>
      </c>
      <c r="P8149">
        <f t="shared" si="636"/>
        <v>103</v>
      </c>
      <c r="Q8149">
        <f t="shared" si="637"/>
        <v>530</v>
      </c>
      <c r="R8149">
        <f t="shared" si="638"/>
        <v>292</v>
      </c>
      <c r="S8149" t="str">
        <f t="shared" si="639"/>
        <v/>
      </c>
    </row>
    <row r="8150" spans="1:19" x14ac:dyDescent="0.2">
      <c r="A8150">
        <v>8149</v>
      </c>
      <c r="B8150">
        <v>69074</v>
      </c>
      <c r="C8150">
        <v>69202</v>
      </c>
      <c r="D8150">
        <v>70200</v>
      </c>
      <c r="E8150">
        <v>70313</v>
      </c>
      <c r="F8150">
        <v>70313</v>
      </c>
      <c r="G8150" t="s">
        <v>10</v>
      </c>
      <c r="H8150" t="s">
        <v>10</v>
      </c>
      <c r="I8150" t="s">
        <v>10</v>
      </c>
      <c r="J8150" t="s">
        <v>11</v>
      </c>
      <c r="N8150" t="str">
        <f t="shared" si="635"/>
        <v/>
      </c>
      <c r="P8150">
        <f t="shared" si="636"/>
        <v>128</v>
      </c>
      <c r="Q8150">
        <f t="shared" si="637"/>
        <v>998</v>
      </c>
      <c r="R8150">
        <f t="shared" si="638"/>
        <v>113</v>
      </c>
      <c r="S8150" t="str">
        <f t="shared" si="639"/>
        <v/>
      </c>
    </row>
    <row r="8151" spans="1:19" x14ac:dyDescent="0.2">
      <c r="A8151">
        <v>8150</v>
      </c>
      <c r="B8151">
        <v>69078</v>
      </c>
      <c r="C8151">
        <v>69217</v>
      </c>
      <c r="D8151">
        <v>69427</v>
      </c>
      <c r="E8151">
        <v>69729</v>
      </c>
      <c r="F8151">
        <v>69729</v>
      </c>
      <c r="G8151" t="s">
        <v>10</v>
      </c>
      <c r="H8151" t="s">
        <v>10</v>
      </c>
      <c r="I8151" t="s">
        <v>10</v>
      </c>
      <c r="J8151" t="s">
        <v>11</v>
      </c>
      <c r="N8151" t="str">
        <f t="shared" si="635"/>
        <v/>
      </c>
      <c r="P8151">
        <f t="shared" si="636"/>
        <v>139</v>
      </c>
      <c r="Q8151">
        <f t="shared" si="637"/>
        <v>210</v>
      </c>
      <c r="R8151">
        <f t="shared" si="638"/>
        <v>302</v>
      </c>
      <c r="S8151" t="str">
        <f t="shared" si="639"/>
        <v/>
      </c>
    </row>
    <row r="8152" spans="1:19" x14ac:dyDescent="0.2">
      <c r="A8152">
        <v>8151</v>
      </c>
      <c r="B8152">
        <v>69078</v>
      </c>
      <c r="C8152">
        <v>69245</v>
      </c>
      <c r="D8152">
        <v>70039</v>
      </c>
      <c r="E8152">
        <v>70257</v>
      </c>
      <c r="F8152">
        <v>70257</v>
      </c>
      <c r="G8152" t="s">
        <v>10</v>
      </c>
      <c r="H8152" t="s">
        <v>10</v>
      </c>
      <c r="I8152" t="s">
        <v>10</v>
      </c>
      <c r="J8152" t="s">
        <v>11</v>
      </c>
      <c r="N8152" t="str">
        <f t="shared" si="635"/>
        <v/>
      </c>
      <c r="P8152">
        <f t="shared" si="636"/>
        <v>167</v>
      </c>
      <c r="Q8152">
        <f t="shared" si="637"/>
        <v>794</v>
      </c>
      <c r="R8152">
        <f t="shared" si="638"/>
        <v>218</v>
      </c>
      <c r="S8152" t="str">
        <f t="shared" si="639"/>
        <v/>
      </c>
    </row>
    <row r="8153" spans="1:19" x14ac:dyDescent="0.2">
      <c r="A8153">
        <v>8152</v>
      </c>
      <c r="B8153">
        <v>69078</v>
      </c>
      <c r="C8153">
        <v>69172</v>
      </c>
      <c r="D8153">
        <v>70564</v>
      </c>
      <c r="E8153">
        <v>70647</v>
      </c>
      <c r="F8153">
        <v>70647</v>
      </c>
      <c r="G8153" t="s">
        <v>10</v>
      </c>
      <c r="H8153" t="s">
        <v>10</v>
      </c>
      <c r="I8153" t="s">
        <v>10</v>
      </c>
      <c r="J8153" t="s">
        <v>11</v>
      </c>
      <c r="N8153" t="str">
        <f t="shared" si="635"/>
        <v/>
      </c>
      <c r="P8153">
        <f t="shared" si="636"/>
        <v>94</v>
      </c>
      <c r="Q8153">
        <f t="shared" si="637"/>
        <v>1392</v>
      </c>
      <c r="R8153">
        <f t="shared" si="638"/>
        <v>83</v>
      </c>
      <c r="S8153" t="str">
        <f t="shared" si="639"/>
        <v/>
      </c>
    </row>
    <row r="8154" spans="1:19" x14ac:dyDescent="0.2">
      <c r="A8154">
        <v>8153</v>
      </c>
      <c r="B8154">
        <v>69094</v>
      </c>
      <c r="C8154">
        <v>69120</v>
      </c>
      <c r="D8154">
        <v>69625</v>
      </c>
      <c r="E8154">
        <v>69822</v>
      </c>
      <c r="F8154">
        <v>69822</v>
      </c>
      <c r="G8154" t="s">
        <v>10</v>
      </c>
      <c r="H8154" t="s">
        <v>10</v>
      </c>
      <c r="I8154" t="s">
        <v>10</v>
      </c>
      <c r="J8154" t="s">
        <v>11</v>
      </c>
      <c r="N8154" t="str">
        <f t="shared" si="635"/>
        <v/>
      </c>
      <c r="P8154">
        <f t="shared" si="636"/>
        <v>26</v>
      </c>
      <c r="Q8154">
        <f t="shared" si="637"/>
        <v>505</v>
      </c>
      <c r="R8154">
        <f t="shared" si="638"/>
        <v>197</v>
      </c>
      <c r="S8154" t="str">
        <f t="shared" si="639"/>
        <v/>
      </c>
    </row>
    <row r="8155" spans="1:19" x14ac:dyDescent="0.2">
      <c r="A8155">
        <v>8154</v>
      </c>
      <c r="B8155">
        <v>69095</v>
      </c>
      <c r="C8155">
        <v>69354</v>
      </c>
      <c r="D8155">
        <v>69902</v>
      </c>
      <c r="E8155">
        <v>70019</v>
      </c>
      <c r="F8155">
        <v>70019</v>
      </c>
      <c r="G8155" t="s">
        <v>10</v>
      </c>
      <c r="H8155" t="s">
        <v>10</v>
      </c>
      <c r="I8155" t="s">
        <v>10</v>
      </c>
      <c r="J8155" t="s">
        <v>11</v>
      </c>
      <c r="N8155" t="str">
        <f t="shared" si="635"/>
        <v/>
      </c>
      <c r="P8155">
        <f t="shared" si="636"/>
        <v>259</v>
      </c>
      <c r="Q8155">
        <f t="shared" si="637"/>
        <v>548</v>
      </c>
      <c r="R8155">
        <f t="shared" si="638"/>
        <v>117</v>
      </c>
      <c r="S8155" t="str">
        <f t="shared" si="639"/>
        <v/>
      </c>
    </row>
    <row r="8156" spans="1:19" x14ac:dyDescent="0.2">
      <c r="A8156">
        <v>8155</v>
      </c>
      <c r="B8156">
        <v>69100</v>
      </c>
      <c r="C8156">
        <v>69257</v>
      </c>
      <c r="D8156">
        <v>69609</v>
      </c>
      <c r="E8156">
        <v>69692</v>
      </c>
      <c r="F8156">
        <v>69692</v>
      </c>
      <c r="G8156" t="s">
        <v>10</v>
      </c>
      <c r="H8156" t="s">
        <v>10</v>
      </c>
      <c r="I8156" t="s">
        <v>10</v>
      </c>
      <c r="J8156" t="s">
        <v>11</v>
      </c>
      <c r="N8156" t="str">
        <f t="shared" si="635"/>
        <v/>
      </c>
      <c r="P8156">
        <f t="shared" si="636"/>
        <v>157</v>
      </c>
      <c r="Q8156">
        <f t="shared" si="637"/>
        <v>352</v>
      </c>
      <c r="R8156">
        <f t="shared" si="638"/>
        <v>83</v>
      </c>
      <c r="S8156" t="str">
        <f t="shared" si="639"/>
        <v/>
      </c>
    </row>
    <row r="8157" spans="1:19" x14ac:dyDescent="0.2">
      <c r="A8157">
        <v>8156</v>
      </c>
      <c r="B8157">
        <v>69106</v>
      </c>
      <c r="C8157">
        <v>69306</v>
      </c>
      <c r="D8157">
        <v>69770</v>
      </c>
      <c r="E8157">
        <v>69998</v>
      </c>
      <c r="F8157">
        <v>69998</v>
      </c>
      <c r="G8157" t="s">
        <v>10</v>
      </c>
      <c r="H8157" t="s">
        <v>10</v>
      </c>
      <c r="I8157" t="s">
        <v>10</v>
      </c>
      <c r="J8157" t="s">
        <v>11</v>
      </c>
      <c r="N8157" t="str">
        <f t="shared" si="635"/>
        <v/>
      </c>
      <c r="P8157">
        <f t="shared" si="636"/>
        <v>200</v>
      </c>
      <c r="Q8157">
        <f t="shared" si="637"/>
        <v>464</v>
      </c>
      <c r="R8157">
        <f t="shared" si="638"/>
        <v>228</v>
      </c>
      <c r="S8157" t="str">
        <f t="shared" si="639"/>
        <v/>
      </c>
    </row>
    <row r="8158" spans="1:19" x14ac:dyDescent="0.2">
      <c r="A8158">
        <v>8157</v>
      </c>
      <c r="B8158">
        <v>69107</v>
      </c>
      <c r="C8158">
        <v>69169</v>
      </c>
      <c r="D8158">
        <v>69316</v>
      </c>
      <c r="E8158">
        <v>69436</v>
      </c>
      <c r="F8158">
        <v>69436</v>
      </c>
      <c r="G8158" t="s">
        <v>10</v>
      </c>
      <c r="H8158" t="s">
        <v>10</v>
      </c>
      <c r="I8158" t="s">
        <v>10</v>
      </c>
      <c r="J8158" t="s">
        <v>11</v>
      </c>
      <c r="N8158" t="str">
        <f t="shared" si="635"/>
        <v/>
      </c>
      <c r="P8158">
        <f t="shared" si="636"/>
        <v>62</v>
      </c>
      <c r="Q8158">
        <f t="shared" si="637"/>
        <v>147</v>
      </c>
      <c r="R8158">
        <f t="shared" si="638"/>
        <v>120</v>
      </c>
      <c r="S8158" t="str">
        <f t="shared" si="639"/>
        <v/>
      </c>
    </row>
    <row r="8159" spans="1:19" x14ac:dyDescent="0.2">
      <c r="A8159">
        <v>8158</v>
      </c>
      <c r="B8159">
        <v>69111</v>
      </c>
      <c r="C8159">
        <v>69384</v>
      </c>
      <c r="D8159">
        <v>69885</v>
      </c>
      <c r="E8159">
        <v>69905</v>
      </c>
      <c r="F8159">
        <v>69905</v>
      </c>
      <c r="G8159" t="s">
        <v>10</v>
      </c>
      <c r="H8159" t="s">
        <v>10</v>
      </c>
      <c r="I8159" t="s">
        <v>10</v>
      </c>
      <c r="J8159" t="s">
        <v>11</v>
      </c>
      <c r="N8159" t="str">
        <f t="shared" si="635"/>
        <v/>
      </c>
      <c r="P8159">
        <f t="shared" si="636"/>
        <v>273</v>
      </c>
      <c r="Q8159">
        <f t="shared" si="637"/>
        <v>501</v>
      </c>
      <c r="R8159">
        <f t="shared" si="638"/>
        <v>20</v>
      </c>
      <c r="S8159" t="str">
        <f t="shared" si="639"/>
        <v/>
      </c>
    </row>
    <row r="8160" spans="1:19" x14ac:dyDescent="0.2">
      <c r="A8160">
        <v>8159</v>
      </c>
      <c r="B8160">
        <v>69114</v>
      </c>
      <c r="C8160">
        <v>69379</v>
      </c>
      <c r="D8160">
        <v>69858</v>
      </c>
      <c r="E8160">
        <v>70148</v>
      </c>
      <c r="F8160">
        <v>70148</v>
      </c>
      <c r="G8160" t="s">
        <v>10</v>
      </c>
      <c r="H8160" t="s">
        <v>10</v>
      </c>
      <c r="I8160" t="s">
        <v>10</v>
      </c>
      <c r="J8160" t="s">
        <v>11</v>
      </c>
      <c r="N8160" t="str">
        <f t="shared" si="635"/>
        <v/>
      </c>
      <c r="P8160">
        <f t="shared" si="636"/>
        <v>265</v>
      </c>
      <c r="Q8160">
        <f t="shared" si="637"/>
        <v>479</v>
      </c>
      <c r="R8160">
        <f t="shared" si="638"/>
        <v>290</v>
      </c>
      <c r="S8160" t="str">
        <f t="shared" si="639"/>
        <v/>
      </c>
    </row>
    <row r="8161" spans="1:19" x14ac:dyDescent="0.2">
      <c r="A8161">
        <v>8160</v>
      </c>
      <c r="B8161">
        <v>69123</v>
      </c>
      <c r="C8161">
        <v>69225</v>
      </c>
      <c r="D8161">
        <v>70132</v>
      </c>
      <c r="E8161">
        <v>70184</v>
      </c>
      <c r="F8161">
        <v>70184</v>
      </c>
      <c r="G8161" t="s">
        <v>10</v>
      </c>
      <c r="H8161" t="s">
        <v>10</v>
      </c>
      <c r="I8161" t="s">
        <v>10</v>
      </c>
      <c r="J8161" t="s">
        <v>11</v>
      </c>
      <c r="N8161" t="str">
        <f t="shared" si="635"/>
        <v/>
      </c>
      <c r="P8161">
        <f t="shared" si="636"/>
        <v>102</v>
      </c>
      <c r="Q8161">
        <f t="shared" si="637"/>
        <v>907</v>
      </c>
      <c r="R8161">
        <f t="shared" si="638"/>
        <v>52</v>
      </c>
      <c r="S8161" t="str">
        <f t="shared" si="639"/>
        <v/>
      </c>
    </row>
    <row r="8162" spans="1:19" x14ac:dyDescent="0.2">
      <c r="A8162">
        <v>8161</v>
      </c>
      <c r="B8162">
        <v>69129</v>
      </c>
      <c r="C8162">
        <v>69251</v>
      </c>
      <c r="D8162">
        <v>70293</v>
      </c>
      <c r="E8162">
        <v>70357</v>
      </c>
      <c r="F8162">
        <v>70357</v>
      </c>
      <c r="G8162" t="s">
        <v>10</v>
      </c>
      <c r="H8162" t="s">
        <v>10</v>
      </c>
      <c r="I8162" t="s">
        <v>10</v>
      </c>
      <c r="J8162" t="s">
        <v>11</v>
      </c>
      <c r="N8162" t="str">
        <f t="shared" si="635"/>
        <v/>
      </c>
      <c r="P8162">
        <f t="shared" si="636"/>
        <v>122</v>
      </c>
      <c r="Q8162">
        <f t="shared" si="637"/>
        <v>1042</v>
      </c>
      <c r="R8162">
        <f t="shared" si="638"/>
        <v>64</v>
      </c>
      <c r="S8162" t="str">
        <f t="shared" si="639"/>
        <v/>
      </c>
    </row>
    <row r="8163" spans="1:19" x14ac:dyDescent="0.2">
      <c r="A8163">
        <v>8162</v>
      </c>
      <c r="B8163">
        <v>69135</v>
      </c>
      <c r="C8163">
        <v>69437</v>
      </c>
      <c r="D8163">
        <v>69873</v>
      </c>
      <c r="E8163">
        <v>69925</v>
      </c>
      <c r="F8163">
        <v>69925</v>
      </c>
      <c r="G8163" t="s">
        <v>10</v>
      </c>
      <c r="H8163" t="s">
        <v>10</v>
      </c>
      <c r="I8163" t="s">
        <v>10</v>
      </c>
      <c r="J8163" t="s">
        <v>11</v>
      </c>
      <c r="N8163" t="str">
        <f t="shared" si="635"/>
        <v/>
      </c>
      <c r="P8163">
        <f t="shared" si="636"/>
        <v>302</v>
      </c>
      <c r="Q8163">
        <f t="shared" si="637"/>
        <v>436</v>
      </c>
      <c r="R8163">
        <f t="shared" si="638"/>
        <v>52</v>
      </c>
      <c r="S8163" t="str">
        <f t="shared" si="639"/>
        <v/>
      </c>
    </row>
    <row r="8164" spans="1:19" x14ac:dyDescent="0.2">
      <c r="A8164">
        <v>8163</v>
      </c>
      <c r="B8164">
        <v>69138</v>
      </c>
      <c r="C8164">
        <v>69306</v>
      </c>
      <c r="D8164">
        <v>70050</v>
      </c>
      <c r="E8164">
        <v>70132</v>
      </c>
      <c r="F8164">
        <v>70132</v>
      </c>
      <c r="G8164" t="s">
        <v>10</v>
      </c>
      <c r="H8164" t="s">
        <v>10</v>
      </c>
      <c r="I8164" t="s">
        <v>10</v>
      </c>
      <c r="J8164" t="s">
        <v>11</v>
      </c>
      <c r="N8164" t="str">
        <f t="shared" si="635"/>
        <v/>
      </c>
      <c r="P8164">
        <f t="shared" si="636"/>
        <v>168</v>
      </c>
      <c r="Q8164">
        <f t="shared" si="637"/>
        <v>744</v>
      </c>
      <c r="R8164">
        <f t="shared" si="638"/>
        <v>82</v>
      </c>
      <c r="S8164" t="str">
        <f t="shared" si="639"/>
        <v/>
      </c>
    </row>
    <row r="8165" spans="1:19" x14ac:dyDescent="0.2">
      <c r="A8165">
        <v>8164</v>
      </c>
      <c r="B8165">
        <v>69146</v>
      </c>
      <c r="C8165">
        <v>69220</v>
      </c>
      <c r="D8165">
        <v>69832</v>
      </c>
      <c r="E8165">
        <v>69916</v>
      </c>
      <c r="F8165">
        <v>69916</v>
      </c>
      <c r="G8165" t="s">
        <v>10</v>
      </c>
      <c r="H8165" t="s">
        <v>10</v>
      </c>
      <c r="I8165" t="s">
        <v>10</v>
      </c>
      <c r="J8165" t="s">
        <v>11</v>
      </c>
      <c r="N8165" t="str">
        <f t="shared" si="635"/>
        <v/>
      </c>
      <c r="P8165">
        <f t="shared" si="636"/>
        <v>74</v>
      </c>
      <c r="Q8165">
        <f t="shared" si="637"/>
        <v>612</v>
      </c>
      <c r="R8165">
        <f t="shared" si="638"/>
        <v>84</v>
      </c>
      <c r="S8165" t="str">
        <f t="shared" si="639"/>
        <v/>
      </c>
    </row>
    <row r="8166" spans="1:19" x14ac:dyDescent="0.2">
      <c r="A8166">
        <v>8165</v>
      </c>
      <c r="B8166">
        <v>69153</v>
      </c>
      <c r="C8166">
        <v>70722</v>
      </c>
      <c r="D8166">
        <v>71159</v>
      </c>
      <c r="E8166">
        <v>71245</v>
      </c>
      <c r="F8166">
        <v>71245</v>
      </c>
      <c r="G8166" t="s">
        <v>10</v>
      </c>
      <c r="H8166" t="s">
        <v>10</v>
      </c>
      <c r="I8166" t="s">
        <v>10</v>
      </c>
      <c r="J8166" t="s">
        <v>11</v>
      </c>
      <c r="N8166" t="str">
        <f t="shared" si="635"/>
        <v/>
      </c>
      <c r="P8166">
        <f t="shared" si="636"/>
        <v>1569</v>
      </c>
      <c r="Q8166">
        <f t="shared" si="637"/>
        <v>437</v>
      </c>
      <c r="R8166">
        <f t="shared" si="638"/>
        <v>86</v>
      </c>
      <c r="S8166" t="str">
        <f t="shared" si="639"/>
        <v/>
      </c>
    </row>
    <row r="8167" spans="1:19" x14ac:dyDescent="0.2">
      <c r="A8167">
        <v>8166</v>
      </c>
      <c r="B8167">
        <v>69157</v>
      </c>
      <c r="C8167">
        <v>69428</v>
      </c>
      <c r="D8167">
        <v>69946</v>
      </c>
      <c r="E8167">
        <v>70029</v>
      </c>
      <c r="F8167">
        <v>70029</v>
      </c>
      <c r="G8167" t="s">
        <v>10</v>
      </c>
      <c r="H8167" t="s">
        <v>10</v>
      </c>
      <c r="I8167" t="s">
        <v>10</v>
      </c>
      <c r="J8167" t="s">
        <v>11</v>
      </c>
      <c r="N8167" t="str">
        <f t="shared" si="635"/>
        <v/>
      </c>
      <c r="P8167">
        <f t="shared" si="636"/>
        <v>271</v>
      </c>
      <c r="Q8167">
        <f t="shared" si="637"/>
        <v>518</v>
      </c>
      <c r="R8167">
        <f t="shared" si="638"/>
        <v>83</v>
      </c>
      <c r="S8167" t="str">
        <f t="shared" si="639"/>
        <v/>
      </c>
    </row>
    <row r="8168" spans="1:19" x14ac:dyDescent="0.2">
      <c r="A8168">
        <v>8167</v>
      </c>
      <c r="B8168">
        <v>69159</v>
      </c>
      <c r="C8168">
        <v>69175</v>
      </c>
      <c r="D8168">
        <v>70405</v>
      </c>
      <c r="E8168">
        <v>70473</v>
      </c>
      <c r="F8168">
        <v>70473</v>
      </c>
      <c r="G8168" t="s">
        <v>10</v>
      </c>
      <c r="H8168" t="s">
        <v>10</v>
      </c>
      <c r="I8168" t="s">
        <v>10</v>
      </c>
      <c r="J8168" t="s">
        <v>11</v>
      </c>
      <c r="N8168" t="str">
        <f t="shared" si="635"/>
        <v/>
      </c>
      <c r="P8168">
        <f t="shared" si="636"/>
        <v>16</v>
      </c>
      <c r="Q8168">
        <f t="shared" si="637"/>
        <v>1230</v>
      </c>
      <c r="R8168">
        <f t="shared" si="638"/>
        <v>68</v>
      </c>
      <c r="S8168" t="str">
        <f t="shared" si="639"/>
        <v/>
      </c>
    </row>
    <row r="8169" spans="1:19" x14ac:dyDescent="0.2">
      <c r="A8169">
        <v>8168</v>
      </c>
      <c r="B8169">
        <v>69162</v>
      </c>
      <c r="C8169">
        <v>69288</v>
      </c>
      <c r="D8169">
        <v>70166</v>
      </c>
      <c r="E8169">
        <v>70281</v>
      </c>
      <c r="F8169">
        <v>70281</v>
      </c>
      <c r="G8169" t="s">
        <v>10</v>
      </c>
      <c r="H8169" t="s">
        <v>10</v>
      </c>
      <c r="I8169" t="s">
        <v>10</v>
      </c>
      <c r="J8169" t="s">
        <v>11</v>
      </c>
      <c r="N8169" t="str">
        <f t="shared" si="635"/>
        <v/>
      </c>
      <c r="P8169">
        <f t="shared" si="636"/>
        <v>126</v>
      </c>
      <c r="Q8169">
        <f t="shared" si="637"/>
        <v>878</v>
      </c>
      <c r="R8169">
        <f t="shared" si="638"/>
        <v>115</v>
      </c>
      <c r="S8169" t="str">
        <f t="shared" si="639"/>
        <v/>
      </c>
    </row>
    <row r="8170" spans="1:19" x14ac:dyDescent="0.2">
      <c r="A8170">
        <v>8169</v>
      </c>
      <c r="B8170">
        <v>69164</v>
      </c>
      <c r="C8170">
        <v>69626</v>
      </c>
      <c r="D8170">
        <v>70819</v>
      </c>
      <c r="E8170">
        <v>70946</v>
      </c>
      <c r="F8170">
        <v>70946</v>
      </c>
      <c r="G8170" t="s">
        <v>10</v>
      </c>
      <c r="H8170" t="s">
        <v>10</v>
      </c>
      <c r="I8170" t="s">
        <v>10</v>
      </c>
      <c r="J8170" t="s">
        <v>11</v>
      </c>
      <c r="N8170" t="str">
        <f t="shared" si="635"/>
        <v/>
      </c>
      <c r="P8170">
        <f t="shared" si="636"/>
        <v>462</v>
      </c>
      <c r="Q8170">
        <f t="shared" si="637"/>
        <v>1193</v>
      </c>
      <c r="R8170">
        <f t="shared" si="638"/>
        <v>127</v>
      </c>
      <c r="S8170" t="str">
        <f t="shared" si="639"/>
        <v/>
      </c>
    </row>
    <row r="8171" spans="1:19" x14ac:dyDescent="0.2">
      <c r="A8171">
        <v>8170</v>
      </c>
      <c r="B8171">
        <v>69175</v>
      </c>
      <c r="C8171">
        <v>69372</v>
      </c>
      <c r="D8171">
        <v>69796</v>
      </c>
      <c r="E8171">
        <v>69935</v>
      </c>
      <c r="F8171">
        <v>69935</v>
      </c>
      <c r="G8171" t="s">
        <v>10</v>
      </c>
      <c r="H8171" t="s">
        <v>10</v>
      </c>
      <c r="I8171" t="s">
        <v>10</v>
      </c>
      <c r="J8171" t="s">
        <v>11</v>
      </c>
      <c r="N8171" t="str">
        <f t="shared" si="635"/>
        <v/>
      </c>
      <c r="P8171">
        <f t="shared" si="636"/>
        <v>197</v>
      </c>
      <c r="Q8171">
        <f t="shared" si="637"/>
        <v>424</v>
      </c>
      <c r="R8171">
        <f t="shared" si="638"/>
        <v>139</v>
      </c>
      <c r="S8171" t="str">
        <f t="shared" si="639"/>
        <v/>
      </c>
    </row>
    <row r="8172" spans="1:19" x14ac:dyDescent="0.2">
      <c r="A8172">
        <v>8171</v>
      </c>
      <c r="B8172">
        <v>69176</v>
      </c>
      <c r="C8172">
        <v>69209</v>
      </c>
      <c r="D8172">
        <v>69686</v>
      </c>
      <c r="E8172">
        <v>69872</v>
      </c>
      <c r="F8172">
        <v>69872</v>
      </c>
      <c r="G8172" t="s">
        <v>10</v>
      </c>
      <c r="H8172" t="s">
        <v>10</v>
      </c>
      <c r="I8172" t="s">
        <v>10</v>
      </c>
      <c r="J8172" t="s">
        <v>11</v>
      </c>
      <c r="N8172" t="str">
        <f t="shared" si="635"/>
        <v/>
      </c>
      <c r="P8172">
        <f t="shared" si="636"/>
        <v>33</v>
      </c>
      <c r="Q8172">
        <f t="shared" si="637"/>
        <v>477</v>
      </c>
      <c r="R8172">
        <f t="shared" si="638"/>
        <v>186</v>
      </c>
      <c r="S8172" t="str">
        <f t="shared" si="639"/>
        <v/>
      </c>
    </row>
    <row r="8173" spans="1:19" x14ac:dyDescent="0.2">
      <c r="A8173">
        <v>8172</v>
      </c>
      <c r="B8173">
        <v>69176</v>
      </c>
      <c r="C8173">
        <v>69375</v>
      </c>
      <c r="D8173">
        <v>70673</v>
      </c>
      <c r="E8173">
        <v>70784</v>
      </c>
      <c r="F8173">
        <v>70784</v>
      </c>
      <c r="G8173" t="s">
        <v>10</v>
      </c>
      <c r="H8173" t="s">
        <v>10</v>
      </c>
      <c r="I8173" t="s">
        <v>10</v>
      </c>
      <c r="J8173" t="s">
        <v>11</v>
      </c>
      <c r="N8173" t="str">
        <f t="shared" si="635"/>
        <v/>
      </c>
      <c r="P8173">
        <f t="shared" si="636"/>
        <v>199</v>
      </c>
      <c r="Q8173">
        <f t="shared" si="637"/>
        <v>1298</v>
      </c>
      <c r="R8173">
        <f t="shared" si="638"/>
        <v>111</v>
      </c>
      <c r="S8173" t="str">
        <f t="shared" si="639"/>
        <v/>
      </c>
    </row>
    <row r="8174" spans="1:19" x14ac:dyDescent="0.2">
      <c r="A8174">
        <v>8173</v>
      </c>
      <c r="B8174">
        <v>69176</v>
      </c>
      <c r="C8174">
        <v>69577</v>
      </c>
      <c r="D8174">
        <v>69796</v>
      </c>
      <c r="E8174">
        <v>69981</v>
      </c>
      <c r="F8174">
        <v>69981</v>
      </c>
      <c r="G8174" t="s">
        <v>10</v>
      </c>
      <c r="H8174" t="s">
        <v>10</v>
      </c>
      <c r="I8174" t="s">
        <v>10</v>
      </c>
      <c r="J8174" t="s">
        <v>11</v>
      </c>
      <c r="N8174" t="str">
        <f t="shared" si="635"/>
        <v/>
      </c>
      <c r="P8174">
        <f t="shared" si="636"/>
        <v>401</v>
      </c>
      <c r="Q8174">
        <f t="shared" si="637"/>
        <v>219</v>
      </c>
      <c r="R8174">
        <f t="shared" si="638"/>
        <v>185</v>
      </c>
      <c r="S8174" t="str">
        <f t="shared" si="639"/>
        <v/>
      </c>
    </row>
    <row r="8175" spans="1:19" x14ac:dyDescent="0.2">
      <c r="A8175">
        <v>8174</v>
      </c>
      <c r="B8175">
        <v>69177</v>
      </c>
      <c r="C8175">
        <v>69458</v>
      </c>
      <c r="D8175">
        <v>70136</v>
      </c>
      <c r="E8175">
        <v>70216</v>
      </c>
      <c r="F8175">
        <v>70216</v>
      </c>
      <c r="G8175" t="s">
        <v>10</v>
      </c>
      <c r="H8175" t="s">
        <v>10</v>
      </c>
      <c r="I8175" t="s">
        <v>10</v>
      </c>
      <c r="J8175" t="s">
        <v>11</v>
      </c>
      <c r="N8175" t="str">
        <f t="shared" si="635"/>
        <v/>
      </c>
      <c r="P8175">
        <f t="shared" si="636"/>
        <v>281</v>
      </c>
      <c r="Q8175">
        <f t="shared" si="637"/>
        <v>678</v>
      </c>
      <c r="R8175">
        <f t="shared" si="638"/>
        <v>80</v>
      </c>
      <c r="S8175" t="str">
        <f t="shared" si="639"/>
        <v/>
      </c>
    </row>
    <row r="8176" spans="1:19" x14ac:dyDescent="0.2">
      <c r="A8176">
        <v>8175</v>
      </c>
      <c r="B8176">
        <v>69182</v>
      </c>
      <c r="C8176">
        <v>69237</v>
      </c>
      <c r="D8176">
        <v>69813</v>
      </c>
      <c r="E8176">
        <v>69895</v>
      </c>
      <c r="F8176">
        <v>69895</v>
      </c>
      <c r="G8176" t="s">
        <v>10</v>
      </c>
      <c r="H8176" t="s">
        <v>10</v>
      </c>
      <c r="I8176" t="s">
        <v>10</v>
      </c>
      <c r="J8176" t="s">
        <v>11</v>
      </c>
      <c r="N8176" t="str">
        <f t="shared" si="635"/>
        <v/>
      </c>
      <c r="P8176">
        <f t="shared" si="636"/>
        <v>55</v>
      </c>
      <c r="Q8176">
        <f t="shared" si="637"/>
        <v>576</v>
      </c>
      <c r="R8176">
        <f t="shared" si="638"/>
        <v>82</v>
      </c>
      <c r="S8176" t="str">
        <f t="shared" si="639"/>
        <v/>
      </c>
    </row>
    <row r="8177" spans="1:19" x14ac:dyDescent="0.2">
      <c r="A8177">
        <v>8176</v>
      </c>
      <c r="B8177">
        <v>69183</v>
      </c>
      <c r="C8177">
        <v>69327</v>
      </c>
      <c r="D8177">
        <v>70614</v>
      </c>
      <c r="E8177">
        <v>70704</v>
      </c>
      <c r="F8177">
        <v>70704</v>
      </c>
      <c r="G8177" t="s">
        <v>10</v>
      </c>
      <c r="H8177" t="s">
        <v>10</v>
      </c>
      <c r="I8177" t="s">
        <v>10</v>
      </c>
      <c r="J8177" t="s">
        <v>11</v>
      </c>
      <c r="N8177" t="str">
        <f t="shared" si="635"/>
        <v/>
      </c>
      <c r="P8177">
        <f t="shared" si="636"/>
        <v>144</v>
      </c>
      <c r="Q8177">
        <f t="shared" si="637"/>
        <v>1287</v>
      </c>
      <c r="R8177">
        <f t="shared" si="638"/>
        <v>90</v>
      </c>
      <c r="S8177" t="str">
        <f t="shared" si="639"/>
        <v/>
      </c>
    </row>
    <row r="8178" spans="1:19" x14ac:dyDescent="0.2">
      <c r="A8178">
        <v>8177</v>
      </c>
      <c r="B8178">
        <v>69186</v>
      </c>
      <c r="C8178">
        <v>69293</v>
      </c>
      <c r="D8178">
        <v>69807</v>
      </c>
      <c r="E8178">
        <v>69823</v>
      </c>
      <c r="F8178">
        <v>69823</v>
      </c>
      <c r="G8178" t="s">
        <v>10</v>
      </c>
      <c r="H8178" t="s">
        <v>10</v>
      </c>
      <c r="I8178" t="s">
        <v>10</v>
      </c>
      <c r="J8178" t="s">
        <v>11</v>
      </c>
      <c r="N8178" t="str">
        <f t="shared" si="635"/>
        <v/>
      </c>
      <c r="P8178">
        <f t="shared" si="636"/>
        <v>107</v>
      </c>
      <c r="Q8178">
        <f t="shared" si="637"/>
        <v>514</v>
      </c>
      <c r="R8178">
        <f t="shared" si="638"/>
        <v>16</v>
      </c>
      <c r="S8178" t="str">
        <f t="shared" si="639"/>
        <v/>
      </c>
    </row>
    <row r="8179" spans="1:19" x14ac:dyDescent="0.2">
      <c r="A8179">
        <v>8178</v>
      </c>
      <c r="B8179">
        <v>69187</v>
      </c>
      <c r="C8179">
        <v>69225</v>
      </c>
      <c r="D8179">
        <v>70178</v>
      </c>
      <c r="E8179">
        <v>70310</v>
      </c>
      <c r="F8179">
        <v>70310</v>
      </c>
      <c r="G8179" t="s">
        <v>10</v>
      </c>
      <c r="H8179" t="s">
        <v>10</v>
      </c>
      <c r="I8179" t="s">
        <v>10</v>
      </c>
      <c r="J8179" t="s">
        <v>11</v>
      </c>
      <c r="N8179" t="str">
        <f t="shared" si="635"/>
        <v/>
      </c>
      <c r="P8179">
        <f t="shared" si="636"/>
        <v>38</v>
      </c>
      <c r="Q8179">
        <f t="shared" si="637"/>
        <v>953</v>
      </c>
      <c r="R8179">
        <f t="shared" si="638"/>
        <v>132</v>
      </c>
      <c r="S8179" t="str">
        <f t="shared" si="639"/>
        <v/>
      </c>
    </row>
    <row r="8180" spans="1:19" x14ac:dyDescent="0.2">
      <c r="A8180">
        <v>8179</v>
      </c>
      <c r="B8180">
        <v>69189</v>
      </c>
      <c r="C8180">
        <v>69387</v>
      </c>
      <c r="D8180">
        <v>70664</v>
      </c>
      <c r="E8180">
        <v>70704</v>
      </c>
      <c r="F8180">
        <v>70704</v>
      </c>
      <c r="G8180" t="s">
        <v>10</v>
      </c>
      <c r="H8180" t="s">
        <v>10</v>
      </c>
      <c r="I8180" t="s">
        <v>10</v>
      </c>
      <c r="J8180" t="s">
        <v>11</v>
      </c>
      <c r="N8180" t="str">
        <f t="shared" si="635"/>
        <v/>
      </c>
      <c r="P8180">
        <f t="shared" si="636"/>
        <v>198</v>
      </c>
      <c r="Q8180">
        <f t="shared" si="637"/>
        <v>1277</v>
      </c>
      <c r="R8180">
        <f t="shared" si="638"/>
        <v>40</v>
      </c>
      <c r="S8180" t="str">
        <f t="shared" si="639"/>
        <v/>
      </c>
    </row>
    <row r="8181" spans="1:19" x14ac:dyDescent="0.2">
      <c r="A8181">
        <v>8180</v>
      </c>
      <c r="B8181">
        <v>69192</v>
      </c>
      <c r="C8181">
        <v>69331</v>
      </c>
      <c r="D8181">
        <v>70116</v>
      </c>
      <c r="E8181">
        <v>70225</v>
      </c>
      <c r="F8181">
        <v>70225</v>
      </c>
      <c r="G8181" t="s">
        <v>10</v>
      </c>
      <c r="H8181" t="s">
        <v>10</v>
      </c>
      <c r="I8181" t="s">
        <v>10</v>
      </c>
      <c r="J8181" t="s">
        <v>11</v>
      </c>
      <c r="N8181" t="str">
        <f t="shared" si="635"/>
        <v/>
      </c>
      <c r="P8181">
        <f t="shared" si="636"/>
        <v>139</v>
      </c>
      <c r="Q8181">
        <f t="shared" si="637"/>
        <v>785</v>
      </c>
      <c r="R8181">
        <f t="shared" si="638"/>
        <v>109</v>
      </c>
      <c r="S8181" t="str">
        <f t="shared" si="639"/>
        <v/>
      </c>
    </row>
    <row r="8182" spans="1:19" x14ac:dyDescent="0.2">
      <c r="A8182">
        <v>8181</v>
      </c>
      <c r="B8182">
        <v>69193</v>
      </c>
      <c r="C8182">
        <v>69262</v>
      </c>
      <c r="D8182">
        <v>69585</v>
      </c>
      <c r="E8182">
        <v>69694</v>
      </c>
      <c r="F8182">
        <v>69694</v>
      </c>
      <c r="G8182" t="s">
        <v>10</v>
      </c>
      <c r="H8182" t="s">
        <v>10</v>
      </c>
      <c r="I8182" t="s">
        <v>10</v>
      </c>
      <c r="J8182" t="s">
        <v>11</v>
      </c>
      <c r="N8182" t="str">
        <f t="shared" si="635"/>
        <v/>
      </c>
      <c r="P8182">
        <f t="shared" si="636"/>
        <v>69</v>
      </c>
      <c r="Q8182">
        <f t="shared" si="637"/>
        <v>323</v>
      </c>
      <c r="R8182">
        <f t="shared" si="638"/>
        <v>109</v>
      </c>
      <c r="S8182" t="str">
        <f t="shared" si="639"/>
        <v/>
      </c>
    </row>
    <row r="8183" spans="1:19" x14ac:dyDescent="0.2">
      <c r="A8183">
        <v>8182</v>
      </c>
      <c r="B8183">
        <v>69197</v>
      </c>
      <c r="C8183">
        <v>69291</v>
      </c>
      <c r="D8183">
        <v>69881</v>
      </c>
      <c r="E8183">
        <v>69890</v>
      </c>
      <c r="F8183">
        <v>69890</v>
      </c>
      <c r="G8183" t="s">
        <v>10</v>
      </c>
      <c r="H8183" t="s">
        <v>10</v>
      </c>
      <c r="I8183" t="s">
        <v>10</v>
      </c>
      <c r="J8183" t="s">
        <v>11</v>
      </c>
      <c r="N8183" t="str">
        <f t="shared" si="635"/>
        <v/>
      </c>
      <c r="P8183">
        <f t="shared" si="636"/>
        <v>94</v>
      </c>
      <c r="Q8183">
        <f t="shared" si="637"/>
        <v>590</v>
      </c>
      <c r="R8183">
        <f t="shared" si="638"/>
        <v>9</v>
      </c>
      <c r="S8183" t="str">
        <f t="shared" si="639"/>
        <v/>
      </c>
    </row>
    <row r="8184" spans="1:19" x14ac:dyDescent="0.2">
      <c r="A8184">
        <v>8183</v>
      </c>
      <c r="B8184">
        <v>69200</v>
      </c>
      <c r="C8184">
        <v>69310</v>
      </c>
      <c r="D8184">
        <v>69585</v>
      </c>
      <c r="E8184">
        <v>69794</v>
      </c>
      <c r="F8184">
        <v>69794</v>
      </c>
      <c r="G8184" t="s">
        <v>10</v>
      </c>
      <c r="H8184" t="s">
        <v>10</v>
      </c>
      <c r="I8184" t="s">
        <v>10</v>
      </c>
      <c r="J8184" t="s">
        <v>11</v>
      </c>
      <c r="N8184" t="str">
        <f t="shared" si="635"/>
        <v/>
      </c>
      <c r="P8184">
        <f t="shared" si="636"/>
        <v>110</v>
      </c>
      <c r="Q8184">
        <f t="shared" si="637"/>
        <v>275</v>
      </c>
      <c r="R8184">
        <f t="shared" si="638"/>
        <v>209</v>
      </c>
      <c r="S8184" t="str">
        <f t="shared" si="639"/>
        <v/>
      </c>
    </row>
    <row r="8185" spans="1:19" x14ac:dyDescent="0.2">
      <c r="A8185">
        <v>8184</v>
      </c>
      <c r="B8185">
        <v>69203</v>
      </c>
      <c r="C8185">
        <v>69336</v>
      </c>
      <c r="D8185">
        <v>70174</v>
      </c>
      <c r="E8185">
        <v>70297</v>
      </c>
      <c r="F8185">
        <v>70297</v>
      </c>
      <c r="G8185" t="s">
        <v>10</v>
      </c>
      <c r="H8185" t="s">
        <v>10</v>
      </c>
      <c r="I8185" t="s">
        <v>10</v>
      </c>
      <c r="J8185" t="s">
        <v>11</v>
      </c>
      <c r="N8185" t="str">
        <f t="shared" si="635"/>
        <v/>
      </c>
      <c r="P8185">
        <f t="shared" si="636"/>
        <v>133</v>
      </c>
      <c r="Q8185">
        <f t="shared" si="637"/>
        <v>838</v>
      </c>
      <c r="R8185">
        <f t="shared" si="638"/>
        <v>123</v>
      </c>
      <c r="S8185" t="str">
        <f t="shared" si="639"/>
        <v/>
      </c>
    </row>
    <row r="8186" spans="1:19" x14ac:dyDescent="0.2">
      <c r="A8186">
        <v>8185</v>
      </c>
      <c r="B8186">
        <v>69208</v>
      </c>
      <c r="C8186">
        <v>69230</v>
      </c>
      <c r="D8186">
        <v>70265</v>
      </c>
      <c r="E8186">
        <v>70290</v>
      </c>
      <c r="F8186">
        <v>70290</v>
      </c>
      <c r="G8186" t="s">
        <v>10</v>
      </c>
      <c r="H8186" t="s">
        <v>10</v>
      </c>
      <c r="I8186" t="s">
        <v>10</v>
      </c>
      <c r="J8186" t="s">
        <v>11</v>
      </c>
      <c r="N8186" t="str">
        <f t="shared" si="635"/>
        <v/>
      </c>
      <c r="P8186">
        <f t="shared" si="636"/>
        <v>22</v>
      </c>
      <c r="Q8186">
        <f t="shared" si="637"/>
        <v>1035</v>
      </c>
      <c r="R8186">
        <f t="shared" si="638"/>
        <v>25</v>
      </c>
      <c r="S8186" t="str">
        <f t="shared" si="639"/>
        <v/>
      </c>
    </row>
    <row r="8187" spans="1:19" x14ac:dyDescent="0.2">
      <c r="A8187">
        <v>8186</v>
      </c>
      <c r="B8187">
        <v>69210</v>
      </c>
      <c r="C8187">
        <v>69608</v>
      </c>
      <c r="D8187">
        <v>70012</v>
      </c>
      <c r="E8187">
        <v>70162</v>
      </c>
      <c r="F8187">
        <v>70162</v>
      </c>
      <c r="G8187" t="s">
        <v>10</v>
      </c>
      <c r="H8187" t="s">
        <v>10</v>
      </c>
      <c r="I8187" t="s">
        <v>10</v>
      </c>
      <c r="J8187" t="s">
        <v>11</v>
      </c>
      <c r="N8187" t="str">
        <f t="shared" si="635"/>
        <v/>
      </c>
      <c r="P8187">
        <f t="shared" si="636"/>
        <v>398</v>
      </c>
      <c r="Q8187">
        <f t="shared" si="637"/>
        <v>404</v>
      </c>
      <c r="R8187">
        <f t="shared" si="638"/>
        <v>150</v>
      </c>
      <c r="S8187" t="str">
        <f t="shared" si="639"/>
        <v/>
      </c>
    </row>
    <row r="8188" spans="1:19" x14ac:dyDescent="0.2">
      <c r="A8188">
        <v>8187</v>
      </c>
      <c r="B8188">
        <v>69210</v>
      </c>
      <c r="C8188">
        <v>69360</v>
      </c>
      <c r="D8188">
        <v>69859</v>
      </c>
      <c r="E8188">
        <v>69889</v>
      </c>
      <c r="F8188">
        <v>69889</v>
      </c>
      <c r="G8188" t="s">
        <v>10</v>
      </c>
      <c r="H8188" t="s">
        <v>10</v>
      </c>
      <c r="I8188" t="s">
        <v>10</v>
      </c>
      <c r="J8188" t="s">
        <v>11</v>
      </c>
      <c r="N8188" t="str">
        <f t="shared" si="635"/>
        <v/>
      </c>
      <c r="P8188">
        <f t="shared" si="636"/>
        <v>150</v>
      </c>
      <c r="Q8188">
        <f t="shared" si="637"/>
        <v>499</v>
      </c>
      <c r="R8188">
        <f t="shared" si="638"/>
        <v>30</v>
      </c>
      <c r="S8188" t="str">
        <f t="shared" si="639"/>
        <v/>
      </c>
    </row>
    <row r="8189" spans="1:19" x14ac:dyDescent="0.2">
      <c r="A8189">
        <v>8188</v>
      </c>
      <c r="B8189">
        <v>69212</v>
      </c>
      <c r="C8189">
        <v>69310</v>
      </c>
      <c r="D8189">
        <v>70240</v>
      </c>
      <c r="E8189">
        <v>70348</v>
      </c>
      <c r="F8189">
        <v>70348</v>
      </c>
      <c r="G8189" t="s">
        <v>10</v>
      </c>
      <c r="H8189" t="s">
        <v>10</v>
      </c>
      <c r="I8189" t="s">
        <v>10</v>
      </c>
      <c r="J8189" t="s">
        <v>11</v>
      </c>
      <c r="N8189" t="str">
        <f t="shared" si="635"/>
        <v/>
      </c>
      <c r="P8189">
        <f t="shared" si="636"/>
        <v>98</v>
      </c>
      <c r="Q8189">
        <f t="shared" si="637"/>
        <v>930</v>
      </c>
      <c r="R8189">
        <f t="shared" si="638"/>
        <v>108</v>
      </c>
      <c r="S8189" t="str">
        <f t="shared" si="639"/>
        <v/>
      </c>
    </row>
    <row r="8190" spans="1:19" x14ac:dyDescent="0.2">
      <c r="A8190">
        <v>8189</v>
      </c>
      <c r="B8190">
        <v>69217</v>
      </c>
      <c r="C8190">
        <v>69415</v>
      </c>
      <c r="D8190">
        <v>70343</v>
      </c>
      <c r="E8190">
        <v>70423</v>
      </c>
      <c r="F8190">
        <v>70423</v>
      </c>
      <c r="G8190" t="s">
        <v>10</v>
      </c>
      <c r="H8190" t="s">
        <v>10</v>
      </c>
      <c r="I8190" t="s">
        <v>10</v>
      </c>
      <c r="J8190" t="s">
        <v>11</v>
      </c>
      <c r="N8190" t="str">
        <f t="shared" si="635"/>
        <v/>
      </c>
      <c r="P8190">
        <f t="shared" si="636"/>
        <v>198</v>
      </c>
      <c r="Q8190">
        <f t="shared" si="637"/>
        <v>928</v>
      </c>
      <c r="R8190">
        <f t="shared" si="638"/>
        <v>80</v>
      </c>
      <c r="S8190" t="str">
        <f t="shared" si="639"/>
        <v/>
      </c>
    </row>
    <row r="8191" spans="1:19" x14ac:dyDescent="0.2">
      <c r="A8191">
        <v>8190</v>
      </c>
      <c r="B8191">
        <v>69217</v>
      </c>
      <c r="C8191">
        <v>70526</v>
      </c>
      <c r="D8191">
        <v>71069</v>
      </c>
      <c r="E8191">
        <v>71237</v>
      </c>
      <c r="F8191">
        <v>71237</v>
      </c>
      <c r="G8191" t="s">
        <v>10</v>
      </c>
      <c r="H8191" t="s">
        <v>10</v>
      </c>
      <c r="I8191" t="s">
        <v>10</v>
      </c>
      <c r="J8191" t="s">
        <v>11</v>
      </c>
      <c r="N8191" t="str">
        <f t="shared" si="635"/>
        <v/>
      </c>
      <c r="P8191">
        <f t="shared" si="636"/>
        <v>1309</v>
      </c>
      <c r="Q8191">
        <f t="shared" si="637"/>
        <v>543</v>
      </c>
      <c r="R8191">
        <f t="shared" si="638"/>
        <v>168</v>
      </c>
      <c r="S8191" t="str">
        <f t="shared" si="639"/>
        <v/>
      </c>
    </row>
    <row r="8192" spans="1:19" x14ac:dyDescent="0.2">
      <c r="A8192">
        <v>8191</v>
      </c>
      <c r="B8192">
        <v>69221</v>
      </c>
      <c r="C8192">
        <v>0</v>
      </c>
      <c r="D8192">
        <v>0</v>
      </c>
      <c r="E8192">
        <v>0</v>
      </c>
      <c r="F8192">
        <v>70527</v>
      </c>
      <c r="G8192" t="s">
        <v>10</v>
      </c>
      <c r="H8192" t="s">
        <v>10</v>
      </c>
      <c r="I8192" t="s">
        <v>11</v>
      </c>
      <c r="J8192" t="s">
        <v>10</v>
      </c>
      <c r="N8192">
        <f t="shared" si="635"/>
        <v>1</v>
      </c>
      <c r="P8192">
        <f t="shared" si="636"/>
        <v>1306</v>
      </c>
      <c r="Q8192" t="str">
        <f t="shared" si="637"/>
        <v/>
      </c>
      <c r="R8192" t="str">
        <f t="shared" si="638"/>
        <v/>
      </c>
      <c r="S8192" t="str">
        <f t="shared" si="639"/>
        <v/>
      </c>
    </row>
    <row r="8193" spans="1:19" x14ac:dyDescent="0.2">
      <c r="A8193">
        <v>8192</v>
      </c>
      <c r="B8193">
        <v>69228</v>
      </c>
      <c r="C8193">
        <v>0</v>
      </c>
      <c r="D8193">
        <v>0</v>
      </c>
      <c r="E8193">
        <v>0</v>
      </c>
      <c r="F8193">
        <v>70780</v>
      </c>
      <c r="G8193" t="s">
        <v>10</v>
      </c>
      <c r="H8193" t="s">
        <v>10</v>
      </c>
      <c r="I8193" t="s">
        <v>11</v>
      </c>
      <c r="J8193" t="s">
        <v>10</v>
      </c>
      <c r="N8193">
        <f t="shared" si="635"/>
        <v>1</v>
      </c>
      <c r="P8193">
        <f t="shared" si="636"/>
        <v>1552</v>
      </c>
      <c r="Q8193" t="str">
        <f t="shared" si="637"/>
        <v/>
      </c>
      <c r="R8193" t="str">
        <f t="shared" si="638"/>
        <v/>
      </c>
      <c r="S8193" t="str">
        <f t="shared" si="639"/>
        <v/>
      </c>
    </row>
    <row r="8194" spans="1:19" x14ac:dyDescent="0.2">
      <c r="A8194">
        <v>8193</v>
      </c>
      <c r="B8194">
        <v>69229</v>
      </c>
      <c r="C8194">
        <v>69430</v>
      </c>
      <c r="D8194">
        <v>70377</v>
      </c>
      <c r="E8194">
        <v>70383</v>
      </c>
      <c r="F8194">
        <v>70383</v>
      </c>
      <c r="G8194" t="s">
        <v>10</v>
      </c>
      <c r="H8194" t="s">
        <v>10</v>
      </c>
      <c r="I8194" t="s">
        <v>10</v>
      </c>
      <c r="J8194" t="s">
        <v>11</v>
      </c>
      <c r="N8194" t="str">
        <f t="shared" si="635"/>
        <v/>
      </c>
      <c r="P8194">
        <f t="shared" si="636"/>
        <v>201</v>
      </c>
      <c r="Q8194">
        <f t="shared" si="637"/>
        <v>947</v>
      </c>
      <c r="R8194">
        <f t="shared" si="638"/>
        <v>6</v>
      </c>
      <c r="S8194" t="str">
        <f t="shared" si="639"/>
        <v/>
      </c>
    </row>
    <row r="8195" spans="1:19" x14ac:dyDescent="0.2">
      <c r="A8195">
        <v>8194</v>
      </c>
      <c r="B8195">
        <v>69229</v>
      </c>
      <c r="C8195">
        <v>69362</v>
      </c>
      <c r="D8195">
        <v>69690</v>
      </c>
      <c r="E8195">
        <v>69714</v>
      </c>
      <c r="F8195">
        <v>69714</v>
      </c>
      <c r="G8195" t="s">
        <v>10</v>
      </c>
      <c r="H8195" t="s">
        <v>10</v>
      </c>
      <c r="I8195" t="s">
        <v>10</v>
      </c>
      <c r="J8195" t="s">
        <v>11</v>
      </c>
      <c r="N8195" t="str">
        <f t="shared" ref="N8195:N8258" si="640">IF(OR(G8195="true",H8195="true",I8195="true"),1,"")</f>
        <v/>
      </c>
      <c r="P8195">
        <f t="shared" ref="P8195:P8258" si="641">IF(N8195=1,F8195-B8195,C8195-B8195)</f>
        <v>133</v>
      </c>
      <c r="Q8195">
        <f t="shared" ref="Q8195:Q8258" si="642">IF(N8195=1,"",D8195-C8195)</f>
        <v>328</v>
      </c>
      <c r="R8195">
        <f t="shared" ref="R8195:R8258" si="643">IF(N8195=1,"",E8195-D8195)</f>
        <v>24</v>
      </c>
      <c r="S8195" t="str">
        <f t="shared" ref="S8195:S8258" si="644">IF(IF(P8195="",0,P8195)+IF(Q8195="",0,Q8195)+IF(R8195="",0,R8195)=F8195-B8195,"","error")</f>
        <v/>
      </c>
    </row>
    <row r="8196" spans="1:19" x14ac:dyDescent="0.2">
      <c r="A8196">
        <v>8195</v>
      </c>
      <c r="B8196">
        <v>69230</v>
      </c>
      <c r="C8196">
        <v>69760</v>
      </c>
      <c r="D8196">
        <v>70504</v>
      </c>
      <c r="E8196">
        <v>70545</v>
      </c>
      <c r="F8196">
        <v>70545</v>
      </c>
      <c r="G8196" t="s">
        <v>10</v>
      </c>
      <c r="H8196" t="s">
        <v>10</v>
      </c>
      <c r="I8196" t="s">
        <v>10</v>
      </c>
      <c r="J8196" t="s">
        <v>11</v>
      </c>
      <c r="N8196" t="str">
        <f t="shared" si="640"/>
        <v/>
      </c>
      <c r="P8196">
        <f t="shared" si="641"/>
        <v>530</v>
      </c>
      <c r="Q8196">
        <f t="shared" si="642"/>
        <v>744</v>
      </c>
      <c r="R8196">
        <f t="shared" si="643"/>
        <v>41</v>
      </c>
      <c r="S8196" t="str">
        <f t="shared" si="644"/>
        <v/>
      </c>
    </row>
    <row r="8197" spans="1:19" x14ac:dyDescent="0.2">
      <c r="A8197">
        <v>8196</v>
      </c>
      <c r="B8197">
        <v>69236</v>
      </c>
      <c r="C8197">
        <v>69855</v>
      </c>
      <c r="D8197">
        <v>70208</v>
      </c>
      <c r="E8197">
        <v>70513</v>
      </c>
      <c r="F8197">
        <v>70513</v>
      </c>
      <c r="G8197" t="s">
        <v>10</v>
      </c>
      <c r="H8197" t="s">
        <v>10</v>
      </c>
      <c r="I8197" t="s">
        <v>10</v>
      </c>
      <c r="J8197" t="s">
        <v>11</v>
      </c>
      <c r="N8197" t="str">
        <f t="shared" si="640"/>
        <v/>
      </c>
      <c r="P8197">
        <f t="shared" si="641"/>
        <v>619</v>
      </c>
      <c r="Q8197">
        <f t="shared" si="642"/>
        <v>353</v>
      </c>
      <c r="R8197">
        <f t="shared" si="643"/>
        <v>305</v>
      </c>
      <c r="S8197" t="str">
        <f t="shared" si="644"/>
        <v/>
      </c>
    </row>
    <row r="8198" spans="1:19" x14ac:dyDescent="0.2">
      <c r="A8198">
        <v>8197</v>
      </c>
      <c r="B8198">
        <v>69238</v>
      </c>
      <c r="C8198">
        <v>69477</v>
      </c>
      <c r="D8198">
        <v>70209</v>
      </c>
      <c r="E8198">
        <v>70213</v>
      </c>
      <c r="F8198">
        <v>70213</v>
      </c>
      <c r="G8198" t="s">
        <v>10</v>
      </c>
      <c r="H8198" t="s">
        <v>10</v>
      </c>
      <c r="I8198" t="s">
        <v>10</v>
      </c>
      <c r="J8198" t="s">
        <v>11</v>
      </c>
      <c r="N8198" t="str">
        <f t="shared" si="640"/>
        <v/>
      </c>
      <c r="P8198">
        <f t="shared" si="641"/>
        <v>239</v>
      </c>
      <c r="Q8198">
        <f t="shared" si="642"/>
        <v>732</v>
      </c>
      <c r="R8198">
        <f t="shared" si="643"/>
        <v>4</v>
      </c>
      <c r="S8198" t="str">
        <f t="shared" si="644"/>
        <v/>
      </c>
    </row>
    <row r="8199" spans="1:19" x14ac:dyDescent="0.2">
      <c r="A8199">
        <v>8198</v>
      </c>
      <c r="B8199">
        <v>69241</v>
      </c>
      <c r="C8199">
        <v>69324</v>
      </c>
      <c r="D8199">
        <v>70112</v>
      </c>
      <c r="E8199">
        <v>70389</v>
      </c>
      <c r="F8199">
        <v>70389</v>
      </c>
      <c r="G8199" t="s">
        <v>10</v>
      </c>
      <c r="H8199" t="s">
        <v>10</v>
      </c>
      <c r="I8199" t="s">
        <v>10</v>
      </c>
      <c r="J8199" t="s">
        <v>11</v>
      </c>
      <c r="N8199" t="str">
        <f t="shared" si="640"/>
        <v/>
      </c>
      <c r="P8199">
        <f t="shared" si="641"/>
        <v>83</v>
      </c>
      <c r="Q8199">
        <f t="shared" si="642"/>
        <v>788</v>
      </c>
      <c r="R8199">
        <f t="shared" si="643"/>
        <v>277</v>
      </c>
      <c r="S8199" t="str">
        <f t="shared" si="644"/>
        <v/>
      </c>
    </row>
    <row r="8200" spans="1:19" x14ac:dyDescent="0.2">
      <c r="A8200">
        <v>8199</v>
      </c>
      <c r="B8200">
        <v>69246</v>
      </c>
      <c r="C8200">
        <v>69363</v>
      </c>
      <c r="D8200">
        <v>69890</v>
      </c>
      <c r="E8200">
        <v>69910</v>
      </c>
      <c r="F8200">
        <v>69910</v>
      </c>
      <c r="G8200" t="s">
        <v>10</v>
      </c>
      <c r="H8200" t="s">
        <v>10</v>
      </c>
      <c r="I8200" t="s">
        <v>10</v>
      </c>
      <c r="J8200" t="s">
        <v>11</v>
      </c>
      <c r="N8200" t="str">
        <f t="shared" si="640"/>
        <v/>
      </c>
      <c r="P8200">
        <f t="shared" si="641"/>
        <v>117</v>
      </c>
      <c r="Q8200">
        <f t="shared" si="642"/>
        <v>527</v>
      </c>
      <c r="R8200">
        <f t="shared" si="643"/>
        <v>20</v>
      </c>
      <c r="S8200" t="str">
        <f t="shared" si="644"/>
        <v/>
      </c>
    </row>
    <row r="8201" spans="1:19" x14ac:dyDescent="0.2">
      <c r="A8201">
        <v>8200</v>
      </c>
      <c r="B8201">
        <v>69249</v>
      </c>
      <c r="C8201">
        <v>70023</v>
      </c>
      <c r="D8201">
        <v>73395</v>
      </c>
      <c r="E8201">
        <v>73484</v>
      </c>
      <c r="F8201">
        <v>73484</v>
      </c>
      <c r="G8201" t="s">
        <v>10</v>
      </c>
      <c r="H8201" t="s">
        <v>10</v>
      </c>
      <c r="I8201" t="s">
        <v>10</v>
      </c>
      <c r="J8201" t="s">
        <v>11</v>
      </c>
      <c r="N8201" t="str">
        <f t="shared" si="640"/>
        <v/>
      </c>
      <c r="P8201">
        <f t="shared" si="641"/>
        <v>774</v>
      </c>
      <c r="Q8201">
        <f t="shared" si="642"/>
        <v>3372</v>
      </c>
      <c r="R8201">
        <f t="shared" si="643"/>
        <v>89</v>
      </c>
      <c r="S8201" t="str">
        <f t="shared" si="644"/>
        <v/>
      </c>
    </row>
    <row r="8202" spans="1:19" x14ac:dyDescent="0.2">
      <c r="A8202">
        <v>8201</v>
      </c>
      <c r="B8202">
        <v>69249</v>
      </c>
      <c r="C8202">
        <v>69373</v>
      </c>
      <c r="D8202">
        <v>69899</v>
      </c>
      <c r="E8202">
        <v>70010</v>
      </c>
      <c r="F8202">
        <v>70010</v>
      </c>
      <c r="G8202" t="s">
        <v>10</v>
      </c>
      <c r="H8202" t="s">
        <v>10</v>
      </c>
      <c r="I8202" t="s">
        <v>10</v>
      </c>
      <c r="J8202" t="s">
        <v>11</v>
      </c>
      <c r="N8202" t="str">
        <f t="shared" si="640"/>
        <v/>
      </c>
      <c r="P8202">
        <f t="shared" si="641"/>
        <v>124</v>
      </c>
      <c r="Q8202">
        <f t="shared" si="642"/>
        <v>526</v>
      </c>
      <c r="R8202">
        <f t="shared" si="643"/>
        <v>111</v>
      </c>
      <c r="S8202" t="str">
        <f t="shared" si="644"/>
        <v/>
      </c>
    </row>
    <row r="8203" spans="1:19" x14ac:dyDescent="0.2">
      <c r="A8203">
        <v>8202</v>
      </c>
      <c r="B8203">
        <v>69252</v>
      </c>
      <c r="C8203">
        <v>69362</v>
      </c>
      <c r="D8203">
        <v>70640</v>
      </c>
      <c r="E8203">
        <v>70730</v>
      </c>
      <c r="F8203">
        <v>70730</v>
      </c>
      <c r="G8203" t="s">
        <v>10</v>
      </c>
      <c r="H8203" t="s">
        <v>10</v>
      </c>
      <c r="I8203" t="s">
        <v>10</v>
      </c>
      <c r="J8203" t="s">
        <v>11</v>
      </c>
      <c r="N8203" t="str">
        <f t="shared" si="640"/>
        <v/>
      </c>
      <c r="P8203">
        <f t="shared" si="641"/>
        <v>110</v>
      </c>
      <c r="Q8203">
        <f t="shared" si="642"/>
        <v>1278</v>
      </c>
      <c r="R8203">
        <f t="shared" si="643"/>
        <v>90</v>
      </c>
      <c r="S8203" t="str">
        <f t="shared" si="644"/>
        <v/>
      </c>
    </row>
    <row r="8204" spans="1:19" x14ac:dyDescent="0.2">
      <c r="A8204">
        <v>8203</v>
      </c>
      <c r="B8204">
        <v>69263</v>
      </c>
      <c r="C8204">
        <v>69372</v>
      </c>
      <c r="D8204">
        <v>69939</v>
      </c>
      <c r="E8204">
        <v>70176</v>
      </c>
      <c r="F8204">
        <v>70176</v>
      </c>
      <c r="G8204" t="s">
        <v>10</v>
      </c>
      <c r="H8204" t="s">
        <v>10</v>
      </c>
      <c r="I8204" t="s">
        <v>10</v>
      </c>
      <c r="J8204" t="s">
        <v>11</v>
      </c>
      <c r="N8204" t="str">
        <f t="shared" si="640"/>
        <v/>
      </c>
      <c r="P8204">
        <f t="shared" si="641"/>
        <v>109</v>
      </c>
      <c r="Q8204">
        <f t="shared" si="642"/>
        <v>567</v>
      </c>
      <c r="R8204">
        <f t="shared" si="643"/>
        <v>237</v>
      </c>
      <c r="S8204" t="str">
        <f t="shared" si="644"/>
        <v/>
      </c>
    </row>
    <row r="8205" spans="1:19" x14ac:dyDescent="0.2">
      <c r="A8205">
        <v>8204</v>
      </c>
      <c r="B8205">
        <v>69266</v>
      </c>
      <c r="C8205">
        <v>69556</v>
      </c>
      <c r="D8205">
        <v>70326</v>
      </c>
      <c r="E8205">
        <v>70380</v>
      </c>
      <c r="F8205">
        <v>70380</v>
      </c>
      <c r="G8205" t="s">
        <v>10</v>
      </c>
      <c r="H8205" t="s">
        <v>10</v>
      </c>
      <c r="I8205" t="s">
        <v>10</v>
      </c>
      <c r="J8205" t="s">
        <v>11</v>
      </c>
      <c r="N8205" t="str">
        <f t="shared" si="640"/>
        <v/>
      </c>
      <c r="P8205">
        <f t="shared" si="641"/>
        <v>290</v>
      </c>
      <c r="Q8205">
        <f t="shared" si="642"/>
        <v>770</v>
      </c>
      <c r="R8205">
        <f t="shared" si="643"/>
        <v>54</v>
      </c>
      <c r="S8205" t="str">
        <f t="shared" si="644"/>
        <v/>
      </c>
    </row>
    <row r="8206" spans="1:19" x14ac:dyDescent="0.2">
      <c r="A8206">
        <v>8205</v>
      </c>
      <c r="B8206">
        <v>69285</v>
      </c>
      <c r="C8206">
        <v>69440</v>
      </c>
      <c r="D8206">
        <v>70215</v>
      </c>
      <c r="E8206">
        <v>70303</v>
      </c>
      <c r="F8206">
        <v>70303</v>
      </c>
      <c r="G8206" t="s">
        <v>10</v>
      </c>
      <c r="H8206" t="s">
        <v>10</v>
      </c>
      <c r="I8206" t="s">
        <v>10</v>
      </c>
      <c r="J8206" t="s">
        <v>11</v>
      </c>
      <c r="N8206" t="str">
        <f t="shared" si="640"/>
        <v/>
      </c>
      <c r="P8206">
        <f t="shared" si="641"/>
        <v>155</v>
      </c>
      <c r="Q8206">
        <f t="shared" si="642"/>
        <v>775</v>
      </c>
      <c r="R8206">
        <f t="shared" si="643"/>
        <v>88</v>
      </c>
      <c r="S8206" t="str">
        <f t="shared" si="644"/>
        <v/>
      </c>
    </row>
    <row r="8207" spans="1:19" x14ac:dyDescent="0.2">
      <c r="A8207">
        <v>8206</v>
      </c>
      <c r="B8207">
        <v>69297</v>
      </c>
      <c r="C8207">
        <v>69558</v>
      </c>
      <c r="D8207">
        <v>70273</v>
      </c>
      <c r="E8207">
        <v>70461</v>
      </c>
      <c r="F8207">
        <v>70461</v>
      </c>
      <c r="G8207" t="s">
        <v>10</v>
      </c>
      <c r="H8207" t="s">
        <v>10</v>
      </c>
      <c r="I8207" t="s">
        <v>10</v>
      </c>
      <c r="J8207" t="s">
        <v>11</v>
      </c>
      <c r="N8207" t="str">
        <f t="shared" si="640"/>
        <v/>
      </c>
      <c r="P8207">
        <f t="shared" si="641"/>
        <v>261</v>
      </c>
      <c r="Q8207">
        <f t="shared" si="642"/>
        <v>715</v>
      </c>
      <c r="R8207">
        <f t="shared" si="643"/>
        <v>188</v>
      </c>
      <c r="S8207" t="str">
        <f t="shared" si="644"/>
        <v/>
      </c>
    </row>
    <row r="8208" spans="1:19" x14ac:dyDescent="0.2">
      <c r="A8208">
        <v>8207</v>
      </c>
      <c r="B8208">
        <v>69304</v>
      </c>
      <c r="C8208">
        <v>69385</v>
      </c>
      <c r="D8208">
        <v>70044</v>
      </c>
      <c r="E8208">
        <v>70103</v>
      </c>
      <c r="F8208">
        <v>70103</v>
      </c>
      <c r="G8208" t="s">
        <v>10</v>
      </c>
      <c r="H8208" t="s">
        <v>10</v>
      </c>
      <c r="I8208" t="s">
        <v>10</v>
      </c>
      <c r="J8208" t="s">
        <v>11</v>
      </c>
      <c r="N8208" t="str">
        <f t="shared" si="640"/>
        <v/>
      </c>
      <c r="P8208">
        <f t="shared" si="641"/>
        <v>81</v>
      </c>
      <c r="Q8208">
        <f t="shared" si="642"/>
        <v>659</v>
      </c>
      <c r="R8208">
        <f t="shared" si="643"/>
        <v>59</v>
      </c>
      <c r="S8208" t="str">
        <f t="shared" si="644"/>
        <v/>
      </c>
    </row>
    <row r="8209" spans="1:19" x14ac:dyDescent="0.2">
      <c r="A8209">
        <v>8208</v>
      </c>
      <c r="B8209">
        <v>69306</v>
      </c>
      <c r="C8209">
        <v>69367</v>
      </c>
      <c r="D8209">
        <v>69957</v>
      </c>
      <c r="E8209">
        <v>69963</v>
      </c>
      <c r="F8209">
        <v>69963</v>
      </c>
      <c r="G8209" t="s">
        <v>10</v>
      </c>
      <c r="H8209" t="s">
        <v>10</v>
      </c>
      <c r="I8209" t="s">
        <v>10</v>
      </c>
      <c r="J8209" t="s">
        <v>11</v>
      </c>
      <c r="N8209" t="str">
        <f t="shared" si="640"/>
        <v/>
      </c>
      <c r="P8209">
        <f t="shared" si="641"/>
        <v>61</v>
      </c>
      <c r="Q8209">
        <f t="shared" si="642"/>
        <v>590</v>
      </c>
      <c r="R8209">
        <f t="shared" si="643"/>
        <v>6</v>
      </c>
      <c r="S8209" t="str">
        <f t="shared" si="644"/>
        <v/>
      </c>
    </row>
    <row r="8210" spans="1:19" x14ac:dyDescent="0.2">
      <c r="A8210">
        <v>8209</v>
      </c>
      <c r="B8210">
        <v>69308</v>
      </c>
      <c r="C8210">
        <v>69397</v>
      </c>
      <c r="D8210">
        <v>71096</v>
      </c>
      <c r="E8210">
        <v>71146</v>
      </c>
      <c r="F8210">
        <v>71146</v>
      </c>
      <c r="G8210" t="s">
        <v>10</v>
      </c>
      <c r="H8210" t="s">
        <v>10</v>
      </c>
      <c r="I8210" t="s">
        <v>10</v>
      </c>
      <c r="J8210" t="s">
        <v>11</v>
      </c>
      <c r="N8210" t="str">
        <f t="shared" si="640"/>
        <v/>
      </c>
      <c r="P8210">
        <f t="shared" si="641"/>
        <v>89</v>
      </c>
      <c r="Q8210">
        <f t="shared" si="642"/>
        <v>1699</v>
      </c>
      <c r="R8210">
        <f t="shared" si="643"/>
        <v>50</v>
      </c>
      <c r="S8210" t="str">
        <f t="shared" si="644"/>
        <v/>
      </c>
    </row>
    <row r="8211" spans="1:19" x14ac:dyDescent="0.2">
      <c r="A8211">
        <v>8210</v>
      </c>
      <c r="B8211">
        <v>69312</v>
      </c>
      <c r="C8211">
        <v>69461</v>
      </c>
      <c r="D8211">
        <v>70200</v>
      </c>
      <c r="E8211">
        <v>70234</v>
      </c>
      <c r="F8211">
        <v>70234</v>
      </c>
      <c r="G8211" t="s">
        <v>10</v>
      </c>
      <c r="H8211" t="s">
        <v>10</v>
      </c>
      <c r="I8211" t="s">
        <v>10</v>
      </c>
      <c r="J8211" t="s">
        <v>11</v>
      </c>
      <c r="N8211" t="str">
        <f t="shared" si="640"/>
        <v/>
      </c>
      <c r="P8211">
        <f t="shared" si="641"/>
        <v>149</v>
      </c>
      <c r="Q8211">
        <f t="shared" si="642"/>
        <v>739</v>
      </c>
      <c r="R8211">
        <f t="shared" si="643"/>
        <v>34</v>
      </c>
      <c r="S8211" t="str">
        <f t="shared" si="644"/>
        <v/>
      </c>
    </row>
    <row r="8212" spans="1:19" x14ac:dyDescent="0.2">
      <c r="A8212">
        <v>8211</v>
      </c>
      <c r="B8212">
        <v>69312</v>
      </c>
      <c r="C8212">
        <v>69797</v>
      </c>
      <c r="D8212">
        <v>70513</v>
      </c>
      <c r="E8212">
        <v>70584</v>
      </c>
      <c r="F8212">
        <v>70584</v>
      </c>
      <c r="G8212" t="s">
        <v>10</v>
      </c>
      <c r="H8212" t="s">
        <v>10</v>
      </c>
      <c r="I8212" t="s">
        <v>10</v>
      </c>
      <c r="J8212" t="s">
        <v>11</v>
      </c>
      <c r="N8212" t="str">
        <f t="shared" si="640"/>
        <v/>
      </c>
      <c r="P8212">
        <f t="shared" si="641"/>
        <v>485</v>
      </c>
      <c r="Q8212">
        <f t="shared" si="642"/>
        <v>716</v>
      </c>
      <c r="R8212">
        <f t="shared" si="643"/>
        <v>71</v>
      </c>
      <c r="S8212" t="str">
        <f t="shared" si="644"/>
        <v/>
      </c>
    </row>
    <row r="8213" spans="1:19" x14ac:dyDescent="0.2">
      <c r="A8213">
        <v>8212</v>
      </c>
      <c r="B8213">
        <v>69314</v>
      </c>
      <c r="C8213">
        <v>69574</v>
      </c>
      <c r="D8213">
        <v>70409</v>
      </c>
      <c r="E8213">
        <v>70546</v>
      </c>
      <c r="F8213">
        <v>70546</v>
      </c>
      <c r="G8213" t="s">
        <v>10</v>
      </c>
      <c r="H8213" t="s">
        <v>10</v>
      </c>
      <c r="I8213" t="s">
        <v>10</v>
      </c>
      <c r="J8213" t="s">
        <v>11</v>
      </c>
      <c r="N8213" t="str">
        <f t="shared" si="640"/>
        <v/>
      </c>
      <c r="P8213">
        <f t="shared" si="641"/>
        <v>260</v>
      </c>
      <c r="Q8213">
        <f t="shared" si="642"/>
        <v>835</v>
      </c>
      <c r="R8213">
        <f t="shared" si="643"/>
        <v>137</v>
      </c>
      <c r="S8213" t="str">
        <f t="shared" si="644"/>
        <v/>
      </c>
    </row>
    <row r="8214" spans="1:19" x14ac:dyDescent="0.2">
      <c r="A8214">
        <v>8213</v>
      </c>
      <c r="B8214">
        <v>69317</v>
      </c>
      <c r="C8214">
        <v>69479</v>
      </c>
      <c r="D8214">
        <v>70124</v>
      </c>
      <c r="E8214">
        <v>70176</v>
      </c>
      <c r="F8214">
        <v>70176</v>
      </c>
      <c r="G8214" t="s">
        <v>10</v>
      </c>
      <c r="H8214" t="s">
        <v>10</v>
      </c>
      <c r="I8214" t="s">
        <v>10</v>
      </c>
      <c r="J8214" t="s">
        <v>11</v>
      </c>
      <c r="N8214" t="str">
        <f t="shared" si="640"/>
        <v/>
      </c>
      <c r="P8214">
        <f t="shared" si="641"/>
        <v>162</v>
      </c>
      <c r="Q8214">
        <f t="shared" si="642"/>
        <v>645</v>
      </c>
      <c r="R8214">
        <f t="shared" si="643"/>
        <v>52</v>
      </c>
      <c r="S8214" t="str">
        <f t="shared" si="644"/>
        <v/>
      </c>
    </row>
    <row r="8215" spans="1:19" x14ac:dyDescent="0.2">
      <c r="A8215">
        <v>8214</v>
      </c>
      <c r="B8215">
        <v>69318</v>
      </c>
      <c r="C8215">
        <v>69434</v>
      </c>
      <c r="D8215">
        <v>70022</v>
      </c>
      <c r="E8215">
        <v>70147</v>
      </c>
      <c r="F8215">
        <v>70147</v>
      </c>
      <c r="G8215" t="s">
        <v>10</v>
      </c>
      <c r="H8215" t="s">
        <v>10</v>
      </c>
      <c r="I8215" t="s">
        <v>10</v>
      </c>
      <c r="J8215" t="s">
        <v>11</v>
      </c>
      <c r="N8215" t="str">
        <f t="shared" si="640"/>
        <v/>
      </c>
      <c r="P8215">
        <f t="shared" si="641"/>
        <v>116</v>
      </c>
      <c r="Q8215">
        <f t="shared" si="642"/>
        <v>588</v>
      </c>
      <c r="R8215">
        <f t="shared" si="643"/>
        <v>125</v>
      </c>
      <c r="S8215" t="str">
        <f t="shared" si="644"/>
        <v/>
      </c>
    </row>
    <row r="8216" spans="1:19" x14ac:dyDescent="0.2">
      <c r="A8216">
        <v>8215</v>
      </c>
      <c r="B8216">
        <v>69319</v>
      </c>
      <c r="C8216">
        <v>69337</v>
      </c>
      <c r="D8216">
        <v>69843</v>
      </c>
      <c r="E8216">
        <v>69965</v>
      </c>
      <c r="F8216">
        <v>69965</v>
      </c>
      <c r="G8216" t="s">
        <v>10</v>
      </c>
      <c r="H8216" t="s">
        <v>10</v>
      </c>
      <c r="I8216" t="s">
        <v>10</v>
      </c>
      <c r="J8216" t="s">
        <v>11</v>
      </c>
      <c r="N8216" t="str">
        <f t="shared" si="640"/>
        <v/>
      </c>
      <c r="P8216">
        <f t="shared" si="641"/>
        <v>18</v>
      </c>
      <c r="Q8216">
        <f t="shared" si="642"/>
        <v>506</v>
      </c>
      <c r="R8216">
        <f t="shared" si="643"/>
        <v>122</v>
      </c>
      <c r="S8216" t="str">
        <f t="shared" si="644"/>
        <v/>
      </c>
    </row>
    <row r="8217" spans="1:19" x14ac:dyDescent="0.2">
      <c r="A8217">
        <v>8216</v>
      </c>
      <c r="B8217">
        <v>69321</v>
      </c>
      <c r="C8217">
        <v>69614</v>
      </c>
      <c r="D8217">
        <v>70042</v>
      </c>
      <c r="E8217">
        <v>70127</v>
      </c>
      <c r="F8217">
        <v>70127</v>
      </c>
      <c r="G8217" t="s">
        <v>10</v>
      </c>
      <c r="H8217" t="s">
        <v>10</v>
      </c>
      <c r="I8217" t="s">
        <v>10</v>
      </c>
      <c r="J8217" t="s">
        <v>11</v>
      </c>
      <c r="N8217" t="str">
        <f t="shared" si="640"/>
        <v/>
      </c>
      <c r="P8217">
        <f t="shared" si="641"/>
        <v>293</v>
      </c>
      <c r="Q8217">
        <f t="shared" si="642"/>
        <v>428</v>
      </c>
      <c r="R8217">
        <f t="shared" si="643"/>
        <v>85</v>
      </c>
      <c r="S8217" t="str">
        <f t="shared" si="644"/>
        <v/>
      </c>
    </row>
    <row r="8218" spans="1:19" x14ac:dyDescent="0.2">
      <c r="A8218">
        <v>8217</v>
      </c>
      <c r="B8218">
        <v>69322</v>
      </c>
      <c r="C8218">
        <v>69420</v>
      </c>
      <c r="D8218">
        <v>70837</v>
      </c>
      <c r="E8218">
        <v>71056</v>
      </c>
      <c r="F8218">
        <v>71056</v>
      </c>
      <c r="G8218" t="s">
        <v>10</v>
      </c>
      <c r="H8218" t="s">
        <v>10</v>
      </c>
      <c r="I8218" t="s">
        <v>10</v>
      </c>
      <c r="J8218" t="s">
        <v>11</v>
      </c>
      <c r="N8218" t="str">
        <f t="shared" si="640"/>
        <v/>
      </c>
      <c r="P8218">
        <f t="shared" si="641"/>
        <v>98</v>
      </c>
      <c r="Q8218">
        <f t="shared" si="642"/>
        <v>1417</v>
      </c>
      <c r="R8218">
        <f t="shared" si="643"/>
        <v>219</v>
      </c>
      <c r="S8218" t="str">
        <f t="shared" si="644"/>
        <v/>
      </c>
    </row>
    <row r="8219" spans="1:19" x14ac:dyDescent="0.2">
      <c r="A8219">
        <v>8218</v>
      </c>
      <c r="B8219">
        <v>69325</v>
      </c>
      <c r="C8219">
        <v>69885</v>
      </c>
      <c r="D8219">
        <v>70596</v>
      </c>
      <c r="E8219">
        <v>70750</v>
      </c>
      <c r="F8219">
        <v>70750</v>
      </c>
      <c r="G8219" t="s">
        <v>10</v>
      </c>
      <c r="H8219" t="s">
        <v>10</v>
      </c>
      <c r="I8219" t="s">
        <v>10</v>
      </c>
      <c r="J8219" t="s">
        <v>11</v>
      </c>
      <c r="N8219" t="str">
        <f t="shared" si="640"/>
        <v/>
      </c>
      <c r="P8219">
        <f t="shared" si="641"/>
        <v>560</v>
      </c>
      <c r="Q8219">
        <f t="shared" si="642"/>
        <v>711</v>
      </c>
      <c r="R8219">
        <f t="shared" si="643"/>
        <v>154</v>
      </c>
      <c r="S8219" t="str">
        <f t="shared" si="644"/>
        <v/>
      </c>
    </row>
    <row r="8220" spans="1:19" x14ac:dyDescent="0.2">
      <c r="A8220">
        <v>8219</v>
      </c>
      <c r="B8220">
        <v>69338</v>
      </c>
      <c r="C8220">
        <v>70973</v>
      </c>
      <c r="D8220">
        <v>71832</v>
      </c>
      <c r="E8220">
        <v>71899</v>
      </c>
      <c r="F8220">
        <v>71899</v>
      </c>
      <c r="G8220" t="s">
        <v>10</v>
      </c>
      <c r="H8220" t="s">
        <v>10</v>
      </c>
      <c r="I8220" t="s">
        <v>10</v>
      </c>
      <c r="J8220" t="s">
        <v>11</v>
      </c>
      <c r="N8220" t="str">
        <f t="shared" si="640"/>
        <v/>
      </c>
      <c r="P8220">
        <f t="shared" si="641"/>
        <v>1635</v>
      </c>
      <c r="Q8220">
        <f t="shared" si="642"/>
        <v>859</v>
      </c>
      <c r="R8220">
        <f t="shared" si="643"/>
        <v>67</v>
      </c>
      <c r="S8220" t="str">
        <f t="shared" si="644"/>
        <v/>
      </c>
    </row>
    <row r="8221" spans="1:19" x14ac:dyDescent="0.2">
      <c r="A8221">
        <v>8220</v>
      </c>
      <c r="B8221">
        <v>69366</v>
      </c>
      <c r="C8221">
        <v>69757</v>
      </c>
      <c r="D8221">
        <v>70221</v>
      </c>
      <c r="E8221">
        <v>70240</v>
      </c>
      <c r="F8221">
        <v>70240</v>
      </c>
      <c r="G8221" t="s">
        <v>10</v>
      </c>
      <c r="H8221" t="s">
        <v>10</v>
      </c>
      <c r="I8221" t="s">
        <v>10</v>
      </c>
      <c r="J8221" t="s">
        <v>11</v>
      </c>
      <c r="N8221" t="str">
        <f t="shared" si="640"/>
        <v/>
      </c>
      <c r="P8221">
        <f t="shared" si="641"/>
        <v>391</v>
      </c>
      <c r="Q8221">
        <f t="shared" si="642"/>
        <v>464</v>
      </c>
      <c r="R8221">
        <f t="shared" si="643"/>
        <v>19</v>
      </c>
      <c r="S8221" t="str">
        <f t="shared" si="644"/>
        <v/>
      </c>
    </row>
    <row r="8222" spans="1:19" x14ac:dyDescent="0.2">
      <c r="A8222">
        <v>8221</v>
      </c>
      <c r="B8222">
        <v>69368</v>
      </c>
      <c r="C8222">
        <v>69600</v>
      </c>
      <c r="D8222">
        <v>70063</v>
      </c>
      <c r="E8222">
        <v>70116</v>
      </c>
      <c r="F8222">
        <v>70116</v>
      </c>
      <c r="G8222" t="s">
        <v>10</v>
      </c>
      <c r="H8222" t="s">
        <v>10</v>
      </c>
      <c r="I8222" t="s">
        <v>10</v>
      </c>
      <c r="J8222" t="s">
        <v>11</v>
      </c>
      <c r="N8222" t="str">
        <f t="shared" si="640"/>
        <v/>
      </c>
      <c r="P8222">
        <f t="shared" si="641"/>
        <v>232</v>
      </c>
      <c r="Q8222">
        <f t="shared" si="642"/>
        <v>463</v>
      </c>
      <c r="R8222">
        <f t="shared" si="643"/>
        <v>53</v>
      </c>
      <c r="S8222" t="str">
        <f t="shared" si="644"/>
        <v/>
      </c>
    </row>
    <row r="8223" spans="1:19" x14ac:dyDescent="0.2">
      <c r="A8223">
        <v>8222</v>
      </c>
      <c r="B8223">
        <v>69377</v>
      </c>
      <c r="C8223">
        <v>69591</v>
      </c>
      <c r="D8223">
        <v>69893</v>
      </c>
      <c r="E8223">
        <v>69908</v>
      </c>
      <c r="F8223">
        <v>69908</v>
      </c>
      <c r="G8223" t="s">
        <v>10</v>
      </c>
      <c r="H8223" t="s">
        <v>10</v>
      </c>
      <c r="I8223" t="s">
        <v>10</v>
      </c>
      <c r="J8223" t="s">
        <v>11</v>
      </c>
      <c r="N8223" t="str">
        <f t="shared" si="640"/>
        <v/>
      </c>
      <c r="P8223">
        <f t="shared" si="641"/>
        <v>214</v>
      </c>
      <c r="Q8223">
        <f t="shared" si="642"/>
        <v>302</v>
      </c>
      <c r="R8223">
        <f t="shared" si="643"/>
        <v>15</v>
      </c>
      <c r="S8223" t="str">
        <f t="shared" si="644"/>
        <v/>
      </c>
    </row>
    <row r="8224" spans="1:19" x14ac:dyDescent="0.2">
      <c r="A8224">
        <v>8223</v>
      </c>
      <c r="B8224">
        <v>69379</v>
      </c>
      <c r="C8224">
        <v>69491</v>
      </c>
      <c r="D8224">
        <v>70257</v>
      </c>
      <c r="E8224">
        <v>70323</v>
      </c>
      <c r="F8224">
        <v>70323</v>
      </c>
      <c r="G8224" t="s">
        <v>10</v>
      </c>
      <c r="H8224" t="s">
        <v>10</v>
      </c>
      <c r="I8224" t="s">
        <v>10</v>
      </c>
      <c r="J8224" t="s">
        <v>11</v>
      </c>
      <c r="N8224" t="str">
        <f t="shared" si="640"/>
        <v/>
      </c>
      <c r="P8224">
        <f t="shared" si="641"/>
        <v>112</v>
      </c>
      <c r="Q8224">
        <f t="shared" si="642"/>
        <v>766</v>
      </c>
      <c r="R8224">
        <f t="shared" si="643"/>
        <v>66</v>
      </c>
      <c r="S8224" t="str">
        <f t="shared" si="644"/>
        <v/>
      </c>
    </row>
    <row r="8225" spans="1:19" x14ac:dyDescent="0.2">
      <c r="A8225">
        <v>8224</v>
      </c>
      <c r="B8225">
        <v>69386</v>
      </c>
      <c r="C8225">
        <v>69454</v>
      </c>
      <c r="D8225">
        <v>70219</v>
      </c>
      <c r="E8225">
        <v>70266</v>
      </c>
      <c r="F8225">
        <v>70266</v>
      </c>
      <c r="G8225" t="s">
        <v>10</v>
      </c>
      <c r="H8225" t="s">
        <v>10</v>
      </c>
      <c r="I8225" t="s">
        <v>10</v>
      </c>
      <c r="J8225" t="s">
        <v>11</v>
      </c>
      <c r="N8225" t="str">
        <f t="shared" si="640"/>
        <v/>
      </c>
      <c r="P8225">
        <f t="shared" si="641"/>
        <v>68</v>
      </c>
      <c r="Q8225">
        <f t="shared" si="642"/>
        <v>765</v>
      </c>
      <c r="R8225">
        <f t="shared" si="643"/>
        <v>47</v>
      </c>
      <c r="S8225" t="str">
        <f t="shared" si="644"/>
        <v/>
      </c>
    </row>
    <row r="8226" spans="1:19" x14ac:dyDescent="0.2">
      <c r="A8226">
        <v>8225</v>
      </c>
      <c r="B8226">
        <v>69389</v>
      </c>
      <c r="C8226">
        <v>69655</v>
      </c>
      <c r="D8226">
        <v>69959</v>
      </c>
      <c r="E8226">
        <v>70018</v>
      </c>
      <c r="F8226">
        <v>70018</v>
      </c>
      <c r="G8226" t="s">
        <v>10</v>
      </c>
      <c r="H8226" t="s">
        <v>10</v>
      </c>
      <c r="I8226" t="s">
        <v>10</v>
      </c>
      <c r="J8226" t="s">
        <v>11</v>
      </c>
      <c r="N8226" t="str">
        <f t="shared" si="640"/>
        <v/>
      </c>
      <c r="P8226">
        <f t="shared" si="641"/>
        <v>266</v>
      </c>
      <c r="Q8226">
        <f t="shared" si="642"/>
        <v>304</v>
      </c>
      <c r="R8226">
        <f t="shared" si="643"/>
        <v>59</v>
      </c>
      <c r="S8226" t="str">
        <f t="shared" si="644"/>
        <v/>
      </c>
    </row>
    <row r="8227" spans="1:19" x14ac:dyDescent="0.2">
      <c r="A8227">
        <v>8226</v>
      </c>
      <c r="B8227">
        <v>69391</v>
      </c>
      <c r="C8227">
        <v>69435</v>
      </c>
      <c r="D8227">
        <v>70212</v>
      </c>
      <c r="E8227">
        <v>70356</v>
      </c>
      <c r="F8227">
        <v>70356</v>
      </c>
      <c r="G8227" t="s">
        <v>10</v>
      </c>
      <c r="H8227" t="s">
        <v>10</v>
      </c>
      <c r="I8227" t="s">
        <v>10</v>
      </c>
      <c r="J8227" t="s">
        <v>11</v>
      </c>
      <c r="N8227" t="str">
        <f t="shared" si="640"/>
        <v/>
      </c>
      <c r="P8227">
        <f t="shared" si="641"/>
        <v>44</v>
      </c>
      <c r="Q8227">
        <f t="shared" si="642"/>
        <v>777</v>
      </c>
      <c r="R8227">
        <f t="shared" si="643"/>
        <v>144</v>
      </c>
      <c r="S8227" t="str">
        <f t="shared" si="644"/>
        <v/>
      </c>
    </row>
    <row r="8228" spans="1:19" x14ac:dyDescent="0.2">
      <c r="A8228">
        <v>8227</v>
      </c>
      <c r="B8228">
        <v>69391</v>
      </c>
      <c r="C8228">
        <v>69509</v>
      </c>
      <c r="D8228">
        <v>71648</v>
      </c>
      <c r="E8228">
        <v>71728</v>
      </c>
      <c r="F8228">
        <v>71728</v>
      </c>
      <c r="G8228" t="s">
        <v>10</v>
      </c>
      <c r="H8228" t="s">
        <v>10</v>
      </c>
      <c r="I8228" t="s">
        <v>10</v>
      </c>
      <c r="J8228" t="s">
        <v>11</v>
      </c>
      <c r="N8228" t="str">
        <f t="shared" si="640"/>
        <v/>
      </c>
      <c r="P8228">
        <f t="shared" si="641"/>
        <v>118</v>
      </c>
      <c r="Q8228">
        <f t="shared" si="642"/>
        <v>2139</v>
      </c>
      <c r="R8228">
        <f t="shared" si="643"/>
        <v>80</v>
      </c>
      <c r="S8228" t="str">
        <f t="shared" si="644"/>
        <v/>
      </c>
    </row>
    <row r="8229" spans="1:19" x14ac:dyDescent="0.2">
      <c r="A8229">
        <v>8228</v>
      </c>
      <c r="B8229">
        <v>69395</v>
      </c>
      <c r="C8229">
        <v>69640</v>
      </c>
      <c r="D8229">
        <v>70172</v>
      </c>
      <c r="E8229">
        <v>70276</v>
      </c>
      <c r="F8229">
        <v>70276</v>
      </c>
      <c r="G8229" t="s">
        <v>10</v>
      </c>
      <c r="H8229" t="s">
        <v>10</v>
      </c>
      <c r="I8229" t="s">
        <v>10</v>
      </c>
      <c r="J8229" t="s">
        <v>11</v>
      </c>
      <c r="N8229" t="str">
        <f t="shared" si="640"/>
        <v/>
      </c>
      <c r="P8229">
        <f t="shared" si="641"/>
        <v>245</v>
      </c>
      <c r="Q8229">
        <f t="shared" si="642"/>
        <v>532</v>
      </c>
      <c r="R8229">
        <f t="shared" si="643"/>
        <v>104</v>
      </c>
      <c r="S8229" t="str">
        <f t="shared" si="644"/>
        <v/>
      </c>
    </row>
    <row r="8230" spans="1:19" x14ac:dyDescent="0.2">
      <c r="A8230">
        <v>8229</v>
      </c>
      <c r="B8230">
        <v>69396</v>
      </c>
      <c r="C8230">
        <v>69445</v>
      </c>
      <c r="D8230">
        <v>70275</v>
      </c>
      <c r="E8230">
        <v>70347</v>
      </c>
      <c r="F8230">
        <v>70347</v>
      </c>
      <c r="G8230" t="s">
        <v>10</v>
      </c>
      <c r="H8230" t="s">
        <v>10</v>
      </c>
      <c r="I8230" t="s">
        <v>10</v>
      </c>
      <c r="J8230" t="s">
        <v>11</v>
      </c>
      <c r="N8230" t="str">
        <f t="shared" si="640"/>
        <v/>
      </c>
      <c r="P8230">
        <f t="shared" si="641"/>
        <v>49</v>
      </c>
      <c r="Q8230">
        <f t="shared" si="642"/>
        <v>830</v>
      </c>
      <c r="R8230">
        <f t="shared" si="643"/>
        <v>72</v>
      </c>
      <c r="S8230" t="str">
        <f t="shared" si="644"/>
        <v/>
      </c>
    </row>
    <row r="8231" spans="1:19" x14ac:dyDescent="0.2">
      <c r="A8231">
        <v>8230</v>
      </c>
      <c r="B8231">
        <v>69403</v>
      </c>
      <c r="C8231">
        <v>70205</v>
      </c>
      <c r="D8231">
        <v>71513</v>
      </c>
      <c r="E8231">
        <v>71706</v>
      </c>
      <c r="F8231">
        <v>71706</v>
      </c>
      <c r="G8231" t="s">
        <v>10</v>
      </c>
      <c r="H8231" t="s">
        <v>10</v>
      </c>
      <c r="I8231" t="s">
        <v>10</v>
      </c>
      <c r="J8231" t="s">
        <v>11</v>
      </c>
      <c r="N8231" t="str">
        <f t="shared" si="640"/>
        <v/>
      </c>
      <c r="P8231">
        <f t="shared" si="641"/>
        <v>802</v>
      </c>
      <c r="Q8231">
        <f t="shared" si="642"/>
        <v>1308</v>
      </c>
      <c r="R8231">
        <f t="shared" si="643"/>
        <v>193</v>
      </c>
      <c r="S8231" t="str">
        <f t="shared" si="644"/>
        <v/>
      </c>
    </row>
    <row r="8232" spans="1:19" x14ac:dyDescent="0.2">
      <c r="A8232">
        <v>8231</v>
      </c>
      <c r="B8232">
        <v>69405</v>
      </c>
      <c r="C8232">
        <v>69453</v>
      </c>
      <c r="D8232">
        <v>69903</v>
      </c>
      <c r="E8232">
        <v>70189</v>
      </c>
      <c r="F8232">
        <v>70189</v>
      </c>
      <c r="G8232" t="s">
        <v>10</v>
      </c>
      <c r="H8232" t="s">
        <v>10</v>
      </c>
      <c r="I8232" t="s">
        <v>10</v>
      </c>
      <c r="J8232" t="s">
        <v>11</v>
      </c>
      <c r="N8232" t="str">
        <f t="shared" si="640"/>
        <v/>
      </c>
      <c r="P8232">
        <f t="shared" si="641"/>
        <v>48</v>
      </c>
      <c r="Q8232">
        <f t="shared" si="642"/>
        <v>450</v>
      </c>
      <c r="R8232">
        <f t="shared" si="643"/>
        <v>286</v>
      </c>
      <c r="S8232" t="str">
        <f t="shared" si="644"/>
        <v/>
      </c>
    </row>
    <row r="8233" spans="1:19" x14ac:dyDescent="0.2">
      <c r="A8233">
        <v>8232</v>
      </c>
      <c r="B8233">
        <v>69407</v>
      </c>
      <c r="C8233">
        <v>69722</v>
      </c>
      <c r="D8233">
        <v>69816</v>
      </c>
      <c r="E8233">
        <v>69934</v>
      </c>
      <c r="F8233">
        <v>69934</v>
      </c>
      <c r="G8233" t="s">
        <v>10</v>
      </c>
      <c r="H8233" t="s">
        <v>10</v>
      </c>
      <c r="I8233" t="s">
        <v>10</v>
      </c>
      <c r="J8233" t="s">
        <v>11</v>
      </c>
      <c r="N8233" t="str">
        <f t="shared" si="640"/>
        <v/>
      </c>
      <c r="P8233">
        <f t="shared" si="641"/>
        <v>315</v>
      </c>
      <c r="Q8233">
        <f t="shared" si="642"/>
        <v>94</v>
      </c>
      <c r="R8233">
        <f t="shared" si="643"/>
        <v>118</v>
      </c>
      <c r="S8233" t="str">
        <f t="shared" si="644"/>
        <v/>
      </c>
    </row>
    <row r="8234" spans="1:19" x14ac:dyDescent="0.2">
      <c r="A8234">
        <v>8233</v>
      </c>
      <c r="B8234">
        <v>69424</v>
      </c>
      <c r="C8234">
        <v>69538</v>
      </c>
      <c r="D8234">
        <v>70939</v>
      </c>
      <c r="E8234">
        <v>71012</v>
      </c>
      <c r="F8234">
        <v>71012</v>
      </c>
      <c r="G8234" t="s">
        <v>10</v>
      </c>
      <c r="H8234" t="s">
        <v>10</v>
      </c>
      <c r="I8234" t="s">
        <v>10</v>
      </c>
      <c r="J8234" t="s">
        <v>11</v>
      </c>
      <c r="N8234" t="str">
        <f t="shared" si="640"/>
        <v/>
      </c>
      <c r="P8234">
        <f t="shared" si="641"/>
        <v>114</v>
      </c>
      <c r="Q8234">
        <f t="shared" si="642"/>
        <v>1401</v>
      </c>
      <c r="R8234">
        <f t="shared" si="643"/>
        <v>73</v>
      </c>
      <c r="S8234" t="str">
        <f t="shared" si="644"/>
        <v/>
      </c>
    </row>
    <row r="8235" spans="1:19" x14ac:dyDescent="0.2">
      <c r="A8235">
        <v>8234</v>
      </c>
      <c r="B8235">
        <v>69430</v>
      </c>
      <c r="C8235">
        <v>69608</v>
      </c>
      <c r="D8235">
        <v>70000</v>
      </c>
      <c r="E8235">
        <v>70020</v>
      </c>
      <c r="F8235">
        <v>70020</v>
      </c>
      <c r="G8235" t="s">
        <v>10</v>
      </c>
      <c r="H8235" t="s">
        <v>10</v>
      </c>
      <c r="I8235" t="s">
        <v>10</v>
      </c>
      <c r="J8235" t="s">
        <v>11</v>
      </c>
      <c r="N8235" t="str">
        <f t="shared" si="640"/>
        <v/>
      </c>
      <c r="P8235">
        <f t="shared" si="641"/>
        <v>178</v>
      </c>
      <c r="Q8235">
        <f t="shared" si="642"/>
        <v>392</v>
      </c>
      <c r="R8235">
        <f t="shared" si="643"/>
        <v>20</v>
      </c>
      <c r="S8235" t="str">
        <f t="shared" si="644"/>
        <v/>
      </c>
    </row>
    <row r="8236" spans="1:19" x14ac:dyDescent="0.2">
      <c r="A8236">
        <v>8235</v>
      </c>
      <c r="B8236">
        <v>69436</v>
      </c>
      <c r="C8236">
        <v>69589</v>
      </c>
      <c r="D8236">
        <v>70135</v>
      </c>
      <c r="E8236">
        <v>70312</v>
      </c>
      <c r="F8236">
        <v>70312</v>
      </c>
      <c r="G8236" t="s">
        <v>10</v>
      </c>
      <c r="H8236" t="s">
        <v>10</v>
      </c>
      <c r="I8236" t="s">
        <v>10</v>
      </c>
      <c r="J8236" t="s">
        <v>11</v>
      </c>
      <c r="N8236" t="str">
        <f t="shared" si="640"/>
        <v/>
      </c>
      <c r="P8236">
        <f t="shared" si="641"/>
        <v>153</v>
      </c>
      <c r="Q8236">
        <f t="shared" si="642"/>
        <v>546</v>
      </c>
      <c r="R8236">
        <f t="shared" si="643"/>
        <v>177</v>
      </c>
      <c r="S8236" t="str">
        <f t="shared" si="644"/>
        <v/>
      </c>
    </row>
    <row r="8237" spans="1:19" x14ac:dyDescent="0.2">
      <c r="A8237">
        <v>8236</v>
      </c>
      <c r="B8237">
        <v>69437</v>
      </c>
      <c r="C8237">
        <v>69586</v>
      </c>
      <c r="D8237">
        <v>71151</v>
      </c>
      <c r="E8237">
        <v>71171</v>
      </c>
      <c r="F8237">
        <v>71171</v>
      </c>
      <c r="G8237" t="s">
        <v>10</v>
      </c>
      <c r="H8237" t="s">
        <v>10</v>
      </c>
      <c r="I8237" t="s">
        <v>10</v>
      </c>
      <c r="J8237" t="s">
        <v>11</v>
      </c>
      <c r="N8237" t="str">
        <f t="shared" si="640"/>
        <v/>
      </c>
      <c r="P8237">
        <f t="shared" si="641"/>
        <v>149</v>
      </c>
      <c r="Q8237">
        <f t="shared" si="642"/>
        <v>1565</v>
      </c>
      <c r="R8237">
        <f t="shared" si="643"/>
        <v>20</v>
      </c>
      <c r="S8237" t="str">
        <f t="shared" si="644"/>
        <v/>
      </c>
    </row>
    <row r="8238" spans="1:19" x14ac:dyDescent="0.2">
      <c r="A8238">
        <v>8237</v>
      </c>
      <c r="B8238">
        <v>69438</v>
      </c>
      <c r="C8238">
        <v>69469</v>
      </c>
      <c r="D8238">
        <v>69756</v>
      </c>
      <c r="E8238">
        <v>69954</v>
      </c>
      <c r="F8238">
        <v>69954</v>
      </c>
      <c r="G8238" t="s">
        <v>10</v>
      </c>
      <c r="H8238" t="s">
        <v>10</v>
      </c>
      <c r="I8238" t="s">
        <v>10</v>
      </c>
      <c r="J8238" t="s">
        <v>11</v>
      </c>
      <c r="N8238" t="str">
        <f t="shared" si="640"/>
        <v/>
      </c>
      <c r="P8238">
        <f t="shared" si="641"/>
        <v>31</v>
      </c>
      <c r="Q8238">
        <f t="shared" si="642"/>
        <v>287</v>
      </c>
      <c r="R8238">
        <f t="shared" si="643"/>
        <v>198</v>
      </c>
      <c r="S8238" t="str">
        <f t="shared" si="644"/>
        <v/>
      </c>
    </row>
    <row r="8239" spans="1:19" x14ac:dyDescent="0.2">
      <c r="A8239">
        <v>8238</v>
      </c>
      <c r="B8239">
        <v>69443</v>
      </c>
      <c r="C8239">
        <v>69836</v>
      </c>
      <c r="D8239">
        <v>70158</v>
      </c>
      <c r="E8239">
        <v>70276</v>
      </c>
      <c r="F8239">
        <v>70276</v>
      </c>
      <c r="G8239" t="s">
        <v>10</v>
      </c>
      <c r="H8239" t="s">
        <v>10</v>
      </c>
      <c r="I8239" t="s">
        <v>10</v>
      </c>
      <c r="J8239" t="s">
        <v>11</v>
      </c>
      <c r="N8239" t="str">
        <f t="shared" si="640"/>
        <v/>
      </c>
      <c r="P8239">
        <f t="shared" si="641"/>
        <v>393</v>
      </c>
      <c r="Q8239">
        <f t="shared" si="642"/>
        <v>322</v>
      </c>
      <c r="R8239">
        <f t="shared" si="643"/>
        <v>118</v>
      </c>
      <c r="S8239" t="str">
        <f t="shared" si="644"/>
        <v/>
      </c>
    </row>
    <row r="8240" spans="1:19" x14ac:dyDescent="0.2">
      <c r="A8240">
        <v>8239</v>
      </c>
      <c r="B8240">
        <v>69446</v>
      </c>
      <c r="C8240">
        <v>69941</v>
      </c>
      <c r="D8240">
        <v>70190</v>
      </c>
      <c r="E8240">
        <v>70344</v>
      </c>
      <c r="F8240">
        <v>70344</v>
      </c>
      <c r="G8240" t="s">
        <v>10</v>
      </c>
      <c r="H8240" t="s">
        <v>10</v>
      </c>
      <c r="I8240" t="s">
        <v>10</v>
      </c>
      <c r="J8240" t="s">
        <v>11</v>
      </c>
      <c r="N8240" t="str">
        <f t="shared" si="640"/>
        <v/>
      </c>
      <c r="P8240">
        <f t="shared" si="641"/>
        <v>495</v>
      </c>
      <c r="Q8240">
        <f t="shared" si="642"/>
        <v>249</v>
      </c>
      <c r="R8240">
        <f t="shared" si="643"/>
        <v>154</v>
      </c>
      <c r="S8240" t="str">
        <f t="shared" si="644"/>
        <v/>
      </c>
    </row>
    <row r="8241" spans="1:19" x14ac:dyDescent="0.2">
      <c r="A8241">
        <v>8240</v>
      </c>
      <c r="B8241">
        <v>69454</v>
      </c>
      <c r="C8241">
        <v>0</v>
      </c>
      <c r="D8241">
        <v>0</v>
      </c>
      <c r="E8241">
        <v>0</v>
      </c>
      <c r="F8241">
        <v>71271</v>
      </c>
      <c r="G8241" t="s">
        <v>10</v>
      </c>
      <c r="H8241" t="s">
        <v>10</v>
      </c>
      <c r="I8241" t="s">
        <v>11</v>
      </c>
      <c r="J8241" t="s">
        <v>10</v>
      </c>
      <c r="N8241">
        <f t="shared" si="640"/>
        <v>1</v>
      </c>
      <c r="P8241">
        <f t="shared" si="641"/>
        <v>1817</v>
      </c>
      <c r="Q8241" t="str">
        <f t="shared" si="642"/>
        <v/>
      </c>
      <c r="R8241" t="str">
        <f t="shared" si="643"/>
        <v/>
      </c>
      <c r="S8241" t="str">
        <f t="shared" si="644"/>
        <v/>
      </c>
    </row>
    <row r="8242" spans="1:19" x14ac:dyDescent="0.2">
      <c r="A8242">
        <v>8241</v>
      </c>
      <c r="B8242">
        <v>69457</v>
      </c>
      <c r="C8242">
        <v>69515</v>
      </c>
      <c r="D8242">
        <v>70358</v>
      </c>
      <c r="E8242">
        <v>70494</v>
      </c>
      <c r="F8242">
        <v>70494</v>
      </c>
      <c r="G8242" t="s">
        <v>10</v>
      </c>
      <c r="H8242" t="s">
        <v>10</v>
      </c>
      <c r="I8242" t="s">
        <v>10</v>
      </c>
      <c r="J8242" t="s">
        <v>11</v>
      </c>
      <c r="N8242" t="str">
        <f t="shared" si="640"/>
        <v/>
      </c>
      <c r="P8242">
        <f t="shared" si="641"/>
        <v>58</v>
      </c>
      <c r="Q8242">
        <f t="shared" si="642"/>
        <v>843</v>
      </c>
      <c r="R8242">
        <f t="shared" si="643"/>
        <v>136</v>
      </c>
      <c r="S8242" t="str">
        <f t="shared" si="644"/>
        <v/>
      </c>
    </row>
    <row r="8243" spans="1:19" x14ac:dyDescent="0.2">
      <c r="A8243">
        <v>8242</v>
      </c>
      <c r="B8243">
        <v>69459</v>
      </c>
      <c r="C8243">
        <v>69552</v>
      </c>
      <c r="D8243">
        <v>70064</v>
      </c>
      <c r="E8243">
        <v>70185</v>
      </c>
      <c r="F8243">
        <v>70185</v>
      </c>
      <c r="G8243" t="s">
        <v>10</v>
      </c>
      <c r="H8243" t="s">
        <v>10</v>
      </c>
      <c r="I8243" t="s">
        <v>10</v>
      </c>
      <c r="J8243" t="s">
        <v>11</v>
      </c>
      <c r="N8243" t="str">
        <f t="shared" si="640"/>
        <v/>
      </c>
      <c r="P8243">
        <f t="shared" si="641"/>
        <v>93</v>
      </c>
      <c r="Q8243">
        <f t="shared" si="642"/>
        <v>512</v>
      </c>
      <c r="R8243">
        <f t="shared" si="643"/>
        <v>121</v>
      </c>
      <c r="S8243" t="str">
        <f t="shared" si="644"/>
        <v/>
      </c>
    </row>
    <row r="8244" spans="1:19" x14ac:dyDescent="0.2">
      <c r="A8244">
        <v>8243</v>
      </c>
      <c r="B8244">
        <v>69469</v>
      </c>
      <c r="C8244">
        <v>69717</v>
      </c>
      <c r="D8244">
        <v>69949</v>
      </c>
      <c r="E8244">
        <v>70136</v>
      </c>
      <c r="F8244">
        <v>70136</v>
      </c>
      <c r="G8244" t="s">
        <v>10</v>
      </c>
      <c r="H8244" t="s">
        <v>10</v>
      </c>
      <c r="I8244" t="s">
        <v>10</v>
      </c>
      <c r="J8244" t="s">
        <v>11</v>
      </c>
      <c r="N8244" t="str">
        <f t="shared" si="640"/>
        <v/>
      </c>
      <c r="P8244">
        <f t="shared" si="641"/>
        <v>248</v>
      </c>
      <c r="Q8244">
        <f t="shared" si="642"/>
        <v>232</v>
      </c>
      <c r="R8244">
        <f t="shared" si="643"/>
        <v>187</v>
      </c>
      <c r="S8244" t="str">
        <f t="shared" si="644"/>
        <v/>
      </c>
    </row>
    <row r="8245" spans="1:19" x14ac:dyDescent="0.2">
      <c r="A8245">
        <v>8244</v>
      </c>
      <c r="B8245">
        <v>69477</v>
      </c>
      <c r="C8245">
        <v>69630</v>
      </c>
      <c r="D8245">
        <v>71028</v>
      </c>
      <c r="E8245">
        <v>71070</v>
      </c>
      <c r="F8245">
        <v>71070</v>
      </c>
      <c r="G8245" t="s">
        <v>10</v>
      </c>
      <c r="H8245" t="s">
        <v>10</v>
      </c>
      <c r="I8245" t="s">
        <v>10</v>
      </c>
      <c r="J8245" t="s">
        <v>11</v>
      </c>
      <c r="N8245" t="str">
        <f t="shared" si="640"/>
        <v/>
      </c>
      <c r="P8245">
        <f t="shared" si="641"/>
        <v>153</v>
      </c>
      <c r="Q8245">
        <f t="shared" si="642"/>
        <v>1398</v>
      </c>
      <c r="R8245">
        <f t="shared" si="643"/>
        <v>42</v>
      </c>
      <c r="S8245" t="str">
        <f t="shared" si="644"/>
        <v/>
      </c>
    </row>
    <row r="8246" spans="1:19" x14ac:dyDescent="0.2">
      <c r="A8246">
        <v>8245</v>
      </c>
      <c r="B8246">
        <v>69480</v>
      </c>
      <c r="C8246">
        <v>70974</v>
      </c>
      <c r="D8246">
        <v>71993</v>
      </c>
      <c r="E8246">
        <v>72097</v>
      </c>
      <c r="F8246">
        <v>72097</v>
      </c>
      <c r="G8246" t="s">
        <v>10</v>
      </c>
      <c r="H8246" t="s">
        <v>10</v>
      </c>
      <c r="I8246" t="s">
        <v>10</v>
      </c>
      <c r="J8246" t="s">
        <v>11</v>
      </c>
      <c r="N8246" t="str">
        <f t="shared" si="640"/>
        <v/>
      </c>
      <c r="P8246">
        <f t="shared" si="641"/>
        <v>1494</v>
      </c>
      <c r="Q8246">
        <f t="shared" si="642"/>
        <v>1019</v>
      </c>
      <c r="R8246">
        <f t="shared" si="643"/>
        <v>104</v>
      </c>
      <c r="S8246" t="str">
        <f t="shared" si="644"/>
        <v/>
      </c>
    </row>
    <row r="8247" spans="1:19" x14ac:dyDescent="0.2">
      <c r="A8247">
        <v>8246</v>
      </c>
      <c r="B8247">
        <v>69490</v>
      </c>
      <c r="C8247">
        <v>69895</v>
      </c>
      <c r="D8247">
        <v>70888</v>
      </c>
      <c r="E8247">
        <v>71038</v>
      </c>
      <c r="F8247">
        <v>71038</v>
      </c>
      <c r="G8247" t="s">
        <v>10</v>
      </c>
      <c r="H8247" t="s">
        <v>10</v>
      </c>
      <c r="I8247" t="s">
        <v>10</v>
      </c>
      <c r="J8247" t="s">
        <v>11</v>
      </c>
      <c r="N8247" t="str">
        <f t="shared" si="640"/>
        <v/>
      </c>
      <c r="P8247">
        <f t="shared" si="641"/>
        <v>405</v>
      </c>
      <c r="Q8247">
        <f t="shared" si="642"/>
        <v>993</v>
      </c>
      <c r="R8247">
        <f t="shared" si="643"/>
        <v>150</v>
      </c>
      <c r="S8247" t="str">
        <f t="shared" si="644"/>
        <v/>
      </c>
    </row>
    <row r="8248" spans="1:19" x14ac:dyDescent="0.2">
      <c r="A8248">
        <v>8247</v>
      </c>
      <c r="B8248">
        <v>69491</v>
      </c>
      <c r="C8248">
        <v>69582</v>
      </c>
      <c r="D8248">
        <v>69771</v>
      </c>
      <c r="E8248">
        <v>69880</v>
      </c>
      <c r="F8248">
        <v>69880</v>
      </c>
      <c r="G8248" t="s">
        <v>10</v>
      </c>
      <c r="H8248" t="s">
        <v>10</v>
      </c>
      <c r="I8248" t="s">
        <v>10</v>
      </c>
      <c r="J8248" t="s">
        <v>11</v>
      </c>
      <c r="N8248" t="str">
        <f t="shared" si="640"/>
        <v/>
      </c>
      <c r="P8248">
        <f t="shared" si="641"/>
        <v>91</v>
      </c>
      <c r="Q8248">
        <f t="shared" si="642"/>
        <v>189</v>
      </c>
      <c r="R8248">
        <f t="shared" si="643"/>
        <v>109</v>
      </c>
      <c r="S8248" t="str">
        <f t="shared" si="644"/>
        <v/>
      </c>
    </row>
    <row r="8249" spans="1:19" x14ac:dyDescent="0.2">
      <c r="A8249">
        <v>8248</v>
      </c>
      <c r="B8249">
        <v>69494</v>
      </c>
      <c r="C8249">
        <v>69761</v>
      </c>
      <c r="D8249">
        <v>71723</v>
      </c>
      <c r="E8249">
        <v>72383</v>
      </c>
      <c r="F8249">
        <v>72383</v>
      </c>
      <c r="G8249" t="s">
        <v>10</v>
      </c>
      <c r="H8249" t="s">
        <v>10</v>
      </c>
      <c r="I8249" t="s">
        <v>10</v>
      </c>
      <c r="J8249" t="s">
        <v>11</v>
      </c>
      <c r="N8249" t="str">
        <f t="shared" si="640"/>
        <v/>
      </c>
      <c r="P8249">
        <f t="shared" si="641"/>
        <v>267</v>
      </c>
      <c r="Q8249">
        <f t="shared" si="642"/>
        <v>1962</v>
      </c>
      <c r="R8249">
        <f t="shared" si="643"/>
        <v>660</v>
      </c>
      <c r="S8249" t="str">
        <f t="shared" si="644"/>
        <v/>
      </c>
    </row>
    <row r="8250" spans="1:19" x14ac:dyDescent="0.2">
      <c r="A8250">
        <v>8249</v>
      </c>
      <c r="B8250">
        <v>69495</v>
      </c>
      <c r="C8250">
        <v>69524</v>
      </c>
      <c r="D8250">
        <v>70982</v>
      </c>
      <c r="E8250">
        <v>71071</v>
      </c>
      <c r="F8250">
        <v>71071</v>
      </c>
      <c r="G8250" t="s">
        <v>10</v>
      </c>
      <c r="H8250" t="s">
        <v>10</v>
      </c>
      <c r="I8250" t="s">
        <v>10</v>
      </c>
      <c r="J8250" t="s">
        <v>11</v>
      </c>
      <c r="N8250" t="str">
        <f t="shared" si="640"/>
        <v/>
      </c>
      <c r="P8250">
        <f t="shared" si="641"/>
        <v>29</v>
      </c>
      <c r="Q8250">
        <f t="shared" si="642"/>
        <v>1458</v>
      </c>
      <c r="R8250">
        <f t="shared" si="643"/>
        <v>89</v>
      </c>
      <c r="S8250" t="str">
        <f t="shared" si="644"/>
        <v/>
      </c>
    </row>
    <row r="8251" spans="1:19" x14ac:dyDescent="0.2">
      <c r="A8251">
        <v>8250</v>
      </c>
      <c r="B8251">
        <v>69496</v>
      </c>
      <c r="C8251">
        <v>69700</v>
      </c>
      <c r="D8251">
        <v>70172</v>
      </c>
      <c r="E8251">
        <v>70266</v>
      </c>
      <c r="F8251">
        <v>70266</v>
      </c>
      <c r="G8251" t="s">
        <v>10</v>
      </c>
      <c r="H8251" t="s">
        <v>10</v>
      </c>
      <c r="I8251" t="s">
        <v>10</v>
      </c>
      <c r="J8251" t="s">
        <v>11</v>
      </c>
      <c r="N8251" t="str">
        <f t="shared" si="640"/>
        <v/>
      </c>
      <c r="P8251">
        <f t="shared" si="641"/>
        <v>204</v>
      </c>
      <c r="Q8251">
        <f t="shared" si="642"/>
        <v>472</v>
      </c>
      <c r="R8251">
        <f t="shared" si="643"/>
        <v>94</v>
      </c>
      <c r="S8251" t="str">
        <f t="shared" si="644"/>
        <v/>
      </c>
    </row>
    <row r="8252" spans="1:19" x14ac:dyDescent="0.2">
      <c r="A8252">
        <v>8251</v>
      </c>
      <c r="B8252">
        <v>69500</v>
      </c>
      <c r="C8252">
        <v>69608</v>
      </c>
      <c r="D8252">
        <v>70575</v>
      </c>
      <c r="E8252">
        <v>71081</v>
      </c>
      <c r="F8252">
        <v>71081</v>
      </c>
      <c r="G8252" t="s">
        <v>10</v>
      </c>
      <c r="H8252" t="s">
        <v>10</v>
      </c>
      <c r="I8252" t="s">
        <v>10</v>
      </c>
      <c r="J8252" t="s">
        <v>11</v>
      </c>
      <c r="N8252" t="str">
        <f t="shared" si="640"/>
        <v/>
      </c>
      <c r="P8252">
        <f t="shared" si="641"/>
        <v>108</v>
      </c>
      <c r="Q8252">
        <f t="shared" si="642"/>
        <v>967</v>
      </c>
      <c r="R8252">
        <f t="shared" si="643"/>
        <v>506</v>
      </c>
      <c r="S8252" t="str">
        <f t="shared" si="644"/>
        <v/>
      </c>
    </row>
    <row r="8253" spans="1:19" x14ac:dyDescent="0.2">
      <c r="A8253">
        <v>8252</v>
      </c>
      <c r="B8253">
        <v>69503</v>
      </c>
      <c r="C8253">
        <v>69539</v>
      </c>
      <c r="D8253">
        <v>70121</v>
      </c>
      <c r="E8253">
        <v>70141</v>
      </c>
      <c r="F8253">
        <v>70141</v>
      </c>
      <c r="G8253" t="s">
        <v>10</v>
      </c>
      <c r="H8253" t="s">
        <v>10</v>
      </c>
      <c r="I8253" t="s">
        <v>10</v>
      </c>
      <c r="J8253" t="s">
        <v>11</v>
      </c>
      <c r="N8253" t="str">
        <f t="shared" si="640"/>
        <v/>
      </c>
      <c r="P8253">
        <f t="shared" si="641"/>
        <v>36</v>
      </c>
      <c r="Q8253">
        <f t="shared" si="642"/>
        <v>582</v>
      </c>
      <c r="R8253">
        <f t="shared" si="643"/>
        <v>20</v>
      </c>
      <c r="S8253" t="str">
        <f t="shared" si="644"/>
        <v/>
      </c>
    </row>
    <row r="8254" spans="1:19" x14ac:dyDescent="0.2">
      <c r="A8254">
        <v>8253</v>
      </c>
      <c r="B8254">
        <v>69515</v>
      </c>
      <c r="C8254">
        <v>69596</v>
      </c>
      <c r="D8254">
        <v>70781</v>
      </c>
      <c r="E8254">
        <v>70796</v>
      </c>
      <c r="F8254">
        <v>70796</v>
      </c>
      <c r="G8254" t="s">
        <v>10</v>
      </c>
      <c r="H8254" t="s">
        <v>10</v>
      </c>
      <c r="I8254" t="s">
        <v>10</v>
      </c>
      <c r="J8254" t="s">
        <v>11</v>
      </c>
      <c r="N8254" t="str">
        <f t="shared" si="640"/>
        <v/>
      </c>
      <c r="P8254">
        <f t="shared" si="641"/>
        <v>81</v>
      </c>
      <c r="Q8254">
        <f t="shared" si="642"/>
        <v>1185</v>
      </c>
      <c r="R8254">
        <f t="shared" si="643"/>
        <v>15</v>
      </c>
      <c r="S8254" t="str">
        <f t="shared" si="644"/>
        <v/>
      </c>
    </row>
    <row r="8255" spans="1:19" x14ac:dyDescent="0.2">
      <c r="A8255">
        <v>8254</v>
      </c>
      <c r="B8255">
        <v>69520</v>
      </c>
      <c r="C8255">
        <v>69568</v>
      </c>
      <c r="D8255">
        <v>70477</v>
      </c>
      <c r="E8255">
        <v>70548</v>
      </c>
      <c r="F8255">
        <v>70548</v>
      </c>
      <c r="G8255" t="s">
        <v>10</v>
      </c>
      <c r="H8255" t="s">
        <v>10</v>
      </c>
      <c r="I8255" t="s">
        <v>10</v>
      </c>
      <c r="J8255" t="s">
        <v>11</v>
      </c>
      <c r="N8255" t="str">
        <f t="shared" si="640"/>
        <v/>
      </c>
      <c r="P8255">
        <f t="shared" si="641"/>
        <v>48</v>
      </c>
      <c r="Q8255">
        <f t="shared" si="642"/>
        <v>909</v>
      </c>
      <c r="R8255">
        <f t="shared" si="643"/>
        <v>71</v>
      </c>
      <c r="S8255" t="str">
        <f t="shared" si="644"/>
        <v/>
      </c>
    </row>
    <row r="8256" spans="1:19" x14ac:dyDescent="0.2">
      <c r="A8256">
        <v>8255</v>
      </c>
      <c r="B8256">
        <v>69525</v>
      </c>
      <c r="C8256">
        <v>69669</v>
      </c>
      <c r="D8256">
        <v>70353</v>
      </c>
      <c r="E8256">
        <v>70507</v>
      </c>
      <c r="F8256">
        <v>70507</v>
      </c>
      <c r="G8256" t="s">
        <v>10</v>
      </c>
      <c r="H8256" t="s">
        <v>10</v>
      </c>
      <c r="I8256" t="s">
        <v>10</v>
      </c>
      <c r="J8256" t="s">
        <v>11</v>
      </c>
      <c r="N8256" t="str">
        <f t="shared" si="640"/>
        <v/>
      </c>
      <c r="P8256">
        <f t="shared" si="641"/>
        <v>144</v>
      </c>
      <c r="Q8256">
        <f t="shared" si="642"/>
        <v>684</v>
      </c>
      <c r="R8256">
        <f t="shared" si="643"/>
        <v>154</v>
      </c>
      <c r="S8256" t="str">
        <f t="shared" si="644"/>
        <v/>
      </c>
    </row>
    <row r="8257" spans="1:19" x14ac:dyDescent="0.2">
      <c r="A8257">
        <v>8256</v>
      </c>
      <c r="B8257">
        <v>69526</v>
      </c>
      <c r="C8257">
        <v>69618</v>
      </c>
      <c r="D8257">
        <v>70036</v>
      </c>
      <c r="E8257">
        <v>70114</v>
      </c>
      <c r="F8257">
        <v>70114</v>
      </c>
      <c r="G8257" t="s">
        <v>10</v>
      </c>
      <c r="H8257" t="s">
        <v>10</v>
      </c>
      <c r="I8257" t="s">
        <v>10</v>
      </c>
      <c r="J8257" t="s">
        <v>11</v>
      </c>
      <c r="N8257" t="str">
        <f t="shared" si="640"/>
        <v/>
      </c>
      <c r="P8257">
        <f t="shared" si="641"/>
        <v>92</v>
      </c>
      <c r="Q8257">
        <f t="shared" si="642"/>
        <v>418</v>
      </c>
      <c r="R8257">
        <f t="shared" si="643"/>
        <v>78</v>
      </c>
      <c r="S8257" t="str">
        <f t="shared" si="644"/>
        <v/>
      </c>
    </row>
    <row r="8258" spans="1:19" x14ac:dyDescent="0.2">
      <c r="A8258">
        <v>8257</v>
      </c>
      <c r="B8258">
        <v>69543</v>
      </c>
      <c r="C8258">
        <v>69782</v>
      </c>
      <c r="D8258">
        <v>70201</v>
      </c>
      <c r="E8258">
        <v>70425</v>
      </c>
      <c r="F8258">
        <v>70425</v>
      </c>
      <c r="G8258" t="s">
        <v>10</v>
      </c>
      <c r="H8258" t="s">
        <v>10</v>
      </c>
      <c r="I8258" t="s">
        <v>10</v>
      </c>
      <c r="J8258" t="s">
        <v>11</v>
      </c>
      <c r="N8258" t="str">
        <f t="shared" si="640"/>
        <v/>
      </c>
      <c r="P8258">
        <f t="shared" si="641"/>
        <v>239</v>
      </c>
      <c r="Q8258">
        <f t="shared" si="642"/>
        <v>419</v>
      </c>
      <c r="R8258">
        <f t="shared" si="643"/>
        <v>224</v>
      </c>
      <c r="S8258" t="str">
        <f t="shared" si="644"/>
        <v/>
      </c>
    </row>
    <row r="8259" spans="1:19" x14ac:dyDescent="0.2">
      <c r="A8259">
        <v>8258</v>
      </c>
      <c r="B8259">
        <v>69544</v>
      </c>
      <c r="C8259">
        <v>69624</v>
      </c>
      <c r="D8259">
        <v>70251</v>
      </c>
      <c r="E8259">
        <v>70383</v>
      </c>
      <c r="F8259">
        <v>70383</v>
      </c>
      <c r="G8259" t="s">
        <v>10</v>
      </c>
      <c r="H8259" t="s">
        <v>10</v>
      </c>
      <c r="I8259" t="s">
        <v>10</v>
      </c>
      <c r="J8259" t="s">
        <v>11</v>
      </c>
      <c r="N8259" t="str">
        <f t="shared" ref="N8259:N8322" si="645">IF(OR(G8259="true",H8259="true",I8259="true"),1,"")</f>
        <v/>
      </c>
      <c r="P8259">
        <f t="shared" ref="P8259:P8322" si="646">IF(N8259=1,F8259-B8259,C8259-B8259)</f>
        <v>80</v>
      </c>
      <c r="Q8259">
        <f t="shared" ref="Q8259:Q8322" si="647">IF(N8259=1,"",D8259-C8259)</f>
        <v>627</v>
      </c>
      <c r="R8259">
        <f t="shared" ref="R8259:R8322" si="648">IF(N8259=1,"",E8259-D8259)</f>
        <v>132</v>
      </c>
      <c r="S8259" t="str">
        <f t="shared" ref="S8259:S8322" si="649">IF(IF(P8259="",0,P8259)+IF(Q8259="",0,Q8259)+IF(R8259="",0,R8259)=F8259-B8259,"","error")</f>
        <v/>
      </c>
    </row>
    <row r="8260" spans="1:19" x14ac:dyDescent="0.2">
      <c r="A8260">
        <v>8259</v>
      </c>
      <c r="B8260">
        <v>69548</v>
      </c>
      <c r="C8260">
        <v>69646</v>
      </c>
      <c r="D8260">
        <v>70604</v>
      </c>
      <c r="E8260">
        <v>70638</v>
      </c>
      <c r="F8260">
        <v>70638</v>
      </c>
      <c r="G8260" t="s">
        <v>10</v>
      </c>
      <c r="H8260" t="s">
        <v>10</v>
      </c>
      <c r="I8260" t="s">
        <v>10</v>
      </c>
      <c r="J8260" t="s">
        <v>11</v>
      </c>
      <c r="N8260" t="str">
        <f t="shared" si="645"/>
        <v/>
      </c>
      <c r="P8260">
        <f t="shared" si="646"/>
        <v>98</v>
      </c>
      <c r="Q8260">
        <f t="shared" si="647"/>
        <v>958</v>
      </c>
      <c r="R8260">
        <f t="shared" si="648"/>
        <v>34</v>
      </c>
      <c r="S8260" t="str">
        <f t="shared" si="649"/>
        <v/>
      </c>
    </row>
    <row r="8261" spans="1:19" x14ac:dyDescent="0.2">
      <c r="A8261">
        <v>8260</v>
      </c>
      <c r="B8261">
        <v>69566</v>
      </c>
      <c r="C8261">
        <v>69656</v>
      </c>
      <c r="D8261">
        <v>70468</v>
      </c>
      <c r="E8261">
        <v>70581</v>
      </c>
      <c r="F8261">
        <v>70581</v>
      </c>
      <c r="G8261" t="s">
        <v>10</v>
      </c>
      <c r="H8261" t="s">
        <v>10</v>
      </c>
      <c r="I8261" t="s">
        <v>10</v>
      </c>
      <c r="J8261" t="s">
        <v>11</v>
      </c>
      <c r="N8261" t="str">
        <f t="shared" si="645"/>
        <v/>
      </c>
      <c r="P8261">
        <f t="shared" si="646"/>
        <v>90</v>
      </c>
      <c r="Q8261">
        <f t="shared" si="647"/>
        <v>812</v>
      </c>
      <c r="R8261">
        <f t="shared" si="648"/>
        <v>113</v>
      </c>
      <c r="S8261" t="str">
        <f t="shared" si="649"/>
        <v/>
      </c>
    </row>
    <row r="8262" spans="1:19" x14ac:dyDescent="0.2">
      <c r="A8262">
        <v>8261</v>
      </c>
      <c r="B8262">
        <v>69577</v>
      </c>
      <c r="C8262">
        <v>69630</v>
      </c>
      <c r="D8262">
        <v>69995</v>
      </c>
      <c r="E8262">
        <v>70243</v>
      </c>
      <c r="F8262">
        <v>70243</v>
      </c>
      <c r="G8262" t="s">
        <v>10</v>
      </c>
      <c r="H8262" t="s">
        <v>10</v>
      </c>
      <c r="I8262" t="s">
        <v>10</v>
      </c>
      <c r="J8262" t="s">
        <v>11</v>
      </c>
      <c r="N8262" t="str">
        <f t="shared" si="645"/>
        <v/>
      </c>
      <c r="P8262">
        <f t="shared" si="646"/>
        <v>53</v>
      </c>
      <c r="Q8262">
        <f t="shared" si="647"/>
        <v>365</v>
      </c>
      <c r="R8262">
        <f t="shared" si="648"/>
        <v>248</v>
      </c>
      <c r="S8262" t="str">
        <f t="shared" si="649"/>
        <v/>
      </c>
    </row>
    <row r="8263" spans="1:19" x14ac:dyDescent="0.2">
      <c r="A8263">
        <v>8262</v>
      </c>
      <c r="B8263">
        <v>69583</v>
      </c>
      <c r="C8263">
        <v>69684</v>
      </c>
      <c r="D8263">
        <v>70476</v>
      </c>
      <c r="E8263">
        <v>70521</v>
      </c>
      <c r="F8263">
        <v>70521</v>
      </c>
      <c r="G8263" t="s">
        <v>10</v>
      </c>
      <c r="H8263" t="s">
        <v>10</v>
      </c>
      <c r="I8263" t="s">
        <v>10</v>
      </c>
      <c r="J8263" t="s">
        <v>11</v>
      </c>
      <c r="N8263" t="str">
        <f t="shared" si="645"/>
        <v/>
      </c>
      <c r="P8263">
        <f t="shared" si="646"/>
        <v>101</v>
      </c>
      <c r="Q8263">
        <f t="shared" si="647"/>
        <v>792</v>
      </c>
      <c r="R8263">
        <f t="shared" si="648"/>
        <v>45</v>
      </c>
      <c r="S8263" t="str">
        <f t="shared" si="649"/>
        <v/>
      </c>
    </row>
    <row r="8264" spans="1:19" x14ac:dyDescent="0.2">
      <c r="A8264">
        <v>8263</v>
      </c>
      <c r="B8264">
        <v>69583</v>
      </c>
      <c r="C8264">
        <v>69891</v>
      </c>
      <c r="D8264">
        <v>70977</v>
      </c>
      <c r="E8264">
        <v>71276</v>
      </c>
      <c r="F8264">
        <v>71276</v>
      </c>
      <c r="G8264" t="s">
        <v>10</v>
      </c>
      <c r="H8264" t="s">
        <v>10</v>
      </c>
      <c r="I8264" t="s">
        <v>10</v>
      </c>
      <c r="J8264" t="s">
        <v>11</v>
      </c>
      <c r="N8264" t="str">
        <f t="shared" si="645"/>
        <v/>
      </c>
      <c r="P8264">
        <f t="shared" si="646"/>
        <v>308</v>
      </c>
      <c r="Q8264">
        <f t="shared" si="647"/>
        <v>1086</v>
      </c>
      <c r="R8264">
        <f t="shared" si="648"/>
        <v>299</v>
      </c>
      <c r="S8264" t="str">
        <f t="shared" si="649"/>
        <v/>
      </c>
    </row>
    <row r="8265" spans="1:19" x14ac:dyDescent="0.2">
      <c r="A8265">
        <v>8264</v>
      </c>
      <c r="B8265">
        <v>69590</v>
      </c>
      <c r="C8265">
        <v>71133</v>
      </c>
      <c r="D8265">
        <v>72123</v>
      </c>
      <c r="E8265">
        <v>72258</v>
      </c>
      <c r="F8265">
        <v>72258</v>
      </c>
      <c r="G8265" t="s">
        <v>10</v>
      </c>
      <c r="H8265" t="s">
        <v>10</v>
      </c>
      <c r="I8265" t="s">
        <v>10</v>
      </c>
      <c r="J8265" t="s">
        <v>11</v>
      </c>
      <c r="N8265" t="str">
        <f t="shared" si="645"/>
        <v/>
      </c>
      <c r="P8265">
        <f t="shared" si="646"/>
        <v>1543</v>
      </c>
      <c r="Q8265">
        <f t="shared" si="647"/>
        <v>990</v>
      </c>
      <c r="R8265">
        <f t="shared" si="648"/>
        <v>135</v>
      </c>
      <c r="S8265" t="str">
        <f t="shared" si="649"/>
        <v/>
      </c>
    </row>
    <row r="8266" spans="1:19" x14ac:dyDescent="0.2">
      <c r="A8266">
        <v>8265</v>
      </c>
      <c r="B8266">
        <v>69598</v>
      </c>
      <c r="C8266">
        <v>69608</v>
      </c>
      <c r="D8266">
        <v>71349</v>
      </c>
      <c r="E8266">
        <v>71445</v>
      </c>
      <c r="F8266">
        <v>71445</v>
      </c>
      <c r="G8266" t="s">
        <v>10</v>
      </c>
      <c r="H8266" t="s">
        <v>10</v>
      </c>
      <c r="I8266" t="s">
        <v>10</v>
      </c>
      <c r="J8266" t="s">
        <v>11</v>
      </c>
      <c r="N8266" t="str">
        <f t="shared" si="645"/>
        <v/>
      </c>
      <c r="P8266">
        <f t="shared" si="646"/>
        <v>10</v>
      </c>
      <c r="Q8266">
        <f t="shared" si="647"/>
        <v>1741</v>
      </c>
      <c r="R8266">
        <f t="shared" si="648"/>
        <v>96</v>
      </c>
      <c r="S8266" t="str">
        <f t="shared" si="649"/>
        <v/>
      </c>
    </row>
    <row r="8267" spans="1:19" x14ac:dyDescent="0.2">
      <c r="A8267">
        <v>8266</v>
      </c>
      <c r="B8267">
        <v>69607</v>
      </c>
      <c r="C8267">
        <v>69665</v>
      </c>
      <c r="D8267">
        <v>70012</v>
      </c>
      <c r="E8267">
        <v>70307</v>
      </c>
      <c r="F8267">
        <v>70307</v>
      </c>
      <c r="G8267" t="s">
        <v>10</v>
      </c>
      <c r="H8267" t="s">
        <v>10</v>
      </c>
      <c r="I8267" t="s">
        <v>10</v>
      </c>
      <c r="J8267" t="s">
        <v>11</v>
      </c>
      <c r="N8267" t="str">
        <f t="shared" si="645"/>
        <v/>
      </c>
      <c r="P8267">
        <f t="shared" si="646"/>
        <v>58</v>
      </c>
      <c r="Q8267">
        <f t="shared" si="647"/>
        <v>347</v>
      </c>
      <c r="R8267">
        <f t="shared" si="648"/>
        <v>295</v>
      </c>
      <c r="S8267" t="str">
        <f t="shared" si="649"/>
        <v/>
      </c>
    </row>
    <row r="8268" spans="1:19" x14ac:dyDescent="0.2">
      <c r="A8268">
        <v>8267</v>
      </c>
      <c r="B8268">
        <v>69627</v>
      </c>
      <c r="C8268">
        <v>69889</v>
      </c>
      <c r="D8268">
        <v>70901</v>
      </c>
      <c r="E8268">
        <v>70986</v>
      </c>
      <c r="F8268">
        <v>70986</v>
      </c>
      <c r="G8268" t="s">
        <v>10</v>
      </c>
      <c r="H8268" t="s">
        <v>10</v>
      </c>
      <c r="I8268" t="s">
        <v>10</v>
      </c>
      <c r="J8268" t="s">
        <v>11</v>
      </c>
      <c r="N8268" t="str">
        <f t="shared" si="645"/>
        <v/>
      </c>
      <c r="P8268">
        <f t="shared" si="646"/>
        <v>262</v>
      </c>
      <c r="Q8268">
        <f t="shared" si="647"/>
        <v>1012</v>
      </c>
      <c r="R8268">
        <f t="shared" si="648"/>
        <v>85</v>
      </c>
      <c r="S8268" t="str">
        <f t="shared" si="649"/>
        <v/>
      </c>
    </row>
    <row r="8269" spans="1:19" x14ac:dyDescent="0.2">
      <c r="A8269">
        <v>8268</v>
      </c>
      <c r="B8269">
        <v>69630</v>
      </c>
      <c r="C8269">
        <v>69647</v>
      </c>
      <c r="D8269">
        <v>69971</v>
      </c>
      <c r="E8269">
        <v>70146</v>
      </c>
      <c r="F8269">
        <v>70146</v>
      </c>
      <c r="G8269" t="s">
        <v>10</v>
      </c>
      <c r="H8269" t="s">
        <v>10</v>
      </c>
      <c r="I8269" t="s">
        <v>10</v>
      </c>
      <c r="J8269" t="s">
        <v>11</v>
      </c>
      <c r="N8269" t="str">
        <f t="shared" si="645"/>
        <v/>
      </c>
      <c r="P8269">
        <f t="shared" si="646"/>
        <v>17</v>
      </c>
      <c r="Q8269">
        <f t="shared" si="647"/>
        <v>324</v>
      </c>
      <c r="R8269">
        <f t="shared" si="648"/>
        <v>175</v>
      </c>
      <c r="S8269" t="str">
        <f t="shared" si="649"/>
        <v/>
      </c>
    </row>
    <row r="8270" spans="1:19" x14ac:dyDescent="0.2">
      <c r="A8270">
        <v>8269</v>
      </c>
      <c r="B8270">
        <v>69634</v>
      </c>
      <c r="C8270">
        <v>69960</v>
      </c>
      <c r="D8270">
        <v>70361</v>
      </c>
      <c r="E8270">
        <v>70497</v>
      </c>
      <c r="F8270">
        <v>70497</v>
      </c>
      <c r="G8270" t="s">
        <v>10</v>
      </c>
      <c r="H8270" t="s">
        <v>10</v>
      </c>
      <c r="I8270" t="s">
        <v>10</v>
      </c>
      <c r="J8270" t="s">
        <v>11</v>
      </c>
      <c r="N8270" t="str">
        <f t="shared" si="645"/>
        <v/>
      </c>
      <c r="P8270">
        <f t="shared" si="646"/>
        <v>326</v>
      </c>
      <c r="Q8270">
        <f t="shared" si="647"/>
        <v>401</v>
      </c>
      <c r="R8270">
        <f t="shared" si="648"/>
        <v>136</v>
      </c>
      <c r="S8270" t="str">
        <f t="shared" si="649"/>
        <v/>
      </c>
    </row>
    <row r="8271" spans="1:19" x14ac:dyDescent="0.2">
      <c r="A8271">
        <v>8270</v>
      </c>
      <c r="B8271">
        <v>69636</v>
      </c>
      <c r="C8271">
        <v>69992</v>
      </c>
      <c r="D8271">
        <v>70580</v>
      </c>
      <c r="E8271">
        <v>70730</v>
      </c>
      <c r="F8271">
        <v>70730</v>
      </c>
      <c r="G8271" t="s">
        <v>10</v>
      </c>
      <c r="H8271" t="s">
        <v>10</v>
      </c>
      <c r="I8271" t="s">
        <v>10</v>
      </c>
      <c r="J8271" t="s">
        <v>11</v>
      </c>
      <c r="N8271" t="str">
        <f t="shared" si="645"/>
        <v/>
      </c>
      <c r="P8271">
        <f t="shared" si="646"/>
        <v>356</v>
      </c>
      <c r="Q8271">
        <f t="shared" si="647"/>
        <v>588</v>
      </c>
      <c r="R8271">
        <f t="shared" si="648"/>
        <v>150</v>
      </c>
      <c r="S8271" t="str">
        <f t="shared" si="649"/>
        <v/>
      </c>
    </row>
    <row r="8272" spans="1:19" x14ac:dyDescent="0.2">
      <c r="A8272">
        <v>8271</v>
      </c>
      <c r="B8272">
        <v>69639</v>
      </c>
      <c r="C8272">
        <v>69732</v>
      </c>
      <c r="D8272">
        <v>70372</v>
      </c>
      <c r="E8272">
        <v>70423</v>
      </c>
      <c r="F8272">
        <v>70423</v>
      </c>
      <c r="G8272" t="s">
        <v>10</v>
      </c>
      <c r="H8272" t="s">
        <v>10</v>
      </c>
      <c r="I8272" t="s">
        <v>10</v>
      </c>
      <c r="J8272" t="s">
        <v>11</v>
      </c>
      <c r="N8272" t="str">
        <f t="shared" si="645"/>
        <v/>
      </c>
      <c r="P8272">
        <f t="shared" si="646"/>
        <v>93</v>
      </c>
      <c r="Q8272">
        <f t="shared" si="647"/>
        <v>640</v>
      </c>
      <c r="R8272">
        <f t="shared" si="648"/>
        <v>51</v>
      </c>
      <c r="S8272" t="str">
        <f t="shared" si="649"/>
        <v/>
      </c>
    </row>
    <row r="8273" spans="1:19" x14ac:dyDescent="0.2">
      <c r="A8273">
        <v>8272</v>
      </c>
      <c r="B8273">
        <v>69645</v>
      </c>
      <c r="C8273">
        <v>0</v>
      </c>
      <c r="D8273">
        <v>0</v>
      </c>
      <c r="E8273">
        <v>0</v>
      </c>
      <c r="F8273">
        <v>71170</v>
      </c>
      <c r="G8273" t="s">
        <v>10</v>
      </c>
      <c r="H8273" t="s">
        <v>10</v>
      </c>
      <c r="I8273" t="s">
        <v>11</v>
      </c>
      <c r="J8273" t="s">
        <v>10</v>
      </c>
      <c r="N8273">
        <f t="shared" si="645"/>
        <v>1</v>
      </c>
      <c r="P8273">
        <f t="shared" si="646"/>
        <v>1525</v>
      </c>
      <c r="Q8273" t="str">
        <f t="shared" si="647"/>
        <v/>
      </c>
      <c r="R8273" t="str">
        <f t="shared" si="648"/>
        <v/>
      </c>
      <c r="S8273" t="str">
        <f t="shared" si="649"/>
        <v/>
      </c>
    </row>
    <row r="8274" spans="1:19" x14ac:dyDescent="0.2">
      <c r="A8274">
        <v>8273</v>
      </c>
      <c r="B8274">
        <v>69661</v>
      </c>
      <c r="C8274">
        <v>70093</v>
      </c>
      <c r="D8274">
        <v>70300</v>
      </c>
      <c r="E8274">
        <v>70429</v>
      </c>
      <c r="F8274">
        <v>70429</v>
      </c>
      <c r="G8274" t="s">
        <v>10</v>
      </c>
      <c r="H8274" t="s">
        <v>10</v>
      </c>
      <c r="I8274" t="s">
        <v>10</v>
      </c>
      <c r="J8274" t="s">
        <v>11</v>
      </c>
      <c r="N8274" t="str">
        <f t="shared" si="645"/>
        <v/>
      </c>
      <c r="P8274">
        <f t="shared" si="646"/>
        <v>432</v>
      </c>
      <c r="Q8274">
        <f t="shared" si="647"/>
        <v>207</v>
      </c>
      <c r="R8274">
        <f t="shared" si="648"/>
        <v>129</v>
      </c>
      <c r="S8274" t="str">
        <f t="shared" si="649"/>
        <v/>
      </c>
    </row>
    <row r="8275" spans="1:19" x14ac:dyDescent="0.2">
      <c r="A8275">
        <v>8274</v>
      </c>
      <c r="B8275">
        <v>69662</v>
      </c>
      <c r="C8275">
        <v>0</v>
      </c>
      <c r="D8275">
        <v>0</v>
      </c>
      <c r="E8275">
        <v>0</v>
      </c>
      <c r="F8275">
        <v>70560</v>
      </c>
      <c r="G8275" t="s">
        <v>10</v>
      </c>
      <c r="H8275" t="s">
        <v>10</v>
      </c>
      <c r="I8275" t="s">
        <v>11</v>
      </c>
      <c r="J8275" t="s">
        <v>10</v>
      </c>
      <c r="N8275">
        <f t="shared" si="645"/>
        <v>1</v>
      </c>
      <c r="P8275">
        <f t="shared" si="646"/>
        <v>898</v>
      </c>
      <c r="Q8275" t="str">
        <f t="shared" si="647"/>
        <v/>
      </c>
      <c r="R8275" t="str">
        <f t="shared" si="648"/>
        <v/>
      </c>
      <c r="S8275" t="str">
        <f t="shared" si="649"/>
        <v/>
      </c>
    </row>
    <row r="8276" spans="1:19" x14ac:dyDescent="0.2">
      <c r="A8276">
        <v>8275</v>
      </c>
      <c r="B8276">
        <v>69662</v>
      </c>
      <c r="C8276">
        <v>69879</v>
      </c>
      <c r="D8276">
        <v>70319</v>
      </c>
      <c r="E8276">
        <v>70358</v>
      </c>
      <c r="F8276">
        <v>70358</v>
      </c>
      <c r="G8276" t="s">
        <v>10</v>
      </c>
      <c r="H8276" t="s">
        <v>10</v>
      </c>
      <c r="I8276" t="s">
        <v>10</v>
      </c>
      <c r="J8276" t="s">
        <v>11</v>
      </c>
      <c r="N8276" t="str">
        <f t="shared" si="645"/>
        <v/>
      </c>
      <c r="P8276">
        <f t="shared" si="646"/>
        <v>217</v>
      </c>
      <c r="Q8276">
        <f t="shared" si="647"/>
        <v>440</v>
      </c>
      <c r="R8276">
        <f t="shared" si="648"/>
        <v>39</v>
      </c>
      <c r="S8276" t="str">
        <f t="shared" si="649"/>
        <v/>
      </c>
    </row>
    <row r="8277" spans="1:19" x14ac:dyDescent="0.2">
      <c r="A8277">
        <v>8276</v>
      </c>
      <c r="B8277">
        <v>69663</v>
      </c>
      <c r="C8277">
        <v>69728</v>
      </c>
      <c r="D8277">
        <v>70271</v>
      </c>
      <c r="E8277">
        <v>70412</v>
      </c>
      <c r="F8277">
        <v>70412</v>
      </c>
      <c r="G8277" t="s">
        <v>10</v>
      </c>
      <c r="H8277" t="s">
        <v>10</v>
      </c>
      <c r="I8277" t="s">
        <v>10</v>
      </c>
      <c r="J8277" t="s">
        <v>11</v>
      </c>
      <c r="N8277" t="str">
        <f t="shared" si="645"/>
        <v/>
      </c>
      <c r="P8277">
        <f t="shared" si="646"/>
        <v>65</v>
      </c>
      <c r="Q8277">
        <f t="shared" si="647"/>
        <v>543</v>
      </c>
      <c r="R8277">
        <f t="shared" si="648"/>
        <v>141</v>
      </c>
      <c r="S8277" t="str">
        <f t="shared" si="649"/>
        <v/>
      </c>
    </row>
    <row r="8278" spans="1:19" x14ac:dyDescent="0.2">
      <c r="A8278">
        <v>8277</v>
      </c>
      <c r="B8278">
        <v>69665</v>
      </c>
      <c r="C8278">
        <v>69703</v>
      </c>
      <c r="D8278">
        <v>70104</v>
      </c>
      <c r="E8278">
        <v>70181</v>
      </c>
      <c r="F8278">
        <v>70181</v>
      </c>
      <c r="G8278" t="s">
        <v>10</v>
      </c>
      <c r="H8278" t="s">
        <v>10</v>
      </c>
      <c r="I8278" t="s">
        <v>10</v>
      </c>
      <c r="J8278" t="s">
        <v>11</v>
      </c>
      <c r="N8278" t="str">
        <f t="shared" si="645"/>
        <v/>
      </c>
      <c r="P8278">
        <f t="shared" si="646"/>
        <v>38</v>
      </c>
      <c r="Q8278">
        <f t="shared" si="647"/>
        <v>401</v>
      </c>
      <c r="R8278">
        <f t="shared" si="648"/>
        <v>77</v>
      </c>
      <c r="S8278" t="str">
        <f t="shared" si="649"/>
        <v/>
      </c>
    </row>
    <row r="8279" spans="1:19" x14ac:dyDescent="0.2">
      <c r="A8279">
        <v>8278</v>
      </c>
      <c r="B8279">
        <v>69675</v>
      </c>
      <c r="C8279">
        <v>69935</v>
      </c>
      <c r="D8279">
        <v>71671</v>
      </c>
      <c r="E8279">
        <v>71735</v>
      </c>
      <c r="F8279">
        <v>71735</v>
      </c>
      <c r="G8279" t="s">
        <v>10</v>
      </c>
      <c r="H8279" t="s">
        <v>10</v>
      </c>
      <c r="I8279" t="s">
        <v>10</v>
      </c>
      <c r="J8279" t="s">
        <v>11</v>
      </c>
      <c r="N8279" t="str">
        <f t="shared" si="645"/>
        <v/>
      </c>
      <c r="P8279">
        <f t="shared" si="646"/>
        <v>260</v>
      </c>
      <c r="Q8279">
        <f t="shared" si="647"/>
        <v>1736</v>
      </c>
      <c r="R8279">
        <f t="shared" si="648"/>
        <v>64</v>
      </c>
      <c r="S8279" t="str">
        <f t="shared" si="649"/>
        <v/>
      </c>
    </row>
    <row r="8280" spans="1:19" x14ac:dyDescent="0.2">
      <c r="A8280">
        <v>8279</v>
      </c>
      <c r="B8280">
        <v>69691</v>
      </c>
      <c r="C8280">
        <v>69884</v>
      </c>
      <c r="D8280">
        <v>70686</v>
      </c>
      <c r="E8280">
        <v>70705</v>
      </c>
      <c r="F8280">
        <v>70705</v>
      </c>
      <c r="G8280" t="s">
        <v>10</v>
      </c>
      <c r="H8280" t="s">
        <v>10</v>
      </c>
      <c r="I8280" t="s">
        <v>10</v>
      </c>
      <c r="J8280" t="s">
        <v>11</v>
      </c>
      <c r="N8280" t="str">
        <f t="shared" si="645"/>
        <v/>
      </c>
      <c r="P8280">
        <f t="shared" si="646"/>
        <v>193</v>
      </c>
      <c r="Q8280">
        <f t="shared" si="647"/>
        <v>802</v>
      </c>
      <c r="R8280">
        <f t="shared" si="648"/>
        <v>19</v>
      </c>
      <c r="S8280" t="str">
        <f t="shared" si="649"/>
        <v/>
      </c>
    </row>
    <row r="8281" spans="1:19" x14ac:dyDescent="0.2">
      <c r="A8281">
        <v>8280</v>
      </c>
      <c r="B8281">
        <v>69693</v>
      </c>
      <c r="C8281">
        <v>69715</v>
      </c>
      <c r="D8281">
        <v>70490</v>
      </c>
      <c r="E8281">
        <v>70562</v>
      </c>
      <c r="F8281">
        <v>70562</v>
      </c>
      <c r="G8281" t="s">
        <v>10</v>
      </c>
      <c r="H8281" t="s">
        <v>10</v>
      </c>
      <c r="I8281" t="s">
        <v>10</v>
      </c>
      <c r="J8281" t="s">
        <v>11</v>
      </c>
      <c r="N8281" t="str">
        <f t="shared" si="645"/>
        <v/>
      </c>
      <c r="P8281">
        <f t="shared" si="646"/>
        <v>22</v>
      </c>
      <c r="Q8281">
        <f t="shared" si="647"/>
        <v>775</v>
      </c>
      <c r="R8281">
        <f t="shared" si="648"/>
        <v>72</v>
      </c>
      <c r="S8281" t="str">
        <f t="shared" si="649"/>
        <v/>
      </c>
    </row>
    <row r="8282" spans="1:19" x14ac:dyDescent="0.2">
      <c r="A8282">
        <v>8281</v>
      </c>
      <c r="B8282">
        <v>69698</v>
      </c>
      <c r="C8282">
        <v>69805</v>
      </c>
      <c r="D8282">
        <v>70458</v>
      </c>
      <c r="E8282">
        <v>70499</v>
      </c>
      <c r="F8282">
        <v>70499</v>
      </c>
      <c r="G8282" t="s">
        <v>10</v>
      </c>
      <c r="H8282" t="s">
        <v>10</v>
      </c>
      <c r="I8282" t="s">
        <v>10</v>
      </c>
      <c r="J8282" t="s">
        <v>11</v>
      </c>
      <c r="N8282" t="str">
        <f t="shared" si="645"/>
        <v/>
      </c>
      <c r="P8282">
        <f t="shared" si="646"/>
        <v>107</v>
      </c>
      <c r="Q8282">
        <f t="shared" si="647"/>
        <v>653</v>
      </c>
      <c r="R8282">
        <f t="shared" si="648"/>
        <v>41</v>
      </c>
      <c r="S8282" t="str">
        <f t="shared" si="649"/>
        <v/>
      </c>
    </row>
    <row r="8283" spans="1:19" x14ac:dyDescent="0.2">
      <c r="A8283">
        <v>8282</v>
      </c>
      <c r="B8283">
        <v>69700</v>
      </c>
      <c r="C8283">
        <v>70055</v>
      </c>
      <c r="D8283">
        <v>71611</v>
      </c>
      <c r="E8283">
        <v>71649</v>
      </c>
      <c r="F8283">
        <v>71649</v>
      </c>
      <c r="G8283" t="s">
        <v>10</v>
      </c>
      <c r="H8283" t="s">
        <v>10</v>
      </c>
      <c r="I8283" t="s">
        <v>10</v>
      </c>
      <c r="J8283" t="s">
        <v>11</v>
      </c>
      <c r="N8283" t="str">
        <f t="shared" si="645"/>
        <v/>
      </c>
      <c r="P8283">
        <f t="shared" si="646"/>
        <v>355</v>
      </c>
      <c r="Q8283">
        <f t="shared" si="647"/>
        <v>1556</v>
      </c>
      <c r="R8283">
        <f t="shared" si="648"/>
        <v>38</v>
      </c>
      <c r="S8283" t="str">
        <f t="shared" si="649"/>
        <v/>
      </c>
    </row>
    <row r="8284" spans="1:19" x14ac:dyDescent="0.2">
      <c r="A8284">
        <v>8283</v>
      </c>
      <c r="B8284">
        <v>69708</v>
      </c>
      <c r="C8284">
        <v>69763</v>
      </c>
      <c r="D8284">
        <v>70626</v>
      </c>
      <c r="E8284">
        <v>70688</v>
      </c>
      <c r="F8284">
        <v>70688</v>
      </c>
      <c r="G8284" t="s">
        <v>10</v>
      </c>
      <c r="H8284" t="s">
        <v>10</v>
      </c>
      <c r="I8284" t="s">
        <v>10</v>
      </c>
      <c r="J8284" t="s">
        <v>11</v>
      </c>
      <c r="N8284" t="str">
        <f t="shared" si="645"/>
        <v/>
      </c>
      <c r="P8284">
        <f t="shared" si="646"/>
        <v>55</v>
      </c>
      <c r="Q8284">
        <f t="shared" si="647"/>
        <v>863</v>
      </c>
      <c r="R8284">
        <f t="shared" si="648"/>
        <v>62</v>
      </c>
      <c r="S8284" t="str">
        <f t="shared" si="649"/>
        <v/>
      </c>
    </row>
    <row r="8285" spans="1:19" x14ac:dyDescent="0.2">
      <c r="A8285">
        <v>8284</v>
      </c>
      <c r="B8285">
        <v>69710</v>
      </c>
      <c r="C8285">
        <v>70244</v>
      </c>
      <c r="D8285">
        <v>70479</v>
      </c>
      <c r="E8285">
        <v>70644</v>
      </c>
      <c r="F8285">
        <v>70644</v>
      </c>
      <c r="G8285" t="s">
        <v>10</v>
      </c>
      <c r="H8285" t="s">
        <v>10</v>
      </c>
      <c r="I8285" t="s">
        <v>10</v>
      </c>
      <c r="J8285" t="s">
        <v>11</v>
      </c>
      <c r="N8285" t="str">
        <f t="shared" si="645"/>
        <v/>
      </c>
      <c r="P8285">
        <f t="shared" si="646"/>
        <v>534</v>
      </c>
      <c r="Q8285">
        <f t="shared" si="647"/>
        <v>235</v>
      </c>
      <c r="R8285">
        <f t="shared" si="648"/>
        <v>165</v>
      </c>
      <c r="S8285" t="str">
        <f t="shared" si="649"/>
        <v/>
      </c>
    </row>
    <row r="8286" spans="1:19" x14ac:dyDescent="0.2">
      <c r="A8286">
        <v>8285</v>
      </c>
      <c r="B8286">
        <v>69710</v>
      </c>
      <c r="C8286">
        <v>69817</v>
      </c>
      <c r="D8286">
        <v>70793</v>
      </c>
      <c r="E8286">
        <v>70971</v>
      </c>
      <c r="F8286">
        <v>70971</v>
      </c>
      <c r="G8286" t="s">
        <v>10</v>
      </c>
      <c r="H8286" t="s">
        <v>10</v>
      </c>
      <c r="I8286" t="s">
        <v>10</v>
      </c>
      <c r="J8286" t="s">
        <v>11</v>
      </c>
      <c r="N8286" t="str">
        <f t="shared" si="645"/>
        <v/>
      </c>
      <c r="P8286">
        <f t="shared" si="646"/>
        <v>107</v>
      </c>
      <c r="Q8286">
        <f t="shared" si="647"/>
        <v>976</v>
      </c>
      <c r="R8286">
        <f t="shared" si="648"/>
        <v>178</v>
      </c>
      <c r="S8286" t="str">
        <f t="shared" si="649"/>
        <v/>
      </c>
    </row>
    <row r="8287" spans="1:19" x14ac:dyDescent="0.2">
      <c r="A8287">
        <v>8286</v>
      </c>
      <c r="B8287">
        <v>69711</v>
      </c>
      <c r="C8287">
        <v>69756</v>
      </c>
      <c r="D8287">
        <v>70171</v>
      </c>
      <c r="E8287">
        <v>70333</v>
      </c>
      <c r="F8287">
        <v>70333</v>
      </c>
      <c r="G8287" t="s">
        <v>10</v>
      </c>
      <c r="H8287" t="s">
        <v>10</v>
      </c>
      <c r="I8287" t="s">
        <v>10</v>
      </c>
      <c r="J8287" t="s">
        <v>11</v>
      </c>
      <c r="N8287" t="str">
        <f t="shared" si="645"/>
        <v/>
      </c>
      <c r="P8287">
        <f t="shared" si="646"/>
        <v>45</v>
      </c>
      <c r="Q8287">
        <f t="shared" si="647"/>
        <v>415</v>
      </c>
      <c r="R8287">
        <f t="shared" si="648"/>
        <v>162</v>
      </c>
      <c r="S8287" t="str">
        <f t="shared" si="649"/>
        <v/>
      </c>
    </row>
    <row r="8288" spans="1:19" x14ac:dyDescent="0.2">
      <c r="A8288">
        <v>8287</v>
      </c>
      <c r="B8288">
        <v>69713</v>
      </c>
      <c r="C8288">
        <v>69841</v>
      </c>
      <c r="D8288">
        <v>70750</v>
      </c>
      <c r="E8288">
        <v>70823</v>
      </c>
      <c r="F8288">
        <v>70823</v>
      </c>
      <c r="G8288" t="s">
        <v>10</v>
      </c>
      <c r="H8288" t="s">
        <v>10</v>
      </c>
      <c r="I8288" t="s">
        <v>10</v>
      </c>
      <c r="J8288" t="s">
        <v>11</v>
      </c>
      <c r="N8288" t="str">
        <f t="shared" si="645"/>
        <v/>
      </c>
      <c r="P8288">
        <f t="shared" si="646"/>
        <v>128</v>
      </c>
      <c r="Q8288">
        <f t="shared" si="647"/>
        <v>909</v>
      </c>
      <c r="R8288">
        <f t="shared" si="648"/>
        <v>73</v>
      </c>
      <c r="S8288" t="str">
        <f t="shared" si="649"/>
        <v/>
      </c>
    </row>
    <row r="8289" spans="1:19" x14ac:dyDescent="0.2">
      <c r="A8289">
        <v>8288</v>
      </c>
      <c r="B8289">
        <v>69714</v>
      </c>
      <c r="C8289">
        <v>69722</v>
      </c>
      <c r="D8289">
        <v>70247</v>
      </c>
      <c r="E8289">
        <v>70953</v>
      </c>
      <c r="F8289">
        <v>70953</v>
      </c>
      <c r="G8289" t="s">
        <v>10</v>
      </c>
      <c r="H8289" t="s">
        <v>10</v>
      </c>
      <c r="I8289" t="s">
        <v>10</v>
      </c>
      <c r="J8289" t="s">
        <v>11</v>
      </c>
      <c r="N8289" t="str">
        <f t="shared" si="645"/>
        <v/>
      </c>
      <c r="P8289">
        <f t="shared" si="646"/>
        <v>8</v>
      </c>
      <c r="Q8289">
        <f t="shared" si="647"/>
        <v>525</v>
      </c>
      <c r="R8289">
        <f t="shared" si="648"/>
        <v>706</v>
      </c>
      <c r="S8289" t="str">
        <f t="shared" si="649"/>
        <v/>
      </c>
    </row>
    <row r="8290" spans="1:19" x14ac:dyDescent="0.2">
      <c r="A8290">
        <v>8289</v>
      </c>
      <c r="B8290">
        <v>69716</v>
      </c>
      <c r="C8290">
        <v>70226</v>
      </c>
      <c r="D8290">
        <v>70809</v>
      </c>
      <c r="E8290">
        <v>70889</v>
      </c>
      <c r="F8290">
        <v>70889</v>
      </c>
      <c r="G8290" t="s">
        <v>10</v>
      </c>
      <c r="H8290" t="s">
        <v>10</v>
      </c>
      <c r="I8290" t="s">
        <v>10</v>
      </c>
      <c r="J8290" t="s">
        <v>11</v>
      </c>
      <c r="N8290" t="str">
        <f t="shared" si="645"/>
        <v/>
      </c>
      <c r="P8290">
        <f t="shared" si="646"/>
        <v>510</v>
      </c>
      <c r="Q8290">
        <f t="shared" si="647"/>
        <v>583</v>
      </c>
      <c r="R8290">
        <f t="shared" si="648"/>
        <v>80</v>
      </c>
      <c r="S8290" t="str">
        <f t="shared" si="649"/>
        <v/>
      </c>
    </row>
    <row r="8291" spans="1:19" x14ac:dyDescent="0.2">
      <c r="A8291">
        <v>8290</v>
      </c>
      <c r="B8291">
        <v>69730</v>
      </c>
      <c r="C8291">
        <v>70325</v>
      </c>
      <c r="D8291">
        <v>71055</v>
      </c>
      <c r="E8291">
        <v>71149</v>
      </c>
      <c r="F8291">
        <v>71149</v>
      </c>
      <c r="G8291" t="s">
        <v>10</v>
      </c>
      <c r="H8291" t="s">
        <v>10</v>
      </c>
      <c r="I8291" t="s">
        <v>10</v>
      </c>
      <c r="J8291" t="s">
        <v>11</v>
      </c>
      <c r="N8291" t="str">
        <f t="shared" si="645"/>
        <v/>
      </c>
      <c r="P8291">
        <f t="shared" si="646"/>
        <v>595</v>
      </c>
      <c r="Q8291">
        <f t="shared" si="647"/>
        <v>730</v>
      </c>
      <c r="R8291">
        <f t="shared" si="648"/>
        <v>94</v>
      </c>
      <c r="S8291" t="str">
        <f t="shared" si="649"/>
        <v/>
      </c>
    </row>
    <row r="8292" spans="1:19" x14ac:dyDescent="0.2">
      <c r="A8292">
        <v>8291</v>
      </c>
      <c r="B8292">
        <v>69735</v>
      </c>
      <c r="C8292">
        <v>69896</v>
      </c>
      <c r="D8292">
        <v>70301</v>
      </c>
      <c r="E8292">
        <v>70389</v>
      </c>
      <c r="F8292">
        <v>70389</v>
      </c>
      <c r="G8292" t="s">
        <v>10</v>
      </c>
      <c r="H8292" t="s">
        <v>10</v>
      </c>
      <c r="I8292" t="s">
        <v>10</v>
      </c>
      <c r="J8292" t="s">
        <v>11</v>
      </c>
      <c r="N8292" t="str">
        <f t="shared" si="645"/>
        <v/>
      </c>
      <c r="P8292">
        <f t="shared" si="646"/>
        <v>161</v>
      </c>
      <c r="Q8292">
        <f t="shared" si="647"/>
        <v>405</v>
      </c>
      <c r="R8292">
        <f t="shared" si="648"/>
        <v>88</v>
      </c>
      <c r="S8292" t="str">
        <f t="shared" si="649"/>
        <v/>
      </c>
    </row>
    <row r="8293" spans="1:19" x14ac:dyDescent="0.2">
      <c r="A8293">
        <v>8292</v>
      </c>
      <c r="B8293">
        <v>69746</v>
      </c>
      <c r="C8293">
        <v>69995</v>
      </c>
      <c r="D8293">
        <v>70743</v>
      </c>
      <c r="E8293">
        <v>70802</v>
      </c>
      <c r="F8293">
        <v>70802</v>
      </c>
      <c r="G8293" t="s">
        <v>10</v>
      </c>
      <c r="H8293" t="s">
        <v>10</v>
      </c>
      <c r="I8293" t="s">
        <v>10</v>
      </c>
      <c r="J8293" t="s">
        <v>11</v>
      </c>
      <c r="N8293" t="str">
        <f t="shared" si="645"/>
        <v/>
      </c>
      <c r="P8293">
        <f t="shared" si="646"/>
        <v>249</v>
      </c>
      <c r="Q8293">
        <f t="shared" si="647"/>
        <v>748</v>
      </c>
      <c r="R8293">
        <f t="shared" si="648"/>
        <v>59</v>
      </c>
      <c r="S8293" t="str">
        <f t="shared" si="649"/>
        <v/>
      </c>
    </row>
    <row r="8294" spans="1:19" x14ac:dyDescent="0.2">
      <c r="A8294">
        <v>8293</v>
      </c>
      <c r="B8294">
        <v>69750</v>
      </c>
      <c r="C8294">
        <v>69763</v>
      </c>
      <c r="D8294">
        <v>71011</v>
      </c>
      <c r="E8294">
        <v>71032</v>
      </c>
      <c r="F8294">
        <v>71032</v>
      </c>
      <c r="G8294" t="s">
        <v>10</v>
      </c>
      <c r="H8294" t="s">
        <v>10</v>
      </c>
      <c r="I8294" t="s">
        <v>10</v>
      </c>
      <c r="J8294" t="s">
        <v>11</v>
      </c>
      <c r="N8294" t="str">
        <f t="shared" si="645"/>
        <v/>
      </c>
      <c r="P8294">
        <f t="shared" si="646"/>
        <v>13</v>
      </c>
      <c r="Q8294">
        <f t="shared" si="647"/>
        <v>1248</v>
      </c>
      <c r="R8294">
        <f t="shared" si="648"/>
        <v>21</v>
      </c>
      <c r="S8294" t="str">
        <f t="shared" si="649"/>
        <v/>
      </c>
    </row>
    <row r="8295" spans="1:19" x14ac:dyDescent="0.2">
      <c r="A8295">
        <v>8294</v>
      </c>
      <c r="B8295">
        <v>69751</v>
      </c>
      <c r="C8295">
        <v>70473</v>
      </c>
      <c r="D8295">
        <v>70953</v>
      </c>
      <c r="E8295">
        <v>70975</v>
      </c>
      <c r="F8295">
        <v>70975</v>
      </c>
      <c r="G8295" t="s">
        <v>10</v>
      </c>
      <c r="H8295" t="s">
        <v>10</v>
      </c>
      <c r="I8295" t="s">
        <v>10</v>
      </c>
      <c r="J8295" t="s">
        <v>11</v>
      </c>
      <c r="N8295" t="str">
        <f t="shared" si="645"/>
        <v/>
      </c>
      <c r="P8295">
        <f t="shared" si="646"/>
        <v>722</v>
      </c>
      <c r="Q8295">
        <f t="shared" si="647"/>
        <v>480</v>
      </c>
      <c r="R8295">
        <f t="shared" si="648"/>
        <v>22</v>
      </c>
      <c r="S8295" t="str">
        <f t="shared" si="649"/>
        <v/>
      </c>
    </row>
    <row r="8296" spans="1:19" x14ac:dyDescent="0.2">
      <c r="A8296">
        <v>8295</v>
      </c>
      <c r="B8296">
        <v>69753</v>
      </c>
      <c r="C8296">
        <v>70077</v>
      </c>
      <c r="D8296">
        <v>70683</v>
      </c>
      <c r="E8296">
        <v>70795</v>
      </c>
      <c r="F8296">
        <v>70795</v>
      </c>
      <c r="G8296" t="s">
        <v>10</v>
      </c>
      <c r="H8296" t="s">
        <v>10</v>
      </c>
      <c r="I8296" t="s">
        <v>10</v>
      </c>
      <c r="J8296" t="s">
        <v>11</v>
      </c>
      <c r="N8296" t="str">
        <f t="shared" si="645"/>
        <v/>
      </c>
      <c r="P8296">
        <f t="shared" si="646"/>
        <v>324</v>
      </c>
      <c r="Q8296">
        <f t="shared" si="647"/>
        <v>606</v>
      </c>
      <c r="R8296">
        <f t="shared" si="648"/>
        <v>112</v>
      </c>
      <c r="S8296" t="str">
        <f t="shared" si="649"/>
        <v/>
      </c>
    </row>
    <row r="8297" spans="1:19" x14ac:dyDescent="0.2">
      <c r="A8297">
        <v>8296</v>
      </c>
      <c r="B8297">
        <v>69754</v>
      </c>
      <c r="C8297">
        <v>70681</v>
      </c>
      <c r="D8297">
        <v>71312</v>
      </c>
      <c r="E8297">
        <v>71488</v>
      </c>
      <c r="F8297">
        <v>71488</v>
      </c>
      <c r="G8297" t="s">
        <v>10</v>
      </c>
      <c r="H8297" t="s">
        <v>10</v>
      </c>
      <c r="I8297" t="s">
        <v>10</v>
      </c>
      <c r="J8297" t="s">
        <v>11</v>
      </c>
      <c r="N8297" t="str">
        <f t="shared" si="645"/>
        <v/>
      </c>
      <c r="P8297">
        <f t="shared" si="646"/>
        <v>927</v>
      </c>
      <c r="Q8297">
        <f t="shared" si="647"/>
        <v>631</v>
      </c>
      <c r="R8297">
        <f t="shared" si="648"/>
        <v>176</v>
      </c>
      <c r="S8297" t="str">
        <f t="shared" si="649"/>
        <v/>
      </c>
    </row>
    <row r="8298" spans="1:19" x14ac:dyDescent="0.2">
      <c r="A8298">
        <v>8297</v>
      </c>
      <c r="B8298">
        <v>69756</v>
      </c>
      <c r="C8298">
        <v>69813</v>
      </c>
      <c r="D8298">
        <v>70033</v>
      </c>
      <c r="E8298">
        <v>70176</v>
      </c>
      <c r="F8298">
        <v>70176</v>
      </c>
      <c r="G8298" t="s">
        <v>10</v>
      </c>
      <c r="H8298" t="s">
        <v>10</v>
      </c>
      <c r="I8298" t="s">
        <v>10</v>
      </c>
      <c r="J8298" t="s">
        <v>11</v>
      </c>
      <c r="N8298" t="str">
        <f t="shared" si="645"/>
        <v/>
      </c>
      <c r="P8298">
        <f t="shared" si="646"/>
        <v>57</v>
      </c>
      <c r="Q8298">
        <f t="shared" si="647"/>
        <v>220</v>
      </c>
      <c r="R8298">
        <f t="shared" si="648"/>
        <v>143</v>
      </c>
      <c r="S8298" t="str">
        <f t="shared" si="649"/>
        <v/>
      </c>
    </row>
    <row r="8299" spans="1:19" x14ac:dyDescent="0.2">
      <c r="A8299">
        <v>8298</v>
      </c>
      <c r="B8299">
        <v>69757</v>
      </c>
      <c r="C8299">
        <v>70343</v>
      </c>
      <c r="D8299">
        <v>71074</v>
      </c>
      <c r="E8299">
        <v>71241</v>
      </c>
      <c r="F8299">
        <v>71241</v>
      </c>
      <c r="G8299" t="s">
        <v>10</v>
      </c>
      <c r="H8299" t="s">
        <v>10</v>
      </c>
      <c r="I8299" t="s">
        <v>10</v>
      </c>
      <c r="J8299" t="s">
        <v>11</v>
      </c>
      <c r="N8299" t="str">
        <f t="shared" si="645"/>
        <v/>
      </c>
      <c r="P8299">
        <f t="shared" si="646"/>
        <v>586</v>
      </c>
      <c r="Q8299">
        <f t="shared" si="647"/>
        <v>731</v>
      </c>
      <c r="R8299">
        <f t="shared" si="648"/>
        <v>167</v>
      </c>
      <c r="S8299" t="str">
        <f t="shared" si="649"/>
        <v/>
      </c>
    </row>
    <row r="8300" spans="1:19" x14ac:dyDescent="0.2">
      <c r="A8300">
        <v>8299</v>
      </c>
      <c r="B8300">
        <v>69759</v>
      </c>
      <c r="C8300">
        <v>69813</v>
      </c>
      <c r="D8300">
        <v>70032</v>
      </c>
      <c r="E8300">
        <v>70043</v>
      </c>
      <c r="F8300">
        <v>70043</v>
      </c>
      <c r="G8300" t="s">
        <v>10</v>
      </c>
      <c r="H8300" t="s">
        <v>10</v>
      </c>
      <c r="I8300" t="s">
        <v>10</v>
      </c>
      <c r="J8300" t="s">
        <v>11</v>
      </c>
      <c r="N8300" t="str">
        <f t="shared" si="645"/>
        <v/>
      </c>
      <c r="P8300">
        <f t="shared" si="646"/>
        <v>54</v>
      </c>
      <c r="Q8300">
        <f t="shared" si="647"/>
        <v>219</v>
      </c>
      <c r="R8300">
        <f t="shared" si="648"/>
        <v>11</v>
      </c>
      <c r="S8300" t="str">
        <f t="shared" si="649"/>
        <v/>
      </c>
    </row>
    <row r="8301" spans="1:19" x14ac:dyDescent="0.2">
      <c r="A8301">
        <v>8300</v>
      </c>
      <c r="B8301">
        <v>69760</v>
      </c>
      <c r="C8301">
        <v>69779</v>
      </c>
      <c r="D8301">
        <v>70640</v>
      </c>
      <c r="E8301">
        <v>70802</v>
      </c>
      <c r="F8301">
        <v>70802</v>
      </c>
      <c r="G8301" t="s">
        <v>10</v>
      </c>
      <c r="H8301" t="s">
        <v>10</v>
      </c>
      <c r="I8301" t="s">
        <v>10</v>
      </c>
      <c r="J8301" t="s">
        <v>11</v>
      </c>
      <c r="N8301" t="str">
        <f t="shared" si="645"/>
        <v/>
      </c>
      <c r="P8301">
        <f t="shared" si="646"/>
        <v>19</v>
      </c>
      <c r="Q8301">
        <f t="shared" si="647"/>
        <v>861</v>
      </c>
      <c r="R8301">
        <f t="shared" si="648"/>
        <v>162</v>
      </c>
      <c r="S8301" t="str">
        <f t="shared" si="649"/>
        <v/>
      </c>
    </row>
    <row r="8302" spans="1:19" x14ac:dyDescent="0.2">
      <c r="A8302">
        <v>8301</v>
      </c>
      <c r="B8302">
        <v>69771</v>
      </c>
      <c r="C8302">
        <v>69913</v>
      </c>
      <c r="D8302">
        <v>70493</v>
      </c>
      <c r="E8302">
        <v>70658</v>
      </c>
      <c r="F8302">
        <v>70658</v>
      </c>
      <c r="G8302" t="s">
        <v>10</v>
      </c>
      <c r="H8302" t="s">
        <v>10</v>
      </c>
      <c r="I8302" t="s">
        <v>10</v>
      </c>
      <c r="J8302" t="s">
        <v>11</v>
      </c>
      <c r="N8302" t="str">
        <f t="shared" si="645"/>
        <v/>
      </c>
      <c r="P8302">
        <f t="shared" si="646"/>
        <v>142</v>
      </c>
      <c r="Q8302">
        <f t="shared" si="647"/>
        <v>580</v>
      </c>
      <c r="R8302">
        <f t="shared" si="648"/>
        <v>165</v>
      </c>
      <c r="S8302" t="str">
        <f t="shared" si="649"/>
        <v/>
      </c>
    </row>
    <row r="8303" spans="1:19" x14ac:dyDescent="0.2">
      <c r="A8303">
        <v>8302</v>
      </c>
      <c r="B8303">
        <v>69774</v>
      </c>
      <c r="C8303">
        <v>69839</v>
      </c>
      <c r="D8303">
        <v>70831</v>
      </c>
      <c r="E8303">
        <v>70843</v>
      </c>
      <c r="F8303">
        <v>70843</v>
      </c>
      <c r="G8303" t="s">
        <v>10</v>
      </c>
      <c r="H8303" t="s">
        <v>10</v>
      </c>
      <c r="I8303" t="s">
        <v>10</v>
      </c>
      <c r="J8303" t="s">
        <v>11</v>
      </c>
      <c r="N8303" t="str">
        <f t="shared" si="645"/>
        <v/>
      </c>
      <c r="P8303">
        <f t="shared" si="646"/>
        <v>65</v>
      </c>
      <c r="Q8303">
        <f t="shared" si="647"/>
        <v>992</v>
      </c>
      <c r="R8303">
        <f t="shared" si="648"/>
        <v>12</v>
      </c>
      <c r="S8303" t="str">
        <f t="shared" si="649"/>
        <v/>
      </c>
    </row>
    <row r="8304" spans="1:19" x14ac:dyDescent="0.2">
      <c r="A8304">
        <v>8303</v>
      </c>
      <c r="B8304">
        <v>69785</v>
      </c>
      <c r="C8304">
        <v>70245</v>
      </c>
      <c r="D8304">
        <v>70667</v>
      </c>
      <c r="E8304">
        <v>70837</v>
      </c>
      <c r="F8304">
        <v>70837</v>
      </c>
      <c r="G8304" t="s">
        <v>10</v>
      </c>
      <c r="H8304" t="s">
        <v>10</v>
      </c>
      <c r="I8304" t="s">
        <v>10</v>
      </c>
      <c r="J8304" t="s">
        <v>11</v>
      </c>
      <c r="N8304" t="str">
        <f t="shared" si="645"/>
        <v/>
      </c>
      <c r="P8304">
        <f t="shared" si="646"/>
        <v>460</v>
      </c>
      <c r="Q8304">
        <f t="shared" si="647"/>
        <v>422</v>
      </c>
      <c r="R8304">
        <f t="shared" si="648"/>
        <v>170</v>
      </c>
      <c r="S8304" t="str">
        <f t="shared" si="649"/>
        <v/>
      </c>
    </row>
    <row r="8305" spans="1:19" x14ac:dyDescent="0.2">
      <c r="A8305">
        <v>8304</v>
      </c>
      <c r="B8305">
        <v>69785</v>
      </c>
      <c r="C8305">
        <v>70366</v>
      </c>
      <c r="D8305">
        <v>71422</v>
      </c>
      <c r="E8305">
        <v>71450</v>
      </c>
      <c r="F8305">
        <v>71450</v>
      </c>
      <c r="G8305" t="s">
        <v>10</v>
      </c>
      <c r="H8305" t="s">
        <v>10</v>
      </c>
      <c r="I8305" t="s">
        <v>10</v>
      </c>
      <c r="J8305" t="s">
        <v>11</v>
      </c>
      <c r="N8305" t="str">
        <f t="shared" si="645"/>
        <v/>
      </c>
      <c r="P8305">
        <f t="shared" si="646"/>
        <v>581</v>
      </c>
      <c r="Q8305">
        <f t="shared" si="647"/>
        <v>1056</v>
      </c>
      <c r="R8305">
        <f t="shared" si="648"/>
        <v>28</v>
      </c>
      <c r="S8305" t="str">
        <f t="shared" si="649"/>
        <v/>
      </c>
    </row>
    <row r="8306" spans="1:19" x14ac:dyDescent="0.2">
      <c r="A8306">
        <v>8305</v>
      </c>
      <c r="B8306">
        <v>69786</v>
      </c>
      <c r="C8306">
        <v>69879</v>
      </c>
      <c r="D8306">
        <v>70287</v>
      </c>
      <c r="E8306">
        <v>70358</v>
      </c>
      <c r="F8306">
        <v>70358</v>
      </c>
      <c r="G8306" t="s">
        <v>10</v>
      </c>
      <c r="H8306" t="s">
        <v>10</v>
      </c>
      <c r="I8306" t="s">
        <v>10</v>
      </c>
      <c r="J8306" t="s">
        <v>11</v>
      </c>
      <c r="N8306" t="str">
        <f t="shared" si="645"/>
        <v/>
      </c>
      <c r="P8306">
        <f t="shared" si="646"/>
        <v>93</v>
      </c>
      <c r="Q8306">
        <f t="shared" si="647"/>
        <v>408</v>
      </c>
      <c r="R8306">
        <f t="shared" si="648"/>
        <v>71</v>
      </c>
      <c r="S8306" t="str">
        <f t="shared" si="649"/>
        <v/>
      </c>
    </row>
    <row r="8307" spans="1:19" x14ac:dyDescent="0.2">
      <c r="A8307">
        <v>8306</v>
      </c>
      <c r="B8307">
        <v>69788</v>
      </c>
      <c r="C8307">
        <v>69985</v>
      </c>
      <c r="D8307">
        <v>70590</v>
      </c>
      <c r="E8307">
        <v>70629</v>
      </c>
      <c r="F8307">
        <v>70629</v>
      </c>
      <c r="G8307" t="s">
        <v>10</v>
      </c>
      <c r="H8307" t="s">
        <v>10</v>
      </c>
      <c r="I8307" t="s">
        <v>10</v>
      </c>
      <c r="J8307" t="s">
        <v>11</v>
      </c>
      <c r="N8307" t="str">
        <f t="shared" si="645"/>
        <v/>
      </c>
      <c r="P8307">
        <f t="shared" si="646"/>
        <v>197</v>
      </c>
      <c r="Q8307">
        <f t="shared" si="647"/>
        <v>605</v>
      </c>
      <c r="R8307">
        <f t="shared" si="648"/>
        <v>39</v>
      </c>
      <c r="S8307" t="str">
        <f t="shared" si="649"/>
        <v/>
      </c>
    </row>
    <row r="8308" spans="1:19" x14ac:dyDescent="0.2">
      <c r="A8308">
        <v>8307</v>
      </c>
      <c r="B8308">
        <v>69790</v>
      </c>
      <c r="C8308">
        <v>69864</v>
      </c>
      <c r="D8308">
        <v>73253</v>
      </c>
      <c r="E8308">
        <v>73264</v>
      </c>
      <c r="F8308">
        <v>73264</v>
      </c>
      <c r="G8308" t="s">
        <v>10</v>
      </c>
      <c r="H8308" t="s">
        <v>10</v>
      </c>
      <c r="I8308" t="s">
        <v>10</v>
      </c>
      <c r="J8308" t="s">
        <v>11</v>
      </c>
      <c r="N8308" t="str">
        <f t="shared" si="645"/>
        <v/>
      </c>
      <c r="P8308">
        <f t="shared" si="646"/>
        <v>74</v>
      </c>
      <c r="Q8308">
        <f t="shared" si="647"/>
        <v>3389</v>
      </c>
      <c r="R8308">
        <f t="shared" si="648"/>
        <v>11</v>
      </c>
      <c r="S8308" t="str">
        <f t="shared" si="649"/>
        <v/>
      </c>
    </row>
    <row r="8309" spans="1:19" x14ac:dyDescent="0.2">
      <c r="A8309">
        <v>8308</v>
      </c>
      <c r="B8309">
        <v>69796</v>
      </c>
      <c r="C8309">
        <v>70064</v>
      </c>
      <c r="D8309">
        <v>70687</v>
      </c>
      <c r="E8309">
        <v>70707</v>
      </c>
      <c r="F8309">
        <v>70707</v>
      </c>
      <c r="G8309" t="s">
        <v>10</v>
      </c>
      <c r="H8309" t="s">
        <v>10</v>
      </c>
      <c r="I8309" t="s">
        <v>10</v>
      </c>
      <c r="J8309" t="s">
        <v>11</v>
      </c>
      <c r="N8309" t="str">
        <f t="shared" si="645"/>
        <v/>
      </c>
      <c r="P8309">
        <f t="shared" si="646"/>
        <v>268</v>
      </c>
      <c r="Q8309">
        <f t="shared" si="647"/>
        <v>623</v>
      </c>
      <c r="R8309">
        <f t="shared" si="648"/>
        <v>20</v>
      </c>
      <c r="S8309" t="str">
        <f t="shared" si="649"/>
        <v/>
      </c>
    </row>
    <row r="8310" spans="1:19" x14ac:dyDescent="0.2">
      <c r="A8310">
        <v>8309</v>
      </c>
      <c r="B8310">
        <v>69796</v>
      </c>
      <c r="C8310">
        <v>69815</v>
      </c>
      <c r="D8310">
        <v>70299</v>
      </c>
      <c r="E8310">
        <v>70332</v>
      </c>
      <c r="F8310">
        <v>70332</v>
      </c>
      <c r="G8310" t="s">
        <v>10</v>
      </c>
      <c r="H8310" t="s">
        <v>10</v>
      </c>
      <c r="I8310" t="s">
        <v>10</v>
      </c>
      <c r="J8310" t="s">
        <v>11</v>
      </c>
      <c r="N8310" t="str">
        <f t="shared" si="645"/>
        <v/>
      </c>
      <c r="P8310">
        <f t="shared" si="646"/>
        <v>19</v>
      </c>
      <c r="Q8310">
        <f t="shared" si="647"/>
        <v>484</v>
      </c>
      <c r="R8310">
        <f t="shared" si="648"/>
        <v>33</v>
      </c>
      <c r="S8310" t="str">
        <f t="shared" si="649"/>
        <v/>
      </c>
    </row>
    <row r="8311" spans="1:19" x14ac:dyDescent="0.2">
      <c r="A8311">
        <v>8310</v>
      </c>
      <c r="B8311">
        <v>69798</v>
      </c>
      <c r="C8311">
        <v>69851</v>
      </c>
      <c r="D8311">
        <v>70644</v>
      </c>
      <c r="E8311">
        <v>70752</v>
      </c>
      <c r="F8311">
        <v>70752</v>
      </c>
      <c r="G8311" t="s">
        <v>10</v>
      </c>
      <c r="H8311" t="s">
        <v>10</v>
      </c>
      <c r="I8311" t="s">
        <v>10</v>
      </c>
      <c r="J8311" t="s">
        <v>11</v>
      </c>
      <c r="N8311" t="str">
        <f t="shared" si="645"/>
        <v/>
      </c>
      <c r="P8311">
        <f t="shared" si="646"/>
        <v>53</v>
      </c>
      <c r="Q8311">
        <f t="shared" si="647"/>
        <v>793</v>
      </c>
      <c r="R8311">
        <f t="shared" si="648"/>
        <v>108</v>
      </c>
      <c r="S8311" t="str">
        <f t="shared" si="649"/>
        <v/>
      </c>
    </row>
    <row r="8312" spans="1:19" x14ac:dyDescent="0.2">
      <c r="A8312">
        <v>8311</v>
      </c>
      <c r="B8312">
        <v>69804</v>
      </c>
      <c r="C8312">
        <v>69998</v>
      </c>
      <c r="D8312">
        <v>70715</v>
      </c>
      <c r="E8312">
        <v>70816</v>
      </c>
      <c r="F8312">
        <v>70816</v>
      </c>
      <c r="G8312" t="s">
        <v>10</v>
      </c>
      <c r="H8312" t="s">
        <v>10</v>
      </c>
      <c r="I8312" t="s">
        <v>10</v>
      </c>
      <c r="J8312" t="s">
        <v>11</v>
      </c>
      <c r="N8312" t="str">
        <f t="shared" si="645"/>
        <v/>
      </c>
      <c r="P8312">
        <f t="shared" si="646"/>
        <v>194</v>
      </c>
      <c r="Q8312">
        <f t="shared" si="647"/>
        <v>717</v>
      </c>
      <c r="R8312">
        <f t="shared" si="648"/>
        <v>101</v>
      </c>
      <c r="S8312" t="str">
        <f t="shared" si="649"/>
        <v/>
      </c>
    </row>
    <row r="8313" spans="1:19" x14ac:dyDescent="0.2">
      <c r="A8313">
        <v>8312</v>
      </c>
      <c r="B8313">
        <v>69807</v>
      </c>
      <c r="C8313">
        <v>70037</v>
      </c>
      <c r="D8313">
        <v>71803</v>
      </c>
      <c r="E8313">
        <v>71848</v>
      </c>
      <c r="F8313">
        <v>71848</v>
      </c>
      <c r="G8313" t="s">
        <v>10</v>
      </c>
      <c r="H8313" t="s">
        <v>10</v>
      </c>
      <c r="I8313" t="s">
        <v>10</v>
      </c>
      <c r="J8313" t="s">
        <v>11</v>
      </c>
      <c r="N8313" t="str">
        <f t="shared" si="645"/>
        <v/>
      </c>
      <c r="P8313">
        <f t="shared" si="646"/>
        <v>230</v>
      </c>
      <c r="Q8313">
        <f t="shared" si="647"/>
        <v>1766</v>
      </c>
      <c r="R8313">
        <f t="shared" si="648"/>
        <v>45</v>
      </c>
      <c r="S8313" t="str">
        <f t="shared" si="649"/>
        <v/>
      </c>
    </row>
    <row r="8314" spans="1:19" x14ac:dyDescent="0.2">
      <c r="A8314">
        <v>8313</v>
      </c>
      <c r="B8314">
        <v>69819</v>
      </c>
      <c r="C8314">
        <v>69856</v>
      </c>
      <c r="D8314">
        <v>70834</v>
      </c>
      <c r="E8314">
        <v>70923</v>
      </c>
      <c r="F8314">
        <v>70923</v>
      </c>
      <c r="G8314" t="s">
        <v>10</v>
      </c>
      <c r="H8314" t="s">
        <v>10</v>
      </c>
      <c r="I8314" t="s">
        <v>10</v>
      </c>
      <c r="J8314" t="s">
        <v>11</v>
      </c>
      <c r="N8314" t="str">
        <f t="shared" si="645"/>
        <v/>
      </c>
      <c r="P8314">
        <f t="shared" si="646"/>
        <v>37</v>
      </c>
      <c r="Q8314">
        <f t="shared" si="647"/>
        <v>978</v>
      </c>
      <c r="R8314">
        <f t="shared" si="648"/>
        <v>89</v>
      </c>
      <c r="S8314" t="str">
        <f t="shared" si="649"/>
        <v/>
      </c>
    </row>
    <row r="8315" spans="1:19" x14ac:dyDescent="0.2">
      <c r="A8315">
        <v>8314</v>
      </c>
      <c r="B8315">
        <v>69826</v>
      </c>
      <c r="C8315">
        <v>69872</v>
      </c>
      <c r="D8315">
        <v>70564</v>
      </c>
      <c r="E8315">
        <v>70623</v>
      </c>
      <c r="F8315">
        <v>70623</v>
      </c>
      <c r="G8315" t="s">
        <v>10</v>
      </c>
      <c r="H8315" t="s">
        <v>10</v>
      </c>
      <c r="I8315" t="s">
        <v>10</v>
      </c>
      <c r="J8315" t="s">
        <v>11</v>
      </c>
      <c r="N8315" t="str">
        <f t="shared" si="645"/>
        <v/>
      </c>
      <c r="P8315">
        <f t="shared" si="646"/>
        <v>46</v>
      </c>
      <c r="Q8315">
        <f t="shared" si="647"/>
        <v>692</v>
      </c>
      <c r="R8315">
        <f t="shared" si="648"/>
        <v>59</v>
      </c>
      <c r="S8315" t="str">
        <f t="shared" si="649"/>
        <v/>
      </c>
    </row>
    <row r="8316" spans="1:19" x14ac:dyDescent="0.2">
      <c r="A8316">
        <v>8315</v>
      </c>
      <c r="B8316">
        <v>69831</v>
      </c>
      <c r="C8316">
        <v>70012</v>
      </c>
      <c r="D8316">
        <v>71161</v>
      </c>
      <c r="E8316">
        <v>71299</v>
      </c>
      <c r="F8316">
        <v>71299</v>
      </c>
      <c r="G8316" t="s">
        <v>10</v>
      </c>
      <c r="H8316" t="s">
        <v>10</v>
      </c>
      <c r="I8316" t="s">
        <v>10</v>
      </c>
      <c r="J8316" t="s">
        <v>11</v>
      </c>
      <c r="N8316" t="str">
        <f t="shared" si="645"/>
        <v/>
      </c>
      <c r="P8316">
        <f t="shared" si="646"/>
        <v>181</v>
      </c>
      <c r="Q8316">
        <f t="shared" si="647"/>
        <v>1149</v>
      </c>
      <c r="R8316">
        <f t="shared" si="648"/>
        <v>138</v>
      </c>
      <c r="S8316" t="str">
        <f t="shared" si="649"/>
        <v/>
      </c>
    </row>
    <row r="8317" spans="1:19" x14ac:dyDescent="0.2">
      <c r="A8317">
        <v>8316</v>
      </c>
      <c r="B8317">
        <v>69841</v>
      </c>
      <c r="C8317">
        <v>69917</v>
      </c>
      <c r="D8317">
        <v>70165</v>
      </c>
      <c r="E8317">
        <v>70207</v>
      </c>
      <c r="F8317">
        <v>70207</v>
      </c>
      <c r="G8317" t="s">
        <v>10</v>
      </c>
      <c r="H8317" t="s">
        <v>10</v>
      </c>
      <c r="I8317" t="s">
        <v>10</v>
      </c>
      <c r="J8317" t="s">
        <v>11</v>
      </c>
      <c r="N8317" t="str">
        <f t="shared" si="645"/>
        <v/>
      </c>
      <c r="P8317">
        <f t="shared" si="646"/>
        <v>76</v>
      </c>
      <c r="Q8317">
        <f t="shared" si="647"/>
        <v>248</v>
      </c>
      <c r="R8317">
        <f t="shared" si="648"/>
        <v>42</v>
      </c>
      <c r="S8317" t="str">
        <f t="shared" si="649"/>
        <v/>
      </c>
    </row>
    <row r="8318" spans="1:19" x14ac:dyDescent="0.2">
      <c r="A8318">
        <v>8317</v>
      </c>
      <c r="B8318">
        <v>69852</v>
      </c>
      <c r="C8318">
        <v>0</v>
      </c>
      <c r="D8318">
        <v>0</v>
      </c>
      <c r="E8318">
        <v>0</v>
      </c>
      <c r="F8318">
        <v>72125</v>
      </c>
      <c r="G8318" t="s">
        <v>10</v>
      </c>
      <c r="H8318" t="s">
        <v>10</v>
      </c>
      <c r="I8318" t="s">
        <v>11</v>
      </c>
      <c r="J8318" t="s">
        <v>10</v>
      </c>
      <c r="N8318">
        <f t="shared" si="645"/>
        <v>1</v>
      </c>
      <c r="P8318">
        <f t="shared" si="646"/>
        <v>2273</v>
      </c>
      <c r="Q8318" t="str">
        <f t="shared" si="647"/>
        <v/>
      </c>
      <c r="R8318" t="str">
        <f t="shared" si="648"/>
        <v/>
      </c>
      <c r="S8318" t="str">
        <f t="shared" si="649"/>
        <v/>
      </c>
    </row>
    <row r="8319" spans="1:19" x14ac:dyDescent="0.2">
      <c r="A8319">
        <v>8318</v>
      </c>
      <c r="B8319">
        <v>69858</v>
      </c>
      <c r="C8319">
        <v>69972</v>
      </c>
      <c r="D8319">
        <v>70417</v>
      </c>
      <c r="E8319">
        <v>70454</v>
      </c>
      <c r="F8319">
        <v>70454</v>
      </c>
      <c r="G8319" t="s">
        <v>10</v>
      </c>
      <c r="H8319" t="s">
        <v>10</v>
      </c>
      <c r="I8319" t="s">
        <v>10</v>
      </c>
      <c r="J8319" t="s">
        <v>11</v>
      </c>
      <c r="N8319" t="str">
        <f t="shared" si="645"/>
        <v/>
      </c>
      <c r="P8319">
        <f t="shared" si="646"/>
        <v>114</v>
      </c>
      <c r="Q8319">
        <f t="shared" si="647"/>
        <v>445</v>
      </c>
      <c r="R8319">
        <f t="shared" si="648"/>
        <v>37</v>
      </c>
      <c r="S8319" t="str">
        <f t="shared" si="649"/>
        <v/>
      </c>
    </row>
    <row r="8320" spans="1:19" x14ac:dyDescent="0.2">
      <c r="A8320">
        <v>8319</v>
      </c>
      <c r="B8320">
        <v>69861</v>
      </c>
      <c r="C8320">
        <v>70048</v>
      </c>
      <c r="D8320">
        <v>70604</v>
      </c>
      <c r="E8320">
        <v>70609</v>
      </c>
      <c r="F8320">
        <v>70609</v>
      </c>
      <c r="G8320" t="s">
        <v>10</v>
      </c>
      <c r="H8320" t="s">
        <v>10</v>
      </c>
      <c r="I8320" t="s">
        <v>10</v>
      </c>
      <c r="J8320" t="s">
        <v>11</v>
      </c>
      <c r="N8320" t="str">
        <f t="shared" si="645"/>
        <v/>
      </c>
      <c r="P8320">
        <f t="shared" si="646"/>
        <v>187</v>
      </c>
      <c r="Q8320">
        <f t="shared" si="647"/>
        <v>556</v>
      </c>
      <c r="R8320">
        <f t="shared" si="648"/>
        <v>5</v>
      </c>
      <c r="S8320" t="str">
        <f t="shared" si="649"/>
        <v/>
      </c>
    </row>
    <row r="8321" spans="1:19" x14ac:dyDescent="0.2">
      <c r="A8321">
        <v>8320</v>
      </c>
      <c r="B8321">
        <v>69864</v>
      </c>
      <c r="C8321">
        <v>69894</v>
      </c>
      <c r="D8321">
        <v>70183</v>
      </c>
      <c r="E8321">
        <v>70229</v>
      </c>
      <c r="F8321">
        <v>70229</v>
      </c>
      <c r="G8321" t="s">
        <v>10</v>
      </c>
      <c r="H8321" t="s">
        <v>10</v>
      </c>
      <c r="I8321" t="s">
        <v>10</v>
      </c>
      <c r="J8321" t="s">
        <v>11</v>
      </c>
      <c r="N8321" t="str">
        <f t="shared" si="645"/>
        <v/>
      </c>
      <c r="P8321">
        <f t="shared" si="646"/>
        <v>30</v>
      </c>
      <c r="Q8321">
        <f t="shared" si="647"/>
        <v>289</v>
      </c>
      <c r="R8321">
        <f t="shared" si="648"/>
        <v>46</v>
      </c>
      <c r="S8321" t="str">
        <f t="shared" si="649"/>
        <v/>
      </c>
    </row>
    <row r="8322" spans="1:19" x14ac:dyDescent="0.2">
      <c r="A8322">
        <v>8321</v>
      </c>
      <c r="B8322">
        <v>69864</v>
      </c>
      <c r="C8322">
        <v>69947</v>
      </c>
      <c r="D8322">
        <v>70603</v>
      </c>
      <c r="E8322">
        <v>70672</v>
      </c>
      <c r="F8322">
        <v>70672</v>
      </c>
      <c r="G8322" t="s">
        <v>10</v>
      </c>
      <c r="H8322" t="s">
        <v>10</v>
      </c>
      <c r="I8322" t="s">
        <v>10</v>
      </c>
      <c r="J8322" t="s">
        <v>11</v>
      </c>
      <c r="N8322" t="str">
        <f t="shared" si="645"/>
        <v/>
      </c>
      <c r="P8322">
        <f t="shared" si="646"/>
        <v>83</v>
      </c>
      <c r="Q8322">
        <f t="shared" si="647"/>
        <v>656</v>
      </c>
      <c r="R8322">
        <f t="shared" si="648"/>
        <v>69</v>
      </c>
      <c r="S8322" t="str">
        <f t="shared" si="649"/>
        <v/>
      </c>
    </row>
    <row r="8323" spans="1:19" x14ac:dyDescent="0.2">
      <c r="A8323">
        <v>8322</v>
      </c>
      <c r="B8323">
        <v>69871</v>
      </c>
      <c r="C8323">
        <v>0</v>
      </c>
      <c r="D8323">
        <v>0</v>
      </c>
      <c r="E8323">
        <v>0</v>
      </c>
      <c r="F8323">
        <v>71354</v>
      </c>
      <c r="G8323" t="s">
        <v>10</v>
      </c>
      <c r="H8323" t="s">
        <v>10</v>
      </c>
      <c r="I8323" t="s">
        <v>11</v>
      </c>
      <c r="J8323" t="s">
        <v>10</v>
      </c>
      <c r="N8323">
        <f t="shared" ref="N8323:N8386" si="650">IF(OR(G8323="true",H8323="true",I8323="true"),1,"")</f>
        <v>1</v>
      </c>
      <c r="P8323">
        <f t="shared" ref="P8323:P8386" si="651">IF(N8323=1,F8323-B8323,C8323-B8323)</f>
        <v>1483</v>
      </c>
      <c r="Q8323" t="str">
        <f t="shared" ref="Q8323:Q8386" si="652">IF(N8323=1,"",D8323-C8323)</f>
        <v/>
      </c>
      <c r="R8323" t="str">
        <f t="shared" ref="R8323:R8386" si="653">IF(N8323=1,"",E8323-D8323)</f>
        <v/>
      </c>
      <c r="S8323" t="str">
        <f t="shared" ref="S8323:S8386" si="654">IF(IF(P8323="",0,P8323)+IF(Q8323="",0,Q8323)+IF(R8323="",0,R8323)=F8323-B8323,"","error")</f>
        <v/>
      </c>
    </row>
    <row r="8324" spans="1:19" x14ac:dyDescent="0.2">
      <c r="A8324">
        <v>8323</v>
      </c>
      <c r="B8324">
        <v>69875</v>
      </c>
      <c r="C8324">
        <v>69978</v>
      </c>
      <c r="D8324">
        <v>70354</v>
      </c>
      <c r="E8324">
        <v>70407</v>
      </c>
      <c r="F8324">
        <v>70407</v>
      </c>
      <c r="G8324" t="s">
        <v>10</v>
      </c>
      <c r="H8324" t="s">
        <v>10</v>
      </c>
      <c r="I8324" t="s">
        <v>10</v>
      </c>
      <c r="J8324" t="s">
        <v>11</v>
      </c>
      <c r="N8324" t="str">
        <f t="shared" si="650"/>
        <v/>
      </c>
      <c r="P8324">
        <f t="shared" si="651"/>
        <v>103</v>
      </c>
      <c r="Q8324">
        <f t="shared" si="652"/>
        <v>376</v>
      </c>
      <c r="R8324">
        <f t="shared" si="653"/>
        <v>53</v>
      </c>
      <c r="S8324" t="str">
        <f t="shared" si="654"/>
        <v/>
      </c>
    </row>
    <row r="8325" spans="1:19" x14ac:dyDescent="0.2">
      <c r="A8325">
        <v>8324</v>
      </c>
      <c r="B8325">
        <v>69877</v>
      </c>
      <c r="C8325">
        <v>70154</v>
      </c>
      <c r="D8325">
        <v>70857</v>
      </c>
      <c r="E8325">
        <v>71192</v>
      </c>
      <c r="F8325">
        <v>71192</v>
      </c>
      <c r="G8325" t="s">
        <v>10</v>
      </c>
      <c r="H8325" t="s">
        <v>10</v>
      </c>
      <c r="I8325" t="s">
        <v>10</v>
      </c>
      <c r="J8325" t="s">
        <v>11</v>
      </c>
      <c r="N8325" t="str">
        <f t="shared" si="650"/>
        <v/>
      </c>
      <c r="P8325">
        <f t="shared" si="651"/>
        <v>277</v>
      </c>
      <c r="Q8325">
        <f t="shared" si="652"/>
        <v>703</v>
      </c>
      <c r="R8325">
        <f t="shared" si="653"/>
        <v>335</v>
      </c>
      <c r="S8325" t="str">
        <f t="shared" si="654"/>
        <v/>
      </c>
    </row>
    <row r="8326" spans="1:19" x14ac:dyDescent="0.2">
      <c r="A8326">
        <v>8325</v>
      </c>
      <c r="B8326">
        <v>69879</v>
      </c>
      <c r="C8326">
        <v>71610</v>
      </c>
      <c r="D8326">
        <v>72903</v>
      </c>
      <c r="E8326">
        <v>72946</v>
      </c>
      <c r="F8326">
        <v>72946</v>
      </c>
      <c r="G8326" t="s">
        <v>10</v>
      </c>
      <c r="H8326" t="s">
        <v>10</v>
      </c>
      <c r="I8326" t="s">
        <v>10</v>
      </c>
      <c r="J8326" t="s">
        <v>11</v>
      </c>
      <c r="N8326" t="str">
        <f t="shared" si="650"/>
        <v/>
      </c>
      <c r="P8326">
        <f t="shared" si="651"/>
        <v>1731</v>
      </c>
      <c r="Q8326">
        <f t="shared" si="652"/>
        <v>1293</v>
      </c>
      <c r="R8326">
        <f t="shared" si="653"/>
        <v>43</v>
      </c>
      <c r="S8326" t="str">
        <f t="shared" si="654"/>
        <v/>
      </c>
    </row>
    <row r="8327" spans="1:19" x14ac:dyDescent="0.2">
      <c r="A8327">
        <v>8326</v>
      </c>
      <c r="B8327">
        <v>69888</v>
      </c>
      <c r="C8327">
        <v>70048</v>
      </c>
      <c r="D8327">
        <v>71611</v>
      </c>
      <c r="E8327">
        <v>71708</v>
      </c>
      <c r="F8327">
        <v>71708</v>
      </c>
      <c r="G8327" t="s">
        <v>10</v>
      </c>
      <c r="H8327" t="s">
        <v>10</v>
      </c>
      <c r="I8327" t="s">
        <v>10</v>
      </c>
      <c r="J8327" t="s">
        <v>11</v>
      </c>
      <c r="N8327" t="str">
        <f t="shared" si="650"/>
        <v/>
      </c>
      <c r="P8327">
        <f t="shared" si="651"/>
        <v>160</v>
      </c>
      <c r="Q8327">
        <f t="shared" si="652"/>
        <v>1563</v>
      </c>
      <c r="R8327">
        <f t="shared" si="653"/>
        <v>97</v>
      </c>
      <c r="S8327" t="str">
        <f t="shared" si="654"/>
        <v/>
      </c>
    </row>
    <row r="8328" spans="1:19" x14ac:dyDescent="0.2">
      <c r="A8328">
        <v>8327</v>
      </c>
      <c r="B8328">
        <v>69892</v>
      </c>
      <c r="C8328">
        <v>70013</v>
      </c>
      <c r="D8328">
        <v>71013</v>
      </c>
      <c r="E8328">
        <v>71949</v>
      </c>
      <c r="F8328">
        <v>71949</v>
      </c>
      <c r="G8328" t="s">
        <v>10</v>
      </c>
      <c r="H8328" t="s">
        <v>10</v>
      </c>
      <c r="I8328" t="s">
        <v>10</v>
      </c>
      <c r="J8328" t="s">
        <v>11</v>
      </c>
      <c r="N8328" t="str">
        <f t="shared" si="650"/>
        <v/>
      </c>
      <c r="P8328">
        <f t="shared" si="651"/>
        <v>121</v>
      </c>
      <c r="Q8328">
        <f t="shared" si="652"/>
        <v>1000</v>
      </c>
      <c r="R8328">
        <f t="shared" si="653"/>
        <v>936</v>
      </c>
      <c r="S8328" t="str">
        <f t="shared" si="654"/>
        <v/>
      </c>
    </row>
    <row r="8329" spans="1:19" x14ac:dyDescent="0.2">
      <c r="A8329">
        <v>8328</v>
      </c>
      <c r="B8329">
        <v>69892</v>
      </c>
      <c r="C8329">
        <v>70308</v>
      </c>
      <c r="D8329">
        <v>70629</v>
      </c>
      <c r="E8329">
        <v>70766</v>
      </c>
      <c r="F8329">
        <v>70766</v>
      </c>
      <c r="G8329" t="s">
        <v>10</v>
      </c>
      <c r="H8329" t="s">
        <v>10</v>
      </c>
      <c r="I8329" t="s">
        <v>10</v>
      </c>
      <c r="J8329" t="s">
        <v>11</v>
      </c>
      <c r="N8329" t="str">
        <f t="shared" si="650"/>
        <v/>
      </c>
      <c r="P8329">
        <f t="shared" si="651"/>
        <v>416</v>
      </c>
      <c r="Q8329">
        <f t="shared" si="652"/>
        <v>321</v>
      </c>
      <c r="R8329">
        <f t="shared" si="653"/>
        <v>137</v>
      </c>
      <c r="S8329" t="str">
        <f t="shared" si="654"/>
        <v/>
      </c>
    </row>
    <row r="8330" spans="1:19" x14ac:dyDescent="0.2">
      <c r="A8330">
        <v>8329</v>
      </c>
      <c r="B8330">
        <v>69901</v>
      </c>
      <c r="C8330">
        <v>70415</v>
      </c>
      <c r="D8330">
        <v>72416</v>
      </c>
      <c r="E8330">
        <v>72634</v>
      </c>
      <c r="F8330">
        <v>72634</v>
      </c>
      <c r="G8330" t="s">
        <v>10</v>
      </c>
      <c r="H8330" t="s">
        <v>10</v>
      </c>
      <c r="I8330" t="s">
        <v>10</v>
      </c>
      <c r="J8330" t="s">
        <v>11</v>
      </c>
      <c r="N8330" t="str">
        <f t="shared" si="650"/>
        <v/>
      </c>
      <c r="P8330">
        <f t="shared" si="651"/>
        <v>514</v>
      </c>
      <c r="Q8330">
        <f t="shared" si="652"/>
        <v>2001</v>
      </c>
      <c r="R8330">
        <f t="shared" si="653"/>
        <v>218</v>
      </c>
      <c r="S8330" t="str">
        <f t="shared" si="654"/>
        <v/>
      </c>
    </row>
    <row r="8331" spans="1:19" x14ac:dyDescent="0.2">
      <c r="A8331">
        <v>8330</v>
      </c>
      <c r="B8331">
        <v>69901</v>
      </c>
      <c r="C8331">
        <v>69964</v>
      </c>
      <c r="D8331">
        <v>71238</v>
      </c>
      <c r="E8331">
        <v>71436</v>
      </c>
      <c r="F8331">
        <v>71436</v>
      </c>
      <c r="G8331" t="s">
        <v>10</v>
      </c>
      <c r="H8331" t="s">
        <v>10</v>
      </c>
      <c r="I8331" t="s">
        <v>10</v>
      </c>
      <c r="J8331" t="s">
        <v>11</v>
      </c>
      <c r="N8331" t="str">
        <f t="shared" si="650"/>
        <v/>
      </c>
      <c r="P8331">
        <f t="shared" si="651"/>
        <v>63</v>
      </c>
      <c r="Q8331">
        <f t="shared" si="652"/>
        <v>1274</v>
      </c>
      <c r="R8331">
        <f t="shared" si="653"/>
        <v>198</v>
      </c>
      <c r="S8331" t="str">
        <f t="shared" si="654"/>
        <v/>
      </c>
    </row>
    <row r="8332" spans="1:19" x14ac:dyDescent="0.2">
      <c r="A8332">
        <v>8331</v>
      </c>
      <c r="B8332">
        <v>69905</v>
      </c>
      <c r="C8332">
        <v>70255</v>
      </c>
      <c r="D8332">
        <v>70814</v>
      </c>
      <c r="E8332">
        <v>70973</v>
      </c>
      <c r="F8332">
        <v>70973</v>
      </c>
      <c r="G8332" t="s">
        <v>10</v>
      </c>
      <c r="H8332" t="s">
        <v>10</v>
      </c>
      <c r="I8332" t="s">
        <v>10</v>
      </c>
      <c r="J8332" t="s">
        <v>11</v>
      </c>
      <c r="N8332" t="str">
        <f t="shared" si="650"/>
        <v/>
      </c>
      <c r="P8332">
        <f t="shared" si="651"/>
        <v>350</v>
      </c>
      <c r="Q8332">
        <f t="shared" si="652"/>
        <v>559</v>
      </c>
      <c r="R8332">
        <f t="shared" si="653"/>
        <v>159</v>
      </c>
      <c r="S8332" t="str">
        <f t="shared" si="654"/>
        <v/>
      </c>
    </row>
    <row r="8333" spans="1:19" x14ac:dyDescent="0.2">
      <c r="A8333">
        <v>8332</v>
      </c>
      <c r="B8333">
        <v>69905</v>
      </c>
      <c r="C8333">
        <v>69989</v>
      </c>
      <c r="D8333">
        <v>71346</v>
      </c>
      <c r="E8333">
        <v>71415</v>
      </c>
      <c r="F8333">
        <v>71415</v>
      </c>
      <c r="G8333" t="s">
        <v>10</v>
      </c>
      <c r="H8333" t="s">
        <v>10</v>
      </c>
      <c r="I8333" t="s">
        <v>10</v>
      </c>
      <c r="J8333" t="s">
        <v>11</v>
      </c>
      <c r="N8333" t="str">
        <f t="shared" si="650"/>
        <v/>
      </c>
      <c r="P8333">
        <f t="shared" si="651"/>
        <v>84</v>
      </c>
      <c r="Q8333">
        <f t="shared" si="652"/>
        <v>1357</v>
      </c>
      <c r="R8333">
        <f t="shared" si="653"/>
        <v>69</v>
      </c>
      <c r="S8333" t="str">
        <f t="shared" si="654"/>
        <v/>
      </c>
    </row>
    <row r="8334" spans="1:19" x14ac:dyDescent="0.2">
      <c r="A8334">
        <v>8333</v>
      </c>
      <c r="B8334">
        <v>69913</v>
      </c>
      <c r="C8334">
        <v>69983</v>
      </c>
      <c r="D8334">
        <v>71040</v>
      </c>
      <c r="E8334">
        <v>71098</v>
      </c>
      <c r="F8334">
        <v>71098</v>
      </c>
      <c r="G8334" t="s">
        <v>10</v>
      </c>
      <c r="H8334" t="s">
        <v>10</v>
      </c>
      <c r="I8334" t="s">
        <v>10</v>
      </c>
      <c r="J8334" t="s">
        <v>11</v>
      </c>
      <c r="N8334" t="str">
        <f t="shared" si="650"/>
        <v/>
      </c>
      <c r="P8334">
        <f t="shared" si="651"/>
        <v>70</v>
      </c>
      <c r="Q8334">
        <f t="shared" si="652"/>
        <v>1057</v>
      </c>
      <c r="R8334">
        <f t="shared" si="653"/>
        <v>58</v>
      </c>
      <c r="S8334" t="str">
        <f t="shared" si="654"/>
        <v/>
      </c>
    </row>
    <row r="8335" spans="1:19" x14ac:dyDescent="0.2">
      <c r="A8335">
        <v>8334</v>
      </c>
      <c r="B8335">
        <v>69918</v>
      </c>
      <c r="C8335">
        <v>69987</v>
      </c>
      <c r="D8335">
        <v>70558</v>
      </c>
      <c r="E8335">
        <v>70590</v>
      </c>
      <c r="F8335">
        <v>70590</v>
      </c>
      <c r="G8335" t="s">
        <v>10</v>
      </c>
      <c r="H8335" t="s">
        <v>10</v>
      </c>
      <c r="I8335" t="s">
        <v>10</v>
      </c>
      <c r="J8335" t="s">
        <v>11</v>
      </c>
      <c r="N8335" t="str">
        <f t="shared" si="650"/>
        <v/>
      </c>
      <c r="P8335">
        <f t="shared" si="651"/>
        <v>69</v>
      </c>
      <c r="Q8335">
        <f t="shared" si="652"/>
        <v>571</v>
      </c>
      <c r="R8335">
        <f t="shared" si="653"/>
        <v>32</v>
      </c>
      <c r="S8335" t="str">
        <f t="shared" si="654"/>
        <v/>
      </c>
    </row>
    <row r="8336" spans="1:19" x14ac:dyDescent="0.2">
      <c r="A8336">
        <v>8335</v>
      </c>
      <c r="B8336">
        <v>69919</v>
      </c>
      <c r="C8336">
        <v>69969</v>
      </c>
      <c r="D8336">
        <v>70354</v>
      </c>
      <c r="E8336">
        <v>70549</v>
      </c>
      <c r="F8336">
        <v>70549</v>
      </c>
      <c r="G8336" t="s">
        <v>10</v>
      </c>
      <c r="H8336" t="s">
        <v>10</v>
      </c>
      <c r="I8336" t="s">
        <v>10</v>
      </c>
      <c r="J8336" t="s">
        <v>11</v>
      </c>
      <c r="N8336" t="str">
        <f t="shared" si="650"/>
        <v/>
      </c>
      <c r="P8336">
        <f t="shared" si="651"/>
        <v>50</v>
      </c>
      <c r="Q8336">
        <f t="shared" si="652"/>
        <v>385</v>
      </c>
      <c r="R8336">
        <f t="shared" si="653"/>
        <v>195</v>
      </c>
      <c r="S8336" t="str">
        <f t="shared" si="654"/>
        <v/>
      </c>
    </row>
    <row r="8337" spans="1:19" x14ac:dyDescent="0.2">
      <c r="A8337">
        <v>8336</v>
      </c>
      <c r="B8337">
        <v>69923</v>
      </c>
      <c r="C8337">
        <v>69992</v>
      </c>
      <c r="D8337">
        <v>70260</v>
      </c>
      <c r="E8337">
        <v>70289</v>
      </c>
      <c r="F8337">
        <v>70289</v>
      </c>
      <c r="G8337" t="s">
        <v>10</v>
      </c>
      <c r="H8337" t="s">
        <v>10</v>
      </c>
      <c r="I8337" t="s">
        <v>10</v>
      </c>
      <c r="J8337" t="s">
        <v>11</v>
      </c>
      <c r="N8337" t="str">
        <f t="shared" si="650"/>
        <v/>
      </c>
      <c r="P8337">
        <f t="shared" si="651"/>
        <v>69</v>
      </c>
      <c r="Q8337">
        <f t="shared" si="652"/>
        <v>268</v>
      </c>
      <c r="R8337">
        <f t="shared" si="653"/>
        <v>29</v>
      </c>
      <c r="S8337" t="str">
        <f t="shared" si="654"/>
        <v/>
      </c>
    </row>
    <row r="8338" spans="1:19" x14ac:dyDescent="0.2">
      <c r="A8338">
        <v>8337</v>
      </c>
      <c r="B8338">
        <v>69934</v>
      </c>
      <c r="C8338">
        <v>0</v>
      </c>
      <c r="D8338">
        <v>0</v>
      </c>
      <c r="E8338">
        <v>0</v>
      </c>
      <c r="F8338">
        <v>70724</v>
      </c>
      <c r="G8338" t="s">
        <v>10</v>
      </c>
      <c r="H8338" t="s">
        <v>10</v>
      </c>
      <c r="I8338" t="s">
        <v>11</v>
      </c>
      <c r="J8338" t="s">
        <v>10</v>
      </c>
      <c r="N8338">
        <f t="shared" si="650"/>
        <v>1</v>
      </c>
      <c r="P8338">
        <f t="shared" si="651"/>
        <v>790</v>
      </c>
      <c r="Q8338" t="str">
        <f t="shared" si="652"/>
        <v/>
      </c>
      <c r="R8338" t="str">
        <f t="shared" si="653"/>
        <v/>
      </c>
      <c r="S8338" t="str">
        <f t="shared" si="654"/>
        <v/>
      </c>
    </row>
    <row r="8339" spans="1:19" x14ac:dyDescent="0.2">
      <c r="A8339">
        <v>8338</v>
      </c>
      <c r="B8339">
        <v>69938</v>
      </c>
      <c r="C8339">
        <v>70011</v>
      </c>
      <c r="D8339">
        <v>70325</v>
      </c>
      <c r="E8339">
        <v>70335</v>
      </c>
      <c r="F8339">
        <v>70335</v>
      </c>
      <c r="G8339" t="s">
        <v>10</v>
      </c>
      <c r="H8339" t="s">
        <v>10</v>
      </c>
      <c r="I8339" t="s">
        <v>10</v>
      </c>
      <c r="J8339" t="s">
        <v>11</v>
      </c>
      <c r="N8339" t="str">
        <f t="shared" si="650"/>
        <v/>
      </c>
      <c r="P8339">
        <f t="shared" si="651"/>
        <v>73</v>
      </c>
      <c r="Q8339">
        <f t="shared" si="652"/>
        <v>314</v>
      </c>
      <c r="R8339">
        <f t="shared" si="653"/>
        <v>10</v>
      </c>
      <c r="S8339" t="str">
        <f t="shared" si="654"/>
        <v/>
      </c>
    </row>
    <row r="8340" spans="1:19" x14ac:dyDescent="0.2">
      <c r="A8340">
        <v>8339</v>
      </c>
      <c r="B8340">
        <v>69945</v>
      </c>
      <c r="C8340">
        <v>70101</v>
      </c>
      <c r="D8340">
        <v>71735</v>
      </c>
      <c r="E8340">
        <v>71825</v>
      </c>
      <c r="F8340">
        <v>71825</v>
      </c>
      <c r="G8340" t="s">
        <v>10</v>
      </c>
      <c r="H8340" t="s">
        <v>10</v>
      </c>
      <c r="I8340" t="s">
        <v>10</v>
      </c>
      <c r="J8340" t="s">
        <v>11</v>
      </c>
      <c r="N8340" t="str">
        <f t="shared" si="650"/>
        <v/>
      </c>
      <c r="P8340">
        <f t="shared" si="651"/>
        <v>156</v>
      </c>
      <c r="Q8340">
        <f t="shared" si="652"/>
        <v>1634</v>
      </c>
      <c r="R8340">
        <f t="shared" si="653"/>
        <v>90</v>
      </c>
      <c r="S8340" t="str">
        <f t="shared" si="654"/>
        <v/>
      </c>
    </row>
    <row r="8341" spans="1:19" x14ac:dyDescent="0.2">
      <c r="A8341">
        <v>8340</v>
      </c>
      <c r="B8341">
        <v>69955</v>
      </c>
      <c r="C8341">
        <v>70515</v>
      </c>
      <c r="D8341">
        <v>71401</v>
      </c>
      <c r="E8341">
        <v>71441</v>
      </c>
      <c r="F8341">
        <v>71441</v>
      </c>
      <c r="G8341" t="s">
        <v>10</v>
      </c>
      <c r="H8341" t="s">
        <v>10</v>
      </c>
      <c r="I8341" t="s">
        <v>10</v>
      </c>
      <c r="J8341" t="s">
        <v>11</v>
      </c>
      <c r="N8341" t="str">
        <f t="shared" si="650"/>
        <v/>
      </c>
      <c r="P8341">
        <f t="shared" si="651"/>
        <v>560</v>
      </c>
      <c r="Q8341">
        <f t="shared" si="652"/>
        <v>886</v>
      </c>
      <c r="R8341">
        <f t="shared" si="653"/>
        <v>40</v>
      </c>
      <c r="S8341" t="str">
        <f t="shared" si="654"/>
        <v/>
      </c>
    </row>
    <row r="8342" spans="1:19" x14ac:dyDescent="0.2">
      <c r="A8342">
        <v>8341</v>
      </c>
      <c r="B8342">
        <v>69959</v>
      </c>
      <c r="C8342">
        <v>70159</v>
      </c>
      <c r="D8342">
        <v>70725</v>
      </c>
      <c r="E8342">
        <v>70864</v>
      </c>
      <c r="F8342">
        <v>70864</v>
      </c>
      <c r="G8342" t="s">
        <v>10</v>
      </c>
      <c r="H8342" t="s">
        <v>10</v>
      </c>
      <c r="I8342" t="s">
        <v>10</v>
      </c>
      <c r="J8342" t="s">
        <v>11</v>
      </c>
      <c r="N8342" t="str">
        <f t="shared" si="650"/>
        <v/>
      </c>
      <c r="P8342">
        <f t="shared" si="651"/>
        <v>200</v>
      </c>
      <c r="Q8342">
        <f t="shared" si="652"/>
        <v>566</v>
      </c>
      <c r="R8342">
        <f t="shared" si="653"/>
        <v>139</v>
      </c>
      <c r="S8342" t="str">
        <f t="shared" si="654"/>
        <v/>
      </c>
    </row>
    <row r="8343" spans="1:19" x14ac:dyDescent="0.2">
      <c r="A8343">
        <v>8342</v>
      </c>
      <c r="B8343">
        <v>69965</v>
      </c>
      <c r="C8343">
        <v>70294</v>
      </c>
      <c r="D8343">
        <v>70837</v>
      </c>
      <c r="E8343">
        <v>71070</v>
      </c>
      <c r="F8343">
        <v>71070</v>
      </c>
      <c r="G8343" t="s">
        <v>10</v>
      </c>
      <c r="H8343" t="s">
        <v>10</v>
      </c>
      <c r="I8343" t="s">
        <v>10</v>
      </c>
      <c r="J8343" t="s">
        <v>11</v>
      </c>
      <c r="N8343" t="str">
        <f t="shared" si="650"/>
        <v/>
      </c>
      <c r="P8343">
        <f t="shared" si="651"/>
        <v>329</v>
      </c>
      <c r="Q8343">
        <f t="shared" si="652"/>
        <v>543</v>
      </c>
      <c r="R8343">
        <f t="shared" si="653"/>
        <v>233</v>
      </c>
      <c r="S8343" t="str">
        <f t="shared" si="654"/>
        <v/>
      </c>
    </row>
    <row r="8344" spans="1:19" x14ac:dyDescent="0.2">
      <c r="A8344">
        <v>8343</v>
      </c>
      <c r="B8344">
        <v>69969</v>
      </c>
      <c r="C8344">
        <v>70075</v>
      </c>
      <c r="D8344">
        <v>70666</v>
      </c>
      <c r="E8344">
        <v>70759</v>
      </c>
      <c r="F8344">
        <v>70759</v>
      </c>
      <c r="G8344" t="s">
        <v>10</v>
      </c>
      <c r="H8344" t="s">
        <v>10</v>
      </c>
      <c r="I8344" t="s">
        <v>10</v>
      </c>
      <c r="J8344" t="s">
        <v>11</v>
      </c>
      <c r="N8344" t="str">
        <f t="shared" si="650"/>
        <v/>
      </c>
      <c r="P8344">
        <f t="shared" si="651"/>
        <v>106</v>
      </c>
      <c r="Q8344">
        <f t="shared" si="652"/>
        <v>591</v>
      </c>
      <c r="R8344">
        <f t="shared" si="653"/>
        <v>93</v>
      </c>
      <c r="S8344" t="str">
        <f t="shared" si="654"/>
        <v/>
      </c>
    </row>
    <row r="8345" spans="1:19" x14ac:dyDescent="0.2">
      <c r="A8345">
        <v>8344</v>
      </c>
      <c r="B8345">
        <v>69977</v>
      </c>
      <c r="C8345">
        <v>70059</v>
      </c>
      <c r="D8345">
        <v>70717</v>
      </c>
      <c r="E8345">
        <v>70787</v>
      </c>
      <c r="F8345">
        <v>70787</v>
      </c>
      <c r="G8345" t="s">
        <v>10</v>
      </c>
      <c r="H8345" t="s">
        <v>10</v>
      </c>
      <c r="I8345" t="s">
        <v>10</v>
      </c>
      <c r="J8345" t="s">
        <v>11</v>
      </c>
      <c r="N8345" t="str">
        <f t="shared" si="650"/>
        <v/>
      </c>
      <c r="P8345">
        <f t="shared" si="651"/>
        <v>82</v>
      </c>
      <c r="Q8345">
        <f t="shared" si="652"/>
        <v>658</v>
      </c>
      <c r="R8345">
        <f t="shared" si="653"/>
        <v>70</v>
      </c>
      <c r="S8345" t="str">
        <f t="shared" si="654"/>
        <v/>
      </c>
    </row>
    <row r="8346" spans="1:19" x14ac:dyDescent="0.2">
      <c r="A8346">
        <v>8345</v>
      </c>
      <c r="B8346">
        <v>69980</v>
      </c>
      <c r="C8346">
        <v>70044</v>
      </c>
      <c r="D8346">
        <v>70678</v>
      </c>
      <c r="E8346">
        <v>70925</v>
      </c>
      <c r="F8346">
        <v>70925</v>
      </c>
      <c r="G8346" t="s">
        <v>10</v>
      </c>
      <c r="H8346" t="s">
        <v>10</v>
      </c>
      <c r="I8346" t="s">
        <v>10</v>
      </c>
      <c r="J8346" t="s">
        <v>11</v>
      </c>
      <c r="N8346" t="str">
        <f t="shared" si="650"/>
        <v/>
      </c>
      <c r="P8346">
        <f t="shared" si="651"/>
        <v>64</v>
      </c>
      <c r="Q8346">
        <f t="shared" si="652"/>
        <v>634</v>
      </c>
      <c r="R8346">
        <f t="shared" si="653"/>
        <v>247</v>
      </c>
      <c r="S8346" t="str">
        <f t="shared" si="654"/>
        <v/>
      </c>
    </row>
    <row r="8347" spans="1:19" x14ac:dyDescent="0.2">
      <c r="A8347">
        <v>8346</v>
      </c>
      <c r="B8347">
        <v>69981</v>
      </c>
      <c r="C8347">
        <v>70113</v>
      </c>
      <c r="D8347">
        <v>70807</v>
      </c>
      <c r="E8347">
        <v>70876</v>
      </c>
      <c r="F8347">
        <v>70876</v>
      </c>
      <c r="G8347" t="s">
        <v>10</v>
      </c>
      <c r="H8347" t="s">
        <v>10</v>
      </c>
      <c r="I8347" t="s">
        <v>10</v>
      </c>
      <c r="J8347" t="s">
        <v>11</v>
      </c>
      <c r="N8347" t="str">
        <f t="shared" si="650"/>
        <v/>
      </c>
      <c r="P8347">
        <f t="shared" si="651"/>
        <v>132</v>
      </c>
      <c r="Q8347">
        <f t="shared" si="652"/>
        <v>694</v>
      </c>
      <c r="R8347">
        <f t="shared" si="653"/>
        <v>69</v>
      </c>
      <c r="S8347" t="str">
        <f t="shared" si="654"/>
        <v/>
      </c>
    </row>
    <row r="8348" spans="1:19" x14ac:dyDescent="0.2">
      <c r="A8348">
        <v>8347</v>
      </c>
      <c r="B8348">
        <v>69988</v>
      </c>
      <c r="C8348">
        <v>70099</v>
      </c>
      <c r="D8348">
        <v>70470</v>
      </c>
      <c r="E8348">
        <v>70597</v>
      </c>
      <c r="F8348">
        <v>70597</v>
      </c>
      <c r="G8348" t="s">
        <v>10</v>
      </c>
      <c r="H8348" t="s">
        <v>10</v>
      </c>
      <c r="I8348" t="s">
        <v>10</v>
      </c>
      <c r="J8348" t="s">
        <v>11</v>
      </c>
      <c r="N8348" t="str">
        <f t="shared" si="650"/>
        <v/>
      </c>
      <c r="P8348">
        <f t="shared" si="651"/>
        <v>111</v>
      </c>
      <c r="Q8348">
        <f t="shared" si="652"/>
        <v>371</v>
      </c>
      <c r="R8348">
        <f t="shared" si="653"/>
        <v>127</v>
      </c>
      <c r="S8348" t="str">
        <f t="shared" si="654"/>
        <v/>
      </c>
    </row>
    <row r="8349" spans="1:19" x14ac:dyDescent="0.2">
      <c r="A8349">
        <v>8348</v>
      </c>
      <c r="B8349">
        <v>69989</v>
      </c>
      <c r="C8349">
        <v>70251</v>
      </c>
      <c r="D8349">
        <v>71071</v>
      </c>
      <c r="E8349">
        <v>71461</v>
      </c>
      <c r="F8349">
        <v>71461</v>
      </c>
      <c r="G8349" t="s">
        <v>10</v>
      </c>
      <c r="H8349" t="s">
        <v>10</v>
      </c>
      <c r="I8349" t="s">
        <v>10</v>
      </c>
      <c r="J8349" t="s">
        <v>11</v>
      </c>
      <c r="N8349" t="str">
        <f t="shared" si="650"/>
        <v/>
      </c>
      <c r="P8349">
        <f t="shared" si="651"/>
        <v>262</v>
      </c>
      <c r="Q8349">
        <f t="shared" si="652"/>
        <v>820</v>
      </c>
      <c r="R8349">
        <f t="shared" si="653"/>
        <v>390</v>
      </c>
      <c r="S8349" t="str">
        <f t="shared" si="654"/>
        <v/>
      </c>
    </row>
    <row r="8350" spans="1:19" x14ac:dyDescent="0.2">
      <c r="A8350">
        <v>8349</v>
      </c>
      <c r="B8350">
        <v>69989</v>
      </c>
      <c r="C8350">
        <v>70475</v>
      </c>
      <c r="D8350">
        <v>70715</v>
      </c>
      <c r="E8350">
        <v>70856</v>
      </c>
      <c r="F8350">
        <v>70856</v>
      </c>
      <c r="G8350" t="s">
        <v>10</v>
      </c>
      <c r="H8350" t="s">
        <v>10</v>
      </c>
      <c r="I8350" t="s">
        <v>10</v>
      </c>
      <c r="J8350" t="s">
        <v>11</v>
      </c>
      <c r="N8350" t="str">
        <f t="shared" si="650"/>
        <v/>
      </c>
      <c r="P8350">
        <f t="shared" si="651"/>
        <v>486</v>
      </c>
      <c r="Q8350">
        <f t="shared" si="652"/>
        <v>240</v>
      </c>
      <c r="R8350">
        <f t="shared" si="653"/>
        <v>141</v>
      </c>
      <c r="S8350" t="str">
        <f t="shared" si="654"/>
        <v/>
      </c>
    </row>
    <row r="8351" spans="1:19" x14ac:dyDescent="0.2">
      <c r="A8351">
        <v>8350</v>
      </c>
      <c r="B8351">
        <v>69991</v>
      </c>
      <c r="C8351">
        <v>70043</v>
      </c>
      <c r="D8351">
        <v>70351</v>
      </c>
      <c r="E8351">
        <v>70452</v>
      </c>
      <c r="F8351">
        <v>70452</v>
      </c>
      <c r="G8351" t="s">
        <v>10</v>
      </c>
      <c r="H8351" t="s">
        <v>10</v>
      </c>
      <c r="I8351" t="s">
        <v>10</v>
      </c>
      <c r="J8351" t="s">
        <v>11</v>
      </c>
      <c r="N8351" t="str">
        <f t="shared" si="650"/>
        <v/>
      </c>
      <c r="P8351">
        <f t="shared" si="651"/>
        <v>52</v>
      </c>
      <c r="Q8351">
        <f t="shared" si="652"/>
        <v>308</v>
      </c>
      <c r="R8351">
        <f t="shared" si="653"/>
        <v>101</v>
      </c>
      <c r="S8351" t="str">
        <f t="shared" si="654"/>
        <v/>
      </c>
    </row>
    <row r="8352" spans="1:19" x14ac:dyDescent="0.2">
      <c r="A8352">
        <v>8351</v>
      </c>
      <c r="B8352">
        <v>69991</v>
      </c>
      <c r="C8352">
        <v>71756</v>
      </c>
      <c r="D8352">
        <v>72502</v>
      </c>
      <c r="E8352">
        <v>72585</v>
      </c>
      <c r="F8352">
        <v>72585</v>
      </c>
      <c r="G8352" t="s">
        <v>10</v>
      </c>
      <c r="H8352" t="s">
        <v>10</v>
      </c>
      <c r="I8352" t="s">
        <v>10</v>
      </c>
      <c r="J8352" t="s">
        <v>11</v>
      </c>
      <c r="N8352" t="str">
        <f t="shared" si="650"/>
        <v/>
      </c>
      <c r="P8352">
        <f t="shared" si="651"/>
        <v>1765</v>
      </c>
      <c r="Q8352">
        <f t="shared" si="652"/>
        <v>746</v>
      </c>
      <c r="R8352">
        <f t="shared" si="653"/>
        <v>83</v>
      </c>
      <c r="S8352" t="str">
        <f t="shared" si="654"/>
        <v/>
      </c>
    </row>
    <row r="8353" spans="1:19" x14ac:dyDescent="0.2">
      <c r="A8353">
        <v>8352</v>
      </c>
      <c r="B8353">
        <v>69996</v>
      </c>
      <c r="C8353">
        <v>0</v>
      </c>
      <c r="D8353">
        <v>0</v>
      </c>
      <c r="E8353">
        <v>0</v>
      </c>
      <c r="F8353">
        <v>70714</v>
      </c>
      <c r="G8353" t="s">
        <v>10</v>
      </c>
      <c r="H8353" t="s">
        <v>10</v>
      </c>
      <c r="I8353" t="s">
        <v>11</v>
      </c>
      <c r="J8353" t="s">
        <v>10</v>
      </c>
      <c r="N8353">
        <f t="shared" si="650"/>
        <v>1</v>
      </c>
      <c r="P8353">
        <f t="shared" si="651"/>
        <v>718</v>
      </c>
      <c r="Q8353" t="str">
        <f t="shared" si="652"/>
        <v/>
      </c>
      <c r="R8353" t="str">
        <f t="shared" si="653"/>
        <v/>
      </c>
      <c r="S8353" t="str">
        <f t="shared" si="654"/>
        <v/>
      </c>
    </row>
    <row r="8354" spans="1:19" x14ac:dyDescent="0.2">
      <c r="A8354">
        <v>8353</v>
      </c>
      <c r="B8354">
        <v>70004</v>
      </c>
      <c r="C8354">
        <v>70121</v>
      </c>
      <c r="D8354">
        <v>70263</v>
      </c>
      <c r="E8354">
        <v>70306</v>
      </c>
      <c r="F8354">
        <v>70306</v>
      </c>
      <c r="G8354" t="s">
        <v>10</v>
      </c>
      <c r="H8354" t="s">
        <v>10</v>
      </c>
      <c r="I8354" t="s">
        <v>10</v>
      </c>
      <c r="J8354" t="s">
        <v>11</v>
      </c>
      <c r="N8354" t="str">
        <f t="shared" si="650"/>
        <v/>
      </c>
      <c r="P8354">
        <f t="shared" si="651"/>
        <v>117</v>
      </c>
      <c r="Q8354">
        <f t="shared" si="652"/>
        <v>142</v>
      </c>
      <c r="R8354">
        <f t="shared" si="653"/>
        <v>43</v>
      </c>
      <c r="S8354" t="str">
        <f t="shared" si="654"/>
        <v/>
      </c>
    </row>
    <row r="8355" spans="1:19" x14ac:dyDescent="0.2">
      <c r="A8355">
        <v>8354</v>
      </c>
      <c r="B8355">
        <v>70005</v>
      </c>
      <c r="C8355">
        <v>70331</v>
      </c>
      <c r="D8355">
        <v>71798</v>
      </c>
      <c r="E8355">
        <v>71920</v>
      </c>
      <c r="F8355">
        <v>71920</v>
      </c>
      <c r="G8355" t="s">
        <v>10</v>
      </c>
      <c r="H8355" t="s">
        <v>10</v>
      </c>
      <c r="I8355" t="s">
        <v>10</v>
      </c>
      <c r="J8355" t="s">
        <v>11</v>
      </c>
      <c r="N8355" t="str">
        <f t="shared" si="650"/>
        <v/>
      </c>
      <c r="P8355">
        <f t="shared" si="651"/>
        <v>326</v>
      </c>
      <c r="Q8355">
        <f t="shared" si="652"/>
        <v>1467</v>
      </c>
      <c r="R8355">
        <f t="shared" si="653"/>
        <v>122</v>
      </c>
      <c r="S8355" t="str">
        <f t="shared" si="654"/>
        <v/>
      </c>
    </row>
    <row r="8356" spans="1:19" x14ac:dyDescent="0.2">
      <c r="A8356">
        <v>8355</v>
      </c>
      <c r="B8356">
        <v>70005</v>
      </c>
      <c r="C8356">
        <v>70306</v>
      </c>
      <c r="D8356">
        <v>72761</v>
      </c>
      <c r="E8356">
        <v>72784</v>
      </c>
      <c r="F8356">
        <v>72784</v>
      </c>
      <c r="G8356" t="s">
        <v>10</v>
      </c>
      <c r="H8356" t="s">
        <v>10</v>
      </c>
      <c r="I8356" t="s">
        <v>10</v>
      </c>
      <c r="J8356" t="s">
        <v>11</v>
      </c>
      <c r="N8356" t="str">
        <f t="shared" si="650"/>
        <v/>
      </c>
      <c r="P8356">
        <f t="shared" si="651"/>
        <v>301</v>
      </c>
      <c r="Q8356">
        <f t="shared" si="652"/>
        <v>2455</v>
      </c>
      <c r="R8356">
        <f t="shared" si="653"/>
        <v>23</v>
      </c>
      <c r="S8356" t="str">
        <f t="shared" si="654"/>
        <v/>
      </c>
    </row>
    <row r="8357" spans="1:19" x14ac:dyDescent="0.2">
      <c r="A8357">
        <v>8356</v>
      </c>
      <c r="B8357">
        <v>70007</v>
      </c>
      <c r="C8357">
        <v>70107</v>
      </c>
      <c r="D8357">
        <v>71483</v>
      </c>
      <c r="E8357">
        <v>71503</v>
      </c>
      <c r="F8357">
        <v>71503</v>
      </c>
      <c r="G8357" t="s">
        <v>10</v>
      </c>
      <c r="H8357" t="s">
        <v>10</v>
      </c>
      <c r="I8357" t="s">
        <v>10</v>
      </c>
      <c r="J8357" t="s">
        <v>11</v>
      </c>
      <c r="N8357" t="str">
        <f t="shared" si="650"/>
        <v/>
      </c>
      <c r="P8357">
        <f t="shared" si="651"/>
        <v>100</v>
      </c>
      <c r="Q8357">
        <f t="shared" si="652"/>
        <v>1376</v>
      </c>
      <c r="R8357">
        <f t="shared" si="653"/>
        <v>20</v>
      </c>
      <c r="S8357" t="str">
        <f t="shared" si="654"/>
        <v/>
      </c>
    </row>
    <row r="8358" spans="1:19" x14ac:dyDescent="0.2">
      <c r="A8358">
        <v>8357</v>
      </c>
      <c r="B8358">
        <v>70013</v>
      </c>
      <c r="C8358">
        <v>70161</v>
      </c>
      <c r="D8358">
        <v>70598</v>
      </c>
      <c r="E8358">
        <v>70732</v>
      </c>
      <c r="F8358">
        <v>70732</v>
      </c>
      <c r="G8358" t="s">
        <v>10</v>
      </c>
      <c r="H8358" t="s">
        <v>10</v>
      </c>
      <c r="I8358" t="s">
        <v>10</v>
      </c>
      <c r="J8358" t="s">
        <v>11</v>
      </c>
      <c r="N8358" t="str">
        <f t="shared" si="650"/>
        <v/>
      </c>
      <c r="P8358">
        <f t="shared" si="651"/>
        <v>148</v>
      </c>
      <c r="Q8358">
        <f t="shared" si="652"/>
        <v>437</v>
      </c>
      <c r="R8358">
        <f t="shared" si="653"/>
        <v>134</v>
      </c>
      <c r="S8358" t="str">
        <f t="shared" si="654"/>
        <v/>
      </c>
    </row>
    <row r="8359" spans="1:19" x14ac:dyDescent="0.2">
      <c r="A8359">
        <v>8358</v>
      </c>
      <c r="B8359">
        <v>70016</v>
      </c>
      <c r="C8359">
        <v>70212</v>
      </c>
      <c r="D8359">
        <v>71218</v>
      </c>
      <c r="E8359">
        <v>71476</v>
      </c>
      <c r="F8359">
        <v>71476</v>
      </c>
      <c r="G8359" t="s">
        <v>10</v>
      </c>
      <c r="H8359" t="s">
        <v>10</v>
      </c>
      <c r="I8359" t="s">
        <v>10</v>
      </c>
      <c r="J8359" t="s">
        <v>11</v>
      </c>
      <c r="N8359" t="str">
        <f t="shared" si="650"/>
        <v/>
      </c>
      <c r="P8359">
        <f t="shared" si="651"/>
        <v>196</v>
      </c>
      <c r="Q8359">
        <f t="shared" si="652"/>
        <v>1006</v>
      </c>
      <c r="R8359">
        <f t="shared" si="653"/>
        <v>258</v>
      </c>
      <c r="S8359" t="str">
        <f t="shared" si="654"/>
        <v/>
      </c>
    </row>
    <row r="8360" spans="1:19" x14ac:dyDescent="0.2">
      <c r="A8360">
        <v>8359</v>
      </c>
      <c r="B8360">
        <v>70022</v>
      </c>
      <c r="C8360">
        <v>70810</v>
      </c>
      <c r="D8360">
        <v>71395</v>
      </c>
      <c r="E8360">
        <v>71743</v>
      </c>
      <c r="F8360">
        <v>71743</v>
      </c>
      <c r="G8360" t="s">
        <v>10</v>
      </c>
      <c r="H8360" t="s">
        <v>10</v>
      </c>
      <c r="I8360" t="s">
        <v>10</v>
      </c>
      <c r="J8360" t="s">
        <v>11</v>
      </c>
      <c r="N8360" t="str">
        <f t="shared" si="650"/>
        <v/>
      </c>
      <c r="P8360">
        <f t="shared" si="651"/>
        <v>788</v>
      </c>
      <c r="Q8360">
        <f t="shared" si="652"/>
        <v>585</v>
      </c>
      <c r="R8360">
        <f t="shared" si="653"/>
        <v>348</v>
      </c>
      <c r="S8360" t="str">
        <f t="shared" si="654"/>
        <v/>
      </c>
    </row>
    <row r="8361" spans="1:19" x14ac:dyDescent="0.2">
      <c r="A8361">
        <v>8360</v>
      </c>
      <c r="B8361">
        <v>70024</v>
      </c>
      <c r="C8361">
        <v>70045</v>
      </c>
      <c r="D8361">
        <v>70467</v>
      </c>
      <c r="E8361">
        <v>70584</v>
      </c>
      <c r="F8361">
        <v>70584</v>
      </c>
      <c r="G8361" t="s">
        <v>10</v>
      </c>
      <c r="H8361" t="s">
        <v>10</v>
      </c>
      <c r="I8361" t="s">
        <v>10</v>
      </c>
      <c r="J8361" t="s">
        <v>11</v>
      </c>
      <c r="N8361" t="str">
        <f t="shared" si="650"/>
        <v/>
      </c>
      <c r="P8361">
        <f t="shared" si="651"/>
        <v>21</v>
      </c>
      <c r="Q8361">
        <f t="shared" si="652"/>
        <v>422</v>
      </c>
      <c r="R8361">
        <f t="shared" si="653"/>
        <v>117</v>
      </c>
      <c r="S8361" t="str">
        <f t="shared" si="654"/>
        <v/>
      </c>
    </row>
    <row r="8362" spans="1:19" x14ac:dyDescent="0.2">
      <c r="A8362">
        <v>8361</v>
      </c>
      <c r="B8362">
        <v>70025</v>
      </c>
      <c r="C8362">
        <v>70295</v>
      </c>
      <c r="D8362">
        <v>70713</v>
      </c>
      <c r="E8362">
        <v>70861</v>
      </c>
      <c r="F8362">
        <v>70861</v>
      </c>
      <c r="G8362" t="s">
        <v>10</v>
      </c>
      <c r="H8362" t="s">
        <v>10</v>
      </c>
      <c r="I8362" t="s">
        <v>10</v>
      </c>
      <c r="J8362" t="s">
        <v>11</v>
      </c>
      <c r="N8362" t="str">
        <f t="shared" si="650"/>
        <v/>
      </c>
      <c r="P8362">
        <f t="shared" si="651"/>
        <v>270</v>
      </c>
      <c r="Q8362">
        <f t="shared" si="652"/>
        <v>418</v>
      </c>
      <c r="R8362">
        <f t="shared" si="653"/>
        <v>148</v>
      </c>
      <c r="S8362" t="str">
        <f t="shared" si="654"/>
        <v/>
      </c>
    </row>
    <row r="8363" spans="1:19" x14ac:dyDescent="0.2">
      <c r="A8363">
        <v>8362</v>
      </c>
      <c r="B8363">
        <v>70025</v>
      </c>
      <c r="C8363">
        <v>70036</v>
      </c>
      <c r="D8363">
        <v>70786</v>
      </c>
      <c r="E8363">
        <v>70862</v>
      </c>
      <c r="F8363">
        <v>70862</v>
      </c>
      <c r="G8363" t="s">
        <v>10</v>
      </c>
      <c r="H8363" t="s">
        <v>10</v>
      </c>
      <c r="I8363" t="s">
        <v>10</v>
      </c>
      <c r="J8363" t="s">
        <v>11</v>
      </c>
      <c r="N8363" t="str">
        <f t="shared" si="650"/>
        <v/>
      </c>
      <c r="P8363">
        <f t="shared" si="651"/>
        <v>11</v>
      </c>
      <c r="Q8363">
        <f t="shared" si="652"/>
        <v>750</v>
      </c>
      <c r="R8363">
        <f t="shared" si="653"/>
        <v>76</v>
      </c>
      <c r="S8363" t="str">
        <f t="shared" si="654"/>
        <v/>
      </c>
    </row>
    <row r="8364" spans="1:19" x14ac:dyDescent="0.2">
      <c r="A8364">
        <v>8363</v>
      </c>
      <c r="B8364">
        <v>70032</v>
      </c>
      <c r="C8364">
        <v>70267</v>
      </c>
      <c r="D8364">
        <v>71346</v>
      </c>
      <c r="E8364">
        <v>71721</v>
      </c>
      <c r="F8364">
        <v>71721</v>
      </c>
      <c r="G8364" t="s">
        <v>10</v>
      </c>
      <c r="H8364" t="s">
        <v>10</v>
      </c>
      <c r="I8364" t="s">
        <v>10</v>
      </c>
      <c r="J8364" t="s">
        <v>11</v>
      </c>
      <c r="N8364" t="str">
        <f t="shared" si="650"/>
        <v/>
      </c>
      <c r="P8364">
        <f t="shared" si="651"/>
        <v>235</v>
      </c>
      <c r="Q8364">
        <f t="shared" si="652"/>
        <v>1079</v>
      </c>
      <c r="R8364">
        <f t="shared" si="653"/>
        <v>375</v>
      </c>
      <c r="S8364" t="str">
        <f t="shared" si="654"/>
        <v/>
      </c>
    </row>
    <row r="8365" spans="1:19" x14ac:dyDescent="0.2">
      <c r="A8365">
        <v>8364</v>
      </c>
      <c r="B8365">
        <v>70032</v>
      </c>
      <c r="C8365">
        <v>70118</v>
      </c>
      <c r="D8365">
        <v>70429</v>
      </c>
      <c r="E8365">
        <v>70480</v>
      </c>
      <c r="F8365">
        <v>70480</v>
      </c>
      <c r="G8365" t="s">
        <v>10</v>
      </c>
      <c r="H8365" t="s">
        <v>10</v>
      </c>
      <c r="I8365" t="s">
        <v>10</v>
      </c>
      <c r="J8365" t="s">
        <v>11</v>
      </c>
      <c r="N8365" t="str">
        <f t="shared" si="650"/>
        <v/>
      </c>
      <c r="P8365">
        <f t="shared" si="651"/>
        <v>86</v>
      </c>
      <c r="Q8365">
        <f t="shared" si="652"/>
        <v>311</v>
      </c>
      <c r="R8365">
        <f t="shared" si="653"/>
        <v>51</v>
      </c>
      <c r="S8365" t="str">
        <f t="shared" si="654"/>
        <v/>
      </c>
    </row>
    <row r="8366" spans="1:19" x14ac:dyDescent="0.2">
      <c r="A8366">
        <v>8365</v>
      </c>
      <c r="B8366">
        <v>70043</v>
      </c>
      <c r="C8366">
        <v>70231</v>
      </c>
      <c r="D8366">
        <v>70683</v>
      </c>
      <c r="E8366">
        <v>70822</v>
      </c>
      <c r="F8366">
        <v>70822</v>
      </c>
      <c r="G8366" t="s">
        <v>10</v>
      </c>
      <c r="H8366" t="s">
        <v>10</v>
      </c>
      <c r="I8366" t="s">
        <v>10</v>
      </c>
      <c r="J8366" t="s">
        <v>11</v>
      </c>
      <c r="N8366" t="str">
        <f t="shared" si="650"/>
        <v/>
      </c>
      <c r="P8366">
        <f t="shared" si="651"/>
        <v>188</v>
      </c>
      <c r="Q8366">
        <f t="shared" si="652"/>
        <v>452</v>
      </c>
      <c r="R8366">
        <f t="shared" si="653"/>
        <v>139</v>
      </c>
      <c r="S8366" t="str">
        <f t="shared" si="654"/>
        <v/>
      </c>
    </row>
    <row r="8367" spans="1:19" x14ac:dyDescent="0.2">
      <c r="A8367">
        <v>8366</v>
      </c>
      <c r="B8367">
        <v>70047</v>
      </c>
      <c r="C8367">
        <v>0</v>
      </c>
      <c r="D8367">
        <v>0</v>
      </c>
      <c r="E8367">
        <v>0</v>
      </c>
      <c r="F8367">
        <v>70500</v>
      </c>
      <c r="G8367" t="s">
        <v>10</v>
      </c>
      <c r="H8367" t="s">
        <v>10</v>
      </c>
      <c r="I8367" t="s">
        <v>11</v>
      </c>
      <c r="J8367" t="s">
        <v>10</v>
      </c>
      <c r="N8367">
        <f t="shared" si="650"/>
        <v>1</v>
      </c>
      <c r="P8367">
        <f t="shared" si="651"/>
        <v>453</v>
      </c>
      <c r="Q8367" t="str">
        <f t="shared" si="652"/>
        <v/>
      </c>
      <c r="R8367" t="str">
        <f t="shared" si="653"/>
        <v/>
      </c>
      <c r="S8367" t="str">
        <f t="shared" si="654"/>
        <v/>
      </c>
    </row>
    <row r="8368" spans="1:19" x14ac:dyDescent="0.2">
      <c r="A8368">
        <v>8367</v>
      </c>
      <c r="B8368">
        <v>70048</v>
      </c>
      <c r="C8368">
        <v>70053</v>
      </c>
      <c r="D8368">
        <v>70463</v>
      </c>
      <c r="E8368">
        <v>70486</v>
      </c>
      <c r="F8368">
        <v>70486</v>
      </c>
      <c r="G8368" t="s">
        <v>10</v>
      </c>
      <c r="H8368" t="s">
        <v>10</v>
      </c>
      <c r="I8368" t="s">
        <v>10</v>
      </c>
      <c r="J8368" t="s">
        <v>11</v>
      </c>
      <c r="N8368" t="str">
        <f t="shared" si="650"/>
        <v/>
      </c>
      <c r="P8368">
        <f t="shared" si="651"/>
        <v>5</v>
      </c>
      <c r="Q8368">
        <f t="shared" si="652"/>
        <v>410</v>
      </c>
      <c r="R8368">
        <f t="shared" si="653"/>
        <v>23</v>
      </c>
      <c r="S8368" t="str">
        <f t="shared" si="654"/>
        <v/>
      </c>
    </row>
    <row r="8369" spans="1:19" x14ac:dyDescent="0.2">
      <c r="A8369">
        <v>8368</v>
      </c>
      <c r="B8369">
        <v>70050</v>
      </c>
      <c r="C8369">
        <v>70297</v>
      </c>
      <c r="D8369">
        <v>70695</v>
      </c>
      <c r="E8369">
        <v>70761</v>
      </c>
      <c r="F8369">
        <v>70761</v>
      </c>
      <c r="G8369" t="s">
        <v>10</v>
      </c>
      <c r="H8369" t="s">
        <v>10</v>
      </c>
      <c r="I8369" t="s">
        <v>10</v>
      </c>
      <c r="J8369" t="s">
        <v>11</v>
      </c>
      <c r="N8369" t="str">
        <f t="shared" si="650"/>
        <v/>
      </c>
      <c r="P8369">
        <f t="shared" si="651"/>
        <v>247</v>
      </c>
      <c r="Q8369">
        <f t="shared" si="652"/>
        <v>398</v>
      </c>
      <c r="R8369">
        <f t="shared" si="653"/>
        <v>66</v>
      </c>
      <c r="S8369" t="str">
        <f t="shared" si="654"/>
        <v/>
      </c>
    </row>
    <row r="8370" spans="1:19" x14ac:dyDescent="0.2">
      <c r="A8370">
        <v>8369</v>
      </c>
      <c r="B8370">
        <v>70053</v>
      </c>
      <c r="C8370">
        <v>70145</v>
      </c>
      <c r="D8370">
        <v>70875</v>
      </c>
      <c r="E8370">
        <v>71156</v>
      </c>
      <c r="F8370">
        <v>71156</v>
      </c>
      <c r="G8370" t="s">
        <v>10</v>
      </c>
      <c r="H8370" t="s">
        <v>10</v>
      </c>
      <c r="I8370" t="s">
        <v>10</v>
      </c>
      <c r="J8370" t="s">
        <v>11</v>
      </c>
      <c r="N8370" t="str">
        <f t="shared" si="650"/>
        <v/>
      </c>
      <c r="P8370">
        <f t="shared" si="651"/>
        <v>92</v>
      </c>
      <c r="Q8370">
        <f t="shared" si="652"/>
        <v>730</v>
      </c>
      <c r="R8370">
        <f t="shared" si="653"/>
        <v>281</v>
      </c>
      <c r="S8370" t="str">
        <f t="shared" si="654"/>
        <v/>
      </c>
    </row>
    <row r="8371" spans="1:19" x14ac:dyDescent="0.2">
      <c r="A8371">
        <v>8370</v>
      </c>
      <c r="B8371">
        <v>70054</v>
      </c>
      <c r="C8371">
        <v>70083</v>
      </c>
      <c r="D8371">
        <v>70449</v>
      </c>
      <c r="E8371">
        <v>70568</v>
      </c>
      <c r="F8371">
        <v>70568</v>
      </c>
      <c r="G8371" t="s">
        <v>10</v>
      </c>
      <c r="H8371" t="s">
        <v>10</v>
      </c>
      <c r="I8371" t="s">
        <v>10</v>
      </c>
      <c r="J8371" t="s">
        <v>11</v>
      </c>
      <c r="N8371" t="str">
        <f t="shared" si="650"/>
        <v/>
      </c>
      <c r="P8371">
        <f t="shared" si="651"/>
        <v>29</v>
      </c>
      <c r="Q8371">
        <f t="shared" si="652"/>
        <v>366</v>
      </c>
      <c r="R8371">
        <f t="shared" si="653"/>
        <v>119</v>
      </c>
      <c r="S8371" t="str">
        <f t="shared" si="654"/>
        <v/>
      </c>
    </row>
    <row r="8372" spans="1:19" x14ac:dyDescent="0.2">
      <c r="A8372">
        <v>8371</v>
      </c>
      <c r="B8372">
        <v>70057</v>
      </c>
      <c r="C8372">
        <v>70328</v>
      </c>
      <c r="D8372">
        <v>71435</v>
      </c>
      <c r="E8372">
        <v>71474</v>
      </c>
      <c r="F8372">
        <v>71474</v>
      </c>
      <c r="G8372" t="s">
        <v>10</v>
      </c>
      <c r="H8372" t="s">
        <v>10</v>
      </c>
      <c r="I8372" t="s">
        <v>10</v>
      </c>
      <c r="J8372" t="s">
        <v>11</v>
      </c>
      <c r="N8372" t="str">
        <f t="shared" si="650"/>
        <v/>
      </c>
      <c r="P8372">
        <f t="shared" si="651"/>
        <v>271</v>
      </c>
      <c r="Q8372">
        <f t="shared" si="652"/>
        <v>1107</v>
      </c>
      <c r="R8372">
        <f t="shared" si="653"/>
        <v>39</v>
      </c>
      <c r="S8372" t="str">
        <f t="shared" si="654"/>
        <v/>
      </c>
    </row>
    <row r="8373" spans="1:19" x14ac:dyDescent="0.2">
      <c r="A8373">
        <v>8372</v>
      </c>
      <c r="B8373">
        <v>70063</v>
      </c>
      <c r="C8373">
        <v>70175</v>
      </c>
      <c r="D8373">
        <v>70684</v>
      </c>
      <c r="E8373">
        <v>70798</v>
      </c>
      <c r="F8373">
        <v>70798</v>
      </c>
      <c r="G8373" t="s">
        <v>10</v>
      </c>
      <c r="H8373" t="s">
        <v>10</v>
      </c>
      <c r="I8373" t="s">
        <v>10</v>
      </c>
      <c r="J8373" t="s">
        <v>11</v>
      </c>
      <c r="N8373" t="str">
        <f t="shared" si="650"/>
        <v/>
      </c>
      <c r="P8373">
        <f t="shared" si="651"/>
        <v>112</v>
      </c>
      <c r="Q8373">
        <f t="shared" si="652"/>
        <v>509</v>
      </c>
      <c r="R8373">
        <f t="shared" si="653"/>
        <v>114</v>
      </c>
      <c r="S8373" t="str">
        <f t="shared" si="654"/>
        <v/>
      </c>
    </row>
    <row r="8374" spans="1:19" x14ac:dyDescent="0.2">
      <c r="A8374">
        <v>8373</v>
      </c>
      <c r="B8374">
        <v>70074</v>
      </c>
      <c r="C8374">
        <v>70222</v>
      </c>
      <c r="D8374">
        <v>70730</v>
      </c>
      <c r="E8374">
        <v>70869</v>
      </c>
      <c r="F8374">
        <v>70869</v>
      </c>
      <c r="G8374" t="s">
        <v>10</v>
      </c>
      <c r="H8374" t="s">
        <v>10</v>
      </c>
      <c r="I8374" t="s">
        <v>10</v>
      </c>
      <c r="J8374" t="s">
        <v>11</v>
      </c>
      <c r="N8374" t="str">
        <f t="shared" si="650"/>
        <v/>
      </c>
      <c r="P8374">
        <f t="shared" si="651"/>
        <v>148</v>
      </c>
      <c r="Q8374">
        <f t="shared" si="652"/>
        <v>508</v>
      </c>
      <c r="R8374">
        <f t="shared" si="653"/>
        <v>139</v>
      </c>
      <c r="S8374" t="str">
        <f t="shared" si="654"/>
        <v/>
      </c>
    </row>
    <row r="8375" spans="1:19" x14ac:dyDescent="0.2">
      <c r="A8375">
        <v>8374</v>
      </c>
      <c r="B8375">
        <v>70079</v>
      </c>
      <c r="C8375">
        <v>70279</v>
      </c>
      <c r="D8375">
        <v>70833</v>
      </c>
      <c r="E8375">
        <v>70911</v>
      </c>
      <c r="F8375">
        <v>70911</v>
      </c>
      <c r="G8375" t="s">
        <v>10</v>
      </c>
      <c r="H8375" t="s">
        <v>10</v>
      </c>
      <c r="I8375" t="s">
        <v>10</v>
      </c>
      <c r="J8375" t="s">
        <v>11</v>
      </c>
      <c r="N8375" t="str">
        <f t="shared" si="650"/>
        <v/>
      </c>
      <c r="P8375">
        <f t="shared" si="651"/>
        <v>200</v>
      </c>
      <c r="Q8375">
        <f t="shared" si="652"/>
        <v>554</v>
      </c>
      <c r="R8375">
        <f t="shared" si="653"/>
        <v>78</v>
      </c>
      <c r="S8375" t="str">
        <f t="shared" si="654"/>
        <v/>
      </c>
    </row>
    <row r="8376" spans="1:19" x14ac:dyDescent="0.2">
      <c r="A8376">
        <v>8375</v>
      </c>
      <c r="B8376">
        <v>70080</v>
      </c>
      <c r="C8376">
        <v>70158</v>
      </c>
      <c r="D8376">
        <v>70538</v>
      </c>
      <c r="E8376">
        <v>70657</v>
      </c>
      <c r="F8376">
        <v>70657</v>
      </c>
      <c r="G8376" t="s">
        <v>10</v>
      </c>
      <c r="H8376" t="s">
        <v>10</v>
      </c>
      <c r="I8376" t="s">
        <v>10</v>
      </c>
      <c r="J8376" t="s">
        <v>11</v>
      </c>
      <c r="N8376" t="str">
        <f t="shared" si="650"/>
        <v/>
      </c>
      <c r="P8376">
        <f t="shared" si="651"/>
        <v>78</v>
      </c>
      <c r="Q8376">
        <f t="shared" si="652"/>
        <v>380</v>
      </c>
      <c r="R8376">
        <f t="shared" si="653"/>
        <v>119</v>
      </c>
      <c r="S8376" t="str">
        <f t="shared" si="654"/>
        <v/>
      </c>
    </row>
    <row r="8377" spans="1:19" x14ac:dyDescent="0.2">
      <c r="A8377">
        <v>8376</v>
      </c>
      <c r="B8377">
        <v>70091</v>
      </c>
      <c r="C8377">
        <v>70266</v>
      </c>
      <c r="D8377">
        <v>70860</v>
      </c>
      <c r="E8377">
        <v>70876</v>
      </c>
      <c r="F8377">
        <v>70876</v>
      </c>
      <c r="G8377" t="s">
        <v>10</v>
      </c>
      <c r="H8377" t="s">
        <v>10</v>
      </c>
      <c r="I8377" t="s">
        <v>10</v>
      </c>
      <c r="J8377" t="s">
        <v>11</v>
      </c>
      <c r="N8377" t="str">
        <f t="shared" si="650"/>
        <v/>
      </c>
      <c r="P8377">
        <f t="shared" si="651"/>
        <v>175</v>
      </c>
      <c r="Q8377">
        <f t="shared" si="652"/>
        <v>594</v>
      </c>
      <c r="R8377">
        <f t="shared" si="653"/>
        <v>16</v>
      </c>
      <c r="S8377" t="str">
        <f t="shared" si="654"/>
        <v/>
      </c>
    </row>
    <row r="8378" spans="1:19" x14ac:dyDescent="0.2">
      <c r="A8378">
        <v>8377</v>
      </c>
      <c r="B8378">
        <v>70096</v>
      </c>
      <c r="C8378">
        <v>70168</v>
      </c>
      <c r="D8378">
        <v>70509</v>
      </c>
      <c r="E8378">
        <v>70549</v>
      </c>
      <c r="F8378">
        <v>70549</v>
      </c>
      <c r="G8378" t="s">
        <v>10</v>
      </c>
      <c r="H8378" t="s">
        <v>10</v>
      </c>
      <c r="I8378" t="s">
        <v>10</v>
      </c>
      <c r="J8378" t="s">
        <v>11</v>
      </c>
      <c r="N8378" t="str">
        <f t="shared" si="650"/>
        <v/>
      </c>
      <c r="P8378">
        <f t="shared" si="651"/>
        <v>72</v>
      </c>
      <c r="Q8378">
        <f t="shared" si="652"/>
        <v>341</v>
      </c>
      <c r="R8378">
        <f t="shared" si="653"/>
        <v>40</v>
      </c>
      <c r="S8378" t="str">
        <f t="shared" si="654"/>
        <v/>
      </c>
    </row>
    <row r="8379" spans="1:19" x14ac:dyDescent="0.2">
      <c r="A8379">
        <v>8378</v>
      </c>
      <c r="B8379">
        <v>70102</v>
      </c>
      <c r="C8379">
        <v>70352</v>
      </c>
      <c r="D8379">
        <v>71231</v>
      </c>
      <c r="E8379">
        <v>71323</v>
      </c>
      <c r="F8379">
        <v>71323</v>
      </c>
      <c r="G8379" t="s">
        <v>10</v>
      </c>
      <c r="H8379" t="s">
        <v>10</v>
      </c>
      <c r="I8379" t="s">
        <v>10</v>
      </c>
      <c r="J8379" t="s">
        <v>11</v>
      </c>
      <c r="N8379" t="str">
        <f t="shared" si="650"/>
        <v/>
      </c>
      <c r="P8379">
        <f t="shared" si="651"/>
        <v>250</v>
      </c>
      <c r="Q8379">
        <f t="shared" si="652"/>
        <v>879</v>
      </c>
      <c r="R8379">
        <f t="shared" si="653"/>
        <v>92</v>
      </c>
      <c r="S8379" t="str">
        <f t="shared" si="654"/>
        <v/>
      </c>
    </row>
    <row r="8380" spans="1:19" x14ac:dyDescent="0.2">
      <c r="A8380">
        <v>8379</v>
      </c>
      <c r="B8380">
        <v>70103</v>
      </c>
      <c r="C8380">
        <v>71093</v>
      </c>
      <c r="D8380">
        <v>72096</v>
      </c>
      <c r="E8380">
        <v>72119</v>
      </c>
      <c r="F8380">
        <v>72119</v>
      </c>
      <c r="G8380" t="s">
        <v>10</v>
      </c>
      <c r="H8380" t="s">
        <v>10</v>
      </c>
      <c r="I8380" t="s">
        <v>10</v>
      </c>
      <c r="J8380" t="s">
        <v>11</v>
      </c>
      <c r="N8380" t="str">
        <f t="shared" si="650"/>
        <v/>
      </c>
      <c r="P8380">
        <f t="shared" si="651"/>
        <v>990</v>
      </c>
      <c r="Q8380">
        <f t="shared" si="652"/>
        <v>1003</v>
      </c>
      <c r="R8380">
        <f t="shared" si="653"/>
        <v>23</v>
      </c>
      <c r="S8380" t="str">
        <f t="shared" si="654"/>
        <v/>
      </c>
    </row>
    <row r="8381" spans="1:19" x14ac:dyDescent="0.2">
      <c r="A8381">
        <v>8380</v>
      </c>
      <c r="B8381">
        <v>70103</v>
      </c>
      <c r="C8381">
        <v>0</v>
      </c>
      <c r="D8381">
        <v>0</v>
      </c>
      <c r="E8381">
        <v>0</v>
      </c>
      <c r="F8381">
        <v>72358</v>
      </c>
      <c r="G8381" t="s">
        <v>10</v>
      </c>
      <c r="H8381" t="s">
        <v>10</v>
      </c>
      <c r="I8381" t="s">
        <v>11</v>
      </c>
      <c r="J8381" t="s">
        <v>10</v>
      </c>
      <c r="N8381">
        <f t="shared" si="650"/>
        <v>1</v>
      </c>
      <c r="P8381">
        <f t="shared" si="651"/>
        <v>2255</v>
      </c>
      <c r="Q8381" t="str">
        <f t="shared" si="652"/>
        <v/>
      </c>
      <c r="R8381" t="str">
        <f t="shared" si="653"/>
        <v/>
      </c>
      <c r="S8381" t="str">
        <f t="shared" si="654"/>
        <v/>
      </c>
    </row>
    <row r="8382" spans="1:19" x14ac:dyDescent="0.2">
      <c r="A8382">
        <v>8381</v>
      </c>
      <c r="B8382">
        <v>70105</v>
      </c>
      <c r="C8382">
        <v>70357</v>
      </c>
      <c r="D8382">
        <v>71457</v>
      </c>
      <c r="E8382">
        <v>71558</v>
      </c>
      <c r="F8382">
        <v>71558</v>
      </c>
      <c r="G8382" t="s">
        <v>10</v>
      </c>
      <c r="H8382" t="s">
        <v>10</v>
      </c>
      <c r="I8382" t="s">
        <v>10</v>
      </c>
      <c r="J8382" t="s">
        <v>11</v>
      </c>
      <c r="N8382" t="str">
        <f t="shared" si="650"/>
        <v/>
      </c>
      <c r="P8382">
        <f t="shared" si="651"/>
        <v>252</v>
      </c>
      <c r="Q8382">
        <f t="shared" si="652"/>
        <v>1100</v>
      </c>
      <c r="R8382">
        <f t="shared" si="653"/>
        <v>101</v>
      </c>
      <c r="S8382" t="str">
        <f t="shared" si="654"/>
        <v/>
      </c>
    </row>
    <row r="8383" spans="1:19" x14ac:dyDescent="0.2">
      <c r="A8383">
        <v>8382</v>
      </c>
      <c r="B8383">
        <v>70110</v>
      </c>
      <c r="C8383">
        <v>70117</v>
      </c>
      <c r="D8383">
        <v>71924</v>
      </c>
      <c r="E8383">
        <v>72000</v>
      </c>
      <c r="F8383">
        <v>72000</v>
      </c>
      <c r="G8383" t="s">
        <v>10</v>
      </c>
      <c r="H8383" t="s">
        <v>10</v>
      </c>
      <c r="I8383" t="s">
        <v>10</v>
      </c>
      <c r="J8383" t="s">
        <v>11</v>
      </c>
      <c r="N8383" t="str">
        <f t="shared" si="650"/>
        <v/>
      </c>
      <c r="P8383">
        <f t="shared" si="651"/>
        <v>7</v>
      </c>
      <c r="Q8383">
        <f t="shared" si="652"/>
        <v>1807</v>
      </c>
      <c r="R8383">
        <f t="shared" si="653"/>
        <v>76</v>
      </c>
      <c r="S8383" t="str">
        <f t="shared" si="654"/>
        <v/>
      </c>
    </row>
    <row r="8384" spans="1:19" x14ac:dyDescent="0.2">
      <c r="A8384">
        <v>8383</v>
      </c>
      <c r="B8384">
        <v>70118</v>
      </c>
      <c r="C8384">
        <v>70373</v>
      </c>
      <c r="D8384">
        <v>70802</v>
      </c>
      <c r="E8384">
        <v>70985</v>
      </c>
      <c r="F8384">
        <v>70985</v>
      </c>
      <c r="G8384" t="s">
        <v>10</v>
      </c>
      <c r="H8384" t="s">
        <v>10</v>
      </c>
      <c r="I8384" t="s">
        <v>10</v>
      </c>
      <c r="J8384" t="s">
        <v>11</v>
      </c>
      <c r="N8384" t="str">
        <f t="shared" si="650"/>
        <v/>
      </c>
      <c r="P8384">
        <f t="shared" si="651"/>
        <v>255</v>
      </c>
      <c r="Q8384">
        <f t="shared" si="652"/>
        <v>429</v>
      </c>
      <c r="R8384">
        <f t="shared" si="653"/>
        <v>183</v>
      </c>
      <c r="S8384" t="str">
        <f t="shared" si="654"/>
        <v/>
      </c>
    </row>
    <row r="8385" spans="1:19" x14ac:dyDescent="0.2">
      <c r="A8385">
        <v>8384</v>
      </c>
      <c r="B8385">
        <v>70121</v>
      </c>
      <c r="C8385">
        <v>70244</v>
      </c>
      <c r="D8385">
        <v>70826</v>
      </c>
      <c r="E8385">
        <v>70851</v>
      </c>
      <c r="F8385">
        <v>70851</v>
      </c>
      <c r="G8385" t="s">
        <v>10</v>
      </c>
      <c r="H8385" t="s">
        <v>10</v>
      </c>
      <c r="I8385" t="s">
        <v>10</v>
      </c>
      <c r="J8385" t="s">
        <v>11</v>
      </c>
      <c r="N8385" t="str">
        <f t="shared" si="650"/>
        <v/>
      </c>
      <c r="P8385">
        <f t="shared" si="651"/>
        <v>123</v>
      </c>
      <c r="Q8385">
        <f t="shared" si="652"/>
        <v>582</v>
      </c>
      <c r="R8385">
        <f t="shared" si="653"/>
        <v>25</v>
      </c>
      <c r="S8385" t="str">
        <f t="shared" si="654"/>
        <v/>
      </c>
    </row>
    <row r="8386" spans="1:19" x14ac:dyDescent="0.2">
      <c r="A8386">
        <v>8385</v>
      </c>
      <c r="B8386">
        <v>70126</v>
      </c>
      <c r="C8386">
        <v>70195</v>
      </c>
      <c r="D8386">
        <v>71003</v>
      </c>
      <c r="E8386">
        <v>71031</v>
      </c>
      <c r="F8386">
        <v>71031</v>
      </c>
      <c r="G8386" t="s">
        <v>10</v>
      </c>
      <c r="H8386" t="s">
        <v>10</v>
      </c>
      <c r="I8386" t="s">
        <v>10</v>
      </c>
      <c r="J8386" t="s">
        <v>11</v>
      </c>
      <c r="N8386" t="str">
        <f t="shared" si="650"/>
        <v/>
      </c>
      <c r="P8386">
        <f t="shared" si="651"/>
        <v>69</v>
      </c>
      <c r="Q8386">
        <f t="shared" si="652"/>
        <v>808</v>
      </c>
      <c r="R8386">
        <f t="shared" si="653"/>
        <v>28</v>
      </c>
      <c r="S8386" t="str">
        <f t="shared" si="654"/>
        <v/>
      </c>
    </row>
    <row r="8387" spans="1:19" x14ac:dyDescent="0.2">
      <c r="A8387">
        <v>8386</v>
      </c>
      <c r="B8387">
        <v>70127</v>
      </c>
      <c r="C8387">
        <v>70287</v>
      </c>
      <c r="D8387">
        <v>71149</v>
      </c>
      <c r="E8387">
        <v>71301</v>
      </c>
      <c r="F8387">
        <v>71301</v>
      </c>
      <c r="G8387" t="s">
        <v>10</v>
      </c>
      <c r="H8387" t="s">
        <v>10</v>
      </c>
      <c r="I8387" t="s">
        <v>10</v>
      </c>
      <c r="J8387" t="s">
        <v>11</v>
      </c>
      <c r="N8387" t="str">
        <f t="shared" ref="N8387:N8450" si="655">IF(OR(G8387="true",H8387="true",I8387="true"),1,"")</f>
        <v/>
      </c>
      <c r="P8387">
        <f t="shared" ref="P8387:P8450" si="656">IF(N8387=1,F8387-B8387,C8387-B8387)</f>
        <v>160</v>
      </c>
      <c r="Q8387">
        <f t="shared" ref="Q8387:Q8450" si="657">IF(N8387=1,"",D8387-C8387)</f>
        <v>862</v>
      </c>
      <c r="R8387">
        <f t="shared" ref="R8387:R8450" si="658">IF(N8387=1,"",E8387-D8387)</f>
        <v>152</v>
      </c>
      <c r="S8387" t="str">
        <f t="shared" ref="S8387:S8450" si="659">IF(IF(P8387="",0,P8387)+IF(Q8387="",0,Q8387)+IF(R8387="",0,R8387)=F8387-B8387,"","error")</f>
        <v/>
      </c>
    </row>
    <row r="8388" spans="1:19" x14ac:dyDescent="0.2">
      <c r="A8388">
        <v>8387</v>
      </c>
      <c r="B8388">
        <v>70129</v>
      </c>
      <c r="C8388">
        <v>70229</v>
      </c>
      <c r="D8388">
        <v>72218</v>
      </c>
      <c r="E8388">
        <v>72250</v>
      </c>
      <c r="F8388">
        <v>72250</v>
      </c>
      <c r="G8388" t="s">
        <v>10</v>
      </c>
      <c r="H8388" t="s">
        <v>10</v>
      </c>
      <c r="I8388" t="s">
        <v>10</v>
      </c>
      <c r="J8388" t="s">
        <v>11</v>
      </c>
      <c r="N8388" t="str">
        <f t="shared" si="655"/>
        <v/>
      </c>
      <c r="P8388">
        <f t="shared" si="656"/>
        <v>100</v>
      </c>
      <c r="Q8388">
        <f t="shared" si="657"/>
        <v>1989</v>
      </c>
      <c r="R8388">
        <f t="shared" si="658"/>
        <v>32</v>
      </c>
      <c r="S8388" t="str">
        <f t="shared" si="659"/>
        <v/>
      </c>
    </row>
    <row r="8389" spans="1:19" x14ac:dyDescent="0.2">
      <c r="A8389">
        <v>8388</v>
      </c>
      <c r="B8389">
        <v>70130</v>
      </c>
      <c r="C8389">
        <v>70225</v>
      </c>
      <c r="D8389">
        <v>70920</v>
      </c>
      <c r="E8389">
        <v>70938</v>
      </c>
      <c r="F8389">
        <v>70938</v>
      </c>
      <c r="G8389" t="s">
        <v>10</v>
      </c>
      <c r="H8389" t="s">
        <v>10</v>
      </c>
      <c r="I8389" t="s">
        <v>10</v>
      </c>
      <c r="J8389" t="s">
        <v>11</v>
      </c>
      <c r="N8389" t="str">
        <f t="shared" si="655"/>
        <v/>
      </c>
      <c r="P8389">
        <f t="shared" si="656"/>
        <v>95</v>
      </c>
      <c r="Q8389">
        <f t="shared" si="657"/>
        <v>695</v>
      </c>
      <c r="R8389">
        <f t="shared" si="658"/>
        <v>18</v>
      </c>
      <c r="S8389" t="str">
        <f t="shared" si="659"/>
        <v/>
      </c>
    </row>
    <row r="8390" spans="1:19" x14ac:dyDescent="0.2">
      <c r="A8390">
        <v>8389</v>
      </c>
      <c r="B8390">
        <v>70132</v>
      </c>
      <c r="C8390">
        <v>70270</v>
      </c>
      <c r="D8390">
        <v>70676</v>
      </c>
      <c r="E8390">
        <v>70705</v>
      </c>
      <c r="F8390">
        <v>70705</v>
      </c>
      <c r="G8390" t="s">
        <v>10</v>
      </c>
      <c r="H8390" t="s">
        <v>10</v>
      </c>
      <c r="I8390" t="s">
        <v>10</v>
      </c>
      <c r="J8390" t="s">
        <v>11</v>
      </c>
      <c r="N8390" t="str">
        <f t="shared" si="655"/>
        <v/>
      </c>
      <c r="P8390">
        <f t="shared" si="656"/>
        <v>138</v>
      </c>
      <c r="Q8390">
        <f t="shared" si="657"/>
        <v>406</v>
      </c>
      <c r="R8390">
        <f t="shared" si="658"/>
        <v>29</v>
      </c>
      <c r="S8390" t="str">
        <f t="shared" si="659"/>
        <v/>
      </c>
    </row>
    <row r="8391" spans="1:19" x14ac:dyDescent="0.2">
      <c r="A8391">
        <v>8390</v>
      </c>
      <c r="B8391">
        <v>70135</v>
      </c>
      <c r="C8391">
        <v>70530</v>
      </c>
      <c r="D8391">
        <v>71151</v>
      </c>
      <c r="E8391">
        <v>71239</v>
      </c>
      <c r="F8391">
        <v>71239</v>
      </c>
      <c r="G8391" t="s">
        <v>10</v>
      </c>
      <c r="H8391" t="s">
        <v>10</v>
      </c>
      <c r="I8391" t="s">
        <v>10</v>
      </c>
      <c r="J8391" t="s">
        <v>11</v>
      </c>
      <c r="N8391" t="str">
        <f t="shared" si="655"/>
        <v/>
      </c>
      <c r="P8391">
        <f t="shared" si="656"/>
        <v>395</v>
      </c>
      <c r="Q8391">
        <f t="shared" si="657"/>
        <v>621</v>
      </c>
      <c r="R8391">
        <f t="shared" si="658"/>
        <v>88</v>
      </c>
      <c r="S8391" t="str">
        <f t="shared" si="659"/>
        <v/>
      </c>
    </row>
    <row r="8392" spans="1:19" x14ac:dyDescent="0.2">
      <c r="A8392">
        <v>8391</v>
      </c>
      <c r="B8392">
        <v>70138</v>
      </c>
      <c r="C8392">
        <v>70295</v>
      </c>
      <c r="D8392">
        <v>70783</v>
      </c>
      <c r="E8392">
        <v>70905</v>
      </c>
      <c r="F8392">
        <v>70905</v>
      </c>
      <c r="G8392" t="s">
        <v>10</v>
      </c>
      <c r="H8392" t="s">
        <v>10</v>
      </c>
      <c r="I8392" t="s">
        <v>10</v>
      </c>
      <c r="J8392" t="s">
        <v>11</v>
      </c>
      <c r="N8392" t="str">
        <f t="shared" si="655"/>
        <v/>
      </c>
      <c r="P8392">
        <f t="shared" si="656"/>
        <v>157</v>
      </c>
      <c r="Q8392">
        <f t="shared" si="657"/>
        <v>488</v>
      </c>
      <c r="R8392">
        <f t="shared" si="658"/>
        <v>122</v>
      </c>
      <c r="S8392" t="str">
        <f t="shared" si="659"/>
        <v/>
      </c>
    </row>
    <row r="8393" spans="1:19" x14ac:dyDescent="0.2">
      <c r="A8393">
        <v>8392</v>
      </c>
      <c r="B8393">
        <v>70139</v>
      </c>
      <c r="C8393">
        <v>70273</v>
      </c>
      <c r="D8393">
        <v>70761</v>
      </c>
      <c r="E8393">
        <v>70869</v>
      </c>
      <c r="F8393">
        <v>70869</v>
      </c>
      <c r="G8393" t="s">
        <v>10</v>
      </c>
      <c r="H8393" t="s">
        <v>10</v>
      </c>
      <c r="I8393" t="s">
        <v>10</v>
      </c>
      <c r="J8393" t="s">
        <v>11</v>
      </c>
      <c r="N8393" t="str">
        <f t="shared" si="655"/>
        <v/>
      </c>
      <c r="P8393">
        <f t="shared" si="656"/>
        <v>134</v>
      </c>
      <c r="Q8393">
        <f t="shared" si="657"/>
        <v>488</v>
      </c>
      <c r="R8393">
        <f t="shared" si="658"/>
        <v>108</v>
      </c>
      <c r="S8393" t="str">
        <f t="shared" si="659"/>
        <v/>
      </c>
    </row>
    <row r="8394" spans="1:19" x14ac:dyDescent="0.2">
      <c r="A8394">
        <v>8393</v>
      </c>
      <c r="B8394">
        <v>70146</v>
      </c>
      <c r="C8394">
        <v>70193</v>
      </c>
      <c r="D8394">
        <v>70629</v>
      </c>
      <c r="E8394">
        <v>70705</v>
      </c>
      <c r="F8394">
        <v>70705</v>
      </c>
      <c r="G8394" t="s">
        <v>10</v>
      </c>
      <c r="H8394" t="s">
        <v>10</v>
      </c>
      <c r="I8394" t="s">
        <v>10</v>
      </c>
      <c r="J8394" t="s">
        <v>11</v>
      </c>
      <c r="N8394" t="str">
        <f t="shared" si="655"/>
        <v/>
      </c>
      <c r="P8394">
        <f t="shared" si="656"/>
        <v>47</v>
      </c>
      <c r="Q8394">
        <f t="shared" si="657"/>
        <v>436</v>
      </c>
      <c r="R8394">
        <f t="shared" si="658"/>
        <v>76</v>
      </c>
      <c r="S8394" t="str">
        <f t="shared" si="659"/>
        <v/>
      </c>
    </row>
    <row r="8395" spans="1:19" x14ac:dyDescent="0.2">
      <c r="A8395">
        <v>8394</v>
      </c>
      <c r="B8395">
        <v>70150</v>
      </c>
      <c r="C8395">
        <v>70292</v>
      </c>
      <c r="D8395">
        <v>70965</v>
      </c>
      <c r="E8395">
        <v>71056</v>
      </c>
      <c r="F8395">
        <v>71056</v>
      </c>
      <c r="G8395" t="s">
        <v>10</v>
      </c>
      <c r="H8395" t="s">
        <v>10</v>
      </c>
      <c r="I8395" t="s">
        <v>10</v>
      </c>
      <c r="J8395" t="s">
        <v>11</v>
      </c>
      <c r="N8395" t="str">
        <f t="shared" si="655"/>
        <v/>
      </c>
      <c r="P8395">
        <f t="shared" si="656"/>
        <v>142</v>
      </c>
      <c r="Q8395">
        <f t="shared" si="657"/>
        <v>673</v>
      </c>
      <c r="R8395">
        <f t="shared" si="658"/>
        <v>91</v>
      </c>
      <c r="S8395" t="str">
        <f t="shared" si="659"/>
        <v/>
      </c>
    </row>
    <row r="8396" spans="1:19" x14ac:dyDescent="0.2">
      <c r="A8396">
        <v>8395</v>
      </c>
      <c r="B8396">
        <v>70152</v>
      </c>
      <c r="C8396">
        <v>70211</v>
      </c>
      <c r="D8396">
        <v>71175</v>
      </c>
      <c r="E8396">
        <v>71260</v>
      </c>
      <c r="F8396">
        <v>71260</v>
      </c>
      <c r="G8396" t="s">
        <v>10</v>
      </c>
      <c r="H8396" t="s">
        <v>10</v>
      </c>
      <c r="I8396" t="s">
        <v>10</v>
      </c>
      <c r="J8396" t="s">
        <v>11</v>
      </c>
      <c r="N8396" t="str">
        <f t="shared" si="655"/>
        <v/>
      </c>
      <c r="P8396">
        <f t="shared" si="656"/>
        <v>59</v>
      </c>
      <c r="Q8396">
        <f t="shared" si="657"/>
        <v>964</v>
      </c>
      <c r="R8396">
        <f t="shared" si="658"/>
        <v>85</v>
      </c>
      <c r="S8396" t="str">
        <f t="shared" si="659"/>
        <v/>
      </c>
    </row>
    <row r="8397" spans="1:19" x14ac:dyDescent="0.2">
      <c r="A8397">
        <v>8396</v>
      </c>
      <c r="B8397">
        <v>70163</v>
      </c>
      <c r="C8397">
        <v>70229</v>
      </c>
      <c r="D8397">
        <v>70733</v>
      </c>
      <c r="E8397">
        <v>70783</v>
      </c>
      <c r="F8397">
        <v>70783</v>
      </c>
      <c r="G8397" t="s">
        <v>10</v>
      </c>
      <c r="H8397" t="s">
        <v>10</v>
      </c>
      <c r="I8397" t="s">
        <v>10</v>
      </c>
      <c r="J8397" t="s">
        <v>11</v>
      </c>
      <c r="N8397" t="str">
        <f t="shared" si="655"/>
        <v/>
      </c>
      <c r="P8397">
        <f t="shared" si="656"/>
        <v>66</v>
      </c>
      <c r="Q8397">
        <f t="shared" si="657"/>
        <v>504</v>
      </c>
      <c r="R8397">
        <f t="shared" si="658"/>
        <v>50</v>
      </c>
      <c r="S8397" t="str">
        <f t="shared" si="659"/>
        <v/>
      </c>
    </row>
    <row r="8398" spans="1:19" x14ac:dyDescent="0.2">
      <c r="A8398">
        <v>8397</v>
      </c>
      <c r="B8398">
        <v>70168</v>
      </c>
      <c r="C8398">
        <v>70373</v>
      </c>
      <c r="D8398">
        <v>71205</v>
      </c>
      <c r="E8398">
        <v>71247</v>
      </c>
      <c r="F8398">
        <v>71247</v>
      </c>
      <c r="G8398" t="s">
        <v>10</v>
      </c>
      <c r="H8398" t="s">
        <v>10</v>
      </c>
      <c r="I8398" t="s">
        <v>10</v>
      </c>
      <c r="J8398" t="s">
        <v>11</v>
      </c>
      <c r="N8398" t="str">
        <f t="shared" si="655"/>
        <v/>
      </c>
      <c r="P8398">
        <f t="shared" si="656"/>
        <v>205</v>
      </c>
      <c r="Q8398">
        <f t="shared" si="657"/>
        <v>832</v>
      </c>
      <c r="R8398">
        <f t="shared" si="658"/>
        <v>42</v>
      </c>
      <c r="S8398" t="str">
        <f t="shared" si="659"/>
        <v/>
      </c>
    </row>
    <row r="8399" spans="1:19" x14ac:dyDescent="0.2">
      <c r="A8399">
        <v>8398</v>
      </c>
      <c r="B8399">
        <v>70172</v>
      </c>
      <c r="C8399">
        <v>70197</v>
      </c>
      <c r="D8399">
        <v>70451</v>
      </c>
      <c r="E8399">
        <v>70493</v>
      </c>
      <c r="F8399">
        <v>70493</v>
      </c>
      <c r="G8399" t="s">
        <v>10</v>
      </c>
      <c r="H8399" t="s">
        <v>10</v>
      </c>
      <c r="I8399" t="s">
        <v>10</v>
      </c>
      <c r="J8399" t="s">
        <v>11</v>
      </c>
      <c r="N8399" t="str">
        <f t="shared" si="655"/>
        <v/>
      </c>
      <c r="P8399">
        <f t="shared" si="656"/>
        <v>25</v>
      </c>
      <c r="Q8399">
        <f t="shared" si="657"/>
        <v>254</v>
      </c>
      <c r="R8399">
        <f t="shared" si="658"/>
        <v>42</v>
      </c>
      <c r="S8399" t="str">
        <f t="shared" si="659"/>
        <v/>
      </c>
    </row>
    <row r="8400" spans="1:19" x14ac:dyDescent="0.2">
      <c r="A8400">
        <v>8399</v>
      </c>
      <c r="B8400">
        <v>70173</v>
      </c>
      <c r="C8400">
        <v>70457</v>
      </c>
      <c r="D8400">
        <v>71001</v>
      </c>
      <c r="E8400">
        <v>71076</v>
      </c>
      <c r="F8400">
        <v>71076</v>
      </c>
      <c r="G8400" t="s">
        <v>10</v>
      </c>
      <c r="H8400" t="s">
        <v>10</v>
      </c>
      <c r="I8400" t="s">
        <v>10</v>
      </c>
      <c r="J8400" t="s">
        <v>11</v>
      </c>
      <c r="N8400" t="str">
        <f t="shared" si="655"/>
        <v/>
      </c>
      <c r="P8400">
        <f t="shared" si="656"/>
        <v>284</v>
      </c>
      <c r="Q8400">
        <f t="shared" si="657"/>
        <v>544</v>
      </c>
      <c r="R8400">
        <f t="shared" si="658"/>
        <v>75</v>
      </c>
      <c r="S8400" t="str">
        <f t="shared" si="659"/>
        <v/>
      </c>
    </row>
    <row r="8401" spans="1:19" x14ac:dyDescent="0.2">
      <c r="A8401">
        <v>8400</v>
      </c>
      <c r="B8401">
        <v>70176</v>
      </c>
      <c r="C8401">
        <v>70594</v>
      </c>
      <c r="D8401">
        <v>71584</v>
      </c>
      <c r="E8401">
        <v>71679</v>
      </c>
      <c r="F8401">
        <v>71679</v>
      </c>
      <c r="G8401" t="s">
        <v>10</v>
      </c>
      <c r="H8401" t="s">
        <v>10</v>
      </c>
      <c r="I8401" t="s">
        <v>10</v>
      </c>
      <c r="J8401" t="s">
        <v>11</v>
      </c>
      <c r="N8401" t="str">
        <f t="shared" si="655"/>
        <v/>
      </c>
      <c r="P8401">
        <f t="shared" si="656"/>
        <v>418</v>
      </c>
      <c r="Q8401">
        <f t="shared" si="657"/>
        <v>990</v>
      </c>
      <c r="R8401">
        <f t="shared" si="658"/>
        <v>95</v>
      </c>
      <c r="S8401" t="str">
        <f t="shared" si="659"/>
        <v/>
      </c>
    </row>
    <row r="8402" spans="1:19" x14ac:dyDescent="0.2">
      <c r="A8402">
        <v>8401</v>
      </c>
      <c r="B8402">
        <v>70181</v>
      </c>
      <c r="C8402">
        <v>70244</v>
      </c>
      <c r="D8402">
        <v>70407</v>
      </c>
      <c r="E8402">
        <v>70720</v>
      </c>
      <c r="F8402">
        <v>70720</v>
      </c>
      <c r="G8402" t="s">
        <v>10</v>
      </c>
      <c r="H8402" t="s">
        <v>10</v>
      </c>
      <c r="I8402" t="s">
        <v>10</v>
      </c>
      <c r="J8402" t="s">
        <v>11</v>
      </c>
      <c r="N8402" t="str">
        <f t="shared" si="655"/>
        <v/>
      </c>
      <c r="P8402">
        <f t="shared" si="656"/>
        <v>63</v>
      </c>
      <c r="Q8402">
        <f t="shared" si="657"/>
        <v>163</v>
      </c>
      <c r="R8402">
        <f t="shared" si="658"/>
        <v>313</v>
      </c>
      <c r="S8402" t="str">
        <f t="shared" si="659"/>
        <v/>
      </c>
    </row>
    <row r="8403" spans="1:19" x14ac:dyDescent="0.2">
      <c r="A8403">
        <v>8402</v>
      </c>
      <c r="B8403">
        <v>70184</v>
      </c>
      <c r="C8403">
        <v>70500</v>
      </c>
      <c r="D8403">
        <v>70991</v>
      </c>
      <c r="E8403">
        <v>71012</v>
      </c>
      <c r="F8403">
        <v>71012</v>
      </c>
      <c r="G8403" t="s">
        <v>10</v>
      </c>
      <c r="H8403" t="s">
        <v>10</v>
      </c>
      <c r="I8403" t="s">
        <v>10</v>
      </c>
      <c r="J8403" t="s">
        <v>11</v>
      </c>
      <c r="N8403" t="str">
        <f t="shared" si="655"/>
        <v/>
      </c>
      <c r="P8403">
        <f t="shared" si="656"/>
        <v>316</v>
      </c>
      <c r="Q8403">
        <f t="shared" si="657"/>
        <v>491</v>
      </c>
      <c r="R8403">
        <f t="shared" si="658"/>
        <v>21</v>
      </c>
      <c r="S8403" t="str">
        <f t="shared" si="659"/>
        <v/>
      </c>
    </row>
    <row r="8404" spans="1:19" x14ac:dyDescent="0.2">
      <c r="A8404">
        <v>8403</v>
      </c>
      <c r="B8404">
        <v>70186</v>
      </c>
      <c r="C8404">
        <v>70319</v>
      </c>
      <c r="D8404">
        <v>71393</v>
      </c>
      <c r="E8404">
        <v>71404</v>
      </c>
      <c r="F8404">
        <v>71404</v>
      </c>
      <c r="G8404" t="s">
        <v>10</v>
      </c>
      <c r="H8404" t="s">
        <v>10</v>
      </c>
      <c r="I8404" t="s">
        <v>10</v>
      </c>
      <c r="J8404" t="s">
        <v>11</v>
      </c>
      <c r="N8404" t="str">
        <f t="shared" si="655"/>
        <v/>
      </c>
      <c r="P8404">
        <f t="shared" si="656"/>
        <v>133</v>
      </c>
      <c r="Q8404">
        <f t="shared" si="657"/>
        <v>1074</v>
      </c>
      <c r="R8404">
        <f t="shared" si="658"/>
        <v>11</v>
      </c>
      <c r="S8404" t="str">
        <f t="shared" si="659"/>
        <v/>
      </c>
    </row>
    <row r="8405" spans="1:19" x14ac:dyDescent="0.2">
      <c r="A8405">
        <v>8404</v>
      </c>
      <c r="B8405">
        <v>70187</v>
      </c>
      <c r="C8405">
        <v>70210</v>
      </c>
      <c r="D8405">
        <v>70729</v>
      </c>
      <c r="E8405">
        <v>70976</v>
      </c>
      <c r="F8405">
        <v>70976</v>
      </c>
      <c r="G8405" t="s">
        <v>10</v>
      </c>
      <c r="H8405" t="s">
        <v>10</v>
      </c>
      <c r="I8405" t="s">
        <v>10</v>
      </c>
      <c r="J8405" t="s">
        <v>11</v>
      </c>
      <c r="N8405" t="str">
        <f t="shared" si="655"/>
        <v/>
      </c>
      <c r="P8405">
        <f t="shared" si="656"/>
        <v>23</v>
      </c>
      <c r="Q8405">
        <f t="shared" si="657"/>
        <v>519</v>
      </c>
      <c r="R8405">
        <f t="shared" si="658"/>
        <v>247</v>
      </c>
      <c r="S8405" t="str">
        <f t="shared" si="659"/>
        <v/>
      </c>
    </row>
    <row r="8406" spans="1:19" x14ac:dyDescent="0.2">
      <c r="A8406">
        <v>8405</v>
      </c>
      <c r="B8406">
        <v>70199</v>
      </c>
      <c r="C8406">
        <v>70247</v>
      </c>
      <c r="D8406">
        <v>70614</v>
      </c>
      <c r="E8406">
        <v>70667</v>
      </c>
      <c r="F8406">
        <v>70667</v>
      </c>
      <c r="G8406" t="s">
        <v>10</v>
      </c>
      <c r="H8406" t="s">
        <v>10</v>
      </c>
      <c r="I8406" t="s">
        <v>10</v>
      </c>
      <c r="J8406" t="s">
        <v>11</v>
      </c>
      <c r="N8406" t="str">
        <f t="shared" si="655"/>
        <v/>
      </c>
      <c r="P8406">
        <f t="shared" si="656"/>
        <v>48</v>
      </c>
      <c r="Q8406">
        <f t="shared" si="657"/>
        <v>367</v>
      </c>
      <c r="R8406">
        <f t="shared" si="658"/>
        <v>53</v>
      </c>
      <c r="S8406" t="str">
        <f t="shared" si="659"/>
        <v/>
      </c>
    </row>
    <row r="8407" spans="1:19" x14ac:dyDescent="0.2">
      <c r="A8407">
        <v>8406</v>
      </c>
      <c r="B8407">
        <v>70204</v>
      </c>
      <c r="C8407">
        <v>70217</v>
      </c>
      <c r="D8407">
        <v>70917</v>
      </c>
      <c r="E8407">
        <v>70947</v>
      </c>
      <c r="F8407">
        <v>70947</v>
      </c>
      <c r="G8407" t="s">
        <v>10</v>
      </c>
      <c r="H8407" t="s">
        <v>10</v>
      </c>
      <c r="I8407" t="s">
        <v>10</v>
      </c>
      <c r="J8407" t="s">
        <v>11</v>
      </c>
      <c r="N8407" t="str">
        <f t="shared" si="655"/>
        <v/>
      </c>
      <c r="P8407">
        <f t="shared" si="656"/>
        <v>13</v>
      </c>
      <c r="Q8407">
        <f t="shared" si="657"/>
        <v>700</v>
      </c>
      <c r="R8407">
        <f t="shared" si="658"/>
        <v>30</v>
      </c>
      <c r="S8407" t="str">
        <f t="shared" si="659"/>
        <v/>
      </c>
    </row>
    <row r="8408" spans="1:19" x14ac:dyDescent="0.2">
      <c r="A8408">
        <v>8407</v>
      </c>
      <c r="B8408">
        <v>70216</v>
      </c>
      <c r="C8408">
        <v>70360</v>
      </c>
      <c r="D8408">
        <v>71483</v>
      </c>
      <c r="E8408">
        <v>71552</v>
      </c>
      <c r="F8408">
        <v>71552</v>
      </c>
      <c r="G8408" t="s">
        <v>10</v>
      </c>
      <c r="H8408" t="s">
        <v>10</v>
      </c>
      <c r="I8408" t="s">
        <v>10</v>
      </c>
      <c r="J8408" t="s">
        <v>11</v>
      </c>
      <c r="N8408" t="str">
        <f t="shared" si="655"/>
        <v/>
      </c>
      <c r="P8408">
        <f t="shared" si="656"/>
        <v>144</v>
      </c>
      <c r="Q8408">
        <f t="shared" si="657"/>
        <v>1123</v>
      </c>
      <c r="R8408">
        <f t="shared" si="658"/>
        <v>69</v>
      </c>
      <c r="S8408" t="str">
        <f t="shared" si="659"/>
        <v/>
      </c>
    </row>
    <row r="8409" spans="1:19" x14ac:dyDescent="0.2">
      <c r="A8409">
        <v>8408</v>
      </c>
      <c r="B8409">
        <v>70222</v>
      </c>
      <c r="C8409">
        <v>70305</v>
      </c>
      <c r="D8409">
        <v>71347</v>
      </c>
      <c r="E8409">
        <v>71419</v>
      </c>
      <c r="F8409">
        <v>71419</v>
      </c>
      <c r="G8409" t="s">
        <v>10</v>
      </c>
      <c r="H8409" t="s">
        <v>10</v>
      </c>
      <c r="I8409" t="s">
        <v>10</v>
      </c>
      <c r="J8409" t="s">
        <v>11</v>
      </c>
      <c r="N8409" t="str">
        <f t="shared" si="655"/>
        <v/>
      </c>
      <c r="P8409">
        <f t="shared" si="656"/>
        <v>83</v>
      </c>
      <c r="Q8409">
        <f t="shared" si="657"/>
        <v>1042</v>
      </c>
      <c r="R8409">
        <f t="shared" si="658"/>
        <v>72</v>
      </c>
      <c r="S8409" t="str">
        <f t="shared" si="659"/>
        <v/>
      </c>
    </row>
    <row r="8410" spans="1:19" x14ac:dyDescent="0.2">
      <c r="A8410">
        <v>8409</v>
      </c>
      <c r="B8410">
        <v>70223</v>
      </c>
      <c r="C8410">
        <v>70467</v>
      </c>
      <c r="D8410">
        <v>70960</v>
      </c>
      <c r="E8410">
        <v>71084</v>
      </c>
      <c r="F8410">
        <v>71084</v>
      </c>
      <c r="G8410" t="s">
        <v>10</v>
      </c>
      <c r="H8410" t="s">
        <v>10</v>
      </c>
      <c r="I8410" t="s">
        <v>10</v>
      </c>
      <c r="J8410" t="s">
        <v>11</v>
      </c>
      <c r="N8410" t="str">
        <f t="shared" si="655"/>
        <v/>
      </c>
      <c r="P8410">
        <f t="shared" si="656"/>
        <v>244</v>
      </c>
      <c r="Q8410">
        <f t="shared" si="657"/>
        <v>493</v>
      </c>
      <c r="R8410">
        <f t="shared" si="658"/>
        <v>124</v>
      </c>
      <c r="S8410" t="str">
        <f t="shared" si="659"/>
        <v/>
      </c>
    </row>
    <row r="8411" spans="1:19" x14ac:dyDescent="0.2">
      <c r="A8411">
        <v>8410</v>
      </c>
      <c r="B8411">
        <v>70228</v>
      </c>
      <c r="C8411">
        <v>70405</v>
      </c>
      <c r="D8411">
        <v>70864</v>
      </c>
      <c r="E8411">
        <v>70889</v>
      </c>
      <c r="F8411">
        <v>70889</v>
      </c>
      <c r="G8411" t="s">
        <v>10</v>
      </c>
      <c r="H8411" t="s">
        <v>10</v>
      </c>
      <c r="I8411" t="s">
        <v>10</v>
      </c>
      <c r="J8411" t="s">
        <v>11</v>
      </c>
      <c r="N8411" t="str">
        <f t="shared" si="655"/>
        <v/>
      </c>
      <c r="P8411">
        <f t="shared" si="656"/>
        <v>177</v>
      </c>
      <c r="Q8411">
        <f t="shared" si="657"/>
        <v>459</v>
      </c>
      <c r="R8411">
        <f t="shared" si="658"/>
        <v>25</v>
      </c>
      <c r="S8411" t="str">
        <f t="shared" si="659"/>
        <v/>
      </c>
    </row>
    <row r="8412" spans="1:19" x14ac:dyDescent="0.2">
      <c r="A8412">
        <v>8411</v>
      </c>
      <c r="B8412">
        <v>70228</v>
      </c>
      <c r="C8412">
        <v>70582</v>
      </c>
      <c r="D8412">
        <v>72121</v>
      </c>
      <c r="E8412">
        <v>72283</v>
      </c>
      <c r="F8412">
        <v>72283</v>
      </c>
      <c r="G8412" t="s">
        <v>10</v>
      </c>
      <c r="H8412" t="s">
        <v>10</v>
      </c>
      <c r="I8412" t="s">
        <v>10</v>
      </c>
      <c r="J8412" t="s">
        <v>11</v>
      </c>
      <c r="N8412" t="str">
        <f t="shared" si="655"/>
        <v/>
      </c>
      <c r="P8412">
        <f t="shared" si="656"/>
        <v>354</v>
      </c>
      <c r="Q8412">
        <f t="shared" si="657"/>
        <v>1539</v>
      </c>
      <c r="R8412">
        <f t="shared" si="658"/>
        <v>162</v>
      </c>
      <c r="S8412" t="str">
        <f t="shared" si="659"/>
        <v/>
      </c>
    </row>
    <row r="8413" spans="1:19" x14ac:dyDescent="0.2">
      <c r="A8413">
        <v>8412</v>
      </c>
      <c r="B8413">
        <v>70235</v>
      </c>
      <c r="C8413">
        <v>70351</v>
      </c>
      <c r="D8413">
        <v>71881</v>
      </c>
      <c r="E8413">
        <v>72056</v>
      </c>
      <c r="F8413">
        <v>72056</v>
      </c>
      <c r="G8413" t="s">
        <v>10</v>
      </c>
      <c r="H8413" t="s">
        <v>10</v>
      </c>
      <c r="I8413" t="s">
        <v>10</v>
      </c>
      <c r="J8413" t="s">
        <v>11</v>
      </c>
      <c r="N8413" t="str">
        <f t="shared" si="655"/>
        <v/>
      </c>
      <c r="P8413">
        <f t="shared" si="656"/>
        <v>116</v>
      </c>
      <c r="Q8413">
        <f t="shared" si="657"/>
        <v>1530</v>
      </c>
      <c r="R8413">
        <f t="shared" si="658"/>
        <v>175</v>
      </c>
      <c r="S8413" t="str">
        <f t="shared" si="659"/>
        <v/>
      </c>
    </row>
    <row r="8414" spans="1:19" x14ac:dyDescent="0.2">
      <c r="A8414">
        <v>8413</v>
      </c>
      <c r="B8414">
        <v>70248</v>
      </c>
      <c r="C8414">
        <v>70276</v>
      </c>
      <c r="D8414">
        <v>70729</v>
      </c>
      <c r="E8414">
        <v>70835</v>
      </c>
      <c r="F8414">
        <v>70835</v>
      </c>
      <c r="G8414" t="s">
        <v>10</v>
      </c>
      <c r="H8414" t="s">
        <v>10</v>
      </c>
      <c r="I8414" t="s">
        <v>10</v>
      </c>
      <c r="J8414" t="s">
        <v>11</v>
      </c>
      <c r="N8414" t="str">
        <f t="shared" si="655"/>
        <v/>
      </c>
      <c r="P8414">
        <f t="shared" si="656"/>
        <v>28</v>
      </c>
      <c r="Q8414">
        <f t="shared" si="657"/>
        <v>453</v>
      </c>
      <c r="R8414">
        <f t="shared" si="658"/>
        <v>106</v>
      </c>
      <c r="S8414" t="str">
        <f t="shared" si="659"/>
        <v/>
      </c>
    </row>
    <row r="8415" spans="1:19" x14ac:dyDescent="0.2">
      <c r="A8415">
        <v>8414</v>
      </c>
      <c r="B8415">
        <v>70252</v>
      </c>
      <c r="C8415">
        <v>70321</v>
      </c>
      <c r="D8415">
        <v>71402</v>
      </c>
      <c r="E8415">
        <v>71457</v>
      </c>
      <c r="F8415">
        <v>71457</v>
      </c>
      <c r="G8415" t="s">
        <v>10</v>
      </c>
      <c r="H8415" t="s">
        <v>10</v>
      </c>
      <c r="I8415" t="s">
        <v>10</v>
      </c>
      <c r="J8415" t="s">
        <v>11</v>
      </c>
      <c r="N8415" t="str">
        <f t="shared" si="655"/>
        <v/>
      </c>
      <c r="P8415">
        <f t="shared" si="656"/>
        <v>69</v>
      </c>
      <c r="Q8415">
        <f t="shared" si="657"/>
        <v>1081</v>
      </c>
      <c r="R8415">
        <f t="shared" si="658"/>
        <v>55</v>
      </c>
      <c r="S8415" t="str">
        <f t="shared" si="659"/>
        <v/>
      </c>
    </row>
    <row r="8416" spans="1:19" x14ac:dyDescent="0.2">
      <c r="A8416">
        <v>8415</v>
      </c>
      <c r="B8416">
        <v>70256</v>
      </c>
      <c r="C8416">
        <v>70352</v>
      </c>
      <c r="D8416">
        <v>70961</v>
      </c>
      <c r="E8416">
        <v>71062</v>
      </c>
      <c r="F8416">
        <v>71062</v>
      </c>
      <c r="G8416" t="s">
        <v>10</v>
      </c>
      <c r="H8416" t="s">
        <v>10</v>
      </c>
      <c r="I8416" t="s">
        <v>10</v>
      </c>
      <c r="J8416" t="s">
        <v>11</v>
      </c>
      <c r="N8416" t="str">
        <f t="shared" si="655"/>
        <v/>
      </c>
      <c r="P8416">
        <f t="shared" si="656"/>
        <v>96</v>
      </c>
      <c r="Q8416">
        <f t="shared" si="657"/>
        <v>609</v>
      </c>
      <c r="R8416">
        <f t="shared" si="658"/>
        <v>101</v>
      </c>
      <c r="S8416" t="str">
        <f t="shared" si="659"/>
        <v/>
      </c>
    </row>
    <row r="8417" spans="1:19" x14ac:dyDescent="0.2">
      <c r="A8417">
        <v>8416</v>
      </c>
      <c r="B8417">
        <v>70259</v>
      </c>
      <c r="C8417">
        <v>70315</v>
      </c>
      <c r="D8417">
        <v>71004</v>
      </c>
      <c r="E8417">
        <v>71030</v>
      </c>
      <c r="F8417">
        <v>71030</v>
      </c>
      <c r="G8417" t="s">
        <v>10</v>
      </c>
      <c r="H8417" t="s">
        <v>10</v>
      </c>
      <c r="I8417" t="s">
        <v>10</v>
      </c>
      <c r="J8417" t="s">
        <v>11</v>
      </c>
      <c r="N8417" t="str">
        <f t="shared" si="655"/>
        <v/>
      </c>
      <c r="P8417">
        <f t="shared" si="656"/>
        <v>56</v>
      </c>
      <c r="Q8417">
        <f t="shared" si="657"/>
        <v>689</v>
      </c>
      <c r="R8417">
        <f t="shared" si="658"/>
        <v>26</v>
      </c>
      <c r="S8417" t="str">
        <f t="shared" si="659"/>
        <v/>
      </c>
    </row>
    <row r="8418" spans="1:19" x14ac:dyDescent="0.2">
      <c r="A8418">
        <v>8417</v>
      </c>
      <c r="B8418">
        <v>70262</v>
      </c>
      <c r="C8418">
        <v>70298</v>
      </c>
      <c r="D8418">
        <v>72163</v>
      </c>
      <c r="E8418">
        <v>72257</v>
      </c>
      <c r="F8418">
        <v>72257</v>
      </c>
      <c r="G8418" t="s">
        <v>10</v>
      </c>
      <c r="H8418" t="s">
        <v>10</v>
      </c>
      <c r="I8418" t="s">
        <v>10</v>
      </c>
      <c r="J8418" t="s">
        <v>11</v>
      </c>
      <c r="N8418" t="str">
        <f t="shared" si="655"/>
        <v/>
      </c>
      <c r="P8418">
        <f t="shared" si="656"/>
        <v>36</v>
      </c>
      <c r="Q8418">
        <f t="shared" si="657"/>
        <v>1865</v>
      </c>
      <c r="R8418">
        <f t="shared" si="658"/>
        <v>94</v>
      </c>
      <c r="S8418" t="str">
        <f t="shared" si="659"/>
        <v/>
      </c>
    </row>
    <row r="8419" spans="1:19" x14ac:dyDescent="0.2">
      <c r="A8419">
        <v>8418</v>
      </c>
      <c r="B8419">
        <v>70265</v>
      </c>
      <c r="C8419">
        <v>70621</v>
      </c>
      <c r="D8419">
        <v>71588</v>
      </c>
      <c r="E8419">
        <v>71797</v>
      </c>
      <c r="F8419">
        <v>71797</v>
      </c>
      <c r="G8419" t="s">
        <v>10</v>
      </c>
      <c r="H8419" t="s">
        <v>10</v>
      </c>
      <c r="I8419" t="s">
        <v>10</v>
      </c>
      <c r="J8419" t="s">
        <v>11</v>
      </c>
      <c r="N8419" t="str">
        <f t="shared" si="655"/>
        <v/>
      </c>
      <c r="P8419">
        <f t="shared" si="656"/>
        <v>356</v>
      </c>
      <c r="Q8419">
        <f t="shared" si="657"/>
        <v>967</v>
      </c>
      <c r="R8419">
        <f t="shared" si="658"/>
        <v>209</v>
      </c>
      <c r="S8419" t="str">
        <f t="shared" si="659"/>
        <v/>
      </c>
    </row>
    <row r="8420" spans="1:19" x14ac:dyDescent="0.2">
      <c r="A8420">
        <v>8419</v>
      </c>
      <c r="B8420">
        <v>70274</v>
      </c>
      <c r="C8420">
        <v>70313</v>
      </c>
      <c r="D8420">
        <v>71094</v>
      </c>
      <c r="E8420">
        <v>71115</v>
      </c>
      <c r="F8420">
        <v>71115</v>
      </c>
      <c r="G8420" t="s">
        <v>10</v>
      </c>
      <c r="H8420" t="s">
        <v>10</v>
      </c>
      <c r="I8420" t="s">
        <v>10</v>
      </c>
      <c r="J8420" t="s">
        <v>11</v>
      </c>
      <c r="N8420" t="str">
        <f t="shared" si="655"/>
        <v/>
      </c>
      <c r="P8420">
        <f t="shared" si="656"/>
        <v>39</v>
      </c>
      <c r="Q8420">
        <f t="shared" si="657"/>
        <v>781</v>
      </c>
      <c r="R8420">
        <f t="shared" si="658"/>
        <v>21</v>
      </c>
      <c r="S8420" t="str">
        <f t="shared" si="659"/>
        <v/>
      </c>
    </row>
    <row r="8421" spans="1:19" x14ac:dyDescent="0.2">
      <c r="A8421">
        <v>8420</v>
      </c>
      <c r="B8421">
        <v>70275</v>
      </c>
      <c r="C8421">
        <v>70409</v>
      </c>
      <c r="D8421">
        <v>72040</v>
      </c>
      <c r="E8421">
        <v>72132</v>
      </c>
      <c r="F8421">
        <v>72132</v>
      </c>
      <c r="G8421" t="s">
        <v>10</v>
      </c>
      <c r="H8421" t="s">
        <v>10</v>
      </c>
      <c r="I8421" t="s">
        <v>10</v>
      </c>
      <c r="J8421" t="s">
        <v>11</v>
      </c>
      <c r="N8421" t="str">
        <f t="shared" si="655"/>
        <v/>
      </c>
      <c r="P8421">
        <f t="shared" si="656"/>
        <v>134</v>
      </c>
      <c r="Q8421">
        <f t="shared" si="657"/>
        <v>1631</v>
      </c>
      <c r="R8421">
        <f t="shared" si="658"/>
        <v>92</v>
      </c>
      <c r="S8421" t="str">
        <f t="shared" si="659"/>
        <v/>
      </c>
    </row>
    <row r="8422" spans="1:19" x14ac:dyDescent="0.2">
      <c r="A8422">
        <v>8421</v>
      </c>
      <c r="B8422">
        <v>70275</v>
      </c>
      <c r="C8422">
        <v>70994</v>
      </c>
      <c r="D8422">
        <v>72458</v>
      </c>
      <c r="E8422">
        <v>72717</v>
      </c>
      <c r="F8422">
        <v>72717</v>
      </c>
      <c r="G8422" t="s">
        <v>10</v>
      </c>
      <c r="H8422" t="s">
        <v>10</v>
      </c>
      <c r="I8422" t="s">
        <v>10</v>
      </c>
      <c r="J8422" t="s">
        <v>11</v>
      </c>
      <c r="N8422" t="str">
        <f t="shared" si="655"/>
        <v/>
      </c>
      <c r="P8422">
        <f t="shared" si="656"/>
        <v>719</v>
      </c>
      <c r="Q8422">
        <f t="shared" si="657"/>
        <v>1464</v>
      </c>
      <c r="R8422">
        <f t="shared" si="658"/>
        <v>259</v>
      </c>
      <c r="S8422" t="str">
        <f t="shared" si="659"/>
        <v/>
      </c>
    </row>
    <row r="8423" spans="1:19" x14ac:dyDescent="0.2">
      <c r="A8423">
        <v>8422</v>
      </c>
      <c r="B8423">
        <v>70277</v>
      </c>
      <c r="C8423">
        <v>70426</v>
      </c>
      <c r="D8423">
        <v>71267</v>
      </c>
      <c r="E8423">
        <v>71278</v>
      </c>
      <c r="F8423">
        <v>71278</v>
      </c>
      <c r="G8423" t="s">
        <v>10</v>
      </c>
      <c r="H8423" t="s">
        <v>10</v>
      </c>
      <c r="I8423" t="s">
        <v>10</v>
      </c>
      <c r="J8423" t="s">
        <v>11</v>
      </c>
      <c r="N8423" t="str">
        <f t="shared" si="655"/>
        <v/>
      </c>
      <c r="P8423">
        <f t="shared" si="656"/>
        <v>149</v>
      </c>
      <c r="Q8423">
        <f t="shared" si="657"/>
        <v>841</v>
      </c>
      <c r="R8423">
        <f t="shared" si="658"/>
        <v>11</v>
      </c>
      <c r="S8423" t="str">
        <f t="shared" si="659"/>
        <v/>
      </c>
    </row>
    <row r="8424" spans="1:19" x14ac:dyDescent="0.2">
      <c r="A8424">
        <v>8423</v>
      </c>
      <c r="B8424">
        <v>70284</v>
      </c>
      <c r="C8424">
        <v>70301</v>
      </c>
      <c r="D8424">
        <v>70478</v>
      </c>
      <c r="E8424">
        <v>70540</v>
      </c>
      <c r="F8424">
        <v>70540</v>
      </c>
      <c r="G8424" t="s">
        <v>10</v>
      </c>
      <c r="H8424" t="s">
        <v>10</v>
      </c>
      <c r="I8424" t="s">
        <v>10</v>
      </c>
      <c r="J8424" t="s">
        <v>11</v>
      </c>
      <c r="N8424" t="str">
        <f t="shared" si="655"/>
        <v/>
      </c>
      <c r="P8424">
        <f t="shared" si="656"/>
        <v>17</v>
      </c>
      <c r="Q8424">
        <f t="shared" si="657"/>
        <v>177</v>
      </c>
      <c r="R8424">
        <f t="shared" si="658"/>
        <v>62</v>
      </c>
      <c r="S8424" t="str">
        <f t="shared" si="659"/>
        <v/>
      </c>
    </row>
    <row r="8425" spans="1:19" x14ac:dyDescent="0.2">
      <c r="A8425">
        <v>8424</v>
      </c>
      <c r="B8425">
        <v>70287</v>
      </c>
      <c r="C8425">
        <v>70664</v>
      </c>
      <c r="D8425">
        <v>71263</v>
      </c>
      <c r="E8425">
        <v>71308</v>
      </c>
      <c r="F8425">
        <v>71308</v>
      </c>
      <c r="G8425" t="s">
        <v>10</v>
      </c>
      <c r="H8425" t="s">
        <v>10</v>
      </c>
      <c r="I8425" t="s">
        <v>10</v>
      </c>
      <c r="J8425" t="s">
        <v>11</v>
      </c>
      <c r="N8425" t="str">
        <f t="shared" si="655"/>
        <v/>
      </c>
      <c r="P8425">
        <f t="shared" si="656"/>
        <v>377</v>
      </c>
      <c r="Q8425">
        <f t="shared" si="657"/>
        <v>599</v>
      </c>
      <c r="R8425">
        <f t="shared" si="658"/>
        <v>45</v>
      </c>
      <c r="S8425" t="str">
        <f t="shared" si="659"/>
        <v/>
      </c>
    </row>
    <row r="8426" spans="1:19" x14ac:dyDescent="0.2">
      <c r="A8426">
        <v>8425</v>
      </c>
      <c r="B8426">
        <v>70295</v>
      </c>
      <c r="C8426">
        <v>70486</v>
      </c>
      <c r="D8426">
        <v>71612</v>
      </c>
      <c r="E8426">
        <v>71723</v>
      </c>
      <c r="F8426">
        <v>71723</v>
      </c>
      <c r="G8426" t="s">
        <v>10</v>
      </c>
      <c r="H8426" t="s">
        <v>10</v>
      </c>
      <c r="I8426" t="s">
        <v>10</v>
      </c>
      <c r="J8426" t="s">
        <v>11</v>
      </c>
      <c r="N8426" t="str">
        <f t="shared" si="655"/>
        <v/>
      </c>
      <c r="P8426">
        <f t="shared" si="656"/>
        <v>191</v>
      </c>
      <c r="Q8426">
        <f t="shared" si="657"/>
        <v>1126</v>
      </c>
      <c r="R8426">
        <f t="shared" si="658"/>
        <v>111</v>
      </c>
      <c r="S8426" t="str">
        <f t="shared" si="659"/>
        <v/>
      </c>
    </row>
    <row r="8427" spans="1:19" x14ac:dyDescent="0.2">
      <c r="A8427">
        <v>8426</v>
      </c>
      <c r="B8427">
        <v>70295</v>
      </c>
      <c r="C8427">
        <v>70791</v>
      </c>
      <c r="D8427">
        <v>71358</v>
      </c>
      <c r="E8427">
        <v>71397</v>
      </c>
      <c r="F8427">
        <v>71397</v>
      </c>
      <c r="G8427" t="s">
        <v>10</v>
      </c>
      <c r="H8427" t="s">
        <v>10</v>
      </c>
      <c r="I8427" t="s">
        <v>10</v>
      </c>
      <c r="J8427" t="s">
        <v>11</v>
      </c>
      <c r="N8427" t="str">
        <f t="shared" si="655"/>
        <v/>
      </c>
      <c r="P8427">
        <f t="shared" si="656"/>
        <v>496</v>
      </c>
      <c r="Q8427">
        <f t="shared" si="657"/>
        <v>567</v>
      </c>
      <c r="R8427">
        <f t="shared" si="658"/>
        <v>39</v>
      </c>
      <c r="S8427" t="str">
        <f t="shared" si="659"/>
        <v/>
      </c>
    </row>
    <row r="8428" spans="1:19" x14ac:dyDescent="0.2">
      <c r="A8428">
        <v>8427</v>
      </c>
      <c r="B8428">
        <v>70299</v>
      </c>
      <c r="C8428">
        <v>70389</v>
      </c>
      <c r="D8428">
        <v>71090</v>
      </c>
      <c r="E8428">
        <v>71174</v>
      </c>
      <c r="F8428">
        <v>71174</v>
      </c>
      <c r="G8428" t="s">
        <v>10</v>
      </c>
      <c r="H8428" t="s">
        <v>10</v>
      </c>
      <c r="I8428" t="s">
        <v>10</v>
      </c>
      <c r="J8428" t="s">
        <v>11</v>
      </c>
      <c r="N8428" t="str">
        <f t="shared" si="655"/>
        <v/>
      </c>
      <c r="P8428">
        <f t="shared" si="656"/>
        <v>90</v>
      </c>
      <c r="Q8428">
        <f t="shared" si="657"/>
        <v>701</v>
      </c>
      <c r="R8428">
        <f t="shared" si="658"/>
        <v>84</v>
      </c>
      <c r="S8428" t="str">
        <f t="shared" si="659"/>
        <v/>
      </c>
    </row>
    <row r="8429" spans="1:19" x14ac:dyDescent="0.2">
      <c r="A8429">
        <v>8428</v>
      </c>
      <c r="B8429">
        <v>70304</v>
      </c>
      <c r="C8429">
        <v>70435</v>
      </c>
      <c r="D8429">
        <v>70726</v>
      </c>
      <c r="E8429">
        <v>70885</v>
      </c>
      <c r="F8429">
        <v>70885</v>
      </c>
      <c r="G8429" t="s">
        <v>10</v>
      </c>
      <c r="H8429" t="s">
        <v>10</v>
      </c>
      <c r="I8429" t="s">
        <v>10</v>
      </c>
      <c r="J8429" t="s">
        <v>11</v>
      </c>
      <c r="N8429" t="str">
        <f t="shared" si="655"/>
        <v/>
      </c>
      <c r="P8429">
        <f t="shared" si="656"/>
        <v>131</v>
      </c>
      <c r="Q8429">
        <f t="shared" si="657"/>
        <v>291</v>
      </c>
      <c r="R8429">
        <f t="shared" si="658"/>
        <v>159</v>
      </c>
      <c r="S8429" t="str">
        <f t="shared" si="659"/>
        <v/>
      </c>
    </row>
    <row r="8430" spans="1:19" x14ac:dyDescent="0.2">
      <c r="A8430">
        <v>8429</v>
      </c>
      <c r="B8430">
        <v>70304</v>
      </c>
      <c r="C8430">
        <v>70582</v>
      </c>
      <c r="D8430">
        <v>71100</v>
      </c>
      <c r="E8430">
        <v>71412</v>
      </c>
      <c r="F8430">
        <v>71412</v>
      </c>
      <c r="G8430" t="s">
        <v>10</v>
      </c>
      <c r="H8430" t="s">
        <v>10</v>
      </c>
      <c r="I8430" t="s">
        <v>10</v>
      </c>
      <c r="J8430" t="s">
        <v>11</v>
      </c>
      <c r="N8430" t="str">
        <f t="shared" si="655"/>
        <v/>
      </c>
      <c r="P8430">
        <f t="shared" si="656"/>
        <v>278</v>
      </c>
      <c r="Q8430">
        <f t="shared" si="657"/>
        <v>518</v>
      </c>
      <c r="R8430">
        <f t="shared" si="658"/>
        <v>312</v>
      </c>
      <c r="S8430" t="str">
        <f t="shared" si="659"/>
        <v/>
      </c>
    </row>
    <row r="8431" spans="1:19" x14ac:dyDescent="0.2">
      <c r="A8431">
        <v>8430</v>
      </c>
      <c r="B8431">
        <v>70308</v>
      </c>
      <c r="C8431">
        <v>70384</v>
      </c>
      <c r="D8431">
        <v>73269</v>
      </c>
      <c r="E8431">
        <v>73437</v>
      </c>
      <c r="F8431">
        <v>73437</v>
      </c>
      <c r="G8431" t="s">
        <v>10</v>
      </c>
      <c r="H8431" t="s">
        <v>10</v>
      </c>
      <c r="I8431" t="s">
        <v>10</v>
      </c>
      <c r="J8431" t="s">
        <v>11</v>
      </c>
      <c r="N8431" t="str">
        <f t="shared" si="655"/>
        <v/>
      </c>
      <c r="P8431">
        <f t="shared" si="656"/>
        <v>76</v>
      </c>
      <c r="Q8431">
        <f t="shared" si="657"/>
        <v>2885</v>
      </c>
      <c r="R8431">
        <f t="shared" si="658"/>
        <v>168</v>
      </c>
      <c r="S8431" t="str">
        <f t="shared" si="659"/>
        <v/>
      </c>
    </row>
    <row r="8432" spans="1:19" x14ac:dyDescent="0.2">
      <c r="A8432">
        <v>8431</v>
      </c>
      <c r="B8432">
        <v>70309</v>
      </c>
      <c r="C8432">
        <v>70336</v>
      </c>
      <c r="D8432">
        <v>70940</v>
      </c>
      <c r="E8432">
        <v>71167</v>
      </c>
      <c r="F8432">
        <v>71167</v>
      </c>
      <c r="G8432" t="s">
        <v>10</v>
      </c>
      <c r="H8432" t="s">
        <v>10</v>
      </c>
      <c r="I8432" t="s">
        <v>10</v>
      </c>
      <c r="J8432" t="s">
        <v>11</v>
      </c>
      <c r="N8432" t="str">
        <f t="shared" si="655"/>
        <v/>
      </c>
      <c r="P8432">
        <f t="shared" si="656"/>
        <v>27</v>
      </c>
      <c r="Q8432">
        <f t="shared" si="657"/>
        <v>604</v>
      </c>
      <c r="R8432">
        <f t="shared" si="658"/>
        <v>227</v>
      </c>
      <c r="S8432" t="str">
        <f t="shared" si="659"/>
        <v/>
      </c>
    </row>
    <row r="8433" spans="1:19" x14ac:dyDescent="0.2">
      <c r="A8433">
        <v>8432</v>
      </c>
      <c r="B8433">
        <v>70310</v>
      </c>
      <c r="C8433">
        <v>70557</v>
      </c>
      <c r="D8433">
        <v>71529</v>
      </c>
      <c r="E8433">
        <v>71625</v>
      </c>
      <c r="F8433">
        <v>71625</v>
      </c>
      <c r="G8433" t="s">
        <v>10</v>
      </c>
      <c r="H8433" t="s">
        <v>10</v>
      </c>
      <c r="I8433" t="s">
        <v>10</v>
      </c>
      <c r="J8433" t="s">
        <v>11</v>
      </c>
      <c r="N8433" t="str">
        <f t="shared" si="655"/>
        <v/>
      </c>
      <c r="P8433">
        <f t="shared" si="656"/>
        <v>247</v>
      </c>
      <c r="Q8433">
        <f t="shared" si="657"/>
        <v>972</v>
      </c>
      <c r="R8433">
        <f t="shared" si="658"/>
        <v>96</v>
      </c>
      <c r="S8433" t="str">
        <f t="shared" si="659"/>
        <v/>
      </c>
    </row>
    <row r="8434" spans="1:19" x14ac:dyDescent="0.2">
      <c r="A8434">
        <v>8433</v>
      </c>
      <c r="B8434">
        <v>70311</v>
      </c>
      <c r="C8434">
        <v>0</v>
      </c>
      <c r="D8434">
        <v>0</v>
      </c>
      <c r="E8434">
        <v>0</v>
      </c>
      <c r="F8434">
        <v>72488</v>
      </c>
      <c r="G8434" t="s">
        <v>10</v>
      </c>
      <c r="H8434" t="s">
        <v>10</v>
      </c>
      <c r="I8434" t="s">
        <v>11</v>
      </c>
      <c r="J8434" t="s">
        <v>10</v>
      </c>
      <c r="N8434">
        <f t="shared" si="655"/>
        <v>1</v>
      </c>
      <c r="P8434">
        <f t="shared" si="656"/>
        <v>2177</v>
      </c>
      <c r="Q8434" t="str">
        <f t="shared" si="657"/>
        <v/>
      </c>
      <c r="R8434" t="str">
        <f t="shared" si="658"/>
        <v/>
      </c>
      <c r="S8434" t="str">
        <f t="shared" si="659"/>
        <v/>
      </c>
    </row>
    <row r="8435" spans="1:19" x14ac:dyDescent="0.2">
      <c r="A8435">
        <v>8434</v>
      </c>
      <c r="B8435">
        <v>70314</v>
      </c>
      <c r="C8435">
        <v>70495</v>
      </c>
      <c r="D8435">
        <v>71263</v>
      </c>
      <c r="E8435">
        <v>71294</v>
      </c>
      <c r="F8435">
        <v>71294</v>
      </c>
      <c r="G8435" t="s">
        <v>10</v>
      </c>
      <c r="H8435" t="s">
        <v>10</v>
      </c>
      <c r="I8435" t="s">
        <v>10</v>
      </c>
      <c r="J8435" t="s">
        <v>11</v>
      </c>
      <c r="N8435" t="str">
        <f t="shared" si="655"/>
        <v/>
      </c>
      <c r="P8435">
        <f t="shared" si="656"/>
        <v>181</v>
      </c>
      <c r="Q8435">
        <f t="shared" si="657"/>
        <v>768</v>
      </c>
      <c r="R8435">
        <f t="shared" si="658"/>
        <v>31</v>
      </c>
      <c r="S8435" t="str">
        <f t="shared" si="659"/>
        <v/>
      </c>
    </row>
    <row r="8436" spans="1:19" x14ac:dyDescent="0.2">
      <c r="A8436">
        <v>8435</v>
      </c>
      <c r="B8436">
        <v>70315</v>
      </c>
      <c r="C8436">
        <v>70740</v>
      </c>
      <c r="D8436">
        <v>71441</v>
      </c>
      <c r="E8436">
        <v>71679</v>
      </c>
      <c r="F8436">
        <v>71679</v>
      </c>
      <c r="G8436" t="s">
        <v>10</v>
      </c>
      <c r="H8436" t="s">
        <v>10</v>
      </c>
      <c r="I8436" t="s">
        <v>10</v>
      </c>
      <c r="J8436" t="s">
        <v>11</v>
      </c>
      <c r="N8436" t="str">
        <f t="shared" si="655"/>
        <v/>
      </c>
      <c r="P8436">
        <f t="shared" si="656"/>
        <v>425</v>
      </c>
      <c r="Q8436">
        <f t="shared" si="657"/>
        <v>701</v>
      </c>
      <c r="R8436">
        <f t="shared" si="658"/>
        <v>238</v>
      </c>
      <c r="S8436" t="str">
        <f t="shared" si="659"/>
        <v/>
      </c>
    </row>
    <row r="8437" spans="1:19" x14ac:dyDescent="0.2">
      <c r="A8437">
        <v>8436</v>
      </c>
      <c r="B8437">
        <v>70316</v>
      </c>
      <c r="C8437">
        <v>70344</v>
      </c>
      <c r="D8437">
        <v>71041</v>
      </c>
      <c r="E8437">
        <v>71095</v>
      </c>
      <c r="F8437">
        <v>71095</v>
      </c>
      <c r="G8437" t="s">
        <v>10</v>
      </c>
      <c r="H8437" t="s">
        <v>10</v>
      </c>
      <c r="I8437" t="s">
        <v>10</v>
      </c>
      <c r="J8437" t="s">
        <v>11</v>
      </c>
      <c r="N8437" t="str">
        <f t="shared" si="655"/>
        <v/>
      </c>
      <c r="P8437">
        <f t="shared" si="656"/>
        <v>28</v>
      </c>
      <c r="Q8437">
        <f t="shared" si="657"/>
        <v>697</v>
      </c>
      <c r="R8437">
        <f t="shared" si="658"/>
        <v>54</v>
      </c>
      <c r="S8437" t="str">
        <f t="shared" si="659"/>
        <v/>
      </c>
    </row>
    <row r="8438" spans="1:19" x14ac:dyDescent="0.2">
      <c r="A8438">
        <v>8437</v>
      </c>
      <c r="B8438">
        <v>70320</v>
      </c>
      <c r="C8438">
        <v>70458</v>
      </c>
      <c r="D8438">
        <v>71258</v>
      </c>
      <c r="E8438">
        <v>71336</v>
      </c>
      <c r="F8438">
        <v>71336</v>
      </c>
      <c r="G8438" t="s">
        <v>10</v>
      </c>
      <c r="H8438" t="s">
        <v>10</v>
      </c>
      <c r="I8438" t="s">
        <v>10</v>
      </c>
      <c r="J8438" t="s">
        <v>11</v>
      </c>
      <c r="N8438" t="str">
        <f t="shared" si="655"/>
        <v/>
      </c>
      <c r="P8438">
        <f t="shared" si="656"/>
        <v>138</v>
      </c>
      <c r="Q8438">
        <f t="shared" si="657"/>
        <v>800</v>
      </c>
      <c r="R8438">
        <f t="shared" si="658"/>
        <v>78</v>
      </c>
      <c r="S8438" t="str">
        <f t="shared" si="659"/>
        <v/>
      </c>
    </row>
    <row r="8439" spans="1:19" x14ac:dyDescent="0.2">
      <c r="A8439">
        <v>8438</v>
      </c>
      <c r="B8439">
        <v>70335</v>
      </c>
      <c r="C8439">
        <v>70580</v>
      </c>
      <c r="D8439">
        <v>70948</v>
      </c>
      <c r="E8439">
        <v>71273</v>
      </c>
      <c r="F8439">
        <v>71273</v>
      </c>
      <c r="G8439" t="s">
        <v>10</v>
      </c>
      <c r="H8439" t="s">
        <v>10</v>
      </c>
      <c r="I8439" t="s">
        <v>10</v>
      </c>
      <c r="J8439" t="s">
        <v>11</v>
      </c>
      <c r="N8439" t="str">
        <f t="shared" si="655"/>
        <v/>
      </c>
      <c r="P8439">
        <f t="shared" si="656"/>
        <v>245</v>
      </c>
      <c r="Q8439">
        <f t="shared" si="657"/>
        <v>368</v>
      </c>
      <c r="R8439">
        <f t="shared" si="658"/>
        <v>325</v>
      </c>
      <c r="S8439" t="str">
        <f t="shared" si="659"/>
        <v/>
      </c>
    </row>
    <row r="8440" spans="1:19" x14ac:dyDescent="0.2">
      <c r="A8440">
        <v>8439</v>
      </c>
      <c r="B8440">
        <v>70336</v>
      </c>
      <c r="C8440">
        <v>70349</v>
      </c>
      <c r="D8440">
        <v>70701</v>
      </c>
      <c r="E8440">
        <v>70979</v>
      </c>
      <c r="F8440">
        <v>70979</v>
      </c>
      <c r="G8440" t="s">
        <v>10</v>
      </c>
      <c r="H8440" t="s">
        <v>10</v>
      </c>
      <c r="I8440" t="s">
        <v>10</v>
      </c>
      <c r="J8440" t="s">
        <v>11</v>
      </c>
      <c r="N8440" t="str">
        <f t="shared" si="655"/>
        <v/>
      </c>
      <c r="P8440">
        <f t="shared" si="656"/>
        <v>13</v>
      </c>
      <c r="Q8440">
        <f t="shared" si="657"/>
        <v>352</v>
      </c>
      <c r="R8440">
        <f t="shared" si="658"/>
        <v>278</v>
      </c>
      <c r="S8440" t="str">
        <f t="shared" si="659"/>
        <v/>
      </c>
    </row>
    <row r="8441" spans="1:19" x14ac:dyDescent="0.2">
      <c r="A8441">
        <v>8440</v>
      </c>
      <c r="B8441">
        <v>70339</v>
      </c>
      <c r="C8441">
        <v>70418</v>
      </c>
      <c r="D8441">
        <v>72029</v>
      </c>
      <c r="E8441">
        <v>72349</v>
      </c>
      <c r="F8441">
        <v>72349</v>
      </c>
      <c r="G8441" t="s">
        <v>10</v>
      </c>
      <c r="H8441" t="s">
        <v>10</v>
      </c>
      <c r="I8441" t="s">
        <v>10</v>
      </c>
      <c r="J8441" t="s">
        <v>11</v>
      </c>
      <c r="N8441" t="str">
        <f t="shared" si="655"/>
        <v/>
      </c>
      <c r="P8441">
        <f t="shared" si="656"/>
        <v>79</v>
      </c>
      <c r="Q8441">
        <f t="shared" si="657"/>
        <v>1611</v>
      </c>
      <c r="R8441">
        <f t="shared" si="658"/>
        <v>320</v>
      </c>
      <c r="S8441" t="str">
        <f t="shared" si="659"/>
        <v/>
      </c>
    </row>
    <row r="8442" spans="1:19" x14ac:dyDescent="0.2">
      <c r="A8442">
        <v>8441</v>
      </c>
      <c r="B8442">
        <v>70341</v>
      </c>
      <c r="C8442">
        <v>70492</v>
      </c>
      <c r="D8442">
        <v>78409</v>
      </c>
      <c r="E8442">
        <v>78534</v>
      </c>
      <c r="F8442">
        <v>78534</v>
      </c>
      <c r="G8442" t="s">
        <v>10</v>
      </c>
      <c r="H8442" t="s">
        <v>10</v>
      </c>
      <c r="I8442" t="s">
        <v>10</v>
      </c>
      <c r="J8442" t="s">
        <v>11</v>
      </c>
      <c r="N8442" t="str">
        <f t="shared" si="655"/>
        <v/>
      </c>
      <c r="P8442">
        <f t="shared" si="656"/>
        <v>151</v>
      </c>
      <c r="Q8442">
        <f t="shared" si="657"/>
        <v>7917</v>
      </c>
      <c r="R8442">
        <f t="shared" si="658"/>
        <v>125</v>
      </c>
      <c r="S8442" t="str">
        <f t="shared" si="659"/>
        <v/>
      </c>
    </row>
    <row r="8443" spans="1:19" x14ac:dyDescent="0.2">
      <c r="A8443">
        <v>8442</v>
      </c>
      <c r="B8443">
        <v>70342</v>
      </c>
      <c r="C8443">
        <v>70462</v>
      </c>
      <c r="D8443">
        <v>70822</v>
      </c>
      <c r="E8443">
        <v>70903</v>
      </c>
      <c r="F8443">
        <v>70903</v>
      </c>
      <c r="G8443" t="s">
        <v>10</v>
      </c>
      <c r="H8443" t="s">
        <v>10</v>
      </c>
      <c r="I8443" t="s">
        <v>10</v>
      </c>
      <c r="J8443" t="s">
        <v>11</v>
      </c>
      <c r="N8443" t="str">
        <f t="shared" si="655"/>
        <v/>
      </c>
      <c r="P8443">
        <f t="shared" si="656"/>
        <v>120</v>
      </c>
      <c r="Q8443">
        <f t="shared" si="657"/>
        <v>360</v>
      </c>
      <c r="R8443">
        <f t="shared" si="658"/>
        <v>81</v>
      </c>
      <c r="S8443" t="str">
        <f t="shared" si="659"/>
        <v/>
      </c>
    </row>
    <row r="8444" spans="1:19" x14ac:dyDescent="0.2">
      <c r="A8444">
        <v>8443</v>
      </c>
      <c r="B8444">
        <v>70342</v>
      </c>
      <c r="C8444">
        <v>70422</v>
      </c>
      <c r="D8444">
        <v>71278</v>
      </c>
      <c r="E8444">
        <v>71319</v>
      </c>
      <c r="F8444">
        <v>71319</v>
      </c>
      <c r="G8444" t="s">
        <v>10</v>
      </c>
      <c r="H8444" t="s">
        <v>10</v>
      </c>
      <c r="I8444" t="s">
        <v>10</v>
      </c>
      <c r="J8444" t="s">
        <v>11</v>
      </c>
      <c r="N8444" t="str">
        <f t="shared" si="655"/>
        <v/>
      </c>
      <c r="P8444">
        <f t="shared" si="656"/>
        <v>80</v>
      </c>
      <c r="Q8444">
        <f t="shared" si="657"/>
        <v>856</v>
      </c>
      <c r="R8444">
        <f t="shared" si="658"/>
        <v>41</v>
      </c>
      <c r="S8444" t="str">
        <f t="shared" si="659"/>
        <v/>
      </c>
    </row>
    <row r="8445" spans="1:19" x14ac:dyDescent="0.2">
      <c r="A8445">
        <v>8444</v>
      </c>
      <c r="B8445">
        <v>70342</v>
      </c>
      <c r="C8445">
        <v>71250</v>
      </c>
      <c r="D8445">
        <v>72112</v>
      </c>
      <c r="E8445">
        <v>72187</v>
      </c>
      <c r="F8445">
        <v>72187</v>
      </c>
      <c r="G8445" t="s">
        <v>10</v>
      </c>
      <c r="H8445" t="s">
        <v>10</v>
      </c>
      <c r="I8445" t="s">
        <v>10</v>
      </c>
      <c r="J8445" t="s">
        <v>11</v>
      </c>
      <c r="N8445" t="str">
        <f t="shared" si="655"/>
        <v/>
      </c>
      <c r="P8445">
        <f t="shared" si="656"/>
        <v>908</v>
      </c>
      <c r="Q8445">
        <f t="shared" si="657"/>
        <v>862</v>
      </c>
      <c r="R8445">
        <f t="shared" si="658"/>
        <v>75</v>
      </c>
      <c r="S8445" t="str">
        <f t="shared" si="659"/>
        <v/>
      </c>
    </row>
    <row r="8446" spans="1:19" x14ac:dyDescent="0.2">
      <c r="A8446">
        <v>8445</v>
      </c>
      <c r="B8446">
        <v>70345</v>
      </c>
      <c r="C8446">
        <v>70641</v>
      </c>
      <c r="D8446">
        <v>70975</v>
      </c>
      <c r="E8446">
        <v>71094</v>
      </c>
      <c r="F8446">
        <v>71094</v>
      </c>
      <c r="G8446" t="s">
        <v>10</v>
      </c>
      <c r="H8446" t="s">
        <v>10</v>
      </c>
      <c r="I8446" t="s">
        <v>10</v>
      </c>
      <c r="J8446" t="s">
        <v>11</v>
      </c>
      <c r="N8446" t="str">
        <f t="shared" si="655"/>
        <v/>
      </c>
      <c r="P8446">
        <f t="shared" si="656"/>
        <v>296</v>
      </c>
      <c r="Q8446">
        <f t="shared" si="657"/>
        <v>334</v>
      </c>
      <c r="R8446">
        <f t="shared" si="658"/>
        <v>119</v>
      </c>
      <c r="S8446" t="str">
        <f t="shared" si="659"/>
        <v/>
      </c>
    </row>
    <row r="8447" spans="1:19" x14ac:dyDescent="0.2">
      <c r="A8447">
        <v>8446</v>
      </c>
      <c r="B8447">
        <v>70355</v>
      </c>
      <c r="C8447">
        <v>71161</v>
      </c>
      <c r="D8447">
        <v>71569</v>
      </c>
      <c r="E8447">
        <v>71661</v>
      </c>
      <c r="F8447">
        <v>71661</v>
      </c>
      <c r="G8447" t="s">
        <v>10</v>
      </c>
      <c r="H8447" t="s">
        <v>10</v>
      </c>
      <c r="I8447" t="s">
        <v>10</v>
      </c>
      <c r="J8447" t="s">
        <v>11</v>
      </c>
      <c r="N8447" t="str">
        <f t="shared" si="655"/>
        <v/>
      </c>
      <c r="P8447">
        <f t="shared" si="656"/>
        <v>806</v>
      </c>
      <c r="Q8447">
        <f t="shared" si="657"/>
        <v>408</v>
      </c>
      <c r="R8447">
        <f t="shared" si="658"/>
        <v>92</v>
      </c>
      <c r="S8447" t="str">
        <f t="shared" si="659"/>
        <v/>
      </c>
    </row>
    <row r="8448" spans="1:19" x14ac:dyDescent="0.2">
      <c r="A8448">
        <v>8447</v>
      </c>
      <c r="B8448">
        <v>70363</v>
      </c>
      <c r="C8448">
        <v>70459</v>
      </c>
      <c r="D8448">
        <v>70926</v>
      </c>
      <c r="E8448">
        <v>70946</v>
      </c>
      <c r="F8448">
        <v>70946</v>
      </c>
      <c r="G8448" t="s">
        <v>10</v>
      </c>
      <c r="H8448" t="s">
        <v>10</v>
      </c>
      <c r="I8448" t="s">
        <v>10</v>
      </c>
      <c r="J8448" t="s">
        <v>11</v>
      </c>
      <c r="N8448" t="str">
        <f t="shared" si="655"/>
        <v/>
      </c>
      <c r="P8448">
        <f t="shared" si="656"/>
        <v>96</v>
      </c>
      <c r="Q8448">
        <f t="shared" si="657"/>
        <v>467</v>
      </c>
      <c r="R8448">
        <f t="shared" si="658"/>
        <v>20</v>
      </c>
      <c r="S8448" t="str">
        <f t="shared" si="659"/>
        <v/>
      </c>
    </row>
    <row r="8449" spans="1:19" x14ac:dyDescent="0.2">
      <c r="A8449">
        <v>8448</v>
      </c>
      <c r="B8449">
        <v>70378</v>
      </c>
      <c r="C8449">
        <v>70499</v>
      </c>
      <c r="D8449">
        <v>71195</v>
      </c>
      <c r="E8449">
        <v>71211</v>
      </c>
      <c r="F8449">
        <v>71211</v>
      </c>
      <c r="G8449" t="s">
        <v>10</v>
      </c>
      <c r="H8449" t="s">
        <v>10</v>
      </c>
      <c r="I8449" t="s">
        <v>10</v>
      </c>
      <c r="J8449" t="s">
        <v>11</v>
      </c>
      <c r="N8449" t="str">
        <f t="shared" si="655"/>
        <v/>
      </c>
      <c r="P8449">
        <f t="shared" si="656"/>
        <v>121</v>
      </c>
      <c r="Q8449">
        <f t="shared" si="657"/>
        <v>696</v>
      </c>
      <c r="R8449">
        <f t="shared" si="658"/>
        <v>16</v>
      </c>
      <c r="S8449" t="str">
        <f t="shared" si="659"/>
        <v/>
      </c>
    </row>
    <row r="8450" spans="1:19" x14ac:dyDescent="0.2">
      <c r="A8450">
        <v>8449</v>
      </c>
      <c r="B8450">
        <v>70379</v>
      </c>
      <c r="C8450">
        <v>70417</v>
      </c>
      <c r="D8450">
        <v>70932</v>
      </c>
      <c r="E8450">
        <v>71013</v>
      </c>
      <c r="F8450">
        <v>71013</v>
      </c>
      <c r="G8450" t="s">
        <v>10</v>
      </c>
      <c r="H8450" t="s">
        <v>10</v>
      </c>
      <c r="I8450" t="s">
        <v>10</v>
      </c>
      <c r="J8450" t="s">
        <v>11</v>
      </c>
      <c r="N8450" t="str">
        <f t="shared" si="655"/>
        <v/>
      </c>
      <c r="P8450">
        <f t="shared" si="656"/>
        <v>38</v>
      </c>
      <c r="Q8450">
        <f t="shared" si="657"/>
        <v>515</v>
      </c>
      <c r="R8450">
        <f t="shared" si="658"/>
        <v>81</v>
      </c>
      <c r="S8450" t="str">
        <f t="shared" si="659"/>
        <v/>
      </c>
    </row>
    <row r="8451" spans="1:19" x14ac:dyDescent="0.2">
      <c r="A8451">
        <v>8450</v>
      </c>
      <c r="B8451">
        <v>70380</v>
      </c>
      <c r="C8451">
        <v>70500</v>
      </c>
      <c r="D8451">
        <v>71441</v>
      </c>
      <c r="E8451">
        <v>71494</v>
      </c>
      <c r="F8451">
        <v>71494</v>
      </c>
      <c r="G8451" t="s">
        <v>10</v>
      </c>
      <c r="H8451" t="s">
        <v>10</v>
      </c>
      <c r="I8451" t="s">
        <v>10</v>
      </c>
      <c r="J8451" t="s">
        <v>11</v>
      </c>
      <c r="N8451" t="str">
        <f t="shared" ref="N8451:N8514" si="660">IF(OR(G8451="true",H8451="true",I8451="true"),1,"")</f>
        <v/>
      </c>
      <c r="P8451">
        <f t="shared" ref="P8451:P8514" si="661">IF(N8451=1,F8451-B8451,C8451-B8451)</f>
        <v>120</v>
      </c>
      <c r="Q8451">
        <f t="shared" ref="Q8451:Q8514" si="662">IF(N8451=1,"",D8451-C8451)</f>
        <v>941</v>
      </c>
      <c r="R8451">
        <f t="shared" ref="R8451:R8514" si="663">IF(N8451=1,"",E8451-D8451)</f>
        <v>53</v>
      </c>
      <c r="S8451" t="str">
        <f t="shared" ref="S8451:S8514" si="664">IF(IF(P8451="",0,P8451)+IF(Q8451="",0,Q8451)+IF(R8451="",0,R8451)=F8451-B8451,"","error")</f>
        <v/>
      </c>
    </row>
    <row r="8452" spans="1:19" x14ac:dyDescent="0.2">
      <c r="A8452">
        <v>8451</v>
      </c>
      <c r="B8452">
        <v>70381</v>
      </c>
      <c r="C8452">
        <v>70460</v>
      </c>
      <c r="D8452">
        <v>70975</v>
      </c>
      <c r="E8452">
        <v>71010</v>
      </c>
      <c r="F8452">
        <v>71010</v>
      </c>
      <c r="G8452" t="s">
        <v>10</v>
      </c>
      <c r="H8452" t="s">
        <v>10</v>
      </c>
      <c r="I8452" t="s">
        <v>10</v>
      </c>
      <c r="J8452" t="s">
        <v>11</v>
      </c>
      <c r="N8452" t="str">
        <f t="shared" si="660"/>
        <v/>
      </c>
      <c r="P8452">
        <f t="shared" si="661"/>
        <v>79</v>
      </c>
      <c r="Q8452">
        <f t="shared" si="662"/>
        <v>515</v>
      </c>
      <c r="R8452">
        <f t="shared" si="663"/>
        <v>35</v>
      </c>
      <c r="S8452" t="str">
        <f t="shared" si="664"/>
        <v/>
      </c>
    </row>
    <row r="8453" spans="1:19" x14ac:dyDescent="0.2">
      <c r="A8453">
        <v>8452</v>
      </c>
      <c r="B8453">
        <v>70387</v>
      </c>
      <c r="C8453">
        <v>70521</v>
      </c>
      <c r="D8453">
        <v>71519</v>
      </c>
      <c r="E8453">
        <v>71703</v>
      </c>
      <c r="F8453">
        <v>71703</v>
      </c>
      <c r="G8453" t="s">
        <v>10</v>
      </c>
      <c r="H8453" t="s">
        <v>10</v>
      </c>
      <c r="I8453" t="s">
        <v>10</v>
      </c>
      <c r="J8453" t="s">
        <v>11</v>
      </c>
      <c r="N8453" t="str">
        <f t="shared" si="660"/>
        <v/>
      </c>
      <c r="P8453">
        <f t="shared" si="661"/>
        <v>134</v>
      </c>
      <c r="Q8453">
        <f t="shared" si="662"/>
        <v>998</v>
      </c>
      <c r="R8453">
        <f t="shared" si="663"/>
        <v>184</v>
      </c>
      <c r="S8453" t="str">
        <f t="shared" si="664"/>
        <v/>
      </c>
    </row>
    <row r="8454" spans="1:19" x14ac:dyDescent="0.2">
      <c r="A8454">
        <v>8453</v>
      </c>
      <c r="B8454">
        <v>70417</v>
      </c>
      <c r="C8454">
        <v>70419</v>
      </c>
      <c r="D8454">
        <v>71259</v>
      </c>
      <c r="E8454">
        <v>71312</v>
      </c>
      <c r="F8454">
        <v>71312</v>
      </c>
      <c r="G8454" t="s">
        <v>10</v>
      </c>
      <c r="H8454" t="s">
        <v>10</v>
      </c>
      <c r="I8454" t="s">
        <v>10</v>
      </c>
      <c r="J8454" t="s">
        <v>11</v>
      </c>
      <c r="N8454" t="str">
        <f t="shared" si="660"/>
        <v/>
      </c>
      <c r="P8454">
        <f t="shared" si="661"/>
        <v>2</v>
      </c>
      <c r="Q8454">
        <f t="shared" si="662"/>
        <v>840</v>
      </c>
      <c r="R8454">
        <f t="shared" si="663"/>
        <v>53</v>
      </c>
      <c r="S8454" t="str">
        <f t="shared" si="664"/>
        <v/>
      </c>
    </row>
    <row r="8455" spans="1:19" x14ac:dyDescent="0.2">
      <c r="A8455">
        <v>8454</v>
      </c>
      <c r="B8455">
        <v>70434</v>
      </c>
      <c r="C8455">
        <v>70450</v>
      </c>
      <c r="D8455">
        <v>71096</v>
      </c>
      <c r="E8455">
        <v>71224</v>
      </c>
      <c r="F8455">
        <v>71224</v>
      </c>
      <c r="G8455" t="s">
        <v>10</v>
      </c>
      <c r="H8455" t="s">
        <v>10</v>
      </c>
      <c r="I8455" t="s">
        <v>10</v>
      </c>
      <c r="J8455" t="s">
        <v>11</v>
      </c>
      <c r="N8455" t="str">
        <f t="shared" si="660"/>
        <v/>
      </c>
      <c r="P8455">
        <f t="shared" si="661"/>
        <v>16</v>
      </c>
      <c r="Q8455">
        <f t="shared" si="662"/>
        <v>646</v>
      </c>
      <c r="R8455">
        <f t="shared" si="663"/>
        <v>128</v>
      </c>
      <c r="S8455" t="str">
        <f t="shared" si="664"/>
        <v/>
      </c>
    </row>
    <row r="8456" spans="1:19" x14ac:dyDescent="0.2">
      <c r="A8456">
        <v>8455</v>
      </c>
      <c r="B8456">
        <v>70444</v>
      </c>
      <c r="C8456">
        <v>70544</v>
      </c>
      <c r="D8456">
        <v>71073</v>
      </c>
      <c r="E8456">
        <v>71182</v>
      </c>
      <c r="F8456">
        <v>71182</v>
      </c>
      <c r="G8456" t="s">
        <v>10</v>
      </c>
      <c r="H8456" t="s">
        <v>10</v>
      </c>
      <c r="I8456" t="s">
        <v>10</v>
      </c>
      <c r="J8456" t="s">
        <v>11</v>
      </c>
      <c r="N8456" t="str">
        <f t="shared" si="660"/>
        <v/>
      </c>
      <c r="P8456">
        <f t="shared" si="661"/>
        <v>100</v>
      </c>
      <c r="Q8456">
        <f t="shared" si="662"/>
        <v>529</v>
      </c>
      <c r="R8456">
        <f t="shared" si="663"/>
        <v>109</v>
      </c>
      <c r="S8456" t="str">
        <f t="shared" si="664"/>
        <v/>
      </c>
    </row>
    <row r="8457" spans="1:19" x14ac:dyDescent="0.2">
      <c r="A8457">
        <v>8456</v>
      </c>
      <c r="B8457">
        <v>70447</v>
      </c>
      <c r="C8457">
        <v>70682</v>
      </c>
      <c r="D8457">
        <v>70836</v>
      </c>
      <c r="E8457">
        <v>71041</v>
      </c>
      <c r="F8457">
        <v>71041</v>
      </c>
      <c r="G8457" t="s">
        <v>10</v>
      </c>
      <c r="H8457" t="s">
        <v>10</v>
      </c>
      <c r="I8457" t="s">
        <v>10</v>
      </c>
      <c r="J8457" t="s">
        <v>11</v>
      </c>
      <c r="N8457" t="str">
        <f t="shared" si="660"/>
        <v/>
      </c>
      <c r="P8457">
        <f t="shared" si="661"/>
        <v>235</v>
      </c>
      <c r="Q8457">
        <f t="shared" si="662"/>
        <v>154</v>
      </c>
      <c r="R8457">
        <f t="shared" si="663"/>
        <v>205</v>
      </c>
      <c r="S8457" t="str">
        <f t="shared" si="664"/>
        <v/>
      </c>
    </row>
    <row r="8458" spans="1:19" x14ac:dyDescent="0.2">
      <c r="A8458">
        <v>8457</v>
      </c>
      <c r="B8458">
        <v>70450</v>
      </c>
      <c r="C8458">
        <v>0</v>
      </c>
      <c r="D8458">
        <v>0</v>
      </c>
      <c r="E8458">
        <v>0</v>
      </c>
      <c r="F8458">
        <v>70743</v>
      </c>
      <c r="G8458" t="s">
        <v>10</v>
      </c>
      <c r="H8458" t="s">
        <v>10</v>
      </c>
      <c r="I8458" t="s">
        <v>11</v>
      </c>
      <c r="J8458" t="s">
        <v>10</v>
      </c>
      <c r="N8458">
        <f t="shared" si="660"/>
        <v>1</v>
      </c>
      <c r="P8458">
        <f t="shared" si="661"/>
        <v>293</v>
      </c>
      <c r="Q8458" t="str">
        <f t="shared" si="662"/>
        <v/>
      </c>
      <c r="R8458" t="str">
        <f t="shared" si="663"/>
        <v/>
      </c>
      <c r="S8458" t="str">
        <f t="shared" si="664"/>
        <v/>
      </c>
    </row>
    <row r="8459" spans="1:19" x14ac:dyDescent="0.2">
      <c r="A8459">
        <v>8458</v>
      </c>
      <c r="B8459">
        <v>70450</v>
      </c>
      <c r="C8459">
        <v>70513</v>
      </c>
      <c r="D8459">
        <v>71542</v>
      </c>
      <c r="E8459">
        <v>71672</v>
      </c>
      <c r="F8459">
        <v>71672</v>
      </c>
      <c r="G8459" t="s">
        <v>10</v>
      </c>
      <c r="H8459" t="s">
        <v>10</v>
      </c>
      <c r="I8459" t="s">
        <v>10</v>
      </c>
      <c r="J8459" t="s">
        <v>11</v>
      </c>
      <c r="N8459" t="str">
        <f t="shared" si="660"/>
        <v/>
      </c>
      <c r="P8459">
        <f t="shared" si="661"/>
        <v>63</v>
      </c>
      <c r="Q8459">
        <f t="shared" si="662"/>
        <v>1029</v>
      </c>
      <c r="R8459">
        <f t="shared" si="663"/>
        <v>130</v>
      </c>
      <c r="S8459" t="str">
        <f t="shared" si="664"/>
        <v/>
      </c>
    </row>
    <row r="8460" spans="1:19" x14ac:dyDescent="0.2">
      <c r="A8460">
        <v>8459</v>
      </c>
      <c r="B8460">
        <v>70453</v>
      </c>
      <c r="C8460">
        <v>0</v>
      </c>
      <c r="D8460">
        <v>0</v>
      </c>
      <c r="E8460">
        <v>0</v>
      </c>
      <c r="F8460">
        <v>70946</v>
      </c>
      <c r="G8460" t="s">
        <v>10</v>
      </c>
      <c r="H8460" t="s">
        <v>10</v>
      </c>
      <c r="I8460" t="s">
        <v>11</v>
      </c>
      <c r="J8460" t="s">
        <v>10</v>
      </c>
      <c r="N8460">
        <f t="shared" si="660"/>
        <v>1</v>
      </c>
      <c r="P8460">
        <f t="shared" si="661"/>
        <v>493</v>
      </c>
      <c r="Q8460" t="str">
        <f t="shared" si="662"/>
        <v/>
      </c>
      <c r="R8460" t="str">
        <f t="shared" si="663"/>
        <v/>
      </c>
      <c r="S8460" t="str">
        <f t="shared" si="664"/>
        <v/>
      </c>
    </row>
    <row r="8461" spans="1:19" x14ac:dyDescent="0.2">
      <c r="A8461">
        <v>8460</v>
      </c>
      <c r="B8461">
        <v>70453</v>
      </c>
      <c r="C8461">
        <v>70754</v>
      </c>
      <c r="D8461">
        <v>71892</v>
      </c>
      <c r="E8461">
        <v>72035</v>
      </c>
      <c r="F8461">
        <v>72035</v>
      </c>
      <c r="G8461" t="s">
        <v>10</v>
      </c>
      <c r="H8461" t="s">
        <v>10</v>
      </c>
      <c r="I8461" t="s">
        <v>10</v>
      </c>
      <c r="J8461" t="s">
        <v>11</v>
      </c>
      <c r="N8461" t="str">
        <f t="shared" si="660"/>
        <v/>
      </c>
      <c r="P8461">
        <f t="shared" si="661"/>
        <v>301</v>
      </c>
      <c r="Q8461">
        <f t="shared" si="662"/>
        <v>1138</v>
      </c>
      <c r="R8461">
        <f t="shared" si="663"/>
        <v>143</v>
      </c>
      <c r="S8461" t="str">
        <f t="shared" si="664"/>
        <v/>
      </c>
    </row>
    <row r="8462" spans="1:19" x14ac:dyDescent="0.2">
      <c r="A8462">
        <v>8461</v>
      </c>
      <c r="B8462">
        <v>70454</v>
      </c>
      <c r="C8462">
        <v>70532</v>
      </c>
      <c r="D8462">
        <v>71766</v>
      </c>
      <c r="E8462">
        <v>71951</v>
      </c>
      <c r="F8462">
        <v>71951</v>
      </c>
      <c r="G8462" t="s">
        <v>10</v>
      </c>
      <c r="H8462" t="s">
        <v>10</v>
      </c>
      <c r="I8462" t="s">
        <v>10</v>
      </c>
      <c r="J8462" t="s">
        <v>11</v>
      </c>
      <c r="N8462" t="str">
        <f t="shared" si="660"/>
        <v/>
      </c>
      <c r="P8462">
        <f t="shared" si="661"/>
        <v>78</v>
      </c>
      <c r="Q8462">
        <f t="shared" si="662"/>
        <v>1234</v>
      </c>
      <c r="R8462">
        <f t="shared" si="663"/>
        <v>185</v>
      </c>
      <c r="S8462" t="str">
        <f t="shared" si="664"/>
        <v/>
      </c>
    </row>
    <row r="8463" spans="1:19" x14ac:dyDescent="0.2">
      <c r="A8463">
        <v>8462</v>
      </c>
      <c r="B8463">
        <v>70455</v>
      </c>
      <c r="C8463">
        <v>70478</v>
      </c>
      <c r="D8463">
        <v>70563</v>
      </c>
      <c r="E8463">
        <v>70649</v>
      </c>
      <c r="F8463">
        <v>70649</v>
      </c>
      <c r="G8463" t="s">
        <v>10</v>
      </c>
      <c r="H8463" t="s">
        <v>10</v>
      </c>
      <c r="I8463" t="s">
        <v>10</v>
      </c>
      <c r="J8463" t="s">
        <v>11</v>
      </c>
      <c r="N8463" t="str">
        <f t="shared" si="660"/>
        <v/>
      </c>
      <c r="P8463">
        <f t="shared" si="661"/>
        <v>23</v>
      </c>
      <c r="Q8463">
        <f t="shared" si="662"/>
        <v>85</v>
      </c>
      <c r="R8463">
        <f t="shared" si="663"/>
        <v>86</v>
      </c>
      <c r="S8463" t="str">
        <f t="shared" si="664"/>
        <v/>
      </c>
    </row>
    <row r="8464" spans="1:19" x14ac:dyDescent="0.2">
      <c r="A8464">
        <v>8463</v>
      </c>
      <c r="B8464">
        <v>70456</v>
      </c>
      <c r="C8464">
        <v>70636</v>
      </c>
      <c r="D8464">
        <v>70932</v>
      </c>
      <c r="E8464">
        <v>70970</v>
      </c>
      <c r="F8464">
        <v>70970</v>
      </c>
      <c r="G8464" t="s">
        <v>10</v>
      </c>
      <c r="H8464" t="s">
        <v>10</v>
      </c>
      <c r="I8464" t="s">
        <v>10</v>
      </c>
      <c r="J8464" t="s">
        <v>11</v>
      </c>
      <c r="N8464" t="str">
        <f t="shared" si="660"/>
        <v/>
      </c>
      <c r="P8464">
        <f t="shared" si="661"/>
        <v>180</v>
      </c>
      <c r="Q8464">
        <f t="shared" si="662"/>
        <v>296</v>
      </c>
      <c r="R8464">
        <f t="shared" si="663"/>
        <v>38</v>
      </c>
      <c r="S8464" t="str">
        <f t="shared" si="664"/>
        <v/>
      </c>
    </row>
    <row r="8465" spans="1:19" x14ac:dyDescent="0.2">
      <c r="A8465">
        <v>8464</v>
      </c>
      <c r="B8465">
        <v>70461</v>
      </c>
      <c r="C8465">
        <v>70529</v>
      </c>
      <c r="D8465">
        <v>70804</v>
      </c>
      <c r="E8465">
        <v>70840</v>
      </c>
      <c r="F8465">
        <v>70840</v>
      </c>
      <c r="G8465" t="s">
        <v>10</v>
      </c>
      <c r="H8465" t="s">
        <v>10</v>
      </c>
      <c r="I8465" t="s">
        <v>10</v>
      </c>
      <c r="J8465" t="s">
        <v>11</v>
      </c>
      <c r="N8465" t="str">
        <f t="shared" si="660"/>
        <v/>
      </c>
      <c r="P8465">
        <f t="shared" si="661"/>
        <v>68</v>
      </c>
      <c r="Q8465">
        <f t="shared" si="662"/>
        <v>275</v>
      </c>
      <c r="R8465">
        <f t="shared" si="663"/>
        <v>36</v>
      </c>
      <c r="S8465" t="str">
        <f t="shared" si="664"/>
        <v/>
      </c>
    </row>
    <row r="8466" spans="1:19" x14ac:dyDescent="0.2">
      <c r="A8466">
        <v>8465</v>
      </c>
      <c r="B8466">
        <v>70474</v>
      </c>
      <c r="C8466">
        <v>70612</v>
      </c>
      <c r="D8466">
        <v>71452</v>
      </c>
      <c r="E8466">
        <v>71518</v>
      </c>
      <c r="F8466">
        <v>71518</v>
      </c>
      <c r="G8466" t="s">
        <v>10</v>
      </c>
      <c r="H8466" t="s">
        <v>10</v>
      </c>
      <c r="I8466" t="s">
        <v>10</v>
      </c>
      <c r="J8466" t="s">
        <v>11</v>
      </c>
      <c r="N8466" t="str">
        <f t="shared" si="660"/>
        <v/>
      </c>
      <c r="P8466">
        <f t="shared" si="661"/>
        <v>138</v>
      </c>
      <c r="Q8466">
        <f t="shared" si="662"/>
        <v>840</v>
      </c>
      <c r="R8466">
        <f t="shared" si="663"/>
        <v>66</v>
      </c>
      <c r="S8466" t="str">
        <f t="shared" si="664"/>
        <v/>
      </c>
    </row>
    <row r="8467" spans="1:19" x14ac:dyDescent="0.2">
      <c r="A8467">
        <v>8466</v>
      </c>
      <c r="B8467">
        <v>70479</v>
      </c>
      <c r="C8467">
        <v>70753</v>
      </c>
      <c r="D8467">
        <v>72817</v>
      </c>
      <c r="E8467">
        <v>72892</v>
      </c>
      <c r="F8467">
        <v>72892</v>
      </c>
      <c r="G8467" t="s">
        <v>10</v>
      </c>
      <c r="H8467" t="s">
        <v>10</v>
      </c>
      <c r="I8467" t="s">
        <v>10</v>
      </c>
      <c r="J8467" t="s">
        <v>11</v>
      </c>
      <c r="N8467" t="str">
        <f t="shared" si="660"/>
        <v/>
      </c>
      <c r="P8467">
        <f t="shared" si="661"/>
        <v>274</v>
      </c>
      <c r="Q8467">
        <f t="shared" si="662"/>
        <v>2064</v>
      </c>
      <c r="R8467">
        <f t="shared" si="663"/>
        <v>75</v>
      </c>
      <c r="S8467" t="str">
        <f t="shared" si="664"/>
        <v/>
      </c>
    </row>
    <row r="8468" spans="1:19" x14ac:dyDescent="0.2">
      <c r="A8468">
        <v>8467</v>
      </c>
      <c r="B8468">
        <v>70491</v>
      </c>
      <c r="C8468">
        <v>70980</v>
      </c>
      <c r="D8468">
        <v>73549</v>
      </c>
      <c r="E8468">
        <v>73797</v>
      </c>
      <c r="F8468">
        <v>73797</v>
      </c>
      <c r="G8468" t="s">
        <v>10</v>
      </c>
      <c r="H8468" t="s">
        <v>10</v>
      </c>
      <c r="I8468" t="s">
        <v>10</v>
      </c>
      <c r="J8468" t="s">
        <v>11</v>
      </c>
      <c r="N8468" t="str">
        <f t="shared" si="660"/>
        <v/>
      </c>
      <c r="P8468">
        <f t="shared" si="661"/>
        <v>489</v>
      </c>
      <c r="Q8468">
        <f t="shared" si="662"/>
        <v>2569</v>
      </c>
      <c r="R8468">
        <f t="shared" si="663"/>
        <v>248</v>
      </c>
      <c r="S8468" t="str">
        <f t="shared" si="664"/>
        <v/>
      </c>
    </row>
    <row r="8469" spans="1:19" x14ac:dyDescent="0.2">
      <c r="A8469">
        <v>8468</v>
      </c>
      <c r="B8469">
        <v>70493</v>
      </c>
      <c r="C8469">
        <v>70593</v>
      </c>
      <c r="D8469">
        <v>71186</v>
      </c>
      <c r="E8469">
        <v>71263</v>
      </c>
      <c r="F8469">
        <v>71263</v>
      </c>
      <c r="G8469" t="s">
        <v>10</v>
      </c>
      <c r="H8469" t="s">
        <v>10</v>
      </c>
      <c r="I8469" t="s">
        <v>10</v>
      </c>
      <c r="J8469" t="s">
        <v>11</v>
      </c>
      <c r="N8469" t="str">
        <f t="shared" si="660"/>
        <v/>
      </c>
      <c r="P8469">
        <f t="shared" si="661"/>
        <v>100</v>
      </c>
      <c r="Q8469">
        <f t="shared" si="662"/>
        <v>593</v>
      </c>
      <c r="R8469">
        <f t="shared" si="663"/>
        <v>77</v>
      </c>
      <c r="S8469" t="str">
        <f t="shared" si="664"/>
        <v/>
      </c>
    </row>
    <row r="8470" spans="1:19" x14ac:dyDescent="0.2">
      <c r="A8470">
        <v>8469</v>
      </c>
      <c r="B8470">
        <v>70495</v>
      </c>
      <c r="C8470">
        <v>70533</v>
      </c>
      <c r="D8470">
        <v>71199</v>
      </c>
      <c r="E8470">
        <v>71269</v>
      </c>
      <c r="F8470">
        <v>71269</v>
      </c>
      <c r="G8470" t="s">
        <v>10</v>
      </c>
      <c r="H8470" t="s">
        <v>10</v>
      </c>
      <c r="I8470" t="s">
        <v>10</v>
      </c>
      <c r="J8470" t="s">
        <v>11</v>
      </c>
      <c r="N8470" t="str">
        <f t="shared" si="660"/>
        <v/>
      </c>
      <c r="P8470">
        <f t="shared" si="661"/>
        <v>38</v>
      </c>
      <c r="Q8470">
        <f t="shared" si="662"/>
        <v>666</v>
      </c>
      <c r="R8470">
        <f t="shared" si="663"/>
        <v>70</v>
      </c>
      <c r="S8470" t="str">
        <f t="shared" si="664"/>
        <v/>
      </c>
    </row>
    <row r="8471" spans="1:19" x14ac:dyDescent="0.2">
      <c r="A8471">
        <v>8470</v>
      </c>
      <c r="B8471">
        <v>70503</v>
      </c>
      <c r="C8471">
        <v>70628</v>
      </c>
      <c r="D8471">
        <v>71808</v>
      </c>
      <c r="E8471">
        <v>71872</v>
      </c>
      <c r="F8471">
        <v>71872</v>
      </c>
      <c r="G8471" t="s">
        <v>10</v>
      </c>
      <c r="H8471" t="s">
        <v>10</v>
      </c>
      <c r="I8471" t="s">
        <v>10</v>
      </c>
      <c r="J8471" t="s">
        <v>11</v>
      </c>
      <c r="N8471" t="str">
        <f t="shared" si="660"/>
        <v/>
      </c>
      <c r="P8471">
        <f t="shared" si="661"/>
        <v>125</v>
      </c>
      <c r="Q8471">
        <f t="shared" si="662"/>
        <v>1180</v>
      </c>
      <c r="R8471">
        <f t="shared" si="663"/>
        <v>64</v>
      </c>
      <c r="S8471" t="str">
        <f t="shared" si="664"/>
        <v/>
      </c>
    </row>
    <row r="8472" spans="1:19" x14ac:dyDescent="0.2">
      <c r="A8472">
        <v>8471</v>
      </c>
      <c r="B8472">
        <v>70504</v>
      </c>
      <c r="C8472">
        <v>70552</v>
      </c>
      <c r="D8472">
        <v>71468</v>
      </c>
      <c r="E8472">
        <v>71500</v>
      </c>
      <c r="F8472">
        <v>71500</v>
      </c>
      <c r="G8472" t="s">
        <v>10</v>
      </c>
      <c r="H8472" t="s">
        <v>10</v>
      </c>
      <c r="I8472" t="s">
        <v>10</v>
      </c>
      <c r="J8472" t="s">
        <v>11</v>
      </c>
      <c r="N8472" t="str">
        <f t="shared" si="660"/>
        <v/>
      </c>
      <c r="P8472">
        <f t="shared" si="661"/>
        <v>48</v>
      </c>
      <c r="Q8472">
        <f t="shared" si="662"/>
        <v>916</v>
      </c>
      <c r="R8472">
        <f t="shared" si="663"/>
        <v>32</v>
      </c>
      <c r="S8472" t="str">
        <f t="shared" si="664"/>
        <v/>
      </c>
    </row>
    <row r="8473" spans="1:19" x14ac:dyDescent="0.2">
      <c r="A8473">
        <v>8472</v>
      </c>
      <c r="B8473">
        <v>70506</v>
      </c>
      <c r="C8473">
        <v>0</v>
      </c>
      <c r="D8473">
        <v>0</v>
      </c>
      <c r="E8473">
        <v>0</v>
      </c>
      <c r="F8473">
        <v>71345</v>
      </c>
      <c r="G8473" t="s">
        <v>10</v>
      </c>
      <c r="H8473" t="s">
        <v>10</v>
      </c>
      <c r="I8473" t="s">
        <v>11</v>
      </c>
      <c r="J8473" t="s">
        <v>10</v>
      </c>
      <c r="N8473">
        <f t="shared" si="660"/>
        <v>1</v>
      </c>
      <c r="P8473">
        <f t="shared" si="661"/>
        <v>839</v>
      </c>
      <c r="Q8473" t="str">
        <f t="shared" si="662"/>
        <v/>
      </c>
      <c r="R8473" t="str">
        <f t="shared" si="663"/>
        <v/>
      </c>
      <c r="S8473" t="str">
        <f t="shared" si="664"/>
        <v/>
      </c>
    </row>
    <row r="8474" spans="1:19" x14ac:dyDescent="0.2">
      <c r="A8474">
        <v>8473</v>
      </c>
      <c r="B8474">
        <v>70510</v>
      </c>
      <c r="C8474">
        <v>71042</v>
      </c>
      <c r="D8474">
        <v>72292</v>
      </c>
      <c r="E8474">
        <v>72726</v>
      </c>
      <c r="F8474">
        <v>72726</v>
      </c>
      <c r="G8474" t="s">
        <v>10</v>
      </c>
      <c r="H8474" t="s">
        <v>10</v>
      </c>
      <c r="I8474" t="s">
        <v>10</v>
      </c>
      <c r="J8474" t="s">
        <v>11</v>
      </c>
      <c r="N8474" t="str">
        <f t="shared" si="660"/>
        <v/>
      </c>
      <c r="P8474">
        <f t="shared" si="661"/>
        <v>532</v>
      </c>
      <c r="Q8474">
        <f t="shared" si="662"/>
        <v>1250</v>
      </c>
      <c r="R8474">
        <f t="shared" si="663"/>
        <v>434</v>
      </c>
      <c r="S8474" t="str">
        <f t="shared" si="664"/>
        <v/>
      </c>
    </row>
    <row r="8475" spans="1:19" x14ac:dyDescent="0.2">
      <c r="A8475">
        <v>8474</v>
      </c>
      <c r="B8475">
        <v>70516</v>
      </c>
      <c r="C8475">
        <v>70586</v>
      </c>
      <c r="D8475">
        <v>71432</v>
      </c>
      <c r="E8475">
        <v>71473</v>
      </c>
      <c r="F8475">
        <v>71473</v>
      </c>
      <c r="G8475" t="s">
        <v>10</v>
      </c>
      <c r="H8475" t="s">
        <v>10</v>
      </c>
      <c r="I8475" t="s">
        <v>10</v>
      </c>
      <c r="J8475" t="s">
        <v>11</v>
      </c>
      <c r="N8475" t="str">
        <f t="shared" si="660"/>
        <v/>
      </c>
      <c r="P8475">
        <f t="shared" si="661"/>
        <v>70</v>
      </c>
      <c r="Q8475">
        <f t="shared" si="662"/>
        <v>846</v>
      </c>
      <c r="R8475">
        <f t="shared" si="663"/>
        <v>41</v>
      </c>
      <c r="S8475" t="str">
        <f t="shared" si="664"/>
        <v/>
      </c>
    </row>
    <row r="8476" spans="1:19" x14ac:dyDescent="0.2">
      <c r="A8476">
        <v>8475</v>
      </c>
      <c r="B8476">
        <v>70519</v>
      </c>
      <c r="C8476">
        <v>70635</v>
      </c>
      <c r="D8476">
        <v>71585</v>
      </c>
      <c r="E8476">
        <v>71653</v>
      </c>
      <c r="F8476">
        <v>71653</v>
      </c>
      <c r="G8476" t="s">
        <v>10</v>
      </c>
      <c r="H8476" t="s">
        <v>10</v>
      </c>
      <c r="I8476" t="s">
        <v>10</v>
      </c>
      <c r="J8476" t="s">
        <v>11</v>
      </c>
      <c r="N8476" t="str">
        <f t="shared" si="660"/>
        <v/>
      </c>
      <c r="P8476">
        <f t="shared" si="661"/>
        <v>116</v>
      </c>
      <c r="Q8476">
        <f t="shared" si="662"/>
        <v>950</v>
      </c>
      <c r="R8476">
        <f t="shared" si="663"/>
        <v>68</v>
      </c>
      <c r="S8476" t="str">
        <f t="shared" si="664"/>
        <v/>
      </c>
    </row>
    <row r="8477" spans="1:19" x14ac:dyDescent="0.2">
      <c r="A8477">
        <v>8476</v>
      </c>
      <c r="B8477">
        <v>70519</v>
      </c>
      <c r="C8477">
        <v>70855</v>
      </c>
      <c r="D8477">
        <v>71223</v>
      </c>
      <c r="E8477">
        <v>71259</v>
      </c>
      <c r="F8477">
        <v>71259</v>
      </c>
      <c r="G8477" t="s">
        <v>10</v>
      </c>
      <c r="H8477" t="s">
        <v>10</v>
      </c>
      <c r="I8477" t="s">
        <v>10</v>
      </c>
      <c r="J8477" t="s">
        <v>11</v>
      </c>
      <c r="N8477" t="str">
        <f t="shared" si="660"/>
        <v/>
      </c>
      <c r="P8477">
        <f t="shared" si="661"/>
        <v>336</v>
      </c>
      <c r="Q8477">
        <f t="shared" si="662"/>
        <v>368</v>
      </c>
      <c r="R8477">
        <f t="shared" si="663"/>
        <v>36</v>
      </c>
      <c r="S8477" t="str">
        <f t="shared" si="664"/>
        <v/>
      </c>
    </row>
    <row r="8478" spans="1:19" x14ac:dyDescent="0.2">
      <c r="A8478">
        <v>8477</v>
      </c>
      <c r="B8478">
        <v>70526</v>
      </c>
      <c r="C8478">
        <v>70613</v>
      </c>
      <c r="D8478">
        <v>71994</v>
      </c>
      <c r="E8478">
        <v>72125</v>
      </c>
      <c r="F8478">
        <v>72125</v>
      </c>
      <c r="G8478" t="s">
        <v>10</v>
      </c>
      <c r="H8478" t="s">
        <v>10</v>
      </c>
      <c r="I8478" t="s">
        <v>10</v>
      </c>
      <c r="J8478" t="s">
        <v>11</v>
      </c>
      <c r="N8478" t="str">
        <f t="shared" si="660"/>
        <v/>
      </c>
      <c r="P8478">
        <f t="shared" si="661"/>
        <v>87</v>
      </c>
      <c r="Q8478">
        <f t="shared" si="662"/>
        <v>1381</v>
      </c>
      <c r="R8478">
        <f t="shared" si="663"/>
        <v>131</v>
      </c>
      <c r="S8478" t="str">
        <f t="shared" si="664"/>
        <v/>
      </c>
    </row>
    <row r="8479" spans="1:19" x14ac:dyDescent="0.2">
      <c r="A8479">
        <v>8478</v>
      </c>
      <c r="B8479">
        <v>70535</v>
      </c>
      <c r="C8479">
        <v>70795</v>
      </c>
      <c r="D8479">
        <v>71236</v>
      </c>
      <c r="E8479">
        <v>71436</v>
      </c>
      <c r="F8479">
        <v>71436</v>
      </c>
      <c r="G8479" t="s">
        <v>10</v>
      </c>
      <c r="H8479" t="s">
        <v>10</v>
      </c>
      <c r="I8479" t="s">
        <v>10</v>
      </c>
      <c r="J8479" t="s">
        <v>11</v>
      </c>
      <c r="N8479" t="str">
        <f t="shared" si="660"/>
        <v/>
      </c>
      <c r="P8479">
        <f t="shared" si="661"/>
        <v>260</v>
      </c>
      <c r="Q8479">
        <f t="shared" si="662"/>
        <v>441</v>
      </c>
      <c r="R8479">
        <f t="shared" si="663"/>
        <v>200</v>
      </c>
      <c r="S8479" t="str">
        <f t="shared" si="664"/>
        <v/>
      </c>
    </row>
    <row r="8480" spans="1:19" x14ac:dyDescent="0.2">
      <c r="A8480">
        <v>8479</v>
      </c>
      <c r="B8480">
        <v>70535</v>
      </c>
      <c r="C8480">
        <v>70568</v>
      </c>
      <c r="D8480">
        <v>71862</v>
      </c>
      <c r="E8480">
        <v>71866</v>
      </c>
      <c r="F8480">
        <v>71866</v>
      </c>
      <c r="G8480" t="s">
        <v>10</v>
      </c>
      <c r="H8480" t="s">
        <v>10</v>
      </c>
      <c r="I8480" t="s">
        <v>10</v>
      </c>
      <c r="J8480" t="s">
        <v>11</v>
      </c>
      <c r="N8480" t="str">
        <f t="shared" si="660"/>
        <v/>
      </c>
      <c r="P8480">
        <f t="shared" si="661"/>
        <v>33</v>
      </c>
      <c r="Q8480">
        <f t="shared" si="662"/>
        <v>1294</v>
      </c>
      <c r="R8480">
        <f t="shared" si="663"/>
        <v>4</v>
      </c>
      <c r="S8480" t="str">
        <f t="shared" si="664"/>
        <v/>
      </c>
    </row>
    <row r="8481" spans="1:19" x14ac:dyDescent="0.2">
      <c r="A8481">
        <v>8480</v>
      </c>
      <c r="B8481">
        <v>70542</v>
      </c>
      <c r="C8481">
        <v>70758</v>
      </c>
      <c r="D8481">
        <v>71124</v>
      </c>
      <c r="E8481">
        <v>71125</v>
      </c>
      <c r="F8481">
        <v>71125</v>
      </c>
      <c r="G8481" t="s">
        <v>10</v>
      </c>
      <c r="H8481" t="s">
        <v>10</v>
      </c>
      <c r="I8481" t="s">
        <v>10</v>
      </c>
      <c r="J8481" t="s">
        <v>11</v>
      </c>
      <c r="N8481" t="str">
        <f t="shared" si="660"/>
        <v/>
      </c>
      <c r="P8481">
        <f t="shared" si="661"/>
        <v>216</v>
      </c>
      <c r="Q8481">
        <f t="shared" si="662"/>
        <v>366</v>
      </c>
      <c r="R8481">
        <f t="shared" si="663"/>
        <v>1</v>
      </c>
      <c r="S8481" t="str">
        <f t="shared" si="664"/>
        <v/>
      </c>
    </row>
    <row r="8482" spans="1:19" x14ac:dyDescent="0.2">
      <c r="A8482">
        <v>8481</v>
      </c>
      <c r="B8482">
        <v>70543</v>
      </c>
      <c r="C8482">
        <v>70849</v>
      </c>
      <c r="D8482">
        <v>71495</v>
      </c>
      <c r="E8482">
        <v>71548</v>
      </c>
      <c r="F8482">
        <v>71548</v>
      </c>
      <c r="G8482" t="s">
        <v>10</v>
      </c>
      <c r="H8482" t="s">
        <v>10</v>
      </c>
      <c r="I8482" t="s">
        <v>10</v>
      </c>
      <c r="J8482" t="s">
        <v>11</v>
      </c>
      <c r="N8482" t="str">
        <f t="shared" si="660"/>
        <v/>
      </c>
      <c r="P8482">
        <f t="shared" si="661"/>
        <v>306</v>
      </c>
      <c r="Q8482">
        <f t="shared" si="662"/>
        <v>646</v>
      </c>
      <c r="R8482">
        <f t="shared" si="663"/>
        <v>53</v>
      </c>
      <c r="S8482" t="str">
        <f t="shared" si="664"/>
        <v/>
      </c>
    </row>
    <row r="8483" spans="1:19" x14ac:dyDescent="0.2">
      <c r="A8483">
        <v>8482</v>
      </c>
      <c r="B8483">
        <v>70553</v>
      </c>
      <c r="C8483">
        <v>71396</v>
      </c>
      <c r="D8483">
        <v>71660</v>
      </c>
      <c r="E8483">
        <v>71735</v>
      </c>
      <c r="F8483">
        <v>71735</v>
      </c>
      <c r="G8483" t="s">
        <v>10</v>
      </c>
      <c r="H8483" t="s">
        <v>10</v>
      </c>
      <c r="I8483" t="s">
        <v>10</v>
      </c>
      <c r="J8483" t="s">
        <v>11</v>
      </c>
      <c r="N8483" t="str">
        <f t="shared" si="660"/>
        <v/>
      </c>
      <c r="P8483">
        <f t="shared" si="661"/>
        <v>843</v>
      </c>
      <c r="Q8483">
        <f t="shared" si="662"/>
        <v>264</v>
      </c>
      <c r="R8483">
        <f t="shared" si="663"/>
        <v>75</v>
      </c>
      <c r="S8483" t="str">
        <f t="shared" si="664"/>
        <v/>
      </c>
    </row>
    <row r="8484" spans="1:19" x14ac:dyDescent="0.2">
      <c r="A8484">
        <v>8483</v>
      </c>
      <c r="B8484">
        <v>70572</v>
      </c>
      <c r="C8484">
        <v>70603</v>
      </c>
      <c r="D8484">
        <v>76431</v>
      </c>
      <c r="E8484">
        <v>76495</v>
      </c>
      <c r="F8484">
        <v>76495</v>
      </c>
      <c r="G8484" t="s">
        <v>10</v>
      </c>
      <c r="H8484" t="s">
        <v>10</v>
      </c>
      <c r="I8484" t="s">
        <v>10</v>
      </c>
      <c r="J8484" t="s">
        <v>11</v>
      </c>
      <c r="N8484" t="str">
        <f t="shared" si="660"/>
        <v/>
      </c>
      <c r="P8484">
        <f t="shared" si="661"/>
        <v>31</v>
      </c>
      <c r="Q8484">
        <f t="shared" si="662"/>
        <v>5828</v>
      </c>
      <c r="R8484">
        <f t="shared" si="663"/>
        <v>64</v>
      </c>
      <c r="S8484" t="str">
        <f t="shared" si="664"/>
        <v/>
      </c>
    </row>
    <row r="8485" spans="1:19" x14ac:dyDescent="0.2">
      <c r="A8485">
        <v>8484</v>
      </c>
      <c r="B8485">
        <v>70573</v>
      </c>
      <c r="C8485">
        <v>70680</v>
      </c>
      <c r="D8485">
        <v>71272</v>
      </c>
      <c r="E8485">
        <v>71333</v>
      </c>
      <c r="F8485">
        <v>71333</v>
      </c>
      <c r="G8485" t="s">
        <v>10</v>
      </c>
      <c r="H8485" t="s">
        <v>10</v>
      </c>
      <c r="I8485" t="s">
        <v>10</v>
      </c>
      <c r="J8485" t="s">
        <v>11</v>
      </c>
      <c r="N8485" t="str">
        <f t="shared" si="660"/>
        <v/>
      </c>
      <c r="P8485">
        <f t="shared" si="661"/>
        <v>107</v>
      </c>
      <c r="Q8485">
        <f t="shared" si="662"/>
        <v>592</v>
      </c>
      <c r="R8485">
        <f t="shared" si="663"/>
        <v>61</v>
      </c>
      <c r="S8485" t="str">
        <f t="shared" si="664"/>
        <v/>
      </c>
    </row>
    <row r="8486" spans="1:19" x14ac:dyDescent="0.2">
      <c r="A8486">
        <v>8485</v>
      </c>
      <c r="B8486">
        <v>70577</v>
      </c>
      <c r="C8486">
        <v>70732</v>
      </c>
      <c r="D8486">
        <v>71324</v>
      </c>
      <c r="E8486">
        <v>71585</v>
      </c>
      <c r="F8486">
        <v>71585</v>
      </c>
      <c r="G8486" t="s">
        <v>10</v>
      </c>
      <c r="H8486" t="s">
        <v>10</v>
      </c>
      <c r="I8486" t="s">
        <v>10</v>
      </c>
      <c r="J8486" t="s">
        <v>11</v>
      </c>
      <c r="N8486" t="str">
        <f t="shared" si="660"/>
        <v/>
      </c>
      <c r="P8486">
        <f t="shared" si="661"/>
        <v>155</v>
      </c>
      <c r="Q8486">
        <f t="shared" si="662"/>
        <v>592</v>
      </c>
      <c r="R8486">
        <f t="shared" si="663"/>
        <v>261</v>
      </c>
      <c r="S8486" t="str">
        <f t="shared" si="664"/>
        <v/>
      </c>
    </row>
    <row r="8487" spans="1:19" x14ac:dyDescent="0.2">
      <c r="A8487">
        <v>8486</v>
      </c>
      <c r="B8487">
        <v>70585</v>
      </c>
      <c r="C8487">
        <v>70655</v>
      </c>
      <c r="D8487">
        <v>71175</v>
      </c>
      <c r="E8487">
        <v>71280</v>
      </c>
      <c r="F8487">
        <v>71280</v>
      </c>
      <c r="G8487" t="s">
        <v>10</v>
      </c>
      <c r="H8487" t="s">
        <v>10</v>
      </c>
      <c r="I8487" t="s">
        <v>10</v>
      </c>
      <c r="J8487" t="s">
        <v>11</v>
      </c>
      <c r="N8487" t="str">
        <f t="shared" si="660"/>
        <v/>
      </c>
      <c r="P8487">
        <f t="shared" si="661"/>
        <v>70</v>
      </c>
      <c r="Q8487">
        <f t="shared" si="662"/>
        <v>520</v>
      </c>
      <c r="R8487">
        <f t="shared" si="663"/>
        <v>105</v>
      </c>
      <c r="S8487" t="str">
        <f t="shared" si="664"/>
        <v/>
      </c>
    </row>
    <row r="8488" spans="1:19" x14ac:dyDescent="0.2">
      <c r="A8488">
        <v>8487</v>
      </c>
      <c r="B8488">
        <v>70592</v>
      </c>
      <c r="C8488">
        <v>70695</v>
      </c>
      <c r="D8488">
        <v>71414</v>
      </c>
      <c r="E8488">
        <v>71437</v>
      </c>
      <c r="F8488">
        <v>71437</v>
      </c>
      <c r="G8488" t="s">
        <v>10</v>
      </c>
      <c r="H8488" t="s">
        <v>10</v>
      </c>
      <c r="I8488" t="s">
        <v>10</v>
      </c>
      <c r="J8488" t="s">
        <v>11</v>
      </c>
      <c r="N8488" t="str">
        <f t="shared" si="660"/>
        <v/>
      </c>
      <c r="P8488">
        <f t="shared" si="661"/>
        <v>103</v>
      </c>
      <c r="Q8488">
        <f t="shared" si="662"/>
        <v>719</v>
      </c>
      <c r="R8488">
        <f t="shared" si="663"/>
        <v>23</v>
      </c>
      <c r="S8488" t="str">
        <f t="shared" si="664"/>
        <v/>
      </c>
    </row>
    <row r="8489" spans="1:19" x14ac:dyDescent="0.2">
      <c r="A8489">
        <v>8488</v>
      </c>
      <c r="B8489">
        <v>70592</v>
      </c>
      <c r="C8489">
        <v>70878</v>
      </c>
      <c r="D8489">
        <v>71452</v>
      </c>
      <c r="E8489">
        <v>71500</v>
      </c>
      <c r="F8489">
        <v>71500</v>
      </c>
      <c r="G8489" t="s">
        <v>10</v>
      </c>
      <c r="H8489" t="s">
        <v>10</v>
      </c>
      <c r="I8489" t="s">
        <v>10</v>
      </c>
      <c r="J8489" t="s">
        <v>11</v>
      </c>
      <c r="N8489" t="str">
        <f t="shared" si="660"/>
        <v/>
      </c>
      <c r="P8489">
        <f t="shared" si="661"/>
        <v>286</v>
      </c>
      <c r="Q8489">
        <f t="shared" si="662"/>
        <v>574</v>
      </c>
      <c r="R8489">
        <f t="shared" si="663"/>
        <v>48</v>
      </c>
      <c r="S8489" t="str">
        <f t="shared" si="664"/>
        <v/>
      </c>
    </row>
    <row r="8490" spans="1:19" x14ac:dyDescent="0.2">
      <c r="A8490">
        <v>8489</v>
      </c>
      <c r="B8490">
        <v>70593</v>
      </c>
      <c r="C8490">
        <v>70802</v>
      </c>
      <c r="D8490">
        <v>71834</v>
      </c>
      <c r="E8490">
        <v>72415</v>
      </c>
      <c r="F8490">
        <v>72415</v>
      </c>
      <c r="G8490" t="s">
        <v>10</v>
      </c>
      <c r="H8490" t="s">
        <v>10</v>
      </c>
      <c r="I8490" t="s">
        <v>10</v>
      </c>
      <c r="J8490" t="s">
        <v>11</v>
      </c>
      <c r="N8490" t="str">
        <f t="shared" si="660"/>
        <v/>
      </c>
      <c r="P8490">
        <f t="shared" si="661"/>
        <v>209</v>
      </c>
      <c r="Q8490">
        <f t="shared" si="662"/>
        <v>1032</v>
      </c>
      <c r="R8490">
        <f t="shared" si="663"/>
        <v>581</v>
      </c>
      <c r="S8490" t="str">
        <f t="shared" si="664"/>
        <v/>
      </c>
    </row>
    <row r="8491" spans="1:19" x14ac:dyDescent="0.2">
      <c r="A8491">
        <v>8490</v>
      </c>
      <c r="B8491">
        <v>70599</v>
      </c>
      <c r="C8491">
        <v>70809</v>
      </c>
      <c r="D8491">
        <v>71103</v>
      </c>
      <c r="E8491">
        <v>71117</v>
      </c>
      <c r="F8491">
        <v>71117</v>
      </c>
      <c r="G8491" t="s">
        <v>10</v>
      </c>
      <c r="H8491" t="s">
        <v>10</v>
      </c>
      <c r="I8491" t="s">
        <v>10</v>
      </c>
      <c r="J8491" t="s">
        <v>11</v>
      </c>
      <c r="N8491" t="str">
        <f t="shared" si="660"/>
        <v/>
      </c>
      <c r="P8491">
        <f t="shared" si="661"/>
        <v>210</v>
      </c>
      <c r="Q8491">
        <f t="shared" si="662"/>
        <v>294</v>
      </c>
      <c r="R8491">
        <f t="shared" si="663"/>
        <v>14</v>
      </c>
      <c r="S8491" t="str">
        <f t="shared" si="664"/>
        <v/>
      </c>
    </row>
    <row r="8492" spans="1:19" x14ac:dyDescent="0.2">
      <c r="A8492">
        <v>8491</v>
      </c>
      <c r="B8492">
        <v>70605</v>
      </c>
      <c r="C8492">
        <v>70786</v>
      </c>
      <c r="D8492">
        <v>71664</v>
      </c>
      <c r="E8492">
        <v>71811</v>
      </c>
      <c r="F8492">
        <v>71811</v>
      </c>
      <c r="G8492" t="s">
        <v>10</v>
      </c>
      <c r="H8492" t="s">
        <v>10</v>
      </c>
      <c r="I8492" t="s">
        <v>10</v>
      </c>
      <c r="J8492" t="s">
        <v>11</v>
      </c>
      <c r="N8492" t="str">
        <f t="shared" si="660"/>
        <v/>
      </c>
      <c r="P8492">
        <f t="shared" si="661"/>
        <v>181</v>
      </c>
      <c r="Q8492">
        <f t="shared" si="662"/>
        <v>878</v>
      </c>
      <c r="R8492">
        <f t="shared" si="663"/>
        <v>147</v>
      </c>
      <c r="S8492" t="str">
        <f t="shared" si="664"/>
        <v/>
      </c>
    </row>
    <row r="8493" spans="1:19" x14ac:dyDescent="0.2">
      <c r="A8493">
        <v>8492</v>
      </c>
      <c r="B8493">
        <v>70606</v>
      </c>
      <c r="C8493">
        <v>70674</v>
      </c>
      <c r="D8493">
        <v>70809</v>
      </c>
      <c r="E8493">
        <v>70856</v>
      </c>
      <c r="F8493">
        <v>70856</v>
      </c>
      <c r="G8493" t="s">
        <v>10</v>
      </c>
      <c r="H8493" t="s">
        <v>10</v>
      </c>
      <c r="I8493" t="s">
        <v>10</v>
      </c>
      <c r="J8493" t="s">
        <v>11</v>
      </c>
      <c r="N8493" t="str">
        <f t="shared" si="660"/>
        <v/>
      </c>
      <c r="P8493">
        <f t="shared" si="661"/>
        <v>68</v>
      </c>
      <c r="Q8493">
        <f t="shared" si="662"/>
        <v>135</v>
      </c>
      <c r="R8493">
        <f t="shared" si="663"/>
        <v>47</v>
      </c>
      <c r="S8493" t="str">
        <f t="shared" si="664"/>
        <v/>
      </c>
    </row>
    <row r="8494" spans="1:19" x14ac:dyDescent="0.2">
      <c r="A8494">
        <v>8493</v>
      </c>
      <c r="B8494">
        <v>70609</v>
      </c>
      <c r="C8494">
        <v>70680</v>
      </c>
      <c r="D8494">
        <v>71446</v>
      </c>
      <c r="E8494">
        <v>71451</v>
      </c>
      <c r="F8494">
        <v>71451</v>
      </c>
      <c r="G8494" t="s">
        <v>10</v>
      </c>
      <c r="H8494" t="s">
        <v>10</v>
      </c>
      <c r="I8494" t="s">
        <v>10</v>
      </c>
      <c r="J8494" t="s">
        <v>11</v>
      </c>
      <c r="N8494" t="str">
        <f t="shared" si="660"/>
        <v/>
      </c>
      <c r="P8494">
        <f t="shared" si="661"/>
        <v>71</v>
      </c>
      <c r="Q8494">
        <f t="shared" si="662"/>
        <v>766</v>
      </c>
      <c r="R8494">
        <f t="shared" si="663"/>
        <v>5</v>
      </c>
      <c r="S8494" t="str">
        <f t="shared" si="664"/>
        <v/>
      </c>
    </row>
    <row r="8495" spans="1:19" x14ac:dyDescent="0.2">
      <c r="A8495">
        <v>8494</v>
      </c>
      <c r="B8495">
        <v>70622</v>
      </c>
      <c r="C8495">
        <v>70836</v>
      </c>
      <c r="D8495">
        <v>72013</v>
      </c>
      <c r="E8495">
        <v>72080</v>
      </c>
      <c r="F8495">
        <v>72080</v>
      </c>
      <c r="G8495" t="s">
        <v>10</v>
      </c>
      <c r="H8495" t="s">
        <v>10</v>
      </c>
      <c r="I8495" t="s">
        <v>10</v>
      </c>
      <c r="J8495" t="s">
        <v>11</v>
      </c>
      <c r="N8495" t="str">
        <f t="shared" si="660"/>
        <v/>
      </c>
      <c r="P8495">
        <f t="shared" si="661"/>
        <v>214</v>
      </c>
      <c r="Q8495">
        <f t="shared" si="662"/>
        <v>1177</v>
      </c>
      <c r="R8495">
        <f t="shared" si="663"/>
        <v>67</v>
      </c>
      <c r="S8495" t="str">
        <f t="shared" si="664"/>
        <v/>
      </c>
    </row>
    <row r="8496" spans="1:19" x14ac:dyDescent="0.2">
      <c r="A8496">
        <v>8495</v>
      </c>
      <c r="B8496">
        <v>70626</v>
      </c>
      <c r="C8496">
        <v>70730</v>
      </c>
      <c r="D8496">
        <v>71339</v>
      </c>
      <c r="E8496">
        <v>71460</v>
      </c>
      <c r="F8496">
        <v>71460</v>
      </c>
      <c r="G8496" t="s">
        <v>10</v>
      </c>
      <c r="H8496" t="s">
        <v>10</v>
      </c>
      <c r="I8496" t="s">
        <v>10</v>
      </c>
      <c r="J8496" t="s">
        <v>11</v>
      </c>
      <c r="N8496" t="str">
        <f t="shared" si="660"/>
        <v/>
      </c>
      <c r="P8496">
        <f t="shared" si="661"/>
        <v>104</v>
      </c>
      <c r="Q8496">
        <f t="shared" si="662"/>
        <v>609</v>
      </c>
      <c r="R8496">
        <f t="shared" si="663"/>
        <v>121</v>
      </c>
      <c r="S8496" t="str">
        <f t="shared" si="664"/>
        <v/>
      </c>
    </row>
    <row r="8497" spans="1:19" x14ac:dyDescent="0.2">
      <c r="A8497">
        <v>8496</v>
      </c>
      <c r="B8497">
        <v>70638</v>
      </c>
      <c r="C8497">
        <v>70661</v>
      </c>
      <c r="D8497">
        <v>71374</v>
      </c>
      <c r="E8497">
        <v>71487</v>
      </c>
      <c r="F8497">
        <v>71487</v>
      </c>
      <c r="G8497" t="s">
        <v>10</v>
      </c>
      <c r="H8497" t="s">
        <v>10</v>
      </c>
      <c r="I8497" t="s">
        <v>10</v>
      </c>
      <c r="J8497" t="s">
        <v>11</v>
      </c>
      <c r="N8497" t="str">
        <f t="shared" si="660"/>
        <v/>
      </c>
      <c r="P8497">
        <f t="shared" si="661"/>
        <v>23</v>
      </c>
      <c r="Q8497">
        <f t="shared" si="662"/>
        <v>713</v>
      </c>
      <c r="R8497">
        <f t="shared" si="663"/>
        <v>113</v>
      </c>
      <c r="S8497" t="str">
        <f t="shared" si="664"/>
        <v/>
      </c>
    </row>
    <row r="8498" spans="1:19" x14ac:dyDescent="0.2">
      <c r="A8498">
        <v>8497</v>
      </c>
      <c r="B8498">
        <v>70641</v>
      </c>
      <c r="C8498">
        <v>70839</v>
      </c>
      <c r="D8498">
        <v>71375</v>
      </c>
      <c r="E8498">
        <v>71611</v>
      </c>
      <c r="F8498">
        <v>71611</v>
      </c>
      <c r="G8498" t="s">
        <v>10</v>
      </c>
      <c r="H8498" t="s">
        <v>10</v>
      </c>
      <c r="I8498" t="s">
        <v>10</v>
      </c>
      <c r="J8498" t="s">
        <v>11</v>
      </c>
      <c r="N8498" t="str">
        <f t="shared" si="660"/>
        <v/>
      </c>
      <c r="P8498">
        <f t="shared" si="661"/>
        <v>198</v>
      </c>
      <c r="Q8498">
        <f t="shared" si="662"/>
        <v>536</v>
      </c>
      <c r="R8498">
        <f t="shared" si="663"/>
        <v>236</v>
      </c>
      <c r="S8498" t="str">
        <f t="shared" si="664"/>
        <v/>
      </c>
    </row>
    <row r="8499" spans="1:19" x14ac:dyDescent="0.2">
      <c r="A8499">
        <v>8498</v>
      </c>
      <c r="B8499">
        <v>70642</v>
      </c>
      <c r="C8499">
        <v>70757</v>
      </c>
      <c r="D8499">
        <v>71240</v>
      </c>
      <c r="E8499">
        <v>71393</v>
      </c>
      <c r="F8499">
        <v>71393</v>
      </c>
      <c r="G8499" t="s">
        <v>10</v>
      </c>
      <c r="H8499" t="s">
        <v>10</v>
      </c>
      <c r="I8499" t="s">
        <v>10</v>
      </c>
      <c r="J8499" t="s">
        <v>11</v>
      </c>
      <c r="N8499" t="str">
        <f t="shared" si="660"/>
        <v/>
      </c>
      <c r="P8499">
        <f t="shared" si="661"/>
        <v>115</v>
      </c>
      <c r="Q8499">
        <f t="shared" si="662"/>
        <v>483</v>
      </c>
      <c r="R8499">
        <f t="shared" si="663"/>
        <v>153</v>
      </c>
      <c r="S8499" t="str">
        <f t="shared" si="664"/>
        <v/>
      </c>
    </row>
    <row r="8500" spans="1:19" x14ac:dyDescent="0.2">
      <c r="A8500">
        <v>8499</v>
      </c>
      <c r="B8500">
        <v>70646</v>
      </c>
      <c r="C8500">
        <v>70934</v>
      </c>
      <c r="D8500">
        <v>71252</v>
      </c>
      <c r="E8500">
        <v>71529</v>
      </c>
      <c r="F8500">
        <v>71529</v>
      </c>
      <c r="G8500" t="s">
        <v>10</v>
      </c>
      <c r="H8500" t="s">
        <v>10</v>
      </c>
      <c r="I8500" t="s">
        <v>10</v>
      </c>
      <c r="J8500" t="s">
        <v>11</v>
      </c>
      <c r="N8500" t="str">
        <f t="shared" si="660"/>
        <v/>
      </c>
      <c r="P8500">
        <f t="shared" si="661"/>
        <v>288</v>
      </c>
      <c r="Q8500">
        <f t="shared" si="662"/>
        <v>318</v>
      </c>
      <c r="R8500">
        <f t="shared" si="663"/>
        <v>277</v>
      </c>
      <c r="S8500" t="str">
        <f t="shared" si="664"/>
        <v/>
      </c>
    </row>
    <row r="8501" spans="1:19" x14ac:dyDescent="0.2">
      <c r="A8501">
        <v>8500</v>
      </c>
      <c r="B8501">
        <v>70647</v>
      </c>
      <c r="C8501">
        <v>70823</v>
      </c>
      <c r="D8501">
        <v>71446</v>
      </c>
      <c r="E8501">
        <v>71512</v>
      </c>
      <c r="F8501">
        <v>71512</v>
      </c>
      <c r="G8501" t="s">
        <v>10</v>
      </c>
      <c r="H8501" t="s">
        <v>10</v>
      </c>
      <c r="I8501" t="s">
        <v>10</v>
      </c>
      <c r="J8501" t="s">
        <v>11</v>
      </c>
      <c r="N8501" t="str">
        <f t="shared" si="660"/>
        <v/>
      </c>
      <c r="P8501">
        <f t="shared" si="661"/>
        <v>176</v>
      </c>
      <c r="Q8501">
        <f t="shared" si="662"/>
        <v>623</v>
      </c>
      <c r="R8501">
        <f t="shared" si="663"/>
        <v>66</v>
      </c>
      <c r="S8501" t="str">
        <f t="shared" si="664"/>
        <v/>
      </c>
    </row>
    <row r="8502" spans="1:19" x14ac:dyDescent="0.2">
      <c r="A8502">
        <v>8501</v>
      </c>
      <c r="B8502">
        <v>70654</v>
      </c>
      <c r="C8502">
        <v>72831</v>
      </c>
      <c r="D8502">
        <v>73544</v>
      </c>
      <c r="E8502">
        <v>73626</v>
      </c>
      <c r="F8502">
        <v>73626</v>
      </c>
      <c r="G8502" t="s">
        <v>10</v>
      </c>
      <c r="H8502" t="s">
        <v>10</v>
      </c>
      <c r="I8502" t="s">
        <v>10</v>
      </c>
      <c r="J8502" t="s">
        <v>11</v>
      </c>
      <c r="N8502" t="str">
        <f t="shared" si="660"/>
        <v/>
      </c>
      <c r="P8502">
        <f t="shared" si="661"/>
        <v>2177</v>
      </c>
      <c r="Q8502">
        <f t="shared" si="662"/>
        <v>713</v>
      </c>
      <c r="R8502">
        <f t="shared" si="663"/>
        <v>82</v>
      </c>
      <c r="S8502" t="str">
        <f t="shared" si="664"/>
        <v/>
      </c>
    </row>
    <row r="8503" spans="1:19" x14ac:dyDescent="0.2">
      <c r="A8503">
        <v>8502</v>
      </c>
      <c r="B8503">
        <v>70662</v>
      </c>
      <c r="C8503">
        <v>70699</v>
      </c>
      <c r="D8503">
        <v>71103</v>
      </c>
      <c r="E8503">
        <v>71185</v>
      </c>
      <c r="F8503">
        <v>71185</v>
      </c>
      <c r="G8503" t="s">
        <v>10</v>
      </c>
      <c r="H8503" t="s">
        <v>10</v>
      </c>
      <c r="I8503" t="s">
        <v>10</v>
      </c>
      <c r="J8503" t="s">
        <v>11</v>
      </c>
      <c r="N8503" t="str">
        <f t="shared" si="660"/>
        <v/>
      </c>
      <c r="P8503">
        <f t="shared" si="661"/>
        <v>37</v>
      </c>
      <c r="Q8503">
        <f t="shared" si="662"/>
        <v>404</v>
      </c>
      <c r="R8503">
        <f t="shared" si="663"/>
        <v>82</v>
      </c>
      <c r="S8503" t="str">
        <f t="shared" si="664"/>
        <v/>
      </c>
    </row>
    <row r="8504" spans="1:19" x14ac:dyDescent="0.2">
      <c r="A8504">
        <v>8503</v>
      </c>
      <c r="B8504">
        <v>70665</v>
      </c>
      <c r="C8504">
        <v>70707</v>
      </c>
      <c r="D8504">
        <v>71654</v>
      </c>
      <c r="E8504">
        <v>71751</v>
      </c>
      <c r="F8504">
        <v>71751</v>
      </c>
      <c r="G8504" t="s">
        <v>10</v>
      </c>
      <c r="H8504" t="s">
        <v>10</v>
      </c>
      <c r="I8504" t="s">
        <v>10</v>
      </c>
      <c r="J8504" t="s">
        <v>11</v>
      </c>
      <c r="N8504" t="str">
        <f t="shared" si="660"/>
        <v/>
      </c>
      <c r="P8504">
        <f t="shared" si="661"/>
        <v>42</v>
      </c>
      <c r="Q8504">
        <f t="shared" si="662"/>
        <v>947</v>
      </c>
      <c r="R8504">
        <f t="shared" si="663"/>
        <v>97</v>
      </c>
      <c r="S8504" t="str">
        <f t="shared" si="664"/>
        <v/>
      </c>
    </row>
    <row r="8505" spans="1:19" x14ac:dyDescent="0.2">
      <c r="A8505">
        <v>8504</v>
      </c>
      <c r="B8505">
        <v>70666</v>
      </c>
      <c r="C8505">
        <v>70803</v>
      </c>
      <c r="D8505">
        <v>71742</v>
      </c>
      <c r="E8505">
        <v>71822</v>
      </c>
      <c r="F8505">
        <v>71822</v>
      </c>
      <c r="G8505" t="s">
        <v>10</v>
      </c>
      <c r="H8505" t="s">
        <v>10</v>
      </c>
      <c r="I8505" t="s">
        <v>10</v>
      </c>
      <c r="J8505" t="s">
        <v>11</v>
      </c>
      <c r="N8505" t="str">
        <f t="shared" si="660"/>
        <v/>
      </c>
      <c r="P8505">
        <f t="shared" si="661"/>
        <v>137</v>
      </c>
      <c r="Q8505">
        <f t="shared" si="662"/>
        <v>939</v>
      </c>
      <c r="R8505">
        <f t="shared" si="663"/>
        <v>80</v>
      </c>
      <c r="S8505" t="str">
        <f t="shared" si="664"/>
        <v/>
      </c>
    </row>
    <row r="8506" spans="1:19" x14ac:dyDescent="0.2">
      <c r="A8506">
        <v>8505</v>
      </c>
      <c r="B8506">
        <v>70668</v>
      </c>
      <c r="C8506">
        <v>70796</v>
      </c>
      <c r="D8506">
        <v>71202</v>
      </c>
      <c r="E8506">
        <v>71294</v>
      </c>
      <c r="F8506">
        <v>71294</v>
      </c>
      <c r="G8506" t="s">
        <v>10</v>
      </c>
      <c r="H8506" t="s">
        <v>10</v>
      </c>
      <c r="I8506" t="s">
        <v>10</v>
      </c>
      <c r="J8506" t="s">
        <v>11</v>
      </c>
      <c r="N8506" t="str">
        <f t="shared" si="660"/>
        <v/>
      </c>
      <c r="P8506">
        <f t="shared" si="661"/>
        <v>128</v>
      </c>
      <c r="Q8506">
        <f t="shared" si="662"/>
        <v>406</v>
      </c>
      <c r="R8506">
        <f t="shared" si="663"/>
        <v>92</v>
      </c>
      <c r="S8506" t="str">
        <f t="shared" si="664"/>
        <v/>
      </c>
    </row>
    <row r="8507" spans="1:19" x14ac:dyDescent="0.2">
      <c r="A8507">
        <v>8506</v>
      </c>
      <c r="B8507">
        <v>70671</v>
      </c>
      <c r="C8507">
        <v>70783</v>
      </c>
      <c r="D8507">
        <v>71807</v>
      </c>
      <c r="E8507">
        <v>71904</v>
      </c>
      <c r="F8507">
        <v>71904</v>
      </c>
      <c r="G8507" t="s">
        <v>10</v>
      </c>
      <c r="H8507" t="s">
        <v>10</v>
      </c>
      <c r="I8507" t="s">
        <v>10</v>
      </c>
      <c r="J8507" t="s">
        <v>11</v>
      </c>
      <c r="N8507" t="str">
        <f t="shared" si="660"/>
        <v/>
      </c>
      <c r="P8507">
        <f t="shared" si="661"/>
        <v>112</v>
      </c>
      <c r="Q8507">
        <f t="shared" si="662"/>
        <v>1024</v>
      </c>
      <c r="R8507">
        <f t="shared" si="663"/>
        <v>97</v>
      </c>
      <c r="S8507" t="str">
        <f t="shared" si="664"/>
        <v/>
      </c>
    </row>
    <row r="8508" spans="1:19" x14ac:dyDescent="0.2">
      <c r="A8508">
        <v>8507</v>
      </c>
      <c r="B8508">
        <v>70674</v>
      </c>
      <c r="C8508">
        <v>70768</v>
      </c>
      <c r="D8508">
        <v>71605</v>
      </c>
      <c r="E8508">
        <v>71674</v>
      </c>
      <c r="F8508">
        <v>71674</v>
      </c>
      <c r="G8508" t="s">
        <v>10</v>
      </c>
      <c r="H8508" t="s">
        <v>10</v>
      </c>
      <c r="I8508" t="s">
        <v>10</v>
      </c>
      <c r="J8508" t="s">
        <v>11</v>
      </c>
      <c r="N8508" t="str">
        <f t="shared" si="660"/>
        <v/>
      </c>
      <c r="P8508">
        <f t="shared" si="661"/>
        <v>94</v>
      </c>
      <c r="Q8508">
        <f t="shared" si="662"/>
        <v>837</v>
      </c>
      <c r="R8508">
        <f t="shared" si="663"/>
        <v>69</v>
      </c>
      <c r="S8508" t="str">
        <f t="shared" si="664"/>
        <v/>
      </c>
    </row>
    <row r="8509" spans="1:19" x14ac:dyDescent="0.2">
      <c r="A8509">
        <v>8508</v>
      </c>
      <c r="B8509">
        <v>70684</v>
      </c>
      <c r="C8509">
        <v>70807</v>
      </c>
      <c r="D8509">
        <v>71289</v>
      </c>
      <c r="E8509">
        <v>71379</v>
      </c>
      <c r="F8509">
        <v>71379</v>
      </c>
      <c r="G8509" t="s">
        <v>10</v>
      </c>
      <c r="H8509" t="s">
        <v>10</v>
      </c>
      <c r="I8509" t="s">
        <v>10</v>
      </c>
      <c r="J8509" t="s">
        <v>11</v>
      </c>
      <c r="N8509" t="str">
        <f t="shared" si="660"/>
        <v/>
      </c>
      <c r="P8509">
        <f t="shared" si="661"/>
        <v>123</v>
      </c>
      <c r="Q8509">
        <f t="shared" si="662"/>
        <v>482</v>
      </c>
      <c r="R8509">
        <f t="shared" si="663"/>
        <v>90</v>
      </c>
      <c r="S8509" t="str">
        <f t="shared" si="664"/>
        <v/>
      </c>
    </row>
    <row r="8510" spans="1:19" x14ac:dyDescent="0.2">
      <c r="A8510">
        <v>8509</v>
      </c>
      <c r="B8510">
        <v>70685</v>
      </c>
      <c r="C8510">
        <v>70914</v>
      </c>
      <c r="D8510">
        <v>71417</v>
      </c>
      <c r="E8510">
        <v>71631</v>
      </c>
      <c r="F8510">
        <v>71631</v>
      </c>
      <c r="G8510" t="s">
        <v>10</v>
      </c>
      <c r="H8510" t="s">
        <v>10</v>
      </c>
      <c r="I8510" t="s">
        <v>10</v>
      </c>
      <c r="J8510" t="s">
        <v>11</v>
      </c>
      <c r="N8510" t="str">
        <f t="shared" si="660"/>
        <v/>
      </c>
      <c r="P8510">
        <f t="shared" si="661"/>
        <v>229</v>
      </c>
      <c r="Q8510">
        <f t="shared" si="662"/>
        <v>503</v>
      </c>
      <c r="R8510">
        <f t="shared" si="663"/>
        <v>214</v>
      </c>
      <c r="S8510" t="str">
        <f t="shared" si="664"/>
        <v/>
      </c>
    </row>
    <row r="8511" spans="1:19" x14ac:dyDescent="0.2">
      <c r="A8511">
        <v>8510</v>
      </c>
      <c r="B8511">
        <v>70687</v>
      </c>
      <c r="C8511">
        <v>71030</v>
      </c>
      <c r="D8511">
        <v>71548</v>
      </c>
      <c r="E8511">
        <v>71597</v>
      </c>
      <c r="F8511">
        <v>71597</v>
      </c>
      <c r="G8511" t="s">
        <v>10</v>
      </c>
      <c r="H8511" t="s">
        <v>10</v>
      </c>
      <c r="I8511" t="s">
        <v>10</v>
      </c>
      <c r="J8511" t="s">
        <v>11</v>
      </c>
      <c r="N8511" t="str">
        <f t="shared" si="660"/>
        <v/>
      </c>
      <c r="P8511">
        <f t="shared" si="661"/>
        <v>343</v>
      </c>
      <c r="Q8511">
        <f t="shared" si="662"/>
        <v>518</v>
      </c>
      <c r="R8511">
        <f t="shared" si="663"/>
        <v>49</v>
      </c>
      <c r="S8511" t="str">
        <f t="shared" si="664"/>
        <v/>
      </c>
    </row>
    <row r="8512" spans="1:19" x14ac:dyDescent="0.2">
      <c r="A8512">
        <v>8511</v>
      </c>
      <c r="B8512">
        <v>70691</v>
      </c>
      <c r="C8512">
        <v>70748</v>
      </c>
      <c r="D8512">
        <v>70935</v>
      </c>
      <c r="E8512">
        <v>71164</v>
      </c>
      <c r="F8512">
        <v>71164</v>
      </c>
      <c r="G8512" t="s">
        <v>10</v>
      </c>
      <c r="H8512" t="s">
        <v>10</v>
      </c>
      <c r="I8512" t="s">
        <v>10</v>
      </c>
      <c r="J8512" t="s">
        <v>11</v>
      </c>
      <c r="N8512" t="str">
        <f t="shared" si="660"/>
        <v/>
      </c>
      <c r="P8512">
        <f t="shared" si="661"/>
        <v>57</v>
      </c>
      <c r="Q8512">
        <f t="shared" si="662"/>
        <v>187</v>
      </c>
      <c r="R8512">
        <f t="shared" si="663"/>
        <v>229</v>
      </c>
      <c r="S8512" t="str">
        <f t="shared" si="664"/>
        <v/>
      </c>
    </row>
    <row r="8513" spans="1:19" x14ac:dyDescent="0.2">
      <c r="A8513">
        <v>8512</v>
      </c>
      <c r="B8513">
        <v>70694</v>
      </c>
      <c r="C8513">
        <v>0</v>
      </c>
      <c r="D8513">
        <v>0</v>
      </c>
      <c r="E8513">
        <v>0</v>
      </c>
      <c r="F8513">
        <v>72338</v>
      </c>
      <c r="G8513" t="s">
        <v>10</v>
      </c>
      <c r="H8513" t="s">
        <v>10</v>
      </c>
      <c r="I8513" t="s">
        <v>11</v>
      </c>
      <c r="J8513" t="s">
        <v>10</v>
      </c>
      <c r="N8513">
        <f t="shared" si="660"/>
        <v>1</v>
      </c>
      <c r="P8513">
        <f t="shared" si="661"/>
        <v>1644</v>
      </c>
      <c r="Q8513" t="str">
        <f t="shared" si="662"/>
        <v/>
      </c>
      <c r="R8513" t="str">
        <f t="shared" si="663"/>
        <v/>
      </c>
      <c r="S8513" t="str">
        <f t="shared" si="664"/>
        <v/>
      </c>
    </row>
    <row r="8514" spans="1:19" x14ac:dyDescent="0.2">
      <c r="A8514">
        <v>8513</v>
      </c>
      <c r="B8514">
        <v>70702</v>
      </c>
      <c r="C8514">
        <v>71025</v>
      </c>
      <c r="D8514">
        <v>71677</v>
      </c>
      <c r="E8514">
        <v>71805</v>
      </c>
      <c r="F8514">
        <v>71805</v>
      </c>
      <c r="G8514" t="s">
        <v>10</v>
      </c>
      <c r="H8514" t="s">
        <v>10</v>
      </c>
      <c r="I8514" t="s">
        <v>10</v>
      </c>
      <c r="J8514" t="s">
        <v>11</v>
      </c>
      <c r="N8514" t="str">
        <f t="shared" si="660"/>
        <v/>
      </c>
      <c r="P8514">
        <f t="shared" si="661"/>
        <v>323</v>
      </c>
      <c r="Q8514">
        <f t="shared" si="662"/>
        <v>652</v>
      </c>
      <c r="R8514">
        <f t="shared" si="663"/>
        <v>128</v>
      </c>
      <c r="S8514" t="str">
        <f t="shared" si="664"/>
        <v/>
      </c>
    </row>
    <row r="8515" spans="1:19" x14ac:dyDescent="0.2">
      <c r="A8515">
        <v>8514</v>
      </c>
      <c r="B8515">
        <v>70703</v>
      </c>
      <c r="C8515">
        <v>70866</v>
      </c>
      <c r="D8515">
        <v>71529</v>
      </c>
      <c r="E8515">
        <v>71615</v>
      </c>
      <c r="F8515">
        <v>71615</v>
      </c>
      <c r="G8515" t="s">
        <v>10</v>
      </c>
      <c r="H8515" t="s">
        <v>10</v>
      </c>
      <c r="I8515" t="s">
        <v>10</v>
      </c>
      <c r="J8515" t="s">
        <v>11</v>
      </c>
      <c r="N8515" t="str">
        <f t="shared" ref="N8515:N8578" si="665">IF(OR(G8515="true",H8515="true",I8515="true"),1,"")</f>
        <v/>
      </c>
      <c r="P8515">
        <f t="shared" ref="P8515:P8578" si="666">IF(N8515=1,F8515-B8515,C8515-B8515)</f>
        <v>163</v>
      </c>
      <c r="Q8515">
        <f t="shared" ref="Q8515:Q8578" si="667">IF(N8515=1,"",D8515-C8515)</f>
        <v>663</v>
      </c>
      <c r="R8515">
        <f t="shared" ref="R8515:R8578" si="668">IF(N8515=1,"",E8515-D8515)</f>
        <v>86</v>
      </c>
      <c r="S8515" t="str">
        <f t="shared" ref="S8515:S8578" si="669">IF(IF(P8515="",0,P8515)+IF(Q8515="",0,Q8515)+IF(R8515="",0,R8515)=F8515-B8515,"","error")</f>
        <v/>
      </c>
    </row>
    <row r="8516" spans="1:19" x14ac:dyDescent="0.2">
      <c r="A8516">
        <v>8515</v>
      </c>
      <c r="B8516">
        <v>70709</v>
      </c>
      <c r="C8516">
        <v>70804</v>
      </c>
      <c r="D8516">
        <v>71887</v>
      </c>
      <c r="E8516">
        <v>72223</v>
      </c>
      <c r="F8516">
        <v>72223</v>
      </c>
      <c r="G8516" t="s">
        <v>10</v>
      </c>
      <c r="H8516" t="s">
        <v>10</v>
      </c>
      <c r="I8516" t="s">
        <v>10</v>
      </c>
      <c r="J8516" t="s">
        <v>11</v>
      </c>
      <c r="N8516" t="str">
        <f t="shared" si="665"/>
        <v/>
      </c>
      <c r="P8516">
        <f t="shared" si="666"/>
        <v>95</v>
      </c>
      <c r="Q8516">
        <f t="shared" si="667"/>
        <v>1083</v>
      </c>
      <c r="R8516">
        <f t="shared" si="668"/>
        <v>336</v>
      </c>
      <c r="S8516" t="str">
        <f t="shared" si="669"/>
        <v/>
      </c>
    </row>
    <row r="8517" spans="1:19" x14ac:dyDescent="0.2">
      <c r="A8517">
        <v>8516</v>
      </c>
      <c r="B8517">
        <v>70710</v>
      </c>
      <c r="C8517">
        <v>71013</v>
      </c>
      <c r="D8517">
        <v>72157</v>
      </c>
      <c r="E8517">
        <v>72236</v>
      </c>
      <c r="F8517">
        <v>72236</v>
      </c>
      <c r="G8517" t="s">
        <v>10</v>
      </c>
      <c r="H8517" t="s">
        <v>10</v>
      </c>
      <c r="I8517" t="s">
        <v>10</v>
      </c>
      <c r="J8517" t="s">
        <v>11</v>
      </c>
      <c r="N8517" t="str">
        <f t="shared" si="665"/>
        <v/>
      </c>
      <c r="P8517">
        <f t="shared" si="666"/>
        <v>303</v>
      </c>
      <c r="Q8517">
        <f t="shared" si="667"/>
        <v>1144</v>
      </c>
      <c r="R8517">
        <f t="shared" si="668"/>
        <v>79</v>
      </c>
      <c r="S8517" t="str">
        <f t="shared" si="669"/>
        <v/>
      </c>
    </row>
    <row r="8518" spans="1:19" x14ac:dyDescent="0.2">
      <c r="A8518">
        <v>8517</v>
      </c>
      <c r="B8518">
        <v>70711</v>
      </c>
      <c r="C8518">
        <v>70950</v>
      </c>
      <c r="D8518">
        <v>71627</v>
      </c>
      <c r="E8518">
        <v>71686</v>
      </c>
      <c r="F8518">
        <v>71686</v>
      </c>
      <c r="G8518" t="s">
        <v>10</v>
      </c>
      <c r="H8518" t="s">
        <v>10</v>
      </c>
      <c r="I8518" t="s">
        <v>10</v>
      </c>
      <c r="J8518" t="s">
        <v>11</v>
      </c>
      <c r="N8518" t="str">
        <f t="shared" si="665"/>
        <v/>
      </c>
      <c r="P8518">
        <f t="shared" si="666"/>
        <v>239</v>
      </c>
      <c r="Q8518">
        <f t="shared" si="667"/>
        <v>677</v>
      </c>
      <c r="R8518">
        <f t="shared" si="668"/>
        <v>59</v>
      </c>
      <c r="S8518" t="str">
        <f t="shared" si="669"/>
        <v/>
      </c>
    </row>
    <row r="8519" spans="1:19" x14ac:dyDescent="0.2">
      <c r="A8519">
        <v>8518</v>
      </c>
      <c r="B8519">
        <v>70711</v>
      </c>
      <c r="C8519">
        <v>70812</v>
      </c>
      <c r="D8519">
        <v>71537</v>
      </c>
      <c r="E8519">
        <v>71628</v>
      </c>
      <c r="F8519">
        <v>71628</v>
      </c>
      <c r="G8519" t="s">
        <v>10</v>
      </c>
      <c r="H8519" t="s">
        <v>10</v>
      </c>
      <c r="I8519" t="s">
        <v>10</v>
      </c>
      <c r="J8519" t="s">
        <v>11</v>
      </c>
      <c r="N8519" t="str">
        <f t="shared" si="665"/>
        <v/>
      </c>
      <c r="P8519">
        <f t="shared" si="666"/>
        <v>101</v>
      </c>
      <c r="Q8519">
        <f t="shared" si="667"/>
        <v>725</v>
      </c>
      <c r="R8519">
        <f t="shared" si="668"/>
        <v>91</v>
      </c>
      <c r="S8519" t="str">
        <f t="shared" si="669"/>
        <v/>
      </c>
    </row>
    <row r="8520" spans="1:19" x14ac:dyDescent="0.2">
      <c r="A8520">
        <v>8519</v>
      </c>
      <c r="B8520">
        <v>70712</v>
      </c>
      <c r="C8520">
        <v>70788</v>
      </c>
      <c r="D8520">
        <v>71824</v>
      </c>
      <c r="E8520">
        <v>71904</v>
      </c>
      <c r="F8520">
        <v>71904</v>
      </c>
      <c r="G8520" t="s">
        <v>10</v>
      </c>
      <c r="H8520" t="s">
        <v>10</v>
      </c>
      <c r="I8520" t="s">
        <v>10</v>
      </c>
      <c r="J8520" t="s">
        <v>11</v>
      </c>
      <c r="N8520" t="str">
        <f t="shared" si="665"/>
        <v/>
      </c>
      <c r="P8520">
        <f t="shared" si="666"/>
        <v>76</v>
      </c>
      <c r="Q8520">
        <f t="shared" si="667"/>
        <v>1036</v>
      </c>
      <c r="R8520">
        <f t="shared" si="668"/>
        <v>80</v>
      </c>
      <c r="S8520" t="str">
        <f t="shared" si="669"/>
        <v/>
      </c>
    </row>
    <row r="8521" spans="1:19" x14ac:dyDescent="0.2">
      <c r="A8521">
        <v>8520</v>
      </c>
      <c r="B8521">
        <v>70716</v>
      </c>
      <c r="C8521">
        <v>70785</v>
      </c>
      <c r="D8521">
        <v>70962</v>
      </c>
      <c r="E8521">
        <v>71020</v>
      </c>
      <c r="F8521">
        <v>71020</v>
      </c>
      <c r="G8521" t="s">
        <v>10</v>
      </c>
      <c r="H8521" t="s">
        <v>10</v>
      </c>
      <c r="I8521" t="s">
        <v>10</v>
      </c>
      <c r="J8521" t="s">
        <v>11</v>
      </c>
      <c r="N8521" t="str">
        <f t="shared" si="665"/>
        <v/>
      </c>
      <c r="P8521">
        <f t="shared" si="666"/>
        <v>69</v>
      </c>
      <c r="Q8521">
        <f t="shared" si="667"/>
        <v>177</v>
      </c>
      <c r="R8521">
        <f t="shared" si="668"/>
        <v>58</v>
      </c>
      <c r="S8521" t="str">
        <f t="shared" si="669"/>
        <v/>
      </c>
    </row>
    <row r="8522" spans="1:19" x14ac:dyDescent="0.2">
      <c r="A8522">
        <v>8521</v>
      </c>
      <c r="B8522">
        <v>70722</v>
      </c>
      <c r="C8522">
        <v>0</v>
      </c>
      <c r="D8522">
        <v>0</v>
      </c>
      <c r="E8522">
        <v>0</v>
      </c>
      <c r="F8522">
        <v>71770</v>
      </c>
      <c r="G8522" t="s">
        <v>10</v>
      </c>
      <c r="H8522" t="s">
        <v>10</v>
      </c>
      <c r="I8522" t="s">
        <v>11</v>
      </c>
      <c r="J8522" t="s">
        <v>10</v>
      </c>
      <c r="N8522">
        <f t="shared" si="665"/>
        <v>1</v>
      </c>
      <c r="P8522">
        <f t="shared" si="666"/>
        <v>1048</v>
      </c>
      <c r="Q8522" t="str">
        <f t="shared" si="667"/>
        <v/>
      </c>
      <c r="R8522" t="str">
        <f t="shared" si="668"/>
        <v/>
      </c>
      <c r="S8522" t="str">
        <f t="shared" si="669"/>
        <v/>
      </c>
    </row>
    <row r="8523" spans="1:19" x14ac:dyDescent="0.2">
      <c r="A8523">
        <v>8522</v>
      </c>
      <c r="B8523">
        <v>70723</v>
      </c>
      <c r="C8523">
        <v>70772</v>
      </c>
      <c r="D8523">
        <v>71147</v>
      </c>
      <c r="E8523">
        <v>71245</v>
      </c>
      <c r="F8523">
        <v>71245</v>
      </c>
      <c r="G8523" t="s">
        <v>10</v>
      </c>
      <c r="H8523" t="s">
        <v>10</v>
      </c>
      <c r="I8523" t="s">
        <v>10</v>
      </c>
      <c r="J8523" t="s">
        <v>11</v>
      </c>
      <c r="N8523" t="str">
        <f t="shared" si="665"/>
        <v/>
      </c>
      <c r="P8523">
        <f t="shared" si="666"/>
        <v>49</v>
      </c>
      <c r="Q8523">
        <f t="shared" si="667"/>
        <v>375</v>
      </c>
      <c r="R8523">
        <f t="shared" si="668"/>
        <v>98</v>
      </c>
      <c r="S8523" t="str">
        <f t="shared" si="669"/>
        <v/>
      </c>
    </row>
    <row r="8524" spans="1:19" x14ac:dyDescent="0.2">
      <c r="A8524">
        <v>8523</v>
      </c>
      <c r="B8524">
        <v>70726</v>
      </c>
      <c r="C8524">
        <v>70864</v>
      </c>
      <c r="D8524">
        <v>71312</v>
      </c>
      <c r="E8524">
        <v>71442</v>
      </c>
      <c r="F8524">
        <v>71442</v>
      </c>
      <c r="G8524" t="s">
        <v>10</v>
      </c>
      <c r="H8524" t="s">
        <v>10</v>
      </c>
      <c r="I8524" t="s">
        <v>10</v>
      </c>
      <c r="J8524" t="s">
        <v>11</v>
      </c>
      <c r="N8524" t="str">
        <f t="shared" si="665"/>
        <v/>
      </c>
      <c r="P8524">
        <f t="shared" si="666"/>
        <v>138</v>
      </c>
      <c r="Q8524">
        <f t="shared" si="667"/>
        <v>448</v>
      </c>
      <c r="R8524">
        <f t="shared" si="668"/>
        <v>130</v>
      </c>
      <c r="S8524" t="str">
        <f t="shared" si="669"/>
        <v/>
      </c>
    </row>
    <row r="8525" spans="1:19" x14ac:dyDescent="0.2">
      <c r="A8525">
        <v>8524</v>
      </c>
      <c r="B8525">
        <v>70738</v>
      </c>
      <c r="C8525">
        <v>71048</v>
      </c>
      <c r="D8525">
        <v>71454</v>
      </c>
      <c r="E8525">
        <v>71529</v>
      </c>
      <c r="F8525">
        <v>71529</v>
      </c>
      <c r="G8525" t="s">
        <v>10</v>
      </c>
      <c r="H8525" t="s">
        <v>10</v>
      </c>
      <c r="I8525" t="s">
        <v>10</v>
      </c>
      <c r="J8525" t="s">
        <v>11</v>
      </c>
      <c r="N8525" t="str">
        <f t="shared" si="665"/>
        <v/>
      </c>
      <c r="P8525">
        <f t="shared" si="666"/>
        <v>310</v>
      </c>
      <c r="Q8525">
        <f t="shared" si="667"/>
        <v>406</v>
      </c>
      <c r="R8525">
        <f t="shared" si="668"/>
        <v>75</v>
      </c>
      <c r="S8525" t="str">
        <f t="shared" si="669"/>
        <v/>
      </c>
    </row>
    <row r="8526" spans="1:19" x14ac:dyDescent="0.2">
      <c r="A8526">
        <v>8525</v>
      </c>
      <c r="B8526">
        <v>70740</v>
      </c>
      <c r="C8526">
        <v>71070</v>
      </c>
      <c r="D8526">
        <v>71379</v>
      </c>
      <c r="E8526">
        <v>71401</v>
      </c>
      <c r="F8526">
        <v>71401</v>
      </c>
      <c r="G8526" t="s">
        <v>10</v>
      </c>
      <c r="H8526" t="s">
        <v>10</v>
      </c>
      <c r="I8526" t="s">
        <v>10</v>
      </c>
      <c r="J8526" t="s">
        <v>11</v>
      </c>
      <c r="N8526" t="str">
        <f t="shared" si="665"/>
        <v/>
      </c>
      <c r="P8526">
        <f t="shared" si="666"/>
        <v>330</v>
      </c>
      <c r="Q8526">
        <f t="shared" si="667"/>
        <v>309</v>
      </c>
      <c r="R8526">
        <f t="shared" si="668"/>
        <v>22</v>
      </c>
      <c r="S8526" t="str">
        <f t="shared" si="669"/>
        <v/>
      </c>
    </row>
    <row r="8527" spans="1:19" x14ac:dyDescent="0.2">
      <c r="A8527">
        <v>8526</v>
      </c>
      <c r="B8527">
        <v>70749</v>
      </c>
      <c r="C8527">
        <v>71433</v>
      </c>
      <c r="D8527">
        <v>71863</v>
      </c>
      <c r="E8527">
        <v>71950</v>
      </c>
      <c r="F8527">
        <v>71950</v>
      </c>
      <c r="G8527" t="s">
        <v>10</v>
      </c>
      <c r="H8527" t="s">
        <v>10</v>
      </c>
      <c r="I8527" t="s">
        <v>10</v>
      </c>
      <c r="J8527" t="s">
        <v>11</v>
      </c>
      <c r="N8527" t="str">
        <f t="shared" si="665"/>
        <v/>
      </c>
      <c r="P8527">
        <f t="shared" si="666"/>
        <v>684</v>
      </c>
      <c r="Q8527">
        <f t="shared" si="667"/>
        <v>430</v>
      </c>
      <c r="R8527">
        <f t="shared" si="668"/>
        <v>87</v>
      </c>
      <c r="S8527" t="str">
        <f t="shared" si="669"/>
        <v/>
      </c>
    </row>
    <row r="8528" spans="1:19" x14ac:dyDescent="0.2">
      <c r="A8528">
        <v>8527</v>
      </c>
      <c r="B8528">
        <v>70751</v>
      </c>
      <c r="C8528">
        <v>70978</v>
      </c>
      <c r="D8528">
        <v>71529</v>
      </c>
      <c r="E8528">
        <v>71822</v>
      </c>
      <c r="F8528">
        <v>71822</v>
      </c>
      <c r="G8528" t="s">
        <v>10</v>
      </c>
      <c r="H8528" t="s">
        <v>10</v>
      </c>
      <c r="I8528" t="s">
        <v>10</v>
      </c>
      <c r="J8528" t="s">
        <v>11</v>
      </c>
      <c r="N8528" t="str">
        <f t="shared" si="665"/>
        <v/>
      </c>
      <c r="P8528">
        <f t="shared" si="666"/>
        <v>227</v>
      </c>
      <c r="Q8528">
        <f t="shared" si="667"/>
        <v>551</v>
      </c>
      <c r="R8528">
        <f t="shared" si="668"/>
        <v>293</v>
      </c>
      <c r="S8528" t="str">
        <f t="shared" si="669"/>
        <v/>
      </c>
    </row>
    <row r="8529" spans="1:19" x14ac:dyDescent="0.2">
      <c r="A8529">
        <v>8528</v>
      </c>
      <c r="B8529">
        <v>70757</v>
      </c>
      <c r="C8529">
        <v>70778</v>
      </c>
      <c r="D8529">
        <v>70837</v>
      </c>
      <c r="E8529">
        <v>70855</v>
      </c>
      <c r="F8529">
        <v>70855</v>
      </c>
      <c r="G8529" t="s">
        <v>10</v>
      </c>
      <c r="H8529" t="s">
        <v>10</v>
      </c>
      <c r="I8529" t="s">
        <v>10</v>
      </c>
      <c r="J8529" t="s">
        <v>11</v>
      </c>
      <c r="N8529" t="str">
        <f t="shared" si="665"/>
        <v/>
      </c>
      <c r="P8529">
        <f t="shared" si="666"/>
        <v>21</v>
      </c>
      <c r="Q8529">
        <f t="shared" si="667"/>
        <v>59</v>
      </c>
      <c r="R8529">
        <f t="shared" si="668"/>
        <v>18</v>
      </c>
      <c r="S8529" t="str">
        <f t="shared" si="669"/>
        <v/>
      </c>
    </row>
    <row r="8530" spans="1:19" x14ac:dyDescent="0.2">
      <c r="A8530">
        <v>8529</v>
      </c>
      <c r="B8530">
        <v>70762</v>
      </c>
      <c r="C8530">
        <v>70935</v>
      </c>
      <c r="D8530">
        <v>71637</v>
      </c>
      <c r="E8530">
        <v>71736</v>
      </c>
      <c r="F8530">
        <v>71736</v>
      </c>
      <c r="G8530" t="s">
        <v>10</v>
      </c>
      <c r="H8530" t="s">
        <v>10</v>
      </c>
      <c r="I8530" t="s">
        <v>10</v>
      </c>
      <c r="J8530" t="s">
        <v>11</v>
      </c>
      <c r="N8530" t="str">
        <f t="shared" si="665"/>
        <v/>
      </c>
      <c r="P8530">
        <f t="shared" si="666"/>
        <v>173</v>
      </c>
      <c r="Q8530">
        <f t="shared" si="667"/>
        <v>702</v>
      </c>
      <c r="R8530">
        <f t="shared" si="668"/>
        <v>99</v>
      </c>
      <c r="S8530" t="str">
        <f t="shared" si="669"/>
        <v/>
      </c>
    </row>
    <row r="8531" spans="1:19" x14ac:dyDescent="0.2">
      <c r="A8531">
        <v>8530</v>
      </c>
      <c r="B8531">
        <v>70764</v>
      </c>
      <c r="C8531">
        <v>70872</v>
      </c>
      <c r="D8531">
        <v>71915</v>
      </c>
      <c r="E8531">
        <v>72000</v>
      </c>
      <c r="F8531">
        <v>72000</v>
      </c>
      <c r="G8531" t="s">
        <v>10</v>
      </c>
      <c r="H8531" t="s">
        <v>10</v>
      </c>
      <c r="I8531" t="s">
        <v>10</v>
      </c>
      <c r="J8531" t="s">
        <v>11</v>
      </c>
      <c r="N8531" t="str">
        <f t="shared" si="665"/>
        <v/>
      </c>
      <c r="P8531">
        <f t="shared" si="666"/>
        <v>108</v>
      </c>
      <c r="Q8531">
        <f t="shared" si="667"/>
        <v>1043</v>
      </c>
      <c r="R8531">
        <f t="shared" si="668"/>
        <v>85</v>
      </c>
      <c r="S8531" t="str">
        <f t="shared" si="669"/>
        <v/>
      </c>
    </row>
    <row r="8532" spans="1:19" x14ac:dyDescent="0.2">
      <c r="A8532">
        <v>8531</v>
      </c>
      <c r="B8532">
        <v>70764</v>
      </c>
      <c r="C8532">
        <v>70812</v>
      </c>
      <c r="D8532">
        <v>71509</v>
      </c>
      <c r="E8532">
        <v>71517</v>
      </c>
      <c r="F8532">
        <v>71517</v>
      </c>
      <c r="G8532" t="s">
        <v>10</v>
      </c>
      <c r="H8532" t="s">
        <v>10</v>
      </c>
      <c r="I8532" t="s">
        <v>10</v>
      </c>
      <c r="J8532" t="s">
        <v>11</v>
      </c>
      <c r="N8532" t="str">
        <f t="shared" si="665"/>
        <v/>
      </c>
      <c r="P8532">
        <f t="shared" si="666"/>
        <v>48</v>
      </c>
      <c r="Q8532">
        <f t="shared" si="667"/>
        <v>697</v>
      </c>
      <c r="R8532">
        <f t="shared" si="668"/>
        <v>8</v>
      </c>
      <c r="S8532" t="str">
        <f t="shared" si="669"/>
        <v/>
      </c>
    </row>
    <row r="8533" spans="1:19" x14ac:dyDescent="0.2">
      <c r="A8533">
        <v>8532</v>
      </c>
      <c r="B8533">
        <v>70767</v>
      </c>
      <c r="C8533">
        <v>72346</v>
      </c>
      <c r="D8533">
        <v>72814</v>
      </c>
      <c r="E8533">
        <v>73148</v>
      </c>
      <c r="F8533">
        <v>73148</v>
      </c>
      <c r="G8533" t="s">
        <v>10</v>
      </c>
      <c r="H8533" t="s">
        <v>10</v>
      </c>
      <c r="I8533" t="s">
        <v>10</v>
      </c>
      <c r="J8533" t="s">
        <v>11</v>
      </c>
      <c r="N8533" t="str">
        <f t="shared" si="665"/>
        <v/>
      </c>
      <c r="P8533">
        <f t="shared" si="666"/>
        <v>1579</v>
      </c>
      <c r="Q8533">
        <f t="shared" si="667"/>
        <v>468</v>
      </c>
      <c r="R8533">
        <f t="shared" si="668"/>
        <v>334</v>
      </c>
      <c r="S8533" t="str">
        <f t="shared" si="669"/>
        <v/>
      </c>
    </row>
    <row r="8534" spans="1:19" x14ac:dyDescent="0.2">
      <c r="A8534">
        <v>8533</v>
      </c>
      <c r="B8534">
        <v>70768</v>
      </c>
      <c r="C8534">
        <v>70939</v>
      </c>
      <c r="D8534">
        <v>71284</v>
      </c>
      <c r="E8534">
        <v>71367</v>
      </c>
      <c r="F8534">
        <v>71367</v>
      </c>
      <c r="G8534" t="s">
        <v>10</v>
      </c>
      <c r="H8534" t="s">
        <v>10</v>
      </c>
      <c r="I8534" t="s">
        <v>10</v>
      </c>
      <c r="J8534" t="s">
        <v>11</v>
      </c>
      <c r="N8534" t="str">
        <f t="shared" si="665"/>
        <v/>
      </c>
      <c r="P8534">
        <f t="shared" si="666"/>
        <v>171</v>
      </c>
      <c r="Q8534">
        <f t="shared" si="667"/>
        <v>345</v>
      </c>
      <c r="R8534">
        <f t="shared" si="668"/>
        <v>83</v>
      </c>
      <c r="S8534" t="str">
        <f t="shared" si="669"/>
        <v/>
      </c>
    </row>
    <row r="8535" spans="1:19" x14ac:dyDescent="0.2">
      <c r="A8535">
        <v>8534</v>
      </c>
      <c r="B8535">
        <v>70769</v>
      </c>
      <c r="C8535">
        <v>70998</v>
      </c>
      <c r="D8535">
        <v>71180</v>
      </c>
      <c r="E8535">
        <v>71304</v>
      </c>
      <c r="F8535">
        <v>71304</v>
      </c>
      <c r="G8535" t="s">
        <v>10</v>
      </c>
      <c r="H8535" t="s">
        <v>10</v>
      </c>
      <c r="I8535" t="s">
        <v>10</v>
      </c>
      <c r="J8535" t="s">
        <v>11</v>
      </c>
      <c r="N8535" t="str">
        <f t="shared" si="665"/>
        <v/>
      </c>
      <c r="P8535">
        <f t="shared" si="666"/>
        <v>229</v>
      </c>
      <c r="Q8535">
        <f t="shared" si="667"/>
        <v>182</v>
      </c>
      <c r="R8535">
        <f t="shared" si="668"/>
        <v>124</v>
      </c>
      <c r="S8535" t="str">
        <f t="shared" si="669"/>
        <v/>
      </c>
    </row>
    <row r="8536" spans="1:19" x14ac:dyDescent="0.2">
      <c r="A8536">
        <v>8535</v>
      </c>
      <c r="B8536">
        <v>70771</v>
      </c>
      <c r="C8536">
        <v>71146</v>
      </c>
      <c r="D8536">
        <v>71543</v>
      </c>
      <c r="E8536">
        <v>71562</v>
      </c>
      <c r="F8536">
        <v>71562</v>
      </c>
      <c r="G8536" t="s">
        <v>10</v>
      </c>
      <c r="H8536" t="s">
        <v>10</v>
      </c>
      <c r="I8536" t="s">
        <v>10</v>
      </c>
      <c r="J8536" t="s">
        <v>11</v>
      </c>
      <c r="N8536" t="str">
        <f t="shared" si="665"/>
        <v/>
      </c>
      <c r="P8536">
        <f t="shared" si="666"/>
        <v>375</v>
      </c>
      <c r="Q8536">
        <f t="shared" si="667"/>
        <v>397</v>
      </c>
      <c r="R8536">
        <f t="shared" si="668"/>
        <v>19</v>
      </c>
      <c r="S8536" t="str">
        <f t="shared" si="669"/>
        <v/>
      </c>
    </row>
    <row r="8537" spans="1:19" x14ac:dyDescent="0.2">
      <c r="A8537">
        <v>8536</v>
      </c>
      <c r="B8537">
        <v>70773</v>
      </c>
      <c r="C8537">
        <v>70858</v>
      </c>
      <c r="D8537">
        <v>71897</v>
      </c>
      <c r="E8537">
        <v>72021</v>
      </c>
      <c r="F8537">
        <v>72021</v>
      </c>
      <c r="G8537" t="s">
        <v>10</v>
      </c>
      <c r="H8537" t="s">
        <v>10</v>
      </c>
      <c r="I8537" t="s">
        <v>10</v>
      </c>
      <c r="J8537" t="s">
        <v>11</v>
      </c>
      <c r="N8537" t="str">
        <f t="shared" si="665"/>
        <v/>
      </c>
      <c r="P8537">
        <f t="shared" si="666"/>
        <v>85</v>
      </c>
      <c r="Q8537">
        <f t="shared" si="667"/>
        <v>1039</v>
      </c>
      <c r="R8537">
        <f t="shared" si="668"/>
        <v>124</v>
      </c>
      <c r="S8537" t="str">
        <f t="shared" si="669"/>
        <v/>
      </c>
    </row>
    <row r="8538" spans="1:19" x14ac:dyDescent="0.2">
      <c r="A8538">
        <v>8537</v>
      </c>
      <c r="B8538">
        <v>70775</v>
      </c>
      <c r="C8538">
        <v>70929</v>
      </c>
      <c r="D8538">
        <v>75405</v>
      </c>
      <c r="E8538">
        <v>75584</v>
      </c>
      <c r="F8538">
        <v>75584</v>
      </c>
      <c r="G8538" t="s">
        <v>10</v>
      </c>
      <c r="H8538" t="s">
        <v>10</v>
      </c>
      <c r="I8538" t="s">
        <v>10</v>
      </c>
      <c r="J8538" t="s">
        <v>11</v>
      </c>
      <c r="N8538" t="str">
        <f t="shared" si="665"/>
        <v/>
      </c>
      <c r="P8538">
        <f t="shared" si="666"/>
        <v>154</v>
      </c>
      <c r="Q8538">
        <f t="shared" si="667"/>
        <v>4476</v>
      </c>
      <c r="R8538">
        <f t="shared" si="668"/>
        <v>179</v>
      </c>
      <c r="S8538" t="str">
        <f t="shared" si="669"/>
        <v/>
      </c>
    </row>
    <row r="8539" spans="1:19" x14ac:dyDescent="0.2">
      <c r="A8539">
        <v>8538</v>
      </c>
      <c r="B8539">
        <v>70776</v>
      </c>
      <c r="C8539">
        <v>70871</v>
      </c>
      <c r="D8539">
        <v>71428</v>
      </c>
      <c r="E8539">
        <v>71526</v>
      </c>
      <c r="F8539">
        <v>71526</v>
      </c>
      <c r="G8539" t="s">
        <v>10</v>
      </c>
      <c r="H8539" t="s">
        <v>10</v>
      </c>
      <c r="I8539" t="s">
        <v>10</v>
      </c>
      <c r="J8539" t="s">
        <v>11</v>
      </c>
      <c r="N8539" t="str">
        <f t="shared" si="665"/>
        <v/>
      </c>
      <c r="P8539">
        <f t="shared" si="666"/>
        <v>95</v>
      </c>
      <c r="Q8539">
        <f t="shared" si="667"/>
        <v>557</v>
      </c>
      <c r="R8539">
        <f t="shared" si="668"/>
        <v>98</v>
      </c>
      <c r="S8539" t="str">
        <f t="shared" si="669"/>
        <v/>
      </c>
    </row>
    <row r="8540" spans="1:19" x14ac:dyDescent="0.2">
      <c r="A8540">
        <v>8539</v>
      </c>
      <c r="B8540">
        <v>70776</v>
      </c>
      <c r="C8540">
        <v>71079</v>
      </c>
      <c r="D8540">
        <v>71472</v>
      </c>
      <c r="E8540">
        <v>71734</v>
      </c>
      <c r="F8540">
        <v>71734</v>
      </c>
      <c r="G8540" t="s">
        <v>10</v>
      </c>
      <c r="H8540" t="s">
        <v>10</v>
      </c>
      <c r="I8540" t="s">
        <v>10</v>
      </c>
      <c r="J8540" t="s">
        <v>11</v>
      </c>
      <c r="N8540" t="str">
        <f t="shared" si="665"/>
        <v/>
      </c>
      <c r="P8540">
        <f t="shared" si="666"/>
        <v>303</v>
      </c>
      <c r="Q8540">
        <f t="shared" si="667"/>
        <v>393</v>
      </c>
      <c r="R8540">
        <f t="shared" si="668"/>
        <v>262</v>
      </c>
      <c r="S8540" t="str">
        <f t="shared" si="669"/>
        <v/>
      </c>
    </row>
    <row r="8541" spans="1:19" x14ac:dyDescent="0.2">
      <c r="A8541">
        <v>8540</v>
      </c>
      <c r="B8541">
        <v>70781</v>
      </c>
      <c r="C8541">
        <v>0</v>
      </c>
      <c r="D8541">
        <v>0</v>
      </c>
      <c r="E8541">
        <v>0</v>
      </c>
      <c r="F8541">
        <v>71700</v>
      </c>
      <c r="G8541" t="s">
        <v>10</v>
      </c>
      <c r="H8541" t="s">
        <v>10</v>
      </c>
      <c r="I8541" t="s">
        <v>11</v>
      </c>
      <c r="J8541" t="s">
        <v>10</v>
      </c>
      <c r="N8541">
        <f t="shared" si="665"/>
        <v>1</v>
      </c>
      <c r="P8541">
        <f t="shared" si="666"/>
        <v>919</v>
      </c>
      <c r="Q8541" t="str">
        <f t="shared" si="667"/>
        <v/>
      </c>
      <c r="R8541" t="str">
        <f t="shared" si="668"/>
        <v/>
      </c>
      <c r="S8541" t="str">
        <f t="shared" si="669"/>
        <v/>
      </c>
    </row>
    <row r="8542" spans="1:19" x14ac:dyDescent="0.2">
      <c r="A8542">
        <v>8541</v>
      </c>
      <c r="B8542">
        <v>70783</v>
      </c>
      <c r="C8542">
        <v>70942</v>
      </c>
      <c r="D8542">
        <v>71522</v>
      </c>
      <c r="E8542">
        <v>71590</v>
      </c>
      <c r="F8542">
        <v>71590</v>
      </c>
      <c r="G8542" t="s">
        <v>10</v>
      </c>
      <c r="H8542" t="s">
        <v>10</v>
      </c>
      <c r="I8542" t="s">
        <v>10</v>
      </c>
      <c r="J8542" t="s">
        <v>11</v>
      </c>
      <c r="N8542" t="str">
        <f t="shared" si="665"/>
        <v/>
      </c>
      <c r="P8542">
        <f t="shared" si="666"/>
        <v>159</v>
      </c>
      <c r="Q8542">
        <f t="shared" si="667"/>
        <v>580</v>
      </c>
      <c r="R8542">
        <f t="shared" si="668"/>
        <v>68</v>
      </c>
      <c r="S8542" t="str">
        <f t="shared" si="669"/>
        <v/>
      </c>
    </row>
    <row r="8543" spans="1:19" x14ac:dyDescent="0.2">
      <c r="A8543">
        <v>8542</v>
      </c>
      <c r="B8543">
        <v>70788</v>
      </c>
      <c r="C8543">
        <v>70811</v>
      </c>
      <c r="D8543">
        <v>71850</v>
      </c>
      <c r="E8543">
        <v>71979</v>
      </c>
      <c r="F8543">
        <v>71979</v>
      </c>
      <c r="G8543" t="s">
        <v>10</v>
      </c>
      <c r="H8543" t="s">
        <v>10</v>
      </c>
      <c r="I8543" t="s">
        <v>10</v>
      </c>
      <c r="J8543" t="s">
        <v>11</v>
      </c>
      <c r="N8543" t="str">
        <f t="shared" si="665"/>
        <v/>
      </c>
      <c r="P8543">
        <f t="shared" si="666"/>
        <v>23</v>
      </c>
      <c r="Q8543">
        <f t="shared" si="667"/>
        <v>1039</v>
      </c>
      <c r="R8543">
        <f t="shared" si="668"/>
        <v>129</v>
      </c>
      <c r="S8543" t="str">
        <f t="shared" si="669"/>
        <v/>
      </c>
    </row>
    <row r="8544" spans="1:19" x14ac:dyDescent="0.2">
      <c r="A8544">
        <v>8543</v>
      </c>
      <c r="B8544">
        <v>70788</v>
      </c>
      <c r="C8544">
        <v>70870</v>
      </c>
      <c r="D8544">
        <v>71551</v>
      </c>
      <c r="E8544">
        <v>71602</v>
      </c>
      <c r="F8544">
        <v>71602</v>
      </c>
      <c r="G8544" t="s">
        <v>10</v>
      </c>
      <c r="H8544" t="s">
        <v>10</v>
      </c>
      <c r="I8544" t="s">
        <v>10</v>
      </c>
      <c r="J8544" t="s">
        <v>11</v>
      </c>
      <c r="N8544" t="str">
        <f t="shared" si="665"/>
        <v/>
      </c>
      <c r="P8544">
        <f t="shared" si="666"/>
        <v>82</v>
      </c>
      <c r="Q8544">
        <f t="shared" si="667"/>
        <v>681</v>
      </c>
      <c r="R8544">
        <f t="shared" si="668"/>
        <v>51</v>
      </c>
      <c r="S8544" t="str">
        <f t="shared" si="669"/>
        <v/>
      </c>
    </row>
    <row r="8545" spans="1:19" x14ac:dyDescent="0.2">
      <c r="A8545">
        <v>8544</v>
      </c>
      <c r="B8545">
        <v>70801</v>
      </c>
      <c r="C8545">
        <v>0</v>
      </c>
      <c r="D8545">
        <v>0</v>
      </c>
      <c r="E8545">
        <v>0</v>
      </c>
      <c r="F8545">
        <v>71256</v>
      </c>
      <c r="G8545" t="s">
        <v>10</v>
      </c>
      <c r="H8545" t="s">
        <v>10</v>
      </c>
      <c r="I8545" t="s">
        <v>11</v>
      </c>
      <c r="J8545" t="s">
        <v>10</v>
      </c>
      <c r="N8545">
        <f t="shared" si="665"/>
        <v>1</v>
      </c>
      <c r="P8545">
        <f t="shared" si="666"/>
        <v>455</v>
      </c>
      <c r="Q8545" t="str">
        <f t="shared" si="667"/>
        <v/>
      </c>
      <c r="R8545" t="str">
        <f t="shared" si="668"/>
        <v/>
      </c>
      <c r="S8545" t="str">
        <f t="shared" si="669"/>
        <v/>
      </c>
    </row>
    <row r="8546" spans="1:19" x14ac:dyDescent="0.2">
      <c r="A8546">
        <v>8545</v>
      </c>
      <c r="B8546">
        <v>70803</v>
      </c>
      <c r="C8546">
        <v>71624</v>
      </c>
      <c r="D8546">
        <v>71994</v>
      </c>
      <c r="E8546">
        <v>72095</v>
      </c>
      <c r="F8546">
        <v>72095</v>
      </c>
      <c r="G8546" t="s">
        <v>10</v>
      </c>
      <c r="H8546" t="s">
        <v>10</v>
      </c>
      <c r="I8546" t="s">
        <v>10</v>
      </c>
      <c r="J8546" t="s">
        <v>11</v>
      </c>
      <c r="N8546" t="str">
        <f t="shared" si="665"/>
        <v/>
      </c>
      <c r="P8546">
        <f t="shared" si="666"/>
        <v>821</v>
      </c>
      <c r="Q8546">
        <f t="shared" si="667"/>
        <v>370</v>
      </c>
      <c r="R8546">
        <f t="shared" si="668"/>
        <v>101</v>
      </c>
      <c r="S8546" t="str">
        <f t="shared" si="669"/>
        <v/>
      </c>
    </row>
    <row r="8547" spans="1:19" x14ac:dyDescent="0.2">
      <c r="A8547">
        <v>8546</v>
      </c>
      <c r="B8547">
        <v>70803</v>
      </c>
      <c r="C8547">
        <v>70816</v>
      </c>
      <c r="D8547">
        <v>71009</v>
      </c>
      <c r="E8547">
        <v>71154</v>
      </c>
      <c r="F8547">
        <v>71154</v>
      </c>
      <c r="G8547" t="s">
        <v>10</v>
      </c>
      <c r="H8547" t="s">
        <v>10</v>
      </c>
      <c r="I8547" t="s">
        <v>10</v>
      </c>
      <c r="J8547" t="s">
        <v>11</v>
      </c>
      <c r="N8547" t="str">
        <f t="shared" si="665"/>
        <v/>
      </c>
      <c r="P8547">
        <f t="shared" si="666"/>
        <v>13</v>
      </c>
      <c r="Q8547">
        <f t="shared" si="667"/>
        <v>193</v>
      </c>
      <c r="R8547">
        <f t="shared" si="668"/>
        <v>145</v>
      </c>
      <c r="S8547" t="str">
        <f t="shared" si="669"/>
        <v/>
      </c>
    </row>
    <row r="8548" spans="1:19" x14ac:dyDescent="0.2">
      <c r="A8548">
        <v>8547</v>
      </c>
      <c r="B8548">
        <v>70804</v>
      </c>
      <c r="C8548">
        <v>71508</v>
      </c>
      <c r="D8548">
        <v>71786</v>
      </c>
      <c r="E8548">
        <v>71961</v>
      </c>
      <c r="F8548">
        <v>71961</v>
      </c>
      <c r="G8548" t="s">
        <v>10</v>
      </c>
      <c r="H8548" t="s">
        <v>10</v>
      </c>
      <c r="I8548" t="s">
        <v>10</v>
      </c>
      <c r="J8548" t="s">
        <v>11</v>
      </c>
      <c r="N8548" t="str">
        <f t="shared" si="665"/>
        <v/>
      </c>
      <c r="P8548">
        <f t="shared" si="666"/>
        <v>704</v>
      </c>
      <c r="Q8548">
        <f t="shared" si="667"/>
        <v>278</v>
      </c>
      <c r="R8548">
        <f t="shared" si="668"/>
        <v>175</v>
      </c>
      <c r="S8548" t="str">
        <f t="shared" si="669"/>
        <v/>
      </c>
    </row>
    <row r="8549" spans="1:19" x14ac:dyDescent="0.2">
      <c r="A8549">
        <v>8548</v>
      </c>
      <c r="B8549">
        <v>70807</v>
      </c>
      <c r="C8549">
        <v>70872</v>
      </c>
      <c r="D8549">
        <v>71824</v>
      </c>
      <c r="E8549">
        <v>71968</v>
      </c>
      <c r="F8549">
        <v>71968</v>
      </c>
      <c r="G8549" t="s">
        <v>10</v>
      </c>
      <c r="H8549" t="s">
        <v>10</v>
      </c>
      <c r="I8549" t="s">
        <v>10</v>
      </c>
      <c r="J8549" t="s">
        <v>11</v>
      </c>
      <c r="N8549" t="str">
        <f t="shared" si="665"/>
        <v/>
      </c>
      <c r="P8549">
        <f t="shared" si="666"/>
        <v>65</v>
      </c>
      <c r="Q8549">
        <f t="shared" si="667"/>
        <v>952</v>
      </c>
      <c r="R8549">
        <f t="shared" si="668"/>
        <v>144</v>
      </c>
      <c r="S8549" t="str">
        <f t="shared" si="669"/>
        <v/>
      </c>
    </row>
    <row r="8550" spans="1:19" x14ac:dyDescent="0.2">
      <c r="A8550">
        <v>8549</v>
      </c>
      <c r="B8550">
        <v>70810</v>
      </c>
      <c r="C8550">
        <v>71278</v>
      </c>
      <c r="D8550">
        <v>72320</v>
      </c>
      <c r="E8550">
        <v>72456</v>
      </c>
      <c r="F8550">
        <v>72456</v>
      </c>
      <c r="G8550" t="s">
        <v>10</v>
      </c>
      <c r="H8550" t="s">
        <v>10</v>
      </c>
      <c r="I8550" t="s">
        <v>10</v>
      </c>
      <c r="J8550" t="s">
        <v>11</v>
      </c>
      <c r="N8550" t="str">
        <f t="shared" si="665"/>
        <v/>
      </c>
      <c r="P8550">
        <f t="shared" si="666"/>
        <v>468</v>
      </c>
      <c r="Q8550">
        <f t="shared" si="667"/>
        <v>1042</v>
      </c>
      <c r="R8550">
        <f t="shared" si="668"/>
        <v>136</v>
      </c>
      <c r="S8550" t="str">
        <f t="shared" si="669"/>
        <v/>
      </c>
    </row>
    <row r="8551" spans="1:19" x14ac:dyDescent="0.2">
      <c r="A8551">
        <v>8550</v>
      </c>
      <c r="B8551">
        <v>70814</v>
      </c>
      <c r="C8551">
        <v>70935</v>
      </c>
      <c r="D8551">
        <v>71254</v>
      </c>
      <c r="E8551">
        <v>71310</v>
      </c>
      <c r="F8551">
        <v>71310</v>
      </c>
      <c r="G8551" t="s">
        <v>10</v>
      </c>
      <c r="H8551" t="s">
        <v>10</v>
      </c>
      <c r="I8551" t="s">
        <v>10</v>
      </c>
      <c r="J8551" t="s">
        <v>11</v>
      </c>
      <c r="N8551" t="str">
        <f t="shared" si="665"/>
        <v/>
      </c>
      <c r="P8551">
        <f t="shared" si="666"/>
        <v>121</v>
      </c>
      <c r="Q8551">
        <f t="shared" si="667"/>
        <v>319</v>
      </c>
      <c r="R8551">
        <f t="shared" si="668"/>
        <v>56</v>
      </c>
      <c r="S8551" t="str">
        <f t="shared" si="669"/>
        <v/>
      </c>
    </row>
    <row r="8552" spans="1:19" x14ac:dyDescent="0.2">
      <c r="A8552">
        <v>8551</v>
      </c>
      <c r="B8552">
        <v>70817</v>
      </c>
      <c r="C8552">
        <v>70891</v>
      </c>
      <c r="D8552">
        <v>71202</v>
      </c>
      <c r="E8552">
        <v>71263</v>
      </c>
      <c r="F8552">
        <v>71263</v>
      </c>
      <c r="G8552" t="s">
        <v>10</v>
      </c>
      <c r="H8552" t="s">
        <v>10</v>
      </c>
      <c r="I8552" t="s">
        <v>10</v>
      </c>
      <c r="J8552" t="s">
        <v>11</v>
      </c>
      <c r="N8552" t="str">
        <f t="shared" si="665"/>
        <v/>
      </c>
      <c r="P8552">
        <f t="shared" si="666"/>
        <v>74</v>
      </c>
      <c r="Q8552">
        <f t="shared" si="667"/>
        <v>311</v>
      </c>
      <c r="R8552">
        <f t="shared" si="668"/>
        <v>61</v>
      </c>
      <c r="S8552" t="str">
        <f t="shared" si="669"/>
        <v/>
      </c>
    </row>
    <row r="8553" spans="1:19" x14ac:dyDescent="0.2">
      <c r="A8553">
        <v>8552</v>
      </c>
      <c r="B8553">
        <v>70817</v>
      </c>
      <c r="C8553">
        <v>70961</v>
      </c>
      <c r="D8553">
        <v>71428</v>
      </c>
      <c r="E8553">
        <v>71472</v>
      </c>
      <c r="F8553">
        <v>71472</v>
      </c>
      <c r="G8553" t="s">
        <v>10</v>
      </c>
      <c r="H8553" t="s">
        <v>10</v>
      </c>
      <c r="I8553" t="s">
        <v>10</v>
      </c>
      <c r="J8553" t="s">
        <v>11</v>
      </c>
      <c r="N8553" t="str">
        <f t="shared" si="665"/>
        <v/>
      </c>
      <c r="P8553">
        <f t="shared" si="666"/>
        <v>144</v>
      </c>
      <c r="Q8553">
        <f t="shared" si="667"/>
        <v>467</v>
      </c>
      <c r="R8553">
        <f t="shared" si="668"/>
        <v>44</v>
      </c>
      <c r="S8553" t="str">
        <f t="shared" si="669"/>
        <v/>
      </c>
    </row>
    <row r="8554" spans="1:19" x14ac:dyDescent="0.2">
      <c r="A8554">
        <v>8553</v>
      </c>
      <c r="B8554">
        <v>70818</v>
      </c>
      <c r="C8554">
        <v>71878</v>
      </c>
      <c r="D8554">
        <v>72176</v>
      </c>
      <c r="E8554">
        <v>72354</v>
      </c>
      <c r="F8554">
        <v>72354</v>
      </c>
      <c r="G8554" t="s">
        <v>10</v>
      </c>
      <c r="H8554" t="s">
        <v>10</v>
      </c>
      <c r="I8554" t="s">
        <v>10</v>
      </c>
      <c r="J8554" t="s">
        <v>11</v>
      </c>
      <c r="N8554" t="str">
        <f t="shared" si="665"/>
        <v/>
      </c>
      <c r="P8554">
        <f t="shared" si="666"/>
        <v>1060</v>
      </c>
      <c r="Q8554">
        <f t="shared" si="667"/>
        <v>298</v>
      </c>
      <c r="R8554">
        <f t="shared" si="668"/>
        <v>178</v>
      </c>
      <c r="S8554" t="str">
        <f t="shared" si="669"/>
        <v/>
      </c>
    </row>
    <row r="8555" spans="1:19" x14ac:dyDescent="0.2">
      <c r="A8555">
        <v>8554</v>
      </c>
      <c r="B8555">
        <v>70821</v>
      </c>
      <c r="C8555">
        <v>70843</v>
      </c>
      <c r="D8555">
        <v>73636</v>
      </c>
      <c r="E8555">
        <v>73656</v>
      </c>
      <c r="F8555">
        <v>73656</v>
      </c>
      <c r="G8555" t="s">
        <v>10</v>
      </c>
      <c r="H8555" t="s">
        <v>10</v>
      </c>
      <c r="I8555" t="s">
        <v>10</v>
      </c>
      <c r="J8555" t="s">
        <v>11</v>
      </c>
      <c r="N8555" t="str">
        <f t="shared" si="665"/>
        <v/>
      </c>
      <c r="P8555">
        <f t="shared" si="666"/>
        <v>22</v>
      </c>
      <c r="Q8555">
        <f t="shared" si="667"/>
        <v>2793</v>
      </c>
      <c r="R8555">
        <f t="shared" si="668"/>
        <v>20</v>
      </c>
      <c r="S8555" t="str">
        <f t="shared" si="669"/>
        <v/>
      </c>
    </row>
    <row r="8556" spans="1:19" x14ac:dyDescent="0.2">
      <c r="A8556">
        <v>8555</v>
      </c>
      <c r="B8556">
        <v>70834</v>
      </c>
      <c r="C8556">
        <v>70867</v>
      </c>
      <c r="D8556">
        <v>71545</v>
      </c>
      <c r="E8556">
        <v>71641</v>
      </c>
      <c r="F8556">
        <v>71641</v>
      </c>
      <c r="G8556" t="s">
        <v>10</v>
      </c>
      <c r="H8556" t="s">
        <v>10</v>
      </c>
      <c r="I8556" t="s">
        <v>10</v>
      </c>
      <c r="J8556" t="s">
        <v>11</v>
      </c>
      <c r="N8556" t="str">
        <f t="shared" si="665"/>
        <v/>
      </c>
      <c r="P8556">
        <f t="shared" si="666"/>
        <v>33</v>
      </c>
      <c r="Q8556">
        <f t="shared" si="667"/>
        <v>678</v>
      </c>
      <c r="R8556">
        <f t="shared" si="668"/>
        <v>96</v>
      </c>
      <c r="S8556" t="str">
        <f t="shared" si="669"/>
        <v/>
      </c>
    </row>
    <row r="8557" spans="1:19" x14ac:dyDescent="0.2">
      <c r="A8557">
        <v>8556</v>
      </c>
      <c r="B8557">
        <v>70844</v>
      </c>
      <c r="C8557">
        <v>70846</v>
      </c>
      <c r="D8557">
        <v>72493</v>
      </c>
      <c r="E8557">
        <v>72503</v>
      </c>
      <c r="F8557">
        <v>72503</v>
      </c>
      <c r="G8557" t="s">
        <v>10</v>
      </c>
      <c r="H8557" t="s">
        <v>10</v>
      </c>
      <c r="I8557" t="s">
        <v>10</v>
      </c>
      <c r="J8557" t="s">
        <v>11</v>
      </c>
      <c r="N8557" t="str">
        <f t="shared" si="665"/>
        <v/>
      </c>
      <c r="P8557">
        <f t="shared" si="666"/>
        <v>2</v>
      </c>
      <c r="Q8557">
        <f t="shared" si="667"/>
        <v>1647</v>
      </c>
      <c r="R8557">
        <f t="shared" si="668"/>
        <v>10</v>
      </c>
      <c r="S8557" t="str">
        <f t="shared" si="669"/>
        <v/>
      </c>
    </row>
    <row r="8558" spans="1:19" x14ac:dyDescent="0.2">
      <c r="A8558">
        <v>8557</v>
      </c>
      <c r="B8558">
        <v>70849</v>
      </c>
      <c r="C8558">
        <v>71790</v>
      </c>
      <c r="D8558">
        <v>72423</v>
      </c>
      <c r="E8558">
        <v>72489</v>
      </c>
      <c r="F8558">
        <v>72489</v>
      </c>
      <c r="G8558" t="s">
        <v>10</v>
      </c>
      <c r="H8558" t="s">
        <v>10</v>
      </c>
      <c r="I8558" t="s">
        <v>10</v>
      </c>
      <c r="J8558" t="s">
        <v>11</v>
      </c>
      <c r="N8558" t="str">
        <f t="shared" si="665"/>
        <v/>
      </c>
      <c r="P8558">
        <f t="shared" si="666"/>
        <v>941</v>
      </c>
      <c r="Q8558">
        <f t="shared" si="667"/>
        <v>633</v>
      </c>
      <c r="R8558">
        <f t="shared" si="668"/>
        <v>66</v>
      </c>
      <c r="S8558" t="str">
        <f t="shared" si="669"/>
        <v/>
      </c>
    </row>
    <row r="8559" spans="1:19" x14ac:dyDescent="0.2">
      <c r="A8559">
        <v>8558</v>
      </c>
      <c r="B8559">
        <v>70849</v>
      </c>
      <c r="C8559">
        <v>71061</v>
      </c>
      <c r="D8559">
        <v>71538</v>
      </c>
      <c r="E8559">
        <v>71629</v>
      </c>
      <c r="F8559">
        <v>71629</v>
      </c>
      <c r="G8559" t="s">
        <v>10</v>
      </c>
      <c r="H8559" t="s">
        <v>10</v>
      </c>
      <c r="I8559" t="s">
        <v>10</v>
      </c>
      <c r="J8559" t="s">
        <v>11</v>
      </c>
      <c r="N8559" t="str">
        <f t="shared" si="665"/>
        <v/>
      </c>
      <c r="P8559">
        <f t="shared" si="666"/>
        <v>212</v>
      </c>
      <c r="Q8559">
        <f t="shared" si="667"/>
        <v>477</v>
      </c>
      <c r="R8559">
        <f t="shared" si="668"/>
        <v>91</v>
      </c>
      <c r="S8559" t="str">
        <f t="shared" si="669"/>
        <v/>
      </c>
    </row>
    <row r="8560" spans="1:19" x14ac:dyDescent="0.2">
      <c r="A8560">
        <v>8559</v>
      </c>
      <c r="B8560">
        <v>70854</v>
      </c>
      <c r="C8560">
        <v>71457</v>
      </c>
      <c r="D8560">
        <v>72696</v>
      </c>
      <c r="E8560">
        <v>72762</v>
      </c>
      <c r="F8560">
        <v>72762</v>
      </c>
      <c r="G8560" t="s">
        <v>10</v>
      </c>
      <c r="H8560" t="s">
        <v>10</v>
      </c>
      <c r="I8560" t="s">
        <v>10</v>
      </c>
      <c r="J8560" t="s">
        <v>11</v>
      </c>
      <c r="N8560" t="str">
        <f t="shared" si="665"/>
        <v/>
      </c>
      <c r="P8560">
        <f t="shared" si="666"/>
        <v>603</v>
      </c>
      <c r="Q8560">
        <f t="shared" si="667"/>
        <v>1239</v>
      </c>
      <c r="R8560">
        <f t="shared" si="668"/>
        <v>66</v>
      </c>
      <c r="S8560" t="str">
        <f t="shared" si="669"/>
        <v/>
      </c>
    </row>
    <row r="8561" spans="1:19" x14ac:dyDescent="0.2">
      <c r="A8561">
        <v>8560</v>
      </c>
      <c r="B8561">
        <v>70857</v>
      </c>
      <c r="C8561">
        <v>71036</v>
      </c>
      <c r="D8561">
        <v>72037</v>
      </c>
      <c r="E8561">
        <v>72175</v>
      </c>
      <c r="F8561">
        <v>72175</v>
      </c>
      <c r="G8561" t="s">
        <v>10</v>
      </c>
      <c r="H8561" t="s">
        <v>10</v>
      </c>
      <c r="I8561" t="s">
        <v>10</v>
      </c>
      <c r="J8561" t="s">
        <v>11</v>
      </c>
      <c r="N8561" t="str">
        <f t="shared" si="665"/>
        <v/>
      </c>
      <c r="P8561">
        <f t="shared" si="666"/>
        <v>179</v>
      </c>
      <c r="Q8561">
        <f t="shared" si="667"/>
        <v>1001</v>
      </c>
      <c r="R8561">
        <f t="shared" si="668"/>
        <v>138</v>
      </c>
      <c r="S8561" t="str">
        <f t="shared" si="669"/>
        <v/>
      </c>
    </row>
    <row r="8562" spans="1:19" x14ac:dyDescent="0.2">
      <c r="A8562">
        <v>8561</v>
      </c>
      <c r="B8562">
        <v>70868</v>
      </c>
      <c r="C8562">
        <v>70949</v>
      </c>
      <c r="D8562">
        <v>72141</v>
      </c>
      <c r="E8562">
        <v>72259</v>
      </c>
      <c r="F8562">
        <v>72259</v>
      </c>
      <c r="G8562" t="s">
        <v>10</v>
      </c>
      <c r="H8562" t="s">
        <v>10</v>
      </c>
      <c r="I8562" t="s">
        <v>10</v>
      </c>
      <c r="J8562" t="s">
        <v>11</v>
      </c>
      <c r="N8562" t="str">
        <f t="shared" si="665"/>
        <v/>
      </c>
      <c r="P8562">
        <f t="shared" si="666"/>
        <v>81</v>
      </c>
      <c r="Q8562">
        <f t="shared" si="667"/>
        <v>1192</v>
      </c>
      <c r="R8562">
        <f t="shared" si="668"/>
        <v>118</v>
      </c>
      <c r="S8562" t="str">
        <f t="shared" si="669"/>
        <v/>
      </c>
    </row>
    <row r="8563" spans="1:19" x14ac:dyDescent="0.2">
      <c r="A8563">
        <v>8562</v>
      </c>
      <c r="B8563">
        <v>70872</v>
      </c>
      <c r="C8563">
        <v>70944</v>
      </c>
      <c r="D8563">
        <v>71258</v>
      </c>
      <c r="E8563">
        <v>71406</v>
      </c>
      <c r="F8563">
        <v>71406</v>
      </c>
      <c r="G8563" t="s">
        <v>10</v>
      </c>
      <c r="H8563" t="s">
        <v>10</v>
      </c>
      <c r="I8563" t="s">
        <v>10</v>
      </c>
      <c r="J8563" t="s">
        <v>11</v>
      </c>
      <c r="N8563" t="str">
        <f t="shared" si="665"/>
        <v/>
      </c>
      <c r="P8563">
        <f t="shared" si="666"/>
        <v>72</v>
      </c>
      <c r="Q8563">
        <f t="shared" si="667"/>
        <v>314</v>
      </c>
      <c r="R8563">
        <f t="shared" si="668"/>
        <v>148</v>
      </c>
      <c r="S8563" t="str">
        <f t="shared" si="669"/>
        <v/>
      </c>
    </row>
    <row r="8564" spans="1:19" x14ac:dyDescent="0.2">
      <c r="A8564">
        <v>8563</v>
      </c>
      <c r="B8564">
        <v>70873</v>
      </c>
      <c r="C8564">
        <v>71024</v>
      </c>
      <c r="D8564">
        <v>72012</v>
      </c>
      <c r="E8564">
        <v>72134</v>
      </c>
      <c r="F8564">
        <v>72134</v>
      </c>
      <c r="G8564" t="s">
        <v>10</v>
      </c>
      <c r="H8564" t="s">
        <v>10</v>
      </c>
      <c r="I8564" t="s">
        <v>10</v>
      </c>
      <c r="J8564" t="s">
        <v>11</v>
      </c>
      <c r="N8564" t="str">
        <f t="shared" si="665"/>
        <v/>
      </c>
      <c r="P8564">
        <f t="shared" si="666"/>
        <v>151</v>
      </c>
      <c r="Q8564">
        <f t="shared" si="667"/>
        <v>988</v>
      </c>
      <c r="R8564">
        <f t="shared" si="668"/>
        <v>122</v>
      </c>
      <c r="S8564" t="str">
        <f t="shared" si="669"/>
        <v/>
      </c>
    </row>
    <row r="8565" spans="1:19" x14ac:dyDescent="0.2">
      <c r="A8565">
        <v>8564</v>
      </c>
      <c r="B8565">
        <v>70874</v>
      </c>
      <c r="C8565">
        <v>0</v>
      </c>
      <c r="D8565">
        <v>0</v>
      </c>
      <c r="E8565">
        <v>0</v>
      </c>
      <c r="F8565">
        <v>71477</v>
      </c>
      <c r="G8565" t="s">
        <v>10</v>
      </c>
      <c r="H8565" t="s">
        <v>10</v>
      </c>
      <c r="I8565" t="s">
        <v>11</v>
      </c>
      <c r="J8565" t="s">
        <v>10</v>
      </c>
      <c r="N8565">
        <f t="shared" si="665"/>
        <v>1</v>
      </c>
      <c r="P8565">
        <f t="shared" si="666"/>
        <v>603</v>
      </c>
      <c r="Q8565" t="str">
        <f t="shared" si="667"/>
        <v/>
      </c>
      <c r="R8565" t="str">
        <f t="shared" si="668"/>
        <v/>
      </c>
      <c r="S8565" t="str">
        <f t="shared" si="669"/>
        <v/>
      </c>
    </row>
    <row r="8566" spans="1:19" x14ac:dyDescent="0.2">
      <c r="A8566">
        <v>8565</v>
      </c>
      <c r="B8566">
        <v>70877</v>
      </c>
      <c r="C8566">
        <v>71308</v>
      </c>
      <c r="D8566">
        <v>73594</v>
      </c>
      <c r="E8566">
        <v>73699</v>
      </c>
      <c r="F8566">
        <v>73699</v>
      </c>
      <c r="G8566" t="s">
        <v>10</v>
      </c>
      <c r="H8566" t="s">
        <v>10</v>
      </c>
      <c r="I8566" t="s">
        <v>10</v>
      </c>
      <c r="J8566" t="s">
        <v>11</v>
      </c>
      <c r="N8566" t="str">
        <f t="shared" si="665"/>
        <v/>
      </c>
      <c r="P8566">
        <f t="shared" si="666"/>
        <v>431</v>
      </c>
      <c r="Q8566">
        <f t="shared" si="667"/>
        <v>2286</v>
      </c>
      <c r="R8566">
        <f t="shared" si="668"/>
        <v>105</v>
      </c>
      <c r="S8566" t="str">
        <f t="shared" si="669"/>
        <v/>
      </c>
    </row>
    <row r="8567" spans="1:19" x14ac:dyDescent="0.2">
      <c r="A8567">
        <v>8566</v>
      </c>
      <c r="B8567">
        <v>70881</v>
      </c>
      <c r="C8567">
        <v>71014</v>
      </c>
      <c r="D8567">
        <v>71317</v>
      </c>
      <c r="E8567">
        <v>71455</v>
      </c>
      <c r="F8567">
        <v>71455</v>
      </c>
      <c r="G8567" t="s">
        <v>10</v>
      </c>
      <c r="H8567" t="s">
        <v>10</v>
      </c>
      <c r="I8567" t="s">
        <v>10</v>
      </c>
      <c r="J8567" t="s">
        <v>11</v>
      </c>
      <c r="N8567" t="str">
        <f t="shared" si="665"/>
        <v/>
      </c>
      <c r="P8567">
        <f t="shared" si="666"/>
        <v>133</v>
      </c>
      <c r="Q8567">
        <f t="shared" si="667"/>
        <v>303</v>
      </c>
      <c r="R8567">
        <f t="shared" si="668"/>
        <v>138</v>
      </c>
      <c r="S8567" t="str">
        <f t="shared" si="669"/>
        <v/>
      </c>
    </row>
    <row r="8568" spans="1:19" x14ac:dyDescent="0.2">
      <c r="A8568">
        <v>8567</v>
      </c>
      <c r="B8568">
        <v>70886</v>
      </c>
      <c r="C8568">
        <v>70903</v>
      </c>
      <c r="D8568">
        <v>72090</v>
      </c>
      <c r="E8568">
        <v>72189</v>
      </c>
      <c r="F8568">
        <v>72189</v>
      </c>
      <c r="G8568" t="s">
        <v>10</v>
      </c>
      <c r="H8568" t="s">
        <v>10</v>
      </c>
      <c r="I8568" t="s">
        <v>10</v>
      </c>
      <c r="J8568" t="s">
        <v>11</v>
      </c>
      <c r="N8568" t="str">
        <f t="shared" si="665"/>
        <v/>
      </c>
      <c r="P8568">
        <f t="shared" si="666"/>
        <v>17</v>
      </c>
      <c r="Q8568">
        <f t="shared" si="667"/>
        <v>1187</v>
      </c>
      <c r="R8568">
        <f t="shared" si="668"/>
        <v>99</v>
      </c>
      <c r="S8568" t="str">
        <f t="shared" si="669"/>
        <v/>
      </c>
    </row>
    <row r="8569" spans="1:19" x14ac:dyDescent="0.2">
      <c r="A8569">
        <v>8568</v>
      </c>
      <c r="B8569">
        <v>70889</v>
      </c>
      <c r="C8569">
        <v>71061</v>
      </c>
      <c r="D8569">
        <v>71922</v>
      </c>
      <c r="E8569">
        <v>72208</v>
      </c>
      <c r="F8569">
        <v>72208</v>
      </c>
      <c r="G8569" t="s">
        <v>10</v>
      </c>
      <c r="H8569" t="s">
        <v>10</v>
      </c>
      <c r="I8569" t="s">
        <v>10</v>
      </c>
      <c r="J8569" t="s">
        <v>11</v>
      </c>
      <c r="N8569" t="str">
        <f t="shared" si="665"/>
        <v/>
      </c>
      <c r="P8569">
        <f t="shared" si="666"/>
        <v>172</v>
      </c>
      <c r="Q8569">
        <f t="shared" si="667"/>
        <v>861</v>
      </c>
      <c r="R8569">
        <f t="shared" si="668"/>
        <v>286</v>
      </c>
      <c r="S8569" t="str">
        <f t="shared" si="669"/>
        <v/>
      </c>
    </row>
    <row r="8570" spans="1:19" x14ac:dyDescent="0.2">
      <c r="A8570">
        <v>8569</v>
      </c>
      <c r="B8570">
        <v>70902</v>
      </c>
      <c r="C8570">
        <v>70995</v>
      </c>
      <c r="D8570">
        <v>71457</v>
      </c>
      <c r="E8570">
        <v>71495</v>
      </c>
      <c r="F8570">
        <v>71495</v>
      </c>
      <c r="G8570" t="s">
        <v>10</v>
      </c>
      <c r="H8570" t="s">
        <v>10</v>
      </c>
      <c r="I8570" t="s">
        <v>10</v>
      </c>
      <c r="J8570" t="s">
        <v>11</v>
      </c>
      <c r="N8570" t="str">
        <f t="shared" si="665"/>
        <v/>
      </c>
      <c r="P8570">
        <f t="shared" si="666"/>
        <v>93</v>
      </c>
      <c r="Q8570">
        <f t="shared" si="667"/>
        <v>462</v>
      </c>
      <c r="R8570">
        <f t="shared" si="668"/>
        <v>38</v>
      </c>
      <c r="S8570" t="str">
        <f t="shared" si="669"/>
        <v/>
      </c>
    </row>
    <row r="8571" spans="1:19" x14ac:dyDescent="0.2">
      <c r="A8571">
        <v>8570</v>
      </c>
      <c r="B8571">
        <v>70905</v>
      </c>
      <c r="C8571">
        <v>71009</v>
      </c>
      <c r="D8571">
        <v>71493</v>
      </c>
      <c r="E8571">
        <v>71513</v>
      </c>
      <c r="F8571">
        <v>71513</v>
      </c>
      <c r="G8571" t="s">
        <v>10</v>
      </c>
      <c r="H8571" t="s">
        <v>10</v>
      </c>
      <c r="I8571" t="s">
        <v>10</v>
      </c>
      <c r="J8571" t="s">
        <v>11</v>
      </c>
      <c r="N8571" t="str">
        <f t="shared" si="665"/>
        <v/>
      </c>
      <c r="P8571">
        <f t="shared" si="666"/>
        <v>104</v>
      </c>
      <c r="Q8571">
        <f t="shared" si="667"/>
        <v>484</v>
      </c>
      <c r="R8571">
        <f t="shared" si="668"/>
        <v>20</v>
      </c>
      <c r="S8571" t="str">
        <f t="shared" si="669"/>
        <v/>
      </c>
    </row>
    <row r="8572" spans="1:19" x14ac:dyDescent="0.2">
      <c r="A8572">
        <v>8571</v>
      </c>
      <c r="B8572">
        <v>70907</v>
      </c>
      <c r="C8572">
        <v>0</v>
      </c>
      <c r="D8572">
        <v>0</v>
      </c>
      <c r="E8572">
        <v>0</v>
      </c>
      <c r="F8572">
        <v>71716</v>
      </c>
      <c r="G8572" t="s">
        <v>10</v>
      </c>
      <c r="H8572" t="s">
        <v>10</v>
      </c>
      <c r="I8572" t="s">
        <v>11</v>
      </c>
      <c r="J8572" t="s">
        <v>10</v>
      </c>
      <c r="N8572">
        <f t="shared" si="665"/>
        <v>1</v>
      </c>
      <c r="P8572">
        <f t="shared" si="666"/>
        <v>809</v>
      </c>
      <c r="Q8572" t="str">
        <f t="shared" si="667"/>
        <v/>
      </c>
      <c r="R8572" t="str">
        <f t="shared" si="668"/>
        <v/>
      </c>
      <c r="S8572" t="str">
        <f t="shared" si="669"/>
        <v/>
      </c>
    </row>
    <row r="8573" spans="1:19" x14ac:dyDescent="0.2">
      <c r="A8573">
        <v>8572</v>
      </c>
      <c r="B8573">
        <v>70908</v>
      </c>
      <c r="C8573">
        <v>70915</v>
      </c>
      <c r="D8573">
        <v>71917</v>
      </c>
      <c r="E8573">
        <v>71971</v>
      </c>
      <c r="F8573">
        <v>71971</v>
      </c>
      <c r="G8573" t="s">
        <v>10</v>
      </c>
      <c r="H8573" t="s">
        <v>10</v>
      </c>
      <c r="I8573" t="s">
        <v>10</v>
      </c>
      <c r="J8573" t="s">
        <v>11</v>
      </c>
      <c r="N8573" t="str">
        <f t="shared" si="665"/>
        <v/>
      </c>
      <c r="P8573">
        <f t="shared" si="666"/>
        <v>7</v>
      </c>
      <c r="Q8573">
        <f t="shared" si="667"/>
        <v>1002</v>
      </c>
      <c r="R8573">
        <f t="shared" si="668"/>
        <v>54</v>
      </c>
      <c r="S8573" t="str">
        <f t="shared" si="669"/>
        <v/>
      </c>
    </row>
    <row r="8574" spans="1:19" x14ac:dyDescent="0.2">
      <c r="A8574">
        <v>8573</v>
      </c>
      <c r="B8574">
        <v>70917</v>
      </c>
      <c r="C8574">
        <v>71059</v>
      </c>
      <c r="D8574">
        <v>72066</v>
      </c>
      <c r="E8574">
        <v>72075</v>
      </c>
      <c r="F8574">
        <v>72075</v>
      </c>
      <c r="G8574" t="s">
        <v>10</v>
      </c>
      <c r="H8574" t="s">
        <v>10</v>
      </c>
      <c r="I8574" t="s">
        <v>10</v>
      </c>
      <c r="J8574" t="s">
        <v>11</v>
      </c>
      <c r="N8574" t="str">
        <f t="shared" si="665"/>
        <v/>
      </c>
      <c r="P8574">
        <f t="shared" si="666"/>
        <v>142</v>
      </c>
      <c r="Q8574">
        <f t="shared" si="667"/>
        <v>1007</v>
      </c>
      <c r="R8574">
        <f t="shared" si="668"/>
        <v>9</v>
      </c>
      <c r="S8574" t="str">
        <f t="shared" si="669"/>
        <v/>
      </c>
    </row>
    <row r="8575" spans="1:19" x14ac:dyDescent="0.2">
      <c r="A8575">
        <v>8574</v>
      </c>
      <c r="B8575">
        <v>70927</v>
      </c>
      <c r="C8575">
        <v>71109</v>
      </c>
      <c r="D8575">
        <v>71319</v>
      </c>
      <c r="E8575">
        <v>71341</v>
      </c>
      <c r="F8575">
        <v>71341</v>
      </c>
      <c r="G8575" t="s">
        <v>10</v>
      </c>
      <c r="H8575" t="s">
        <v>10</v>
      </c>
      <c r="I8575" t="s">
        <v>10</v>
      </c>
      <c r="J8575" t="s">
        <v>11</v>
      </c>
      <c r="N8575" t="str">
        <f t="shared" si="665"/>
        <v/>
      </c>
      <c r="P8575">
        <f t="shared" si="666"/>
        <v>182</v>
      </c>
      <c r="Q8575">
        <f t="shared" si="667"/>
        <v>210</v>
      </c>
      <c r="R8575">
        <f t="shared" si="668"/>
        <v>22</v>
      </c>
      <c r="S8575" t="str">
        <f t="shared" si="669"/>
        <v/>
      </c>
    </row>
    <row r="8576" spans="1:19" x14ac:dyDescent="0.2">
      <c r="A8576">
        <v>8575</v>
      </c>
      <c r="B8576">
        <v>70929</v>
      </c>
      <c r="C8576">
        <v>71235</v>
      </c>
      <c r="D8576">
        <v>71566</v>
      </c>
      <c r="E8576">
        <v>71645</v>
      </c>
      <c r="F8576">
        <v>71645</v>
      </c>
      <c r="G8576" t="s">
        <v>10</v>
      </c>
      <c r="H8576" t="s">
        <v>10</v>
      </c>
      <c r="I8576" t="s">
        <v>10</v>
      </c>
      <c r="J8576" t="s">
        <v>11</v>
      </c>
      <c r="N8576" t="str">
        <f t="shared" si="665"/>
        <v/>
      </c>
      <c r="P8576">
        <f t="shared" si="666"/>
        <v>306</v>
      </c>
      <c r="Q8576">
        <f t="shared" si="667"/>
        <v>331</v>
      </c>
      <c r="R8576">
        <f t="shared" si="668"/>
        <v>79</v>
      </c>
      <c r="S8576" t="str">
        <f t="shared" si="669"/>
        <v/>
      </c>
    </row>
    <row r="8577" spans="1:19" x14ac:dyDescent="0.2">
      <c r="A8577">
        <v>8576</v>
      </c>
      <c r="B8577">
        <v>70933</v>
      </c>
      <c r="C8577">
        <v>71034</v>
      </c>
      <c r="D8577">
        <v>71559</v>
      </c>
      <c r="E8577">
        <v>71601</v>
      </c>
      <c r="F8577">
        <v>71601</v>
      </c>
      <c r="G8577" t="s">
        <v>10</v>
      </c>
      <c r="H8577" t="s">
        <v>10</v>
      </c>
      <c r="I8577" t="s">
        <v>10</v>
      </c>
      <c r="J8577" t="s">
        <v>11</v>
      </c>
      <c r="N8577" t="str">
        <f t="shared" si="665"/>
        <v/>
      </c>
      <c r="P8577">
        <f t="shared" si="666"/>
        <v>101</v>
      </c>
      <c r="Q8577">
        <f t="shared" si="667"/>
        <v>525</v>
      </c>
      <c r="R8577">
        <f t="shared" si="668"/>
        <v>42</v>
      </c>
      <c r="S8577" t="str">
        <f t="shared" si="669"/>
        <v/>
      </c>
    </row>
    <row r="8578" spans="1:19" x14ac:dyDescent="0.2">
      <c r="A8578">
        <v>8577</v>
      </c>
      <c r="B8578">
        <v>70939</v>
      </c>
      <c r="C8578">
        <v>70940</v>
      </c>
      <c r="D8578">
        <v>71293</v>
      </c>
      <c r="E8578">
        <v>71426</v>
      </c>
      <c r="F8578">
        <v>71426</v>
      </c>
      <c r="G8578" t="s">
        <v>10</v>
      </c>
      <c r="H8578" t="s">
        <v>10</v>
      </c>
      <c r="I8578" t="s">
        <v>10</v>
      </c>
      <c r="J8578" t="s">
        <v>11</v>
      </c>
      <c r="N8578" t="str">
        <f t="shared" si="665"/>
        <v/>
      </c>
      <c r="P8578">
        <f t="shared" si="666"/>
        <v>1</v>
      </c>
      <c r="Q8578">
        <f t="shared" si="667"/>
        <v>353</v>
      </c>
      <c r="R8578">
        <f t="shared" si="668"/>
        <v>133</v>
      </c>
      <c r="S8578" t="str">
        <f t="shared" si="669"/>
        <v/>
      </c>
    </row>
    <row r="8579" spans="1:19" x14ac:dyDescent="0.2">
      <c r="A8579">
        <v>8578</v>
      </c>
      <c r="B8579">
        <v>70941</v>
      </c>
      <c r="C8579">
        <v>71173</v>
      </c>
      <c r="D8579">
        <v>72200</v>
      </c>
      <c r="E8579">
        <v>72350</v>
      </c>
      <c r="F8579">
        <v>72350</v>
      </c>
      <c r="G8579" t="s">
        <v>10</v>
      </c>
      <c r="H8579" t="s">
        <v>10</v>
      </c>
      <c r="I8579" t="s">
        <v>10</v>
      </c>
      <c r="J8579" t="s">
        <v>11</v>
      </c>
      <c r="N8579" t="str">
        <f t="shared" ref="N8579:N8642" si="670">IF(OR(G8579="true",H8579="true",I8579="true"),1,"")</f>
        <v/>
      </c>
      <c r="P8579">
        <f t="shared" ref="P8579:P8642" si="671">IF(N8579=1,F8579-B8579,C8579-B8579)</f>
        <v>232</v>
      </c>
      <c r="Q8579">
        <f t="shared" ref="Q8579:Q8642" si="672">IF(N8579=1,"",D8579-C8579)</f>
        <v>1027</v>
      </c>
      <c r="R8579">
        <f t="shared" ref="R8579:R8642" si="673">IF(N8579=1,"",E8579-D8579)</f>
        <v>150</v>
      </c>
      <c r="S8579" t="str">
        <f t="shared" ref="S8579:S8642" si="674">IF(IF(P8579="",0,P8579)+IF(Q8579="",0,Q8579)+IF(R8579="",0,R8579)=F8579-B8579,"","error")</f>
        <v/>
      </c>
    </row>
    <row r="8580" spans="1:19" x14ac:dyDescent="0.2">
      <c r="A8580">
        <v>8579</v>
      </c>
      <c r="B8580">
        <v>70942</v>
      </c>
      <c r="C8580">
        <v>71120</v>
      </c>
      <c r="D8580">
        <v>71959</v>
      </c>
      <c r="E8580">
        <v>72068</v>
      </c>
      <c r="F8580">
        <v>72068</v>
      </c>
      <c r="G8580" t="s">
        <v>10</v>
      </c>
      <c r="H8580" t="s">
        <v>10</v>
      </c>
      <c r="I8580" t="s">
        <v>10</v>
      </c>
      <c r="J8580" t="s">
        <v>11</v>
      </c>
      <c r="N8580" t="str">
        <f t="shared" si="670"/>
        <v/>
      </c>
      <c r="P8580">
        <f t="shared" si="671"/>
        <v>178</v>
      </c>
      <c r="Q8580">
        <f t="shared" si="672"/>
        <v>839</v>
      </c>
      <c r="R8580">
        <f t="shared" si="673"/>
        <v>109</v>
      </c>
      <c r="S8580" t="str">
        <f t="shared" si="674"/>
        <v/>
      </c>
    </row>
    <row r="8581" spans="1:19" x14ac:dyDescent="0.2">
      <c r="A8581">
        <v>8580</v>
      </c>
      <c r="B8581">
        <v>70948</v>
      </c>
      <c r="C8581">
        <v>70985</v>
      </c>
      <c r="D8581">
        <v>71427</v>
      </c>
      <c r="E8581">
        <v>71651</v>
      </c>
      <c r="F8581">
        <v>71651</v>
      </c>
      <c r="G8581" t="s">
        <v>10</v>
      </c>
      <c r="H8581" t="s">
        <v>10</v>
      </c>
      <c r="I8581" t="s">
        <v>10</v>
      </c>
      <c r="J8581" t="s">
        <v>11</v>
      </c>
      <c r="N8581" t="str">
        <f t="shared" si="670"/>
        <v/>
      </c>
      <c r="P8581">
        <f t="shared" si="671"/>
        <v>37</v>
      </c>
      <c r="Q8581">
        <f t="shared" si="672"/>
        <v>442</v>
      </c>
      <c r="R8581">
        <f t="shared" si="673"/>
        <v>224</v>
      </c>
      <c r="S8581" t="str">
        <f t="shared" si="674"/>
        <v/>
      </c>
    </row>
    <row r="8582" spans="1:19" x14ac:dyDescent="0.2">
      <c r="A8582">
        <v>8581</v>
      </c>
      <c r="B8582">
        <v>70951</v>
      </c>
      <c r="C8582">
        <v>72395</v>
      </c>
      <c r="D8582">
        <v>72816</v>
      </c>
      <c r="E8582">
        <v>73007</v>
      </c>
      <c r="F8582">
        <v>73007</v>
      </c>
      <c r="G8582" t="s">
        <v>10</v>
      </c>
      <c r="H8582" t="s">
        <v>10</v>
      </c>
      <c r="I8582" t="s">
        <v>10</v>
      </c>
      <c r="J8582" t="s">
        <v>11</v>
      </c>
      <c r="N8582" t="str">
        <f t="shared" si="670"/>
        <v/>
      </c>
      <c r="P8582">
        <f t="shared" si="671"/>
        <v>1444</v>
      </c>
      <c r="Q8582">
        <f t="shared" si="672"/>
        <v>421</v>
      </c>
      <c r="R8582">
        <f t="shared" si="673"/>
        <v>191</v>
      </c>
      <c r="S8582" t="str">
        <f t="shared" si="674"/>
        <v/>
      </c>
    </row>
    <row r="8583" spans="1:19" x14ac:dyDescent="0.2">
      <c r="A8583">
        <v>8582</v>
      </c>
      <c r="B8583">
        <v>70952</v>
      </c>
      <c r="C8583">
        <v>71125</v>
      </c>
      <c r="D8583">
        <v>71832</v>
      </c>
      <c r="E8583">
        <v>71860</v>
      </c>
      <c r="F8583">
        <v>71860</v>
      </c>
      <c r="G8583" t="s">
        <v>10</v>
      </c>
      <c r="H8583" t="s">
        <v>10</v>
      </c>
      <c r="I8583" t="s">
        <v>10</v>
      </c>
      <c r="J8583" t="s">
        <v>11</v>
      </c>
      <c r="N8583" t="str">
        <f t="shared" si="670"/>
        <v/>
      </c>
      <c r="P8583">
        <f t="shared" si="671"/>
        <v>173</v>
      </c>
      <c r="Q8583">
        <f t="shared" si="672"/>
        <v>707</v>
      </c>
      <c r="R8583">
        <f t="shared" si="673"/>
        <v>28</v>
      </c>
      <c r="S8583" t="str">
        <f t="shared" si="674"/>
        <v/>
      </c>
    </row>
    <row r="8584" spans="1:19" x14ac:dyDescent="0.2">
      <c r="A8584">
        <v>8583</v>
      </c>
      <c r="B8584">
        <v>70957</v>
      </c>
      <c r="C8584">
        <v>71089</v>
      </c>
      <c r="D8584">
        <v>71569</v>
      </c>
      <c r="E8584">
        <v>71623</v>
      </c>
      <c r="F8584">
        <v>71623</v>
      </c>
      <c r="G8584" t="s">
        <v>10</v>
      </c>
      <c r="H8584" t="s">
        <v>10</v>
      </c>
      <c r="I8584" t="s">
        <v>10</v>
      </c>
      <c r="J8584" t="s">
        <v>11</v>
      </c>
      <c r="N8584" t="str">
        <f t="shared" si="670"/>
        <v/>
      </c>
      <c r="P8584">
        <f t="shared" si="671"/>
        <v>132</v>
      </c>
      <c r="Q8584">
        <f t="shared" si="672"/>
        <v>480</v>
      </c>
      <c r="R8584">
        <f t="shared" si="673"/>
        <v>54</v>
      </c>
      <c r="S8584" t="str">
        <f t="shared" si="674"/>
        <v/>
      </c>
    </row>
    <row r="8585" spans="1:19" x14ac:dyDescent="0.2">
      <c r="A8585">
        <v>8584</v>
      </c>
      <c r="B8585">
        <v>70961</v>
      </c>
      <c r="C8585">
        <v>71455</v>
      </c>
      <c r="D8585">
        <v>71977</v>
      </c>
      <c r="E8585">
        <v>72140</v>
      </c>
      <c r="F8585">
        <v>72140</v>
      </c>
      <c r="G8585" t="s">
        <v>10</v>
      </c>
      <c r="H8585" t="s">
        <v>10</v>
      </c>
      <c r="I8585" t="s">
        <v>10</v>
      </c>
      <c r="J8585" t="s">
        <v>11</v>
      </c>
      <c r="N8585" t="str">
        <f t="shared" si="670"/>
        <v/>
      </c>
      <c r="P8585">
        <f t="shared" si="671"/>
        <v>494</v>
      </c>
      <c r="Q8585">
        <f t="shared" si="672"/>
        <v>522</v>
      </c>
      <c r="R8585">
        <f t="shared" si="673"/>
        <v>163</v>
      </c>
      <c r="S8585" t="str">
        <f t="shared" si="674"/>
        <v/>
      </c>
    </row>
    <row r="8586" spans="1:19" x14ac:dyDescent="0.2">
      <c r="A8586">
        <v>8585</v>
      </c>
      <c r="B8586">
        <v>70962</v>
      </c>
      <c r="C8586">
        <v>71211</v>
      </c>
      <c r="D8586">
        <v>72214</v>
      </c>
      <c r="E8586">
        <v>72252</v>
      </c>
      <c r="F8586">
        <v>72252</v>
      </c>
      <c r="G8586" t="s">
        <v>10</v>
      </c>
      <c r="H8586" t="s">
        <v>10</v>
      </c>
      <c r="I8586" t="s">
        <v>10</v>
      </c>
      <c r="J8586" t="s">
        <v>11</v>
      </c>
      <c r="N8586" t="str">
        <f t="shared" si="670"/>
        <v/>
      </c>
      <c r="P8586">
        <f t="shared" si="671"/>
        <v>249</v>
      </c>
      <c r="Q8586">
        <f t="shared" si="672"/>
        <v>1003</v>
      </c>
      <c r="R8586">
        <f t="shared" si="673"/>
        <v>38</v>
      </c>
      <c r="S8586" t="str">
        <f t="shared" si="674"/>
        <v/>
      </c>
    </row>
    <row r="8587" spans="1:19" x14ac:dyDescent="0.2">
      <c r="A8587">
        <v>8586</v>
      </c>
      <c r="B8587">
        <v>70964</v>
      </c>
      <c r="C8587">
        <v>70993</v>
      </c>
      <c r="D8587">
        <v>73740</v>
      </c>
      <c r="E8587">
        <v>73798</v>
      </c>
      <c r="F8587">
        <v>73798</v>
      </c>
      <c r="G8587" t="s">
        <v>10</v>
      </c>
      <c r="H8587" t="s">
        <v>10</v>
      </c>
      <c r="I8587" t="s">
        <v>10</v>
      </c>
      <c r="J8587" t="s">
        <v>11</v>
      </c>
      <c r="N8587" t="str">
        <f t="shared" si="670"/>
        <v/>
      </c>
      <c r="P8587">
        <f t="shared" si="671"/>
        <v>29</v>
      </c>
      <c r="Q8587">
        <f t="shared" si="672"/>
        <v>2747</v>
      </c>
      <c r="R8587">
        <f t="shared" si="673"/>
        <v>58</v>
      </c>
      <c r="S8587" t="str">
        <f t="shared" si="674"/>
        <v/>
      </c>
    </row>
    <row r="8588" spans="1:19" x14ac:dyDescent="0.2">
      <c r="A8588">
        <v>8587</v>
      </c>
      <c r="B8588">
        <v>70965</v>
      </c>
      <c r="C8588">
        <v>71084</v>
      </c>
      <c r="D8588">
        <v>71794</v>
      </c>
      <c r="E8588">
        <v>71865</v>
      </c>
      <c r="F8588">
        <v>71865</v>
      </c>
      <c r="G8588" t="s">
        <v>10</v>
      </c>
      <c r="H8588" t="s">
        <v>10</v>
      </c>
      <c r="I8588" t="s">
        <v>10</v>
      </c>
      <c r="J8588" t="s">
        <v>11</v>
      </c>
      <c r="N8588" t="str">
        <f t="shared" si="670"/>
        <v/>
      </c>
      <c r="P8588">
        <f t="shared" si="671"/>
        <v>119</v>
      </c>
      <c r="Q8588">
        <f t="shared" si="672"/>
        <v>710</v>
      </c>
      <c r="R8588">
        <f t="shared" si="673"/>
        <v>71</v>
      </c>
      <c r="S8588" t="str">
        <f t="shared" si="674"/>
        <v/>
      </c>
    </row>
    <row r="8589" spans="1:19" x14ac:dyDescent="0.2">
      <c r="A8589">
        <v>8588</v>
      </c>
      <c r="B8589">
        <v>70976</v>
      </c>
      <c r="C8589">
        <v>71077</v>
      </c>
      <c r="D8589">
        <v>71525</v>
      </c>
      <c r="E8589">
        <v>71556</v>
      </c>
      <c r="F8589">
        <v>71556</v>
      </c>
      <c r="G8589" t="s">
        <v>10</v>
      </c>
      <c r="H8589" t="s">
        <v>10</v>
      </c>
      <c r="I8589" t="s">
        <v>10</v>
      </c>
      <c r="J8589" t="s">
        <v>11</v>
      </c>
      <c r="N8589" t="str">
        <f t="shared" si="670"/>
        <v/>
      </c>
      <c r="P8589">
        <f t="shared" si="671"/>
        <v>101</v>
      </c>
      <c r="Q8589">
        <f t="shared" si="672"/>
        <v>448</v>
      </c>
      <c r="R8589">
        <f t="shared" si="673"/>
        <v>31</v>
      </c>
      <c r="S8589" t="str">
        <f t="shared" si="674"/>
        <v/>
      </c>
    </row>
    <row r="8590" spans="1:19" x14ac:dyDescent="0.2">
      <c r="A8590">
        <v>8589</v>
      </c>
      <c r="B8590">
        <v>70976</v>
      </c>
      <c r="C8590">
        <v>72032</v>
      </c>
      <c r="D8590">
        <v>73120</v>
      </c>
      <c r="E8590">
        <v>73159</v>
      </c>
      <c r="F8590">
        <v>73159</v>
      </c>
      <c r="G8590" t="s">
        <v>10</v>
      </c>
      <c r="H8590" t="s">
        <v>10</v>
      </c>
      <c r="I8590" t="s">
        <v>10</v>
      </c>
      <c r="J8590" t="s">
        <v>11</v>
      </c>
      <c r="N8590" t="str">
        <f t="shared" si="670"/>
        <v/>
      </c>
      <c r="P8590">
        <f t="shared" si="671"/>
        <v>1056</v>
      </c>
      <c r="Q8590">
        <f t="shared" si="672"/>
        <v>1088</v>
      </c>
      <c r="R8590">
        <f t="shared" si="673"/>
        <v>39</v>
      </c>
      <c r="S8590" t="str">
        <f t="shared" si="674"/>
        <v/>
      </c>
    </row>
    <row r="8591" spans="1:19" x14ac:dyDescent="0.2">
      <c r="A8591">
        <v>8590</v>
      </c>
      <c r="B8591">
        <v>70980</v>
      </c>
      <c r="C8591">
        <v>71169</v>
      </c>
      <c r="D8591">
        <v>71756</v>
      </c>
      <c r="E8591">
        <v>72139</v>
      </c>
      <c r="F8591">
        <v>72139</v>
      </c>
      <c r="G8591" t="s">
        <v>10</v>
      </c>
      <c r="H8591" t="s">
        <v>10</v>
      </c>
      <c r="I8591" t="s">
        <v>10</v>
      </c>
      <c r="J8591" t="s">
        <v>11</v>
      </c>
      <c r="N8591" t="str">
        <f t="shared" si="670"/>
        <v/>
      </c>
      <c r="P8591">
        <f t="shared" si="671"/>
        <v>189</v>
      </c>
      <c r="Q8591">
        <f t="shared" si="672"/>
        <v>587</v>
      </c>
      <c r="R8591">
        <f t="shared" si="673"/>
        <v>383</v>
      </c>
      <c r="S8591" t="str">
        <f t="shared" si="674"/>
        <v/>
      </c>
    </row>
    <row r="8592" spans="1:19" x14ac:dyDescent="0.2">
      <c r="A8592">
        <v>8591</v>
      </c>
      <c r="B8592">
        <v>70982</v>
      </c>
      <c r="C8592">
        <v>71688</v>
      </c>
      <c r="D8592">
        <v>72621</v>
      </c>
      <c r="E8592">
        <v>74182</v>
      </c>
      <c r="F8592">
        <v>74182</v>
      </c>
      <c r="G8592" t="s">
        <v>10</v>
      </c>
      <c r="H8592" t="s">
        <v>10</v>
      </c>
      <c r="I8592" t="s">
        <v>10</v>
      </c>
      <c r="J8592" t="s">
        <v>11</v>
      </c>
      <c r="N8592" t="str">
        <f t="shared" si="670"/>
        <v/>
      </c>
      <c r="P8592">
        <f t="shared" si="671"/>
        <v>706</v>
      </c>
      <c r="Q8592">
        <f t="shared" si="672"/>
        <v>933</v>
      </c>
      <c r="R8592">
        <f t="shared" si="673"/>
        <v>1561</v>
      </c>
      <c r="S8592" t="str">
        <f t="shared" si="674"/>
        <v/>
      </c>
    </row>
    <row r="8593" spans="1:19" x14ac:dyDescent="0.2">
      <c r="A8593">
        <v>8592</v>
      </c>
      <c r="B8593">
        <v>70984</v>
      </c>
      <c r="C8593">
        <v>71033</v>
      </c>
      <c r="D8593">
        <v>71575</v>
      </c>
      <c r="E8593">
        <v>71774</v>
      </c>
      <c r="F8593">
        <v>71774</v>
      </c>
      <c r="G8593" t="s">
        <v>10</v>
      </c>
      <c r="H8593" t="s">
        <v>10</v>
      </c>
      <c r="I8593" t="s">
        <v>10</v>
      </c>
      <c r="J8593" t="s">
        <v>11</v>
      </c>
      <c r="N8593" t="str">
        <f t="shared" si="670"/>
        <v/>
      </c>
      <c r="P8593">
        <f t="shared" si="671"/>
        <v>49</v>
      </c>
      <c r="Q8593">
        <f t="shared" si="672"/>
        <v>542</v>
      </c>
      <c r="R8593">
        <f t="shared" si="673"/>
        <v>199</v>
      </c>
      <c r="S8593" t="str">
        <f t="shared" si="674"/>
        <v/>
      </c>
    </row>
    <row r="8594" spans="1:19" x14ac:dyDescent="0.2">
      <c r="A8594">
        <v>8593</v>
      </c>
      <c r="B8594">
        <v>70987</v>
      </c>
      <c r="C8594">
        <v>71099</v>
      </c>
      <c r="D8594">
        <v>71350</v>
      </c>
      <c r="E8594">
        <v>71471</v>
      </c>
      <c r="F8594">
        <v>71471</v>
      </c>
      <c r="G8594" t="s">
        <v>10</v>
      </c>
      <c r="H8594" t="s">
        <v>10</v>
      </c>
      <c r="I8594" t="s">
        <v>10</v>
      </c>
      <c r="J8594" t="s">
        <v>11</v>
      </c>
      <c r="N8594" t="str">
        <f t="shared" si="670"/>
        <v/>
      </c>
      <c r="P8594">
        <f t="shared" si="671"/>
        <v>112</v>
      </c>
      <c r="Q8594">
        <f t="shared" si="672"/>
        <v>251</v>
      </c>
      <c r="R8594">
        <f t="shared" si="673"/>
        <v>121</v>
      </c>
      <c r="S8594" t="str">
        <f t="shared" si="674"/>
        <v/>
      </c>
    </row>
    <row r="8595" spans="1:19" x14ac:dyDescent="0.2">
      <c r="A8595">
        <v>8594</v>
      </c>
      <c r="B8595">
        <v>70988</v>
      </c>
      <c r="C8595">
        <v>71234</v>
      </c>
      <c r="D8595">
        <v>71803</v>
      </c>
      <c r="E8595">
        <v>71856</v>
      </c>
      <c r="F8595">
        <v>71856</v>
      </c>
      <c r="G8595" t="s">
        <v>10</v>
      </c>
      <c r="H8595" t="s">
        <v>10</v>
      </c>
      <c r="I8595" t="s">
        <v>10</v>
      </c>
      <c r="J8595" t="s">
        <v>11</v>
      </c>
      <c r="N8595" t="str">
        <f t="shared" si="670"/>
        <v/>
      </c>
      <c r="P8595">
        <f t="shared" si="671"/>
        <v>246</v>
      </c>
      <c r="Q8595">
        <f t="shared" si="672"/>
        <v>569</v>
      </c>
      <c r="R8595">
        <f t="shared" si="673"/>
        <v>53</v>
      </c>
      <c r="S8595" t="str">
        <f t="shared" si="674"/>
        <v/>
      </c>
    </row>
    <row r="8596" spans="1:19" x14ac:dyDescent="0.2">
      <c r="A8596">
        <v>8595</v>
      </c>
      <c r="B8596">
        <v>70989</v>
      </c>
      <c r="C8596">
        <v>71609</v>
      </c>
      <c r="D8596">
        <v>72307</v>
      </c>
      <c r="E8596">
        <v>72378</v>
      </c>
      <c r="F8596">
        <v>72378</v>
      </c>
      <c r="G8596" t="s">
        <v>10</v>
      </c>
      <c r="H8596" t="s">
        <v>10</v>
      </c>
      <c r="I8596" t="s">
        <v>10</v>
      </c>
      <c r="J8596" t="s">
        <v>11</v>
      </c>
      <c r="N8596" t="str">
        <f t="shared" si="670"/>
        <v/>
      </c>
      <c r="P8596">
        <f t="shared" si="671"/>
        <v>620</v>
      </c>
      <c r="Q8596">
        <f t="shared" si="672"/>
        <v>698</v>
      </c>
      <c r="R8596">
        <f t="shared" si="673"/>
        <v>71</v>
      </c>
      <c r="S8596" t="str">
        <f t="shared" si="674"/>
        <v/>
      </c>
    </row>
    <row r="8597" spans="1:19" x14ac:dyDescent="0.2">
      <c r="A8597">
        <v>8596</v>
      </c>
      <c r="B8597">
        <v>70993</v>
      </c>
      <c r="C8597">
        <v>72406</v>
      </c>
      <c r="D8597">
        <v>73580</v>
      </c>
      <c r="E8597">
        <v>73714</v>
      </c>
      <c r="F8597">
        <v>73714</v>
      </c>
      <c r="G8597" t="s">
        <v>10</v>
      </c>
      <c r="H8597" t="s">
        <v>10</v>
      </c>
      <c r="I8597" t="s">
        <v>10</v>
      </c>
      <c r="J8597" t="s">
        <v>11</v>
      </c>
      <c r="N8597" t="str">
        <f t="shared" si="670"/>
        <v/>
      </c>
      <c r="P8597">
        <f t="shared" si="671"/>
        <v>1413</v>
      </c>
      <c r="Q8597">
        <f t="shared" si="672"/>
        <v>1174</v>
      </c>
      <c r="R8597">
        <f t="shared" si="673"/>
        <v>134</v>
      </c>
      <c r="S8597" t="str">
        <f t="shared" si="674"/>
        <v/>
      </c>
    </row>
    <row r="8598" spans="1:19" x14ac:dyDescent="0.2">
      <c r="A8598">
        <v>8597</v>
      </c>
      <c r="B8598">
        <v>71000</v>
      </c>
      <c r="C8598">
        <v>71137</v>
      </c>
      <c r="D8598">
        <v>72042</v>
      </c>
      <c r="E8598">
        <v>72100</v>
      </c>
      <c r="F8598">
        <v>72100</v>
      </c>
      <c r="G8598" t="s">
        <v>10</v>
      </c>
      <c r="H8598" t="s">
        <v>10</v>
      </c>
      <c r="I8598" t="s">
        <v>10</v>
      </c>
      <c r="J8598" t="s">
        <v>11</v>
      </c>
      <c r="N8598" t="str">
        <f t="shared" si="670"/>
        <v/>
      </c>
      <c r="P8598">
        <f t="shared" si="671"/>
        <v>137</v>
      </c>
      <c r="Q8598">
        <f t="shared" si="672"/>
        <v>905</v>
      </c>
      <c r="R8598">
        <f t="shared" si="673"/>
        <v>58</v>
      </c>
      <c r="S8598" t="str">
        <f t="shared" si="674"/>
        <v/>
      </c>
    </row>
    <row r="8599" spans="1:19" x14ac:dyDescent="0.2">
      <c r="A8599">
        <v>8598</v>
      </c>
      <c r="B8599">
        <v>71000</v>
      </c>
      <c r="C8599">
        <v>71149</v>
      </c>
      <c r="D8599">
        <v>72275</v>
      </c>
      <c r="E8599">
        <v>72450</v>
      </c>
      <c r="F8599">
        <v>72450</v>
      </c>
      <c r="G8599" t="s">
        <v>10</v>
      </c>
      <c r="H8599" t="s">
        <v>10</v>
      </c>
      <c r="I8599" t="s">
        <v>10</v>
      </c>
      <c r="J8599" t="s">
        <v>11</v>
      </c>
      <c r="N8599" t="str">
        <f t="shared" si="670"/>
        <v/>
      </c>
      <c r="P8599">
        <f t="shared" si="671"/>
        <v>149</v>
      </c>
      <c r="Q8599">
        <f t="shared" si="672"/>
        <v>1126</v>
      </c>
      <c r="R8599">
        <f t="shared" si="673"/>
        <v>175</v>
      </c>
      <c r="S8599" t="str">
        <f t="shared" si="674"/>
        <v/>
      </c>
    </row>
    <row r="8600" spans="1:19" x14ac:dyDescent="0.2">
      <c r="A8600">
        <v>8599</v>
      </c>
      <c r="B8600">
        <v>71021</v>
      </c>
      <c r="C8600">
        <v>71037</v>
      </c>
      <c r="D8600">
        <v>71664</v>
      </c>
      <c r="E8600">
        <v>71681</v>
      </c>
      <c r="F8600">
        <v>71681</v>
      </c>
      <c r="G8600" t="s">
        <v>10</v>
      </c>
      <c r="H8600" t="s">
        <v>10</v>
      </c>
      <c r="I8600" t="s">
        <v>10</v>
      </c>
      <c r="J8600" t="s">
        <v>11</v>
      </c>
      <c r="N8600" t="str">
        <f t="shared" si="670"/>
        <v/>
      </c>
      <c r="P8600">
        <f t="shared" si="671"/>
        <v>16</v>
      </c>
      <c r="Q8600">
        <f t="shared" si="672"/>
        <v>627</v>
      </c>
      <c r="R8600">
        <f t="shared" si="673"/>
        <v>17</v>
      </c>
      <c r="S8600" t="str">
        <f t="shared" si="674"/>
        <v/>
      </c>
    </row>
    <row r="8601" spans="1:19" x14ac:dyDescent="0.2">
      <c r="A8601">
        <v>8600</v>
      </c>
      <c r="B8601">
        <v>71021</v>
      </c>
      <c r="C8601">
        <v>71615</v>
      </c>
      <c r="D8601">
        <v>72478</v>
      </c>
      <c r="E8601">
        <v>72503</v>
      </c>
      <c r="F8601">
        <v>72503</v>
      </c>
      <c r="G8601" t="s">
        <v>10</v>
      </c>
      <c r="H8601" t="s">
        <v>10</v>
      </c>
      <c r="I8601" t="s">
        <v>10</v>
      </c>
      <c r="J8601" t="s">
        <v>11</v>
      </c>
      <c r="N8601" t="str">
        <f t="shared" si="670"/>
        <v/>
      </c>
      <c r="P8601">
        <f t="shared" si="671"/>
        <v>594</v>
      </c>
      <c r="Q8601">
        <f t="shared" si="672"/>
        <v>863</v>
      </c>
      <c r="R8601">
        <f t="shared" si="673"/>
        <v>25</v>
      </c>
      <c r="S8601" t="str">
        <f t="shared" si="674"/>
        <v/>
      </c>
    </row>
    <row r="8602" spans="1:19" x14ac:dyDescent="0.2">
      <c r="A8602">
        <v>8601</v>
      </c>
      <c r="B8602">
        <v>71027</v>
      </c>
      <c r="C8602">
        <v>71489</v>
      </c>
      <c r="D8602">
        <v>72717</v>
      </c>
      <c r="E8602">
        <v>72884</v>
      </c>
      <c r="F8602">
        <v>72884</v>
      </c>
      <c r="G8602" t="s">
        <v>10</v>
      </c>
      <c r="H8602" t="s">
        <v>10</v>
      </c>
      <c r="I8602" t="s">
        <v>10</v>
      </c>
      <c r="J8602" t="s">
        <v>11</v>
      </c>
      <c r="N8602" t="str">
        <f t="shared" si="670"/>
        <v/>
      </c>
      <c r="P8602">
        <f t="shared" si="671"/>
        <v>462</v>
      </c>
      <c r="Q8602">
        <f t="shared" si="672"/>
        <v>1228</v>
      </c>
      <c r="R8602">
        <f t="shared" si="673"/>
        <v>167</v>
      </c>
      <c r="S8602" t="str">
        <f t="shared" si="674"/>
        <v/>
      </c>
    </row>
    <row r="8603" spans="1:19" x14ac:dyDescent="0.2">
      <c r="A8603">
        <v>8602</v>
      </c>
      <c r="B8603">
        <v>71028</v>
      </c>
      <c r="C8603">
        <v>71127</v>
      </c>
      <c r="D8603">
        <v>72119</v>
      </c>
      <c r="E8603">
        <v>72250</v>
      </c>
      <c r="F8603">
        <v>72250</v>
      </c>
      <c r="G8603" t="s">
        <v>10</v>
      </c>
      <c r="H8603" t="s">
        <v>10</v>
      </c>
      <c r="I8603" t="s">
        <v>10</v>
      </c>
      <c r="J8603" t="s">
        <v>11</v>
      </c>
      <c r="N8603" t="str">
        <f t="shared" si="670"/>
        <v/>
      </c>
      <c r="P8603">
        <f t="shared" si="671"/>
        <v>99</v>
      </c>
      <c r="Q8603">
        <f t="shared" si="672"/>
        <v>992</v>
      </c>
      <c r="R8603">
        <f t="shared" si="673"/>
        <v>131</v>
      </c>
      <c r="S8603" t="str">
        <f t="shared" si="674"/>
        <v/>
      </c>
    </row>
    <row r="8604" spans="1:19" x14ac:dyDescent="0.2">
      <c r="A8604">
        <v>8603</v>
      </c>
      <c r="B8604">
        <v>71033</v>
      </c>
      <c r="C8604">
        <v>71158</v>
      </c>
      <c r="D8604">
        <v>72057</v>
      </c>
      <c r="E8604">
        <v>72091</v>
      </c>
      <c r="F8604">
        <v>72091</v>
      </c>
      <c r="G8604" t="s">
        <v>10</v>
      </c>
      <c r="H8604" t="s">
        <v>10</v>
      </c>
      <c r="I8604" t="s">
        <v>10</v>
      </c>
      <c r="J8604" t="s">
        <v>11</v>
      </c>
      <c r="N8604" t="str">
        <f t="shared" si="670"/>
        <v/>
      </c>
      <c r="P8604">
        <f t="shared" si="671"/>
        <v>125</v>
      </c>
      <c r="Q8604">
        <f t="shared" si="672"/>
        <v>899</v>
      </c>
      <c r="R8604">
        <f t="shared" si="673"/>
        <v>34</v>
      </c>
      <c r="S8604" t="str">
        <f t="shared" si="674"/>
        <v/>
      </c>
    </row>
    <row r="8605" spans="1:19" x14ac:dyDescent="0.2">
      <c r="A8605">
        <v>8604</v>
      </c>
      <c r="B8605">
        <v>71037</v>
      </c>
      <c r="C8605">
        <v>0</v>
      </c>
      <c r="D8605">
        <v>0</v>
      </c>
      <c r="E8605">
        <v>0</v>
      </c>
      <c r="F8605">
        <v>72081</v>
      </c>
      <c r="G8605" t="s">
        <v>10</v>
      </c>
      <c r="H8605" t="s">
        <v>10</v>
      </c>
      <c r="I8605" t="s">
        <v>11</v>
      </c>
      <c r="J8605" t="s">
        <v>10</v>
      </c>
      <c r="N8605">
        <f t="shared" si="670"/>
        <v>1</v>
      </c>
      <c r="P8605">
        <f t="shared" si="671"/>
        <v>1044</v>
      </c>
      <c r="Q8605" t="str">
        <f t="shared" si="672"/>
        <v/>
      </c>
      <c r="R8605" t="str">
        <f t="shared" si="673"/>
        <v/>
      </c>
      <c r="S8605" t="str">
        <f t="shared" si="674"/>
        <v/>
      </c>
    </row>
    <row r="8606" spans="1:19" x14ac:dyDescent="0.2">
      <c r="A8606">
        <v>8605</v>
      </c>
      <c r="B8606">
        <v>71041</v>
      </c>
      <c r="C8606">
        <v>71202</v>
      </c>
      <c r="D8606">
        <v>71738</v>
      </c>
      <c r="E8606">
        <v>71784</v>
      </c>
      <c r="F8606">
        <v>71784</v>
      </c>
      <c r="G8606" t="s">
        <v>10</v>
      </c>
      <c r="H8606" t="s">
        <v>10</v>
      </c>
      <c r="I8606" t="s">
        <v>10</v>
      </c>
      <c r="J8606" t="s">
        <v>11</v>
      </c>
      <c r="N8606" t="str">
        <f t="shared" si="670"/>
        <v/>
      </c>
      <c r="P8606">
        <f t="shared" si="671"/>
        <v>161</v>
      </c>
      <c r="Q8606">
        <f t="shared" si="672"/>
        <v>536</v>
      </c>
      <c r="R8606">
        <f t="shared" si="673"/>
        <v>46</v>
      </c>
      <c r="S8606" t="str">
        <f t="shared" si="674"/>
        <v/>
      </c>
    </row>
    <row r="8607" spans="1:19" x14ac:dyDescent="0.2">
      <c r="A8607">
        <v>8606</v>
      </c>
      <c r="B8607">
        <v>71041</v>
      </c>
      <c r="C8607">
        <v>71859</v>
      </c>
      <c r="D8607">
        <v>72893</v>
      </c>
      <c r="E8607">
        <v>73083</v>
      </c>
      <c r="F8607">
        <v>73083</v>
      </c>
      <c r="G8607" t="s">
        <v>10</v>
      </c>
      <c r="H8607" t="s">
        <v>10</v>
      </c>
      <c r="I8607" t="s">
        <v>10</v>
      </c>
      <c r="J8607" t="s">
        <v>11</v>
      </c>
      <c r="N8607" t="str">
        <f t="shared" si="670"/>
        <v/>
      </c>
      <c r="P8607">
        <f t="shared" si="671"/>
        <v>818</v>
      </c>
      <c r="Q8607">
        <f t="shared" si="672"/>
        <v>1034</v>
      </c>
      <c r="R8607">
        <f t="shared" si="673"/>
        <v>190</v>
      </c>
      <c r="S8607" t="str">
        <f t="shared" si="674"/>
        <v/>
      </c>
    </row>
    <row r="8608" spans="1:19" x14ac:dyDescent="0.2">
      <c r="A8608">
        <v>8607</v>
      </c>
      <c r="B8608">
        <v>71044</v>
      </c>
      <c r="C8608">
        <v>71142</v>
      </c>
      <c r="D8608">
        <v>71641</v>
      </c>
      <c r="E8608">
        <v>71695</v>
      </c>
      <c r="F8608">
        <v>71695</v>
      </c>
      <c r="G8608" t="s">
        <v>10</v>
      </c>
      <c r="H8608" t="s">
        <v>10</v>
      </c>
      <c r="I8608" t="s">
        <v>10</v>
      </c>
      <c r="J8608" t="s">
        <v>11</v>
      </c>
      <c r="N8608" t="str">
        <f t="shared" si="670"/>
        <v/>
      </c>
      <c r="P8608">
        <f t="shared" si="671"/>
        <v>98</v>
      </c>
      <c r="Q8608">
        <f t="shared" si="672"/>
        <v>499</v>
      </c>
      <c r="R8608">
        <f t="shared" si="673"/>
        <v>54</v>
      </c>
      <c r="S8608" t="str">
        <f t="shared" si="674"/>
        <v/>
      </c>
    </row>
    <row r="8609" spans="1:19" x14ac:dyDescent="0.2">
      <c r="A8609">
        <v>8608</v>
      </c>
      <c r="B8609">
        <v>71045</v>
      </c>
      <c r="C8609">
        <v>71635</v>
      </c>
      <c r="D8609">
        <v>72452</v>
      </c>
      <c r="E8609">
        <v>72618</v>
      </c>
      <c r="F8609">
        <v>72618</v>
      </c>
      <c r="G8609" t="s">
        <v>10</v>
      </c>
      <c r="H8609" t="s">
        <v>10</v>
      </c>
      <c r="I8609" t="s">
        <v>10</v>
      </c>
      <c r="J8609" t="s">
        <v>11</v>
      </c>
      <c r="N8609" t="str">
        <f t="shared" si="670"/>
        <v/>
      </c>
      <c r="P8609">
        <f t="shared" si="671"/>
        <v>590</v>
      </c>
      <c r="Q8609">
        <f t="shared" si="672"/>
        <v>817</v>
      </c>
      <c r="R8609">
        <f t="shared" si="673"/>
        <v>166</v>
      </c>
      <c r="S8609" t="str">
        <f t="shared" si="674"/>
        <v/>
      </c>
    </row>
    <row r="8610" spans="1:19" x14ac:dyDescent="0.2">
      <c r="A8610">
        <v>8609</v>
      </c>
      <c r="B8610">
        <v>71046</v>
      </c>
      <c r="C8610">
        <v>71324</v>
      </c>
      <c r="D8610">
        <v>72115</v>
      </c>
      <c r="E8610">
        <v>72161</v>
      </c>
      <c r="F8610">
        <v>72161</v>
      </c>
      <c r="G8610" t="s">
        <v>10</v>
      </c>
      <c r="H8610" t="s">
        <v>10</v>
      </c>
      <c r="I8610" t="s">
        <v>10</v>
      </c>
      <c r="J8610" t="s">
        <v>11</v>
      </c>
      <c r="N8610" t="str">
        <f t="shared" si="670"/>
        <v/>
      </c>
      <c r="P8610">
        <f t="shared" si="671"/>
        <v>278</v>
      </c>
      <c r="Q8610">
        <f t="shared" si="672"/>
        <v>791</v>
      </c>
      <c r="R8610">
        <f t="shared" si="673"/>
        <v>46</v>
      </c>
      <c r="S8610" t="str">
        <f t="shared" si="674"/>
        <v/>
      </c>
    </row>
    <row r="8611" spans="1:19" x14ac:dyDescent="0.2">
      <c r="A8611">
        <v>8610</v>
      </c>
      <c r="B8611">
        <v>71056</v>
      </c>
      <c r="C8611">
        <v>71122</v>
      </c>
      <c r="D8611">
        <v>71850</v>
      </c>
      <c r="E8611">
        <v>72281</v>
      </c>
      <c r="F8611">
        <v>72281</v>
      </c>
      <c r="G8611" t="s">
        <v>10</v>
      </c>
      <c r="H8611" t="s">
        <v>10</v>
      </c>
      <c r="I8611" t="s">
        <v>10</v>
      </c>
      <c r="J8611" t="s">
        <v>11</v>
      </c>
      <c r="N8611" t="str">
        <f t="shared" si="670"/>
        <v/>
      </c>
      <c r="P8611">
        <f t="shared" si="671"/>
        <v>66</v>
      </c>
      <c r="Q8611">
        <f t="shared" si="672"/>
        <v>728</v>
      </c>
      <c r="R8611">
        <f t="shared" si="673"/>
        <v>431</v>
      </c>
      <c r="S8611" t="str">
        <f t="shared" si="674"/>
        <v/>
      </c>
    </row>
    <row r="8612" spans="1:19" x14ac:dyDescent="0.2">
      <c r="A8612">
        <v>8611</v>
      </c>
      <c r="B8612">
        <v>71060</v>
      </c>
      <c r="C8612">
        <v>71647</v>
      </c>
      <c r="D8612">
        <v>71986</v>
      </c>
      <c r="E8612">
        <v>72117</v>
      </c>
      <c r="F8612">
        <v>72117</v>
      </c>
      <c r="G8612" t="s">
        <v>10</v>
      </c>
      <c r="H8612" t="s">
        <v>10</v>
      </c>
      <c r="I8612" t="s">
        <v>10</v>
      </c>
      <c r="J8612" t="s">
        <v>11</v>
      </c>
      <c r="N8612" t="str">
        <f t="shared" si="670"/>
        <v/>
      </c>
      <c r="P8612">
        <f t="shared" si="671"/>
        <v>587</v>
      </c>
      <c r="Q8612">
        <f t="shared" si="672"/>
        <v>339</v>
      </c>
      <c r="R8612">
        <f t="shared" si="673"/>
        <v>131</v>
      </c>
      <c r="S8612" t="str">
        <f t="shared" si="674"/>
        <v/>
      </c>
    </row>
    <row r="8613" spans="1:19" x14ac:dyDescent="0.2">
      <c r="A8613">
        <v>8612</v>
      </c>
      <c r="B8613">
        <v>71066</v>
      </c>
      <c r="C8613">
        <v>71131</v>
      </c>
      <c r="D8613">
        <v>71785</v>
      </c>
      <c r="E8613">
        <v>71951</v>
      </c>
      <c r="F8613">
        <v>71951</v>
      </c>
      <c r="G8613" t="s">
        <v>10</v>
      </c>
      <c r="H8613" t="s">
        <v>10</v>
      </c>
      <c r="I8613" t="s">
        <v>10</v>
      </c>
      <c r="J8613" t="s">
        <v>11</v>
      </c>
      <c r="N8613" t="str">
        <f t="shared" si="670"/>
        <v/>
      </c>
      <c r="P8613">
        <f t="shared" si="671"/>
        <v>65</v>
      </c>
      <c r="Q8613">
        <f t="shared" si="672"/>
        <v>654</v>
      </c>
      <c r="R8613">
        <f t="shared" si="673"/>
        <v>166</v>
      </c>
      <c r="S8613" t="str">
        <f t="shared" si="674"/>
        <v/>
      </c>
    </row>
    <row r="8614" spans="1:19" x14ac:dyDescent="0.2">
      <c r="A8614">
        <v>8613</v>
      </c>
      <c r="B8614">
        <v>71071</v>
      </c>
      <c r="C8614">
        <v>71284</v>
      </c>
      <c r="D8614">
        <v>72122</v>
      </c>
      <c r="E8614">
        <v>72135</v>
      </c>
      <c r="F8614">
        <v>72135</v>
      </c>
      <c r="G8614" t="s">
        <v>10</v>
      </c>
      <c r="H8614" t="s">
        <v>10</v>
      </c>
      <c r="I8614" t="s">
        <v>10</v>
      </c>
      <c r="J8614" t="s">
        <v>11</v>
      </c>
      <c r="N8614" t="str">
        <f t="shared" si="670"/>
        <v/>
      </c>
      <c r="P8614">
        <f t="shared" si="671"/>
        <v>213</v>
      </c>
      <c r="Q8614">
        <f t="shared" si="672"/>
        <v>838</v>
      </c>
      <c r="R8614">
        <f t="shared" si="673"/>
        <v>13</v>
      </c>
      <c r="S8614" t="str">
        <f t="shared" si="674"/>
        <v/>
      </c>
    </row>
    <row r="8615" spans="1:19" x14ac:dyDescent="0.2">
      <c r="A8615">
        <v>8614</v>
      </c>
      <c r="B8615">
        <v>71073</v>
      </c>
      <c r="C8615">
        <v>71476</v>
      </c>
      <c r="D8615">
        <v>72398</v>
      </c>
      <c r="E8615">
        <v>72563</v>
      </c>
      <c r="F8615">
        <v>72563</v>
      </c>
      <c r="G8615" t="s">
        <v>10</v>
      </c>
      <c r="H8615" t="s">
        <v>10</v>
      </c>
      <c r="I8615" t="s">
        <v>10</v>
      </c>
      <c r="J8615" t="s">
        <v>11</v>
      </c>
      <c r="N8615" t="str">
        <f t="shared" si="670"/>
        <v/>
      </c>
      <c r="P8615">
        <f t="shared" si="671"/>
        <v>403</v>
      </c>
      <c r="Q8615">
        <f t="shared" si="672"/>
        <v>922</v>
      </c>
      <c r="R8615">
        <f t="shared" si="673"/>
        <v>165</v>
      </c>
      <c r="S8615" t="str">
        <f t="shared" si="674"/>
        <v/>
      </c>
    </row>
    <row r="8616" spans="1:19" x14ac:dyDescent="0.2">
      <c r="A8616">
        <v>8615</v>
      </c>
      <c r="B8616">
        <v>71076</v>
      </c>
      <c r="C8616">
        <v>71867</v>
      </c>
      <c r="D8616">
        <v>72302</v>
      </c>
      <c r="E8616">
        <v>72400</v>
      </c>
      <c r="F8616">
        <v>72400</v>
      </c>
      <c r="G8616" t="s">
        <v>10</v>
      </c>
      <c r="H8616" t="s">
        <v>10</v>
      </c>
      <c r="I8616" t="s">
        <v>10</v>
      </c>
      <c r="J8616" t="s">
        <v>11</v>
      </c>
      <c r="N8616" t="str">
        <f t="shared" si="670"/>
        <v/>
      </c>
      <c r="P8616">
        <f t="shared" si="671"/>
        <v>791</v>
      </c>
      <c r="Q8616">
        <f t="shared" si="672"/>
        <v>435</v>
      </c>
      <c r="R8616">
        <f t="shared" si="673"/>
        <v>98</v>
      </c>
      <c r="S8616" t="str">
        <f t="shared" si="674"/>
        <v/>
      </c>
    </row>
    <row r="8617" spans="1:19" x14ac:dyDescent="0.2">
      <c r="A8617">
        <v>8616</v>
      </c>
      <c r="B8617">
        <v>71077</v>
      </c>
      <c r="C8617">
        <v>71269</v>
      </c>
      <c r="D8617">
        <v>71915</v>
      </c>
      <c r="E8617">
        <v>72038</v>
      </c>
      <c r="F8617">
        <v>72038</v>
      </c>
      <c r="G8617" t="s">
        <v>10</v>
      </c>
      <c r="H8617" t="s">
        <v>10</v>
      </c>
      <c r="I8617" t="s">
        <v>10</v>
      </c>
      <c r="J8617" t="s">
        <v>11</v>
      </c>
      <c r="N8617" t="str">
        <f t="shared" si="670"/>
        <v/>
      </c>
      <c r="P8617">
        <f t="shared" si="671"/>
        <v>192</v>
      </c>
      <c r="Q8617">
        <f t="shared" si="672"/>
        <v>646</v>
      </c>
      <c r="R8617">
        <f t="shared" si="673"/>
        <v>123</v>
      </c>
      <c r="S8617" t="str">
        <f t="shared" si="674"/>
        <v/>
      </c>
    </row>
    <row r="8618" spans="1:19" x14ac:dyDescent="0.2">
      <c r="A8618">
        <v>8617</v>
      </c>
      <c r="B8618">
        <v>71078</v>
      </c>
      <c r="C8618">
        <v>71899</v>
      </c>
      <c r="D8618">
        <v>72561</v>
      </c>
      <c r="E8618">
        <v>72729</v>
      </c>
      <c r="F8618">
        <v>72729</v>
      </c>
      <c r="G8618" t="s">
        <v>10</v>
      </c>
      <c r="H8618" t="s">
        <v>10</v>
      </c>
      <c r="I8618" t="s">
        <v>10</v>
      </c>
      <c r="J8618" t="s">
        <v>11</v>
      </c>
      <c r="N8618" t="str">
        <f t="shared" si="670"/>
        <v/>
      </c>
      <c r="P8618">
        <f t="shared" si="671"/>
        <v>821</v>
      </c>
      <c r="Q8618">
        <f t="shared" si="672"/>
        <v>662</v>
      </c>
      <c r="R8618">
        <f t="shared" si="673"/>
        <v>168</v>
      </c>
      <c r="S8618" t="str">
        <f t="shared" si="674"/>
        <v/>
      </c>
    </row>
    <row r="8619" spans="1:19" x14ac:dyDescent="0.2">
      <c r="A8619">
        <v>8618</v>
      </c>
      <c r="B8619">
        <v>71081</v>
      </c>
      <c r="C8619">
        <v>71088</v>
      </c>
      <c r="D8619">
        <v>72528</v>
      </c>
      <c r="E8619">
        <v>73075</v>
      </c>
      <c r="F8619">
        <v>73075</v>
      </c>
      <c r="G8619" t="s">
        <v>10</v>
      </c>
      <c r="H8619" t="s">
        <v>10</v>
      </c>
      <c r="I8619" t="s">
        <v>10</v>
      </c>
      <c r="J8619" t="s">
        <v>11</v>
      </c>
      <c r="N8619" t="str">
        <f t="shared" si="670"/>
        <v/>
      </c>
      <c r="P8619">
        <f t="shared" si="671"/>
        <v>7</v>
      </c>
      <c r="Q8619">
        <f t="shared" si="672"/>
        <v>1440</v>
      </c>
      <c r="R8619">
        <f t="shared" si="673"/>
        <v>547</v>
      </c>
      <c r="S8619" t="str">
        <f t="shared" si="674"/>
        <v/>
      </c>
    </row>
    <row r="8620" spans="1:19" x14ac:dyDescent="0.2">
      <c r="A8620">
        <v>8619</v>
      </c>
      <c r="B8620">
        <v>71081</v>
      </c>
      <c r="C8620">
        <v>71311</v>
      </c>
      <c r="D8620">
        <v>71844</v>
      </c>
      <c r="E8620">
        <v>71972</v>
      </c>
      <c r="F8620">
        <v>71972</v>
      </c>
      <c r="G8620" t="s">
        <v>10</v>
      </c>
      <c r="H8620" t="s">
        <v>10</v>
      </c>
      <c r="I8620" t="s">
        <v>10</v>
      </c>
      <c r="J8620" t="s">
        <v>11</v>
      </c>
      <c r="N8620" t="str">
        <f t="shared" si="670"/>
        <v/>
      </c>
      <c r="P8620">
        <f t="shared" si="671"/>
        <v>230</v>
      </c>
      <c r="Q8620">
        <f t="shared" si="672"/>
        <v>533</v>
      </c>
      <c r="R8620">
        <f t="shared" si="673"/>
        <v>128</v>
      </c>
      <c r="S8620" t="str">
        <f t="shared" si="674"/>
        <v/>
      </c>
    </row>
    <row r="8621" spans="1:19" x14ac:dyDescent="0.2">
      <c r="A8621">
        <v>8620</v>
      </c>
      <c r="B8621">
        <v>71083</v>
      </c>
      <c r="C8621">
        <v>71267</v>
      </c>
      <c r="D8621">
        <v>73182</v>
      </c>
      <c r="E8621">
        <v>73200</v>
      </c>
      <c r="F8621">
        <v>73200</v>
      </c>
      <c r="G8621" t="s">
        <v>10</v>
      </c>
      <c r="H8621" t="s">
        <v>10</v>
      </c>
      <c r="I8621" t="s">
        <v>10</v>
      </c>
      <c r="J8621" t="s">
        <v>11</v>
      </c>
      <c r="N8621" t="str">
        <f t="shared" si="670"/>
        <v/>
      </c>
      <c r="P8621">
        <f t="shared" si="671"/>
        <v>184</v>
      </c>
      <c r="Q8621">
        <f t="shared" si="672"/>
        <v>1915</v>
      </c>
      <c r="R8621">
        <f t="shared" si="673"/>
        <v>18</v>
      </c>
      <c r="S8621" t="str">
        <f t="shared" si="674"/>
        <v/>
      </c>
    </row>
    <row r="8622" spans="1:19" x14ac:dyDescent="0.2">
      <c r="A8622">
        <v>8621</v>
      </c>
      <c r="B8622">
        <v>71083</v>
      </c>
      <c r="C8622">
        <v>71160</v>
      </c>
      <c r="D8622">
        <v>72652</v>
      </c>
      <c r="E8622">
        <v>72952</v>
      </c>
      <c r="F8622">
        <v>72952</v>
      </c>
      <c r="G8622" t="s">
        <v>10</v>
      </c>
      <c r="H8622" t="s">
        <v>10</v>
      </c>
      <c r="I8622" t="s">
        <v>10</v>
      </c>
      <c r="J8622" t="s">
        <v>11</v>
      </c>
      <c r="N8622" t="str">
        <f t="shared" si="670"/>
        <v/>
      </c>
      <c r="P8622">
        <f t="shared" si="671"/>
        <v>77</v>
      </c>
      <c r="Q8622">
        <f t="shared" si="672"/>
        <v>1492</v>
      </c>
      <c r="R8622">
        <f t="shared" si="673"/>
        <v>300</v>
      </c>
      <c r="S8622" t="str">
        <f t="shared" si="674"/>
        <v/>
      </c>
    </row>
    <row r="8623" spans="1:19" x14ac:dyDescent="0.2">
      <c r="A8623">
        <v>8622</v>
      </c>
      <c r="B8623">
        <v>71087</v>
      </c>
      <c r="C8623">
        <v>71424</v>
      </c>
      <c r="D8623">
        <v>71630</v>
      </c>
      <c r="E8623">
        <v>71679</v>
      </c>
      <c r="F8623">
        <v>71679</v>
      </c>
      <c r="G8623" t="s">
        <v>10</v>
      </c>
      <c r="H8623" t="s">
        <v>10</v>
      </c>
      <c r="I8623" t="s">
        <v>10</v>
      </c>
      <c r="J8623" t="s">
        <v>11</v>
      </c>
      <c r="N8623" t="str">
        <f t="shared" si="670"/>
        <v/>
      </c>
      <c r="P8623">
        <f t="shared" si="671"/>
        <v>337</v>
      </c>
      <c r="Q8623">
        <f t="shared" si="672"/>
        <v>206</v>
      </c>
      <c r="R8623">
        <f t="shared" si="673"/>
        <v>49</v>
      </c>
      <c r="S8623" t="str">
        <f t="shared" si="674"/>
        <v/>
      </c>
    </row>
    <row r="8624" spans="1:19" x14ac:dyDescent="0.2">
      <c r="A8624">
        <v>8623</v>
      </c>
      <c r="B8624">
        <v>71092</v>
      </c>
      <c r="C8624">
        <v>71274</v>
      </c>
      <c r="D8624">
        <v>72294</v>
      </c>
      <c r="E8624">
        <v>72415</v>
      </c>
      <c r="F8624">
        <v>72415</v>
      </c>
      <c r="G8624" t="s">
        <v>10</v>
      </c>
      <c r="H8624" t="s">
        <v>10</v>
      </c>
      <c r="I8624" t="s">
        <v>10</v>
      </c>
      <c r="J8624" t="s">
        <v>11</v>
      </c>
      <c r="N8624" t="str">
        <f t="shared" si="670"/>
        <v/>
      </c>
      <c r="P8624">
        <f t="shared" si="671"/>
        <v>182</v>
      </c>
      <c r="Q8624">
        <f t="shared" si="672"/>
        <v>1020</v>
      </c>
      <c r="R8624">
        <f t="shared" si="673"/>
        <v>121</v>
      </c>
      <c r="S8624" t="str">
        <f t="shared" si="674"/>
        <v/>
      </c>
    </row>
    <row r="8625" spans="1:19" x14ac:dyDescent="0.2">
      <c r="A8625">
        <v>8624</v>
      </c>
      <c r="B8625">
        <v>71093</v>
      </c>
      <c r="C8625">
        <v>71152</v>
      </c>
      <c r="D8625">
        <v>72320</v>
      </c>
      <c r="E8625">
        <v>72431</v>
      </c>
      <c r="F8625">
        <v>72431</v>
      </c>
      <c r="G8625" t="s">
        <v>10</v>
      </c>
      <c r="H8625" t="s">
        <v>10</v>
      </c>
      <c r="I8625" t="s">
        <v>10</v>
      </c>
      <c r="J8625" t="s">
        <v>11</v>
      </c>
      <c r="N8625" t="str">
        <f t="shared" si="670"/>
        <v/>
      </c>
      <c r="P8625">
        <f t="shared" si="671"/>
        <v>59</v>
      </c>
      <c r="Q8625">
        <f t="shared" si="672"/>
        <v>1168</v>
      </c>
      <c r="R8625">
        <f t="shared" si="673"/>
        <v>111</v>
      </c>
      <c r="S8625" t="str">
        <f t="shared" si="674"/>
        <v/>
      </c>
    </row>
    <row r="8626" spans="1:19" x14ac:dyDescent="0.2">
      <c r="A8626">
        <v>8625</v>
      </c>
      <c r="B8626">
        <v>71094</v>
      </c>
      <c r="C8626">
        <v>71155</v>
      </c>
      <c r="D8626">
        <v>72806</v>
      </c>
      <c r="E8626">
        <v>72855</v>
      </c>
      <c r="F8626">
        <v>72855</v>
      </c>
      <c r="G8626" t="s">
        <v>10</v>
      </c>
      <c r="H8626" t="s">
        <v>10</v>
      </c>
      <c r="I8626" t="s">
        <v>10</v>
      </c>
      <c r="J8626" t="s">
        <v>11</v>
      </c>
      <c r="N8626" t="str">
        <f t="shared" si="670"/>
        <v/>
      </c>
      <c r="P8626">
        <f t="shared" si="671"/>
        <v>61</v>
      </c>
      <c r="Q8626">
        <f t="shared" si="672"/>
        <v>1651</v>
      </c>
      <c r="R8626">
        <f t="shared" si="673"/>
        <v>49</v>
      </c>
      <c r="S8626" t="str">
        <f t="shared" si="674"/>
        <v/>
      </c>
    </row>
    <row r="8627" spans="1:19" x14ac:dyDescent="0.2">
      <c r="A8627">
        <v>8626</v>
      </c>
      <c r="B8627">
        <v>71096</v>
      </c>
      <c r="C8627">
        <v>71141</v>
      </c>
      <c r="D8627">
        <v>71452</v>
      </c>
      <c r="E8627">
        <v>71513</v>
      </c>
      <c r="F8627">
        <v>71513</v>
      </c>
      <c r="G8627" t="s">
        <v>10</v>
      </c>
      <c r="H8627" t="s">
        <v>10</v>
      </c>
      <c r="I8627" t="s">
        <v>10</v>
      </c>
      <c r="J8627" t="s">
        <v>11</v>
      </c>
      <c r="N8627" t="str">
        <f t="shared" si="670"/>
        <v/>
      </c>
      <c r="P8627">
        <f t="shared" si="671"/>
        <v>45</v>
      </c>
      <c r="Q8627">
        <f t="shared" si="672"/>
        <v>311</v>
      </c>
      <c r="R8627">
        <f t="shared" si="673"/>
        <v>61</v>
      </c>
      <c r="S8627" t="str">
        <f t="shared" si="674"/>
        <v/>
      </c>
    </row>
    <row r="8628" spans="1:19" x14ac:dyDescent="0.2">
      <c r="A8628">
        <v>8627</v>
      </c>
      <c r="B8628">
        <v>71099</v>
      </c>
      <c r="C8628">
        <v>71187</v>
      </c>
      <c r="D8628">
        <v>71976</v>
      </c>
      <c r="E8628">
        <v>72127</v>
      </c>
      <c r="F8628">
        <v>72127</v>
      </c>
      <c r="G8628" t="s">
        <v>10</v>
      </c>
      <c r="H8628" t="s">
        <v>10</v>
      </c>
      <c r="I8628" t="s">
        <v>10</v>
      </c>
      <c r="J8628" t="s">
        <v>11</v>
      </c>
      <c r="N8628" t="str">
        <f t="shared" si="670"/>
        <v/>
      </c>
      <c r="P8628">
        <f t="shared" si="671"/>
        <v>88</v>
      </c>
      <c r="Q8628">
        <f t="shared" si="672"/>
        <v>789</v>
      </c>
      <c r="R8628">
        <f t="shared" si="673"/>
        <v>151</v>
      </c>
      <c r="S8628" t="str">
        <f t="shared" si="674"/>
        <v/>
      </c>
    </row>
    <row r="8629" spans="1:19" x14ac:dyDescent="0.2">
      <c r="A8629">
        <v>8628</v>
      </c>
      <c r="B8629">
        <v>71107</v>
      </c>
      <c r="C8629">
        <v>71250</v>
      </c>
      <c r="D8629">
        <v>71464</v>
      </c>
      <c r="E8629">
        <v>71617</v>
      </c>
      <c r="F8629">
        <v>71617</v>
      </c>
      <c r="G8629" t="s">
        <v>10</v>
      </c>
      <c r="H8629" t="s">
        <v>10</v>
      </c>
      <c r="I8629" t="s">
        <v>10</v>
      </c>
      <c r="J8629" t="s">
        <v>11</v>
      </c>
      <c r="N8629" t="str">
        <f t="shared" si="670"/>
        <v/>
      </c>
      <c r="P8629">
        <f t="shared" si="671"/>
        <v>143</v>
      </c>
      <c r="Q8629">
        <f t="shared" si="672"/>
        <v>214</v>
      </c>
      <c r="R8629">
        <f t="shared" si="673"/>
        <v>153</v>
      </c>
      <c r="S8629" t="str">
        <f t="shared" si="674"/>
        <v/>
      </c>
    </row>
    <row r="8630" spans="1:19" x14ac:dyDescent="0.2">
      <c r="A8630">
        <v>8629</v>
      </c>
      <c r="B8630">
        <v>71112</v>
      </c>
      <c r="C8630">
        <v>71125</v>
      </c>
      <c r="D8630">
        <v>71536</v>
      </c>
      <c r="E8630">
        <v>71757</v>
      </c>
      <c r="F8630">
        <v>71757</v>
      </c>
      <c r="G8630" t="s">
        <v>10</v>
      </c>
      <c r="H8630" t="s">
        <v>10</v>
      </c>
      <c r="I8630" t="s">
        <v>10</v>
      </c>
      <c r="J8630" t="s">
        <v>11</v>
      </c>
      <c r="N8630" t="str">
        <f t="shared" si="670"/>
        <v/>
      </c>
      <c r="P8630">
        <f t="shared" si="671"/>
        <v>13</v>
      </c>
      <c r="Q8630">
        <f t="shared" si="672"/>
        <v>411</v>
      </c>
      <c r="R8630">
        <f t="shared" si="673"/>
        <v>221</v>
      </c>
      <c r="S8630" t="str">
        <f t="shared" si="674"/>
        <v/>
      </c>
    </row>
    <row r="8631" spans="1:19" x14ac:dyDescent="0.2">
      <c r="A8631">
        <v>8630</v>
      </c>
      <c r="B8631">
        <v>71118</v>
      </c>
      <c r="C8631">
        <v>71262</v>
      </c>
      <c r="D8631">
        <v>72632</v>
      </c>
      <c r="E8631">
        <v>72852</v>
      </c>
      <c r="F8631">
        <v>72852</v>
      </c>
      <c r="G8631" t="s">
        <v>10</v>
      </c>
      <c r="H8631" t="s">
        <v>10</v>
      </c>
      <c r="I8631" t="s">
        <v>10</v>
      </c>
      <c r="J8631" t="s">
        <v>11</v>
      </c>
      <c r="N8631" t="str">
        <f t="shared" si="670"/>
        <v/>
      </c>
      <c r="P8631">
        <f t="shared" si="671"/>
        <v>144</v>
      </c>
      <c r="Q8631">
        <f t="shared" si="672"/>
        <v>1370</v>
      </c>
      <c r="R8631">
        <f t="shared" si="673"/>
        <v>220</v>
      </c>
      <c r="S8631" t="str">
        <f t="shared" si="674"/>
        <v/>
      </c>
    </row>
    <row r="8632" spans="1:19" x14ac:dyDescent="0.2">
      <c r="A8632">
        <v>8631</v>
      </c>
      <c r="B8632">
        <v>71127</v>
      </c>
      <c r="C8632">
        <v>71745</v>
      </c>
      <c r="D8632">
        <v>77929</v>
      </c>
      <c r="E8632">
        <v>78060</v>
      </c>
      <c r="F8632">
        <v>78060</v>
      </c>
      <c r="G8632" t="s">
        <v>10</v>
      </c>
      <c r="H8632" t="s">
        <v>10</v>
      </c>
      <c r="I8632" t="s">
        <v>10</v>
      </c>
      <c r="J8632" t="s">
        <v>11</v>
      </c>
      <c r="N8632" t="str">
        <f t="shared" si="670"/>
        <v/>
      </c>
      <c r="P8632">
        <f t="shared" si="671"/>
        <v>618</v>
      </c>
      <c r="Q8632">
        <f t="shared" si="672"/>
        <v>6184</v>
      </c>
      <c r="R8632">
        <f t="shared" si="673"/>
        <v>131</v>
      </c>
      <c r="S8632" t="str">
        <f t="shared" si="674"/>
        <v/>
      </c>
    </row>
    <row r="8633" spans="1:19" x14ac:dyDescent="0.2">
      <c r="A8633">
        <v>8632</v>
      </c>
      <c r="B8633">
        <v>71132</v>
      </c>
      <c r="C8633">
        <v>71437</v>
      </c>
      <c r="D8633">
        <v>72051</v>
      </c>
      <c r="E8633">
        <v>72068</v>
      </c>
      <c r="F8633">
        <v>72068</v>
      </c>
      <c r="G8633" t="s">
        <v>10</v>
      </c>
      <c r="H8633" t="s">
        <v>10</v>
      </c>
      <c r="I8633" t="s">
        <v>10</v>
      </c>
      <c r="J8633" t="s">
        <v>11</v>
      </c>
      <c r="N8633" t="str">
        <f t="shared" si="670"/>
        <v/>
      </c>
      <c r="P8633">
        <f t="shared" si="671"/>
        <v>305</v>
      </c>
      <c r="Q8633">
        <f t="shared" si="672"/>
        <v>614</v>
      </c>
      <c r="R8633">
        <f t="shared" si="673"/>
        <v>17</v>
      </c>
      <c r="S8633" t="str">
        <f t="shared" si="674"/>
        <v/>
      </c>
    </row>
    <row r="8634" spans="1:19" x14ac:dyDescent="0.2">
      <c r="A8634">
        <v>8633</v>
      </c>
      <c r="B8634">
        <v>71132</v>
      </c>
      <c r="C8634">
        <v>71134</v>
      </c>
      <c r="D8634">
        <v>71756</v>
      </c>
      <c r="E8634">
        <v>71887</v>
      </c>
      <c r="F8634">
        <v>71887</v>
      </c>
      <c r="G8634" t="s">
        <v>10</v>
      </c>
      <c r="H8634" t="s">
        <v>10</v>
      </c>
      <c r="I8634" t="s">
        <v>10</v>
      </c>
      <c r="J8634" t="s">
        <v>11</v>
      </c>
      <c r="N8634" t="str">
        <f t="shared" si="670"/>
        <v/>
      </c>
      <c r="P8634">
        <f t="shared" si="671"/>
        <v>2</v>
      </c>
      <c r="Q8634">
        <f t="shared" si="672"/>
        <v>622</v>
      </c>
      <c r="R8634">
        <f t="shared" si="673"/>
        <v>131</v>
      </c>
      <c r="S8634" t="str">
        <f t="shared" si="674"/>
        <v/>
      </c>
    </row>
    <row r="8635" spans="1:19" x14ac:dyDescent="0.2">
      <c r="A8635">
        <v>8634</v>
      </c>
      <c r="B8635">
        <v>71134</v>
      </c>
      <c r="C8635">
        <v>71161</v>
      </c>
      <c r="D8635">
        <v>71685</v>
      </c>
      <c r="E8635">
        <v>71732</v>
      </c>
      <c r="F8635">
        <v>71732</v>
      </c>
      <c r="G8635" t="s">
        <v>10</v>
      </c>
      <c r="H8635" t="s">
        <v>10</v>
      </c>
      <c r="I8635" t="s">
        <v>10</v>
      </c>
      <c r="J8635" t="s">
        <v>11</v>
      </c>
      <c r="N8635" t="str">
        <f t="shared" si="670"/>
        <v/>
      </c>
      <c r="P8635">
        <f t="shared" si="671"/>
        <v>27</v>
      </c>
      <c r="Q8635">
        <f t="shared" si="672"/>
        <v>524</v>
      </c>
      <c r="R8635">
        <f t="shared" si="673"/>
        <v>47</v>
      </c>
      <c r="S8635" t="str">
        <f t="shared" si="674"/>
        <v/>
      </c>
    </row>
    <row r="8636" spans="1:19" x14ac:dyDescent="0.2">
      <c r="A8636">
        <v>8635</v>
      </c>
      <c r="B8636">
        <v>71143</v>
      </c>
      <c r="C8636">
        <v>71220</v>
      </c>
      <c r="D8636">
        <v>71640</v>
      </c>
      <c r="E8636">
        <v>71669</v>
      </c>
      <c r="F8636">
        <v>71669</v>
      </c>
      <c r="G8636" t="s">
        <v>10</v>
      </c>
      <c r="H8636" t="s">
        <v>10</v>
      </c>
      <c r="I8636" t="s">
        <v>10</v>
      </c>
      <c r="J8636" t="s">
        <v>11</v>
      </c>
      <c r="N8636" t="str">
        <f t="shared" si="670"/>
        <v/>
      </c>
      <c r="P8636">
        <f t="shared" si="671"/>
        <v>77</v>
      </c>
      <c r="Q8636">
        <f t="shared" si="672"/>
        <v>420</v>
      </c>
      <c r="R8636">
        <f t="shared" si="673"/>
        <v>29</v>
      </c>
      <c r="S8636" t="str">
        <f t="shared" si="674"/>
        <v/>
      </c>
    </row>
    <row r="8637" spans="1:19" x14ac:dyDescent="0.2">
      <c r="A8637">
        <v>8636</v>
      </c>
      <c r="B8637">
        <v>71145</v>
      </c>
      <c r="C8637">
        <v>71787</v>
      </c>
      <c r="D8637">
        <v>72267</v>
      </c>
      <c r="E8637">
        <v>72305</v>
      </c>
      <c r="F8637">
        <v>72305</v>
      </c>
      <c r="G8637" t="s">
        <v>10</v>
      </c>
      <c r="H8637" t="s">
        <v>10</v>
      </c>
      <c r="I8637" t="s">
        <v>10</v>
      </c>
      <c r="J8637" t="s">
        <v>11</v>
      </c>
      <c r="N8637" t="str">
        <f t="shared" si="670"/>
        <v/>
      </c>
      <c r="P8637">
        <f t="shared" si="671"/>
        <v>642</v>
      </c>
      <c r="Q8637">
        <f t="shared" si="672"/>
        <v>480</v>
      </c>
      <c r="R8637">
        <f t="shared" si="673"/>
        <v>38</v>
      </c>
      <c r="S8637" t="str">
        <f t="shared" si="674"/>
        <v/>
      </c>
    </row>
    <row r="8638" spans="1:19" x14ac:dyDescent="0.2">
      <c r="A8638">
        <v>8637</v>
      </c>
      <c r="B8638">
        <v>71148</v>
      </c>
      <c r="C8638">
        <v>71190</v>
      </c>
      <c r="D8638">
        <v>72273</v>
      </c>
      <c r="E8638">
        <v>72409</v>
      </c>
      <c r="F8638">
        <v>72409</v>
      </c>
      <c r="G8638" t="s">
        <v>10</v>
      </c>
      <c r="H8638" t="s">
        <v>10</v>
      </c>
      <c r="I8638" t="s">
        <v>10</v>
      </c>
      <c r="J8638" t="s">
        <v>11</v>
      </c>
      <c r="N8638" t="str">
        <f t="shared" si="670"/>
        <v/>
      </c>
      <c r="P8638">
        <f t="shared" si="671"/>
        <v>42</v>
      </c>
      <c r="Q8638">
        <f t="shared" si="672"/>
        <v>1083</v>
      </c>
      <c r="R8638">
        <f t="shared" si="673"/>
        <v>136</v>
      </c>
      <c r="S8638" t="str">
        <f t="shared" si="674"/>
        <v/>
      </c>
    </row>
    <row r="8639" spans="1:19" x14ac:dyDescent="0.2">
      <c r="A8639">
        <v>8638</v>
      </c>
      <c r="B8639">
        <v>71158</v>
      </c>
      <c r="C8639">
        <v>71205</v>
      </c>
      <c r="D8639">
        <v>71494</v>
      </c>
      <c r="E8639">
        <v>71585</v>
      </c>
      <c r="F8639">
        <v>71585</v>
      </c>
      <c r="G8639" t="s">
        <v>10</v>
      </c>
      <c r="H8639" t="s">
        <v>10</v>
      </c>
      <c r="I8639" t="s">
        <v>10</v>
      </c>
      <c r="J8639" t="s">
        <v>11</v>
      </c>
      <c r="N8639" t="str">
        <f t="shared" si="670"/>
        <v/>
      </c>
      <c r="P8639">
        <f t="shared" si="671"/>
        <v>47</v>
      </c>
      <c r="Q8639">
        <f t="shared" si="672"/>
        <v>289</v>
      </c>
      <c r="R8639">
        <f t="shared" si="673"/>
        <v>91</v>
      </c>
      <c r="S8639" t="str">
        <f t="shared" si="674"/>
        <v/>
      </c>
    </row>
    <row r="8640" spans="1:19" x14ac:dyDescent="0.2">
      <c r="A8640">
        <v>8639</v>
      </c>
      <c r="B8640">
        <v>71165</v>
      </c>
      <c r="C8640">
        <v>71177</v>
      </c>
      <c r="D8640">
        <v>71668</v>
      </c>
      <c r="E8640">
        <v>71709</v>
      </c>
      <c r="F8640">
        <v>71709</v>
      </c>
      <c r="G8640" t="s">
        <v>10</v>
      </c>
      <c r="H8640" t="s">
        <v>10</v>
      </c>
      <c r="I8640" t="s">
        <v>10</v>
      </c>
      <c r="J8640" t="s">
        <v>11</v>
      </c>
      <c r="N8640" t="str">
        <f t="shared" si="670"/>
        <v/>
      </c>
      <c r="P8640">
        <f t="shared" si="671"/>
        <v>12</v>
      </c>
      <c r="Q8640">
        <f t="shared" si="672"/>
        <v>491</v>
      </c>
      <c r="R8640">
        <f t="shared" si="673"/>
        <v>41</v>
      </c>
      <c r="S8640" t="str">
        <f t="shared" si="674"/>
        <v/>
      </c>
    </row>
    <row r="8641" spans="1:19" x14ac:dyDescent="0.2">
      <c r="A8641">
        <v>8640</v>
      </c>
      <c r="B8641">
        <v>71169</v>
      </c>
      <c r="C8641">
        <v>71563</v>
      </c>
      <c r="D8641">
        <v>72250</v>
      </c>
      <c r="E8641">
        <v>72471</v>
      </c>
      <c r="F8641">
        <v>72471</v>
      </c>
      <c r="G8641" t="s">
        <v>10</v>
      </c>
      <c r="H8641" t="s">
        <v>10</v>
      </c>
      <c r="I8641" t="s">
        <v>10</v>
      </c>
      <c r="J8641" t="s">
        <v>11</v>
      </c>
      <c r="N8641" t="str">
        <f t="shared" si="670"/>
        <v/>
      </c>
      <c r="P8641">
        <f t="shared" si="671"/>
        <v>394</v>
      </c>
      <c r="Q8641">
        <f t="shared" si="672"/>
        <v>687</v>
      </c>
      <c r="R8641">
        <f t="shared" si="673"/>
        <v>221</v>
      </c>
      <c r="S8641" t="str">
        <f t="shared" si="674"/>
        <v/>
      </c>
    </row>
    <row r="8642" spans="1:19" x14ac:dyDescent="0.2">
      <c r="A8642">
        <v>8641</v>
      </c>
      <c r="B8642">
        <v>71177</v>
      </c>
      <c r="C8642">
        <v>71362</v>
      </c>
      <c r="D8642">
        <v>71733</v>
      </c>
      <c r="E8642">
        <v>71827</v>
      </c>
      <c r="F8642">
        <v>71827</v>
      </c>
      <c r="G8642" t="s">
        <v>10</v>
      </c>
      <c r="H8642" t="s">
        <v>10</v>
      </c>
      <c r="I8642" t="s">
        <v>10</v>
      </c>
      <c r="J8642" t="s">
        <v>11</v>
      </c>
      <c r="N8642" t="str">
        <f t="shared" si="670"/>
        <v/>
      </c>
      <c r="P8642">
        <f t="shared" si="671"/>
        <v>185</v>
      </c>
      <c r="Q8642">
        <f t="shared" si="672"/>
        <v>371</v>
      </c>
      <c r="R8642">
        <f t="shared" si="673"/>
        <v>94</v>
      </c>
      <c r="S8642" t="str">
        <f t="shared" si="674"/>
        <v/>
      </c>
    </row>
    <row r="8643" spans="1:19" x14ac:dyDescent="0.2">
      <c r="A8643">
        <v>8642</v>
      </c>
      <c r="B8643">
        <v>71180</v>
      </c>
      <c r="C8643">
        <v>71837</v>
      </c>
      <c r="D8643">
        <v>72015</v>
      </c>
      <c r="E8643">
        <v>72239</v>
      </c>
      <c r="F8643">
        <v>72239</v>
      </c>
      <c r="G8643" t="s">
        <v>10</v>
      </c>
      <c r="H8643" t="s">
        <v>10</v>
      </c>
      <c r="I8643" t="s">
        <v>10</v>
      </c>
      <c r="J8643" t="s">
        <v>11</v>
      </c>
      <c r="N8643" t="str">
        <f t="shared" ref="N8643:N8706" si="675">IF(OR(G8643="true",H8643="true",I8643="true"),1,"")</f>
        <v/>
      </c>
      <c r="P8643">
        <f t="shared" ref="P8643:P8706" si="676">IF(N8643=1,F8643-B8643,C8643-B8643)</f>
        <v>657</v>
      </c>
      <c r="Q8643">
        <f t="shared" ref="Q8643:Q8706" si="677">IF(N8643=1,"",D8643-C8643)</f>
        <v>178</v>
      </c>
      <c r="R8643">
        <f t="shared" ref="R8643:R8706" si="678">IF(N8643=1,"",E8643-D8643)</f>
        <v>224</v>
      </c>
      <c r="S8643" t="str">
        <f t="shared" ref="S8643:S8706" si="679">IF(IF(P8643="",0,P8643)+IF(Q8643="",0,Q8643)+IF(R8643="",0,R8643)=F8643-B8643,"","error")</f>
        <v/>
      </c>
    </row>
    <row r="8644" spans="1:19" x14ac:dyDescent="0.2">
      <c r="A8644">
        <v>8643</v>
      </c>
      <c r="B8644">
        <v>71181</v>
      </c>
      <c r="C8644">
        <v>71209</v>
      </c>
      <c r="D8644">
        <v>71483</v>
      </c>
      <c r="E8644">
        <v>71575</v>
      </c>
      <c r="F8644">
        <v>71575</v>
      </c>
      <c r="G8644" t="s">
        <v>10</v>
      </c>
      <c r="H8644" t="s">
        <v>10</v>
      </c>
      <c r="I8644" t="s">
        <v>10</v>
      </c>
      <c r="J8644" t="s">
        <v>11</v>
      </c>
      <c r="N8644" t="str">
        <f t="shared" si="675"/>
        <v/>
      </c>
      <c r="P8644">
        <f t="shared" si="676"/>
        <v>28</v>
      </c>
      <c r="Q8644">
        <f t="shared" si="677"/>
        <v>274</v>
      </c>
      <c r="R8644">
        <f t="shared" si="678"/>
        <v>92</v>
      </c>
      <c r="S8644" t="str">
        <f t="shared" si="679"/>
        <v/>
      </c>
    </row>
    <row r="8645" spans="1:19" x14ac:dyDescent="0.2">
      <c r="A8645">
        <v>8644</v>
      </c>
      <c r="B8645">
        <v>71183</v>
      </c>
      <c r="C8645">
        <v>71225</v>
      </c>
      <c r="D8645">
        <v>71669</v>
      </c>
      <c r="E8645">
        <v>71689</v>
      </c>
      <c r="F8645">
        <v>71689</v>
      </c>
      <c r="G8645" t="s">
        <v>10</v>
      </c>
      <c r="H8645" t="s">
        <v>10</v>
      </c>
      <c r="I8645" t="s">
        <v>10</v>
      </c>
      <c r="J8645" t="s">
        <v>11</v>
      </c>
      <c r="N8645" t="str">
        <f t="shared" si="675"/>
        <v/>
      </c>
      <c r="P8645">
        <f t="shared" si="676"/>
        <v>42</v>
      </c>
      <c r="Q8645">
        <f t="shared" si="677"/>
        <v>444</v>
      </c>
      <c r="R8645">
        <f t="shared" si="678"/>
        <v>20</v>
      </c>
      <c r="S8645" t="str">
        <f t="shared" si="679"/>
        <v/>
      </c>
    </row>
    <row r="8646" spans="1:19" x14ac:dyDescent="0.2">
      <c r="A8646">
        <v>8645</v>
      </c>
      <c r="B8646">
        <v>71184</v>
      </c>
      <c r="C8646">
        <v>71294</v>
      </c>
      <c r="D8646">
        <v>71819</v>
      </c>
      <c r="E8646">
        <v>72077</v>
      </c>
      <c r="F8646">
        <v>72077</v>
      </c>
      <c r="G8646" t="s">
        <v>10</v>
      </c>
      <c r="H8646" t="s">
        <v>10</v>
      </c>
      <c r="I8646" t="s">
        <v>10</v>
      </c>
      <c r="J8646" t="s">
        <v>11</v>
      </c>
      <c r="N8646" t="str">
        <f t="shared" si="675"/>
        <v/>
      </c>
      <c r="P8646">
        <f t="shared" si="676"/>
        <v>110</v>
      </c>
      <c r="Q8646">
        <f t="shared" si="677"/>
        <v>525</v>
      </c>
      <c r="R8646">
        <f t="shared" si="678"/>
        <v>258</v>
      </c>
      <c r="S8646" t="str">
        <f t="shared" si="679"/>
        <v/>
      </c>
    </row>
    <row r="8647" spans="1:19" x14ac:dyDescent="0.2">
      <c r="A8647">
        <v>8646</v>
      </c>
      <c r="B8647">
        <v>71189</v>
      </c>
      <c r="C8647">
        <v>71350</v>
      </c>
      <c r="D8647">
        <v>71992</v>
      </c>
      <c r="E8647">
        <v>72242</v>
      </c>
      <c r="F8647">
        <v>72242</v>
      </c>
      <c r="G8647" t="s">
        <v>10</v>
      </c>
      <c r="H8647" t="s">
        <v>10</v>
      </c>
      <c r="I8647" t="s">
        <v>10</v>
      </c>
      <c r="J8647" t="s">
        <v>11</v>
      </c>
      <c r="N8647" t="str">
        <f t="shared" si="675"/>
        <v/>
      </c>
      <c r="P8647">
        <f t="shared" si="676"/>
        <v>161</v>
      </c>
      <c r="Q8647">
        <f t="shared" si="677"/>
        <v>642</v>
      </c>
      <c r="R8647">
        <f t="shared" si="678"/>
        <v>250</v>
      </c>
      <c r="S8647" t="str">
        <f t="shared" si="679"/>
        <v/>
      </c>
    </row>
    <row r="8648" spans="1:19" x14ac:dyDescent="0.2">
      <c r="A8648">
        <v>8647</v>
      </c>
      <c r="B8648">
        <v>71192</v>
      </c>
      <c r="C8648">
        <v>71452</v>
      </c>
      <c r="D8648">
        <v>71774</v>
      </c>
      <c r="E8648">
        <v>71791</v>
      </c>
      <c r="F8648">
        <v>71791</v>
      </c>
      <c r="G8648" t="s">
        <v>10</v>
      </c>
      <c r="H8648" t="s">
        <v>10</v>
      </c>
      <c r="I8648" t="s">
        <v>10</v>
      </c>
      <c r="J8648" t="s">
        <v>11</v>
      </c>
      <c r="N8648" t="str">
        <f t="shared" si="675"/>
        <v/>
      </c>
      <c r="P8648">
        <f t="shared" si="676"/>
        <v>260</v>
      </c>
      <c r="Q8648">
        <f t="shared" si="677"/>
        <v>322</v>
      </c>
      <c r="R8648">
        <f t="shared" si="678"/>
        <v>17</v>
      </c>
      <c r="S8648" t="str">
        <f t="shared" si="679"/>
        <v/>
      </c>
    </row>
    <row r="8649" spans="1:19" x14ac:dyDescent="0.2">
      <c r="A8649">
        <v>8648</v>
      </c>
      <c r="B8649">
        <v>71196</v>
      </c>
      <c r="C8649">
        <v>71313</v>
      </c>
      <c r="D8649">
        <v>71929</v>
      </c>
      <c r="E8649">
        <v>72146</v>
      </c>
      <c r="F8649">
        <v>72146</v>
      </c>
      <c r="G8649" t="s">
        <v>10</v>
      </c>
      <c r="H8649" t="s">
        <v>10</v>
      </c>
      <c r="I8649" t="s">
        <v>10</v>
      </c>
      <c r="J8649" t="s">
        <v>11</v>
      </c>
      <c r="N8649" t="str">
        <f t="shared" si="675"/>
        <v/>
      </c>
      <c r="P8649">
        <f t="shared" si="676"/>
        <v>117</v>
      </c>
      <c r="Q8649">
        <f t="shared" si="677"/>
        <v>616</v>
      </c>
      <c r="R8649">
        <f t="shared" si="678"/>
        <v>217</v>
      </c>
      <c r="S8649" t="str">
        <f t="shared" si="679"/>
        <v/>
      </c>
    </row>
    <row r="8650" spans="1:19" x14ac:dyDescent="0.2">
      <c r="A8650">
        <v>8649</v>
      </c>
      <c r="B8650">
        <v>71198</v>
      </c>
      <c r="C8650">
        <v>71321</v>
      </c>
      <c r="D8650">
        <v>71856</v>
      </c>
      <c r="E8650">
        <v>71883</v>
      </c>
      <c r="F8650">
        <v>71883</v>
      </c>
      <c r="G8650" t="s">
        <v>10</v>
      </c>
      <c r="H8650" t="s">
        <v>10</v>
      </c>
      <c r="I8650" t="s">
        <v>10</v>
      </c>
      <c r="J8650" t="s">
        <v>11</v>
      </c>
      <c r="N8650" t="str">
        <f t="shared" si="675"/>
        <v/>
      </c>
      <c r="P8650">
        <f t="shared" si="676"/>
        <v>123</v>
      </c>
      <c r="Q8650">
        <f t="shared" si="677"/>
        <v>535</v>
      </c>
      <c r="R8650">
        <f t="shared" si="678"/>
        <v>27</v>
      </c>
      <c r="S8650" t="str">
        <f t="shared" si="679"/>
        <v/>
      </c>
    </row>
    <row r="8651" spans="1:19" x14ac:dyDescent="0.2">
      <c r="A8651">
        <v>8650</v>
      </c>
      <c r="B8651">
        <v>71201</v>
      </c>
      <c r="C8651">
        <v>71264</v>
      </c>
      <c r="D8651">
        <v>71883</v>
      </c>
      <c r="E8651">
        <v>71992</v>
      </c>
      <c r="F8651">
        <v>71992</v>
      </c>
      <c r="G8651" t="s">
        <v>10</v>
      </c>
      <c r="H8651" t="s">
        <v>10</v>
      </c>
      <c r="I8651" t="s">
        <v>10</v>
      </c>
      <c r="J8651" t="s">
        <v>11</v>
      </c>
      <c r="N8651" t="str">
        <f t="shared" si="675"/>
        <v/>
      </c>
      <c r="P8651">
        <f t="shared" si="676"/>
        <v>63</v>
      </c>
      <c r="Q8651">
        <f t="shared" si="677"/>
        <v>619</v>
      </c>
      <c r="R8651">
        <f t="shared" si="678"/>
        <v>109</v>
      </c>
      <c r="S8651" t="str">
        <f t="shared" si="679"/>
        <v/>
      </c>
    </row>
    <row r="8652" spans="1:19" x14ac:dyDescent="0.2">
      <c r="A8652">
        <v>8651</v>
      </c>
      <c r="B8652">
        <v>71202</v>
      </c>
      <c r="C8652">
        <v>71302</v>
      </c>
      <c r="D8652">
        <v>72937</v>
      </c>
      <c r="E8652">
        <v>73033</v>
      </c>
      <c r="F8652">
        <v>73033</v>
      </c>
      <c r="G8652" t="s">
        <v>10</v>
      </c>
      <c r="H8652" t="s">
        <v>10</v>
      </c>
      <c r="I8652" t="s">
        <v>10</v>
      </c>
      <c r="J8652" t="s">
        <v>11</v>
      </c>
      <c r="N8652" t="str">
        <f t="shared" si="675"/>
        <v/>
      </c>
      <c r="P8652">
        <f t="shared" si="676"/>
        <v>100</v>
      </c>
      <c r="Q8652">
        <f t="shared" si="677"/>
        <v>1635</v>
      </c>
      <c r="R8652">
        <f t="shared" si="678"/>
        <v>96</v>
      </c>
      <c r="S8652" t="str">
        <f t="shared" si="679"/>
        <v/>
      </c>
    </row>
    <row r="8653" spans="1:19" x14ac:dyDescent="0.2">
      <c r="A8653">
        <v>8652</v>
      </c>
      <c r="B8653">
        <v>71205</v>
      </c>
      <c r="C8653">
        <v>71344</v>
      </c>
      <c r="D8653">
        <v>71795</v>
      </c>
      <c r="E8653">
        <v>72101</v>
      </c>
      <c r="F8653">
        <v>72101</v>
      </c>
      <c r="G8653" t="s">
        <v>10</v>
      </c>
      <c r="H8653" t="s">
        <v>10</v>
      </c>
      <c r="I8653" t="s">
        <v>10</v>
      </c>
      <c r="J8653" t="s">
        <v>11</v>
      </c>
      <c r="N8653" t="str">
        <f t="shared" si="675"/>
        <v/>
      </c>
      <c r="P8653">
        <f t="shared" si="676"/>
        <v>139</v>
      </c>
      <c r="Q8653">
        <f t="shared" si="677"/>
        <v>451</v>
      </c>
      <c r="R8653">
        <f t="shared" si="678"/>
        <v>306</v>
      </c>
      <c r="S8653" t="str">
        <f t="shared" si="679"/>
        <v/>
      </c>
    </row>
    <row r="8654" spans="1:19" x14ac:dyDescent="0.2">
      <c r="A8654">
        <v>8653</v>
      </c>
      <c r="B8654">
        <v>71205</v>
      </c>
      <c r="C8654">
        <v>71289</v>
      </c>
      <c r="D8654">
        <v>72732</v>
      </c>
      <c r="E8654">
        <v>72824</v>
      </c>
      <c r="F8654">
        <v>72824</v>
      </c>
      <c r="G8654" t="s">
        <v>10</v>
      </c>
      <c r="H8654" t="s">
        <v>10</v>
      </c>
      <c r="I8654" t="s">
        <v>10</v>
      </c>
      <c r="J8654" t="s">
        <v>11</v>
      </c>
      <c r="N8654" t="str">
        <f t="shared" si="675"/>
        <v/>
      </c>
      <c r="P8654">
        <f t="shared" si="676"/>
        <v>84</v>
      </c>
      <c r="Q8654">
        <f t="shared" si="677"/>
        <v>1443</v>
      </c>
      <c r="R8654">
        <f t="shared" si="678"/>
        <v>92</v>
      </c>
      <c r="S8654" t="str">
        <f t="shared" si="679"/>
        <v/>
      </c>
    </row>
    <row r="8655" spans="1:19" x14ac:dyDescent="0.2">
      <c r="A8655">
        <v>8654</v>
      </c>
      <c r="B8655">
        <v>71209</v>
      </c>
      <c r="C8655">
        <v>71307</v>
      </c>
      <c r="D8655">
        <v>71731</v>
      </c>
      <c r="E8655">
        <v>71842</v>
      </c>
      <c r="F8655">
        <v>71842</v>
      </c>
      <c r="G8655" t="s">
        <v>10</v>
      </c>
      <c r="H8655" t="s">
        <v>10</v>
      </c>
      <c r="I8655" t="s">
        <v>10</v>
      </c>
      <c r="J8655" t="s">
        <v>11</v>
      </c>
      <c r="N8655" t="str">
        <f t="shared" si="675"/>
        <v/>
      </c>
      <c r="P8655">
        <f t="shared" si="676"/>
        <v>98</v>
      </c>
      <c r="Q8655">
        <f t="shared" si="677"/>
        <v>424</v>
      </c>
      <c r="R8655">
        <f t="shared" si="678"/>
        <v>111</v>
      </c>
      <c r="S8655" t="str">
        <f t="shared" si="679"/>
        <v/>
      </c>
    </row>
    <row r="8656" spans="1:19" x14ac:dyDescent="0.2">
      <c r="A8656">
        <v>8655</v>
      </c>
      <c r="B8656">
        <v>71212</v>
      </c>
      <c r="C8656">
        <v>71244</v>
      </c>
      <c r="D8656">
        <v>71551</v>
      </c>
      <c r="E8656">
        <v>71615</v>
      </c>
      <c r="F8656">
        <v>71615</v>
      </c>
      <c r="G8656" t="s">
        <v>10</v>
      </c>
      <c r="H8656" t="s">
        <v>10</v>
      </c>
      <c r="I8656" t="s">
        <v>10</v>
      </c>
      <c r="J8656" t="s">
        <v>11</v>
      </c>
      <c r="N8656" t="str">
        <f t="shared" si="675"/>
        <v/>
      </c>
      <c r="P8656">
        <f t="shared" si="676"/>
        <v>32</v>
      </c>
      <c r="Q8656">
        <f t="shared" si="677"/>
        <v>307</v>
      </c>
      <c r="R8656">
        <f t="shared" si="678"/>
        <v>64</v>
      </c>
      <c r="S8656" t="str">
        <f t="shared" si="679"/>
        <v/>
      </c>
    </row>
    <row r="8657" spans="1:19" x14ac:dyDescent="0.2">
      <c r="A8657">
        <v>8656</v>
      </c>
      <c r="B8657">
        <v>71218</v>
      </c>
      <c r="C8657">
        <v>71390</v>
      </c>
      <c r="D8657">
        <v>72404</v>
      </c>
      <c r="E8657">
        <v>72421</v>
      </c>
      <c r="F8657">
        <v>72421</v>
      </c>
      <c r="G8657" t="s">
        <v>10</v>
      </c>
      <c r="H8657" t="s">
        <v>10</v>
      </c>
      <c r="I8657" t="s">
        <v>10</v>
      </c>
      <c r="J8657" t="s">
        <v>11</v>
      </c>
      <c r="N8657" t="str">
        <f t="shared" si="675"/>
        <v/>
      </c>
      <c r="P8657">
        <f t="shared" si="676"/>
        <v>172</v>
      </c>
      <c r="Q8657">
        <f t="shared" si="677"/>
        <v>1014</v>
      </c>
      <c r="R8657">
        <f t="shared" si="678"/>
        <v>17</v>
      </c>
      <c r="S8657" t="str">
        <f t="shared" si="679"/>
        <v/>
      </c>
    </row>
    <row r="8658" spans="1:19" x14ac:dyDescent="0.2">
      <c r="A8658">
        <v>8657</v>
      </c>
      <c r="B8658">
        <v>71226</v>
      </c>
      <c r="C8658">
        <v>0</v>
      </c>
      <c r="D8658">
        <v>0</v>
      </c>
      <c r="E8658">
        <v>0</v>
      </c>
      <c r="F8658">
        <v>72551</v>
      </c>
      <c r="G8658" t="s">
        <v>10</v>
      </c>
      <c r="H8658" t="s">
        <v>10</v>
      </c>
      <c r="I8658" t="s">
        <v>11</v>
      </c>
      <c r="J8658" t="s">
        <v>10</v>
      </c>
      <c r="N8658">
        <f t="shared" si="675"/>
        <v>1</v>
      </c>
      <c r="P8658">
        <f t="shared" si="676"/>
        <v>1325</v>
      </c>
      <c r="Q8658" t="str">
        <f t="shared" si="677"/>
        <v/>
      </c>
      <c r="R8658" t="str">
        <f t="shared" si="678"/>
        <v/>
      </c>
      <c r="S8658" t="str">
        <f t="shared" si="679"/>
        <v/>
      </c>
    </row>
    <row r="8659" spans="1:19" x14ac:dyDescent="0.2">
      <c r="A8659">
        <v>8658</v>
      </c>
      <c r="B8659">
        <v>71231</v>
      </c>
      <c r="C8659">
        <v>71683</v>
      </c>
      <c r="D8659">
        <v>72500</v>
      </c>
      <c r="E8659">
        <v>72688</v>
      </c>
      <c r="F8659">
        <v>72688</v>
      </c>
      <c r="G8659" t="s">
        <v>10</v>
      </c>
      <c r="H8659" t="s">
        <v>10</v>
      </c>
      <c r="I8659" t="s">
        <v>10</v>
      </c>
      <c r="J8659" t="s">
        <v>11</v>
      </c>
      <c r="N8659" t="str">
        <f t="shared" si="675"/>
        <v/>
      </c>
      <c r="P8659">
        <f t="shared" si="676"/>
        <v>452</v>
      </c>
      <c r="Q8659">
        <f t="shared" si="677"/>
        <v>817</v>
      </c>
      <c r="R8659">
        <f t="shared" si="678"/>
        <v>188</v>
      </c>
      <c r="S8659" t="str">
        <f t="shared" si="679"/>
        <v/>
      </c>
    </row>
    <row r="8660" spans="1:19" x14ac:dyDescent="0.2">
      <c r="A8660">
        <v>8659</v>
      </c>
      <c r="B8660">
        <v>71232</v>
      </c>
      <c r="C8660">
        <v>71300</v>
      </c>
      <c r="D8660">
        <v>73520</v>
      </c>
      <c r="E8660">
        <v>73657</v>
      </c>
      <c r="F8660">
        <v>73657</v>
      </c>
      <c r="G8660" t="s">
        <v>10</v>
      </c>
      <c r="H8660" t="s">
        <v>10</v>
      </c>
      <c r="I8660" t="s">
        <v>10</v>
      </c>
      <c r="J8660" t="s">
        <v>11</v>
      </c>
      <c r="N8660" t="str">
        <f t="shared" si="675"/>
        <v/>
      </c>
      <c r="P8660">
        <f t="shared" si="676"/>
        <v>68</v>
      </c>
      <c r="Q8660">
        <f t="shared" si="677"/>
        <v>2220</v>
      </c>
      <c r="R8660">
        <f t="shared" si="678"/>
        <v>137</v>
      </c>
      <c r="S8660" t="str">
        <f t="shared" si="679"/>
        <v/>
      </c>
    </row>
    <row r="8661" spans="1:19" x14ac:dyDescent="0.2">
      <c r="A8661">
        <v>8660</v>
      </c>
      <c r="B8661">
        <v>71236</v>
      </c>
      <c r="C8661">
        <v>0</v>
      </c>
      <c r="D8661">
        <v>0</v>
      </c>
      <c r="E8661">
        <v>0</v>
      </c>
      <c r="F8661">
        <v>72583</v>
      </c>
      <c r="G8661" t="s">
        <v>10</v>
      </c>
      <c r="H8661" t="s">
        <v>10</v>
      </c>
      <c r="I8661" t="s">
        <v>11</v>
      </c>
      <c r="J8661" t="s">
        <v>10</v>
      </c>
      <c r="N8661">
        <f t="shared" si="675"/>
        <v>1</v>
      </c>
      <c r="P8661">
        <f t="shared" si="676"/>
        <v>1347</v>
      </c>
      <c r="Q8661" t="str">
        <f t="shared" si="677"/>
        <v/>
      </c>
      <c r="R8661" t="str">
        <f t="shared" si="678"/>
        <v/>
      </c>
      <c r="S8661" t="str">
        <f t="shared" si="679"/>
        <v/>
      </c>
    </row>
    <row r="8662" spans="1:19" x14ac:dyDescent="0.2">
      <c r="A8662">
        <v>8661</v>
      </c>
      <c r="B8662">
        <v>71239</v>
      </c>
      <c r="C8662">
        <v>0</v>
      </c>
      <c r="D8662">
        <v>0</v>
      </c>
      <c r="E8662">
        <v>0</v>
      </c>
      <c r="F8662">
        <v>72598</v>
      </c>
      <c r="G8662" t="s">
        <v>10</v>
      </c>
      <c r="H8662" t="s">
        <v>10</v>
      </c>
      <c r="I8662" t="s">
        <v>11</v>
      </c>
      <c r="J8662" t="s">
        <v>10</v>
      </c>
      <c r="N8662">
        <f t="shared" si="675"/>
        <v>1</v>
      </c>
      <c r="P8662">
        <f t="shared" si="676"/>
        <v>1359</v>
      </c>
      <c r="Q8662" t="str">
        <f t="shared" si="677"/>
        <v/>
      </c>
      <c r="R8662" t="str">
        <f t="shared" si="678"/>
        <v/>
      </c>
      <c r="S8662" t="str">
        <f t="shared" si="679"/>
        <v/>
      </c>
    </row>
    <row r="8663" spans="1:19" x14ac:dyDescent="0.2">
      <c r="A8663">
        <v>8662</v>
      </c>
      <c r="B8663">
        <v>71245</v>
      </c>
      <c r="C8663">
        <v>71331</v>
      </c>
      <c r="D8663">
        <v>71887</v>
      </c>
      <c r="E8663">
        <v>72049</v>
      </c>
      <c r="F8663">
        <v>72049</v>
      </c>
      <c r="G8663" t="s">
        <v>10</v>
      </c>
      <c r="H8663" t="s">
        <v>10</v>
      </c>
      <c r="I8663" t="s">
        <v>10</v>
      </c>
      <c r="J8663" t="s">
        <v>11</v>
      </c>
      <c r="N8663" t="str">
        <f t="shared" si="675"/>
        <v/>
      </c>
      <c r="P8663">
        <f t="shared" si="676"/>
        <v>86</v>
      </c>
      <c r="Q8663">
        <f t="shared" si="677"/>
        <v>556</v>
      </c>
      <c r="R8663">
        <f t="shared" si="678"/>
        <v>162</v>
      </c>
      <c r="S8663" t="str">
        <f t="shared" si="679"/>
        <v/>
      </c>
    </row>
    <row r="8664" spans="1:19" x14ac:dyDescent="0.2">
      <c r="A8664">
        <v>8663</v>
      </c>
      <c r="B8664">
        <v>71254</v>
      </c>
      <c r="C8664">
        <v>71362</v>
      </c>
      <c r="D8664">
        <v>71795</v>
      </c>
      <c r="E8664">
        <v>71861</v>
      </c>
      <c r="F8664">
        <v>71861</v>
      </c>
      <c r="G8664" t="s">
        <v>10</v>
      </c>
      <c r="H8664" t="s">
        <v>10</v>
      </c>
      <c r="I8664" t="s">
        <v>10</v>
      </c>
      <c r="J8664" t="s">
        <v>11</v>
      </c>
      <c r="N8664" t="str">
        <f t="shared" si="675"/>
        <v/>
      </c>
      <c r="P8664">
        <f t="shared" si="676"/>
        <v>108</v>
      </c>
      <c r="Q8664">
        <f t="shared" si="677"/>
        <v>433</v>
      </c>
      <c r="R8664">
        <f t="shared" si="678"/>
        <v>66</v>
      </c>
      <c r="S8664" t="str">
        <f t="shared" si="679"/>
        <v/>
      </c>
    </row>
    <row r="8665" spans="1:19" x14ac:dyDescent="0.2">
      <c r="A8665">
        <v>8664</v>
      </c>
      <c r="B8665">
        <v>71255</v>
      </c>
      <c r="C8665">
        <v>71597</v>
      </c>
      <c r="D8665">
        <v>72217</v>
      </c>
      <c r="E8665">
        <v>72363</v>
      </c>
      <c r="F8665">
        <v>72363</v>
      </c>
      <c r="G8665" t="s">
        <v>10</v>
      </c>
      <c r="H8665" t="s">
        <v>10</v>
      </c>
      <c r="I8665" t="s">
        <v>10</v>
      </c>
      <c r="J8665" t="s">
        <v>11</v>
      </c>
      <c r="N8665" t="str">
        <f t="shared" si="675"/>
        <v/>
      </c>
      <c r="P8665">
        <f t="shared" si="676"/>
        <v>342</v>
      </c>
      <c r="Q8665">
        <f t="shared" si="677"/>
        <v>620</v>
      </c>
      <c r="R8665">
        <f t="shared" si="678"/>
        <v>146</v>
      </c>
      <c r="S8665" t="str">
        <f t="shared" si="679"/>
        <v/>
      </c>
    </row>
    <row r="8666" spans="1:19" x14ac:dyDescent="0.2">
      <c r="A8666">
        <v>8665</v>
      </c>
      <c r="B8666">
        <v>71257</v>
      </c>
      <c r="C8666">
        <v>71409</v>
      </c>
      <c r="D8666">
        <v>71814</v>
      </c>
      <c r="E8666">
        <v>71925</v>
      </c>
      <c r="F8666">
        <v>71925</v>
      </c>
      <c r="G8666" t="s">
        <v>10</v>
      </c>
      <c r="H8666" t="s">
        <v>10</v>
      </c>
      <c r="I8666" t="s">
        <v>10</v>
      </c>
      <c r="J8666" t="s">
        <v>11</v>
      </c>
      <c r="N8666" t="str">
        <f t="shared" si="675"/>
        <v/>
      </c>
      <c r="P8666">
        <f t="shared" si="676"/>
        <v>152</v>
      </c>
      <c r="Q8666">
        <f t="shared" si="677"/>
        <v>405</v>
      </c>
      <c r="R8666">
        <f t="shared" si="678"/>
        <v>111</v>
      </c>
      <c r="S8666" t="str">
        <f t="shared" si="679"/>
        <v/>
      </c>
    </row>
    <row r="8667" spans="1:19" x14ac:dyDescent="0.2">
      <c r="A8667">
        <v>8666</v>
      </c>
      <c r="B8667">
        <v>71257</v>
      </c>
      <c r="C8667">
        <v>71683</v>
      </c>
      <c r="D8667">
        <v>76056</v>
      </c>
      <c r="E8667">
        <v>76196</v>
      </c>
      <c r="F8667">
        <v>76196</v>
      </c>
      <c r="G8667" t="s">
        <v>10</v>
      </c>
      <c r="H8667" t="s">
        <v>10</v>
      </c>
      <c r="I8667" t="s">
        <v>10</v>
      </c>
      <c r="J8667" t="s">
        <v>11</v>
      </c>
      <c r="N8667" t="str">
        <f t="shared" si="675"/>
        <v/>
      </c>
      <c r="P8667">
        <f t="shared" si="676"/>
        <v>426</v>
      </c>
      <c r="Q8667">
        <f t="shared" si="677"/>
        <v>4373</v>
      </c>
      <c r="R8667">
        <f t="shared" si="678"/>
        <v>140</v>
      </c>
      <c r="S8667" t="str">
        <f t="shared" si="679"/>
        <v/>
      </c>
    </row>
    <row r="8668" spans="1:19" x14ac:dyDescent="0.2">
      <c r="A8668">
        <v>8667</v>
      </c>
      <c r="B8668">
        <v>71258</v>
      </c>
      <c r="C8668">
        <v>71300</v>
      </c>
      <c r="D8668">
        <v>72262</v>
      </c>
      <c r="E8668">
        <v>72438</v>
      </c>
      <c r="F8668">
        <v>72438</v>
      </c>
      <c r="G8668" t="s">
        <v>10</v>
      </c>
      <c r="H8668" t="s">
        <v>10</v>
      </c>
      <c r="I8668" t="s">
        <v>10</v>
      </c>
      <c r="J8668" t="s">
        <v>11</v>
      </c>
      <c r="N8668" t="str">
        <f t="shared" si="675"/>
        <v/>
      </c>
      <c r="P8668">
        <f t="shared" si="676"/>
        <v>42</v>
      </c>
      <c r="Q8668">
        <f t="shared" si="677"/>
        <v>962</v>
      </c>
      <c r="R8668">
        <f t="shared" si="678"/>
        <v>176</v>
      </c>
      <c r="S8668" t="str">
        <f t="shared" si="679"/>
        <v/>
      </c>
    </row>
    <row r="8669" spans="1:19" x14ac:dyDescent="0.2">
      <c r="A8669">
        <v>8668</v>
      </c>
      <c r="B8669">
        <v>71273</v>
      </c>
      <c r="C8669">
        <v>71452</v>
      </c>
      <c r="D8669">
        <v>72131</v>
      </c>
      <c r="E8669">
        <v>72193</v>
      </c>
      <c r="F8669">
        <v>72193</v>
      </c>
      <c r="G8669" t="s">
        <v>10</v>
      </c>
      <c r="H8669" t="s">
        <v>10</v>
      </c>
      <c r="I8669" t="s">
        <v>10</v>
      </c>
      <c r="J8669" t="s">
        <v>11</v>
      </c>
      <c r="N8669" t="str">
        <f t="shared" si="675"/>
        <v/>
      </c>
      <c r="P8669">
        <f t="shared" si="676"/>
        <v>179</v>
      </c>
      <c r="Q8669">
        <f t="shared" si="677"/>
        <v>679</v>
      </c>
      <c r="R8669">
        <f t="shared" si="678"/>
        <v>62</v>
      </c>
      <c r="S8669" t="str">
        <f t="shared" si="679"/>
        <v/>
      </c>
    </row>
    <row r="8670" spans="1:19" x14ac:dyDescent="0.2">
      <c r="A8670">
        <v>8669</v>
      </c>
      <c r="B8670">
        <v>71275</v>
      </c>
      <c r="C8670">
        <v>71603</v>
      </c>
      <c r="D8670">
        <v>72431</v>
      </c>
      <c r="E8670">
        <v>72452</v>
      </c>
      <c r="F8670">
        <v>72452</v>
      </c>
      <c r="G8670" t="s">
        <v>10</v>
      </c>
      <c r="H8670" t="s">
        <v>10</v>
      </c>
      <c r="I8670" t="s">
        <v>10</v>
      </c>
      <c r="J8670" t="s">
        <v>11</v>
      </c>
      <c r="N8670" t="str">
        <f t="shared" si="675"/>
        <v/>
      </c>
      <c r="P8670">
        <f t="shared" si="676"/>
        <v>328</v>
      </c>
      <c r="Q8670">
        <f t="shared" si="677"/>
        <v>828</v>
      </c>
      <c r="R8670">
        <f t="shared" si="678"/>
        <v>21</v>
      </c>
      <c r="S8670" t="str">
        <f t="shared" si="679"/>
        <v/>
      </c>
    </row>
    <row r="8671" spans="1:19" x14ac:dyDescent="0.2">
      <c r="A8671">
        <v>8670</v>
      </c>
      <c r="B8671">
        <v>71278</v>
      </c>
      <c r="C8671">
        <v>71286</v>
      </c>
      <c r="D8671">
        <v>71616</v>
      </c>
      <c r="E8671">
        <v>71916</v>
      </c>
      <c r="F8671">
        <v>71916</v>
      </c>
      <c r="G8671" t="s">
        <v>10</v>
      </c>
      <c r="H8671" t="s">
        <v>10</v>
      </c>
      <c r="I8671" t="s">
        <v>10</v>
      </c>
      <c r="J8671" t="s">
        <v>11</v>
      </c>
      <c r="N8671" t="str">
        <f t="shared" si="675"/>
        <v/>
      </c>
      <c r="P8671">
        <f t="shared" si="676"/>
        <v>8</v>
      </c>
      <c r="Q8671">
        <f t="shared" si="677"/>
        <v>330</v>
      </c>
      <c r="R8671">
        <f t="shared" si="678"/>
        <v>300</v>
      </c>
      <c r="S8671" t="str">
        <f t="shared" si="679"/>
        <v/>
      </c>
    </row>
    <row r="8672" spans="1:19" x14ac:dyDescent="0.2">
      <c r="A8672">
        <v>8671</v>
      </c>
      <c r="B8672">
        <v>71279</v>
      </c>
      <c r="C8672">
        <v>71398</v>
      </c>
      <c r="D8672">
        <v>72217</v>
      </c>
      <c r="E8672">
        <v>72309</v>
      </c>
      <c r="F8672">
        <v>72309</v>
      </c>
      <c r="G8672" t="s">
        <v>10</v>
      </c>
      <c r="H8672" t="s">
        <v>10</v>
      </c>
      <c r="I8672" t="s">
        <v>10</v>
      </c>
      <c r="J8672" t="s">
        <v>11</v>
      </c>
      <c r="N8672" t="str">
        <f t="shared" si="675"/>
        <v/>
      </c>
      <c r="P8672">
        <f t="shared" si="676"/>
        <v>119</v>
      </c>
      <c r="Q8672">
        <f t="shared" si="677"/>
        <v>819</v>
      </c>
      <c r="R8672">
        <f t="shared" si="678"/>
        <v>92</v>
      </c>
      <c r="S8672" t="str">
        <f t="shared" si="679"/>
        <v/>
      </c>
    </row>
    <row r="8673" spans="1:19" x14ac:dyDescent="0.2">
      <c r="A8673">
        <v>8672</v>
      </c>
      <c r="B8673">
        <v>71279</v>
      </c>
      <c r="C8673">
        <v>71512</v>
      </c>
      <c r="D8673">
        <v>72344</v>
      </c>
      <c r="E8673">
        <v>72703</v>
      </c>
      <c r="F8673">
        <v>72703</v>
      </c>
      <c r="G8673" t="s">
        <v>10</v>
      </c>
      <c r="H8673" t="s">
        <v>10</v>
      </c>
      <c r="I8673" t="s">
        <v>10</v>
      </c>
      <c r="J8673" t="s">
        <v>11</v>
      </c>
      <c r="N8673" t="str">
        <f t="shared" si="675"/>
        <v/>
      </c>
      <c r="P8673">
        <f t="shared" si="676"/>
        <v>233</v>
      </c>
      <c r="Q8673">
        <f t="shared" si="677"/>
        <v>832</v>
      </c>
      <c r="R8673">
        <f t="shared" si="678"/>
        <v>359</v>
      </c>
      <c r="S8673" t="str">
        <f t="shared" si="679"/>
        <v/>
      </c>
    </row>
    <row r="8674" spans="1:19" x14ac:dyDescent="0.2">
      <c r="A8674">
        <v>8673</v>
      </c>
      <c r="B8674">
        <v>71280</v>
      </c>
      <c r="C8674">
        <v>71322</v>
      </c>
      <c r="D8674">
        <v>72103</v>
      </c>
      <c r="E8674">
        <v>72202</v>
      </c>
      <c r="F8674">
        <v>72202</v>
      </c>
      <c r="G8674" t="s">
        <v>10</v>
      </c>
      <c r="H8674" t="s">
        <v>10</v>
      </c>
      <c r="I8674" t="s">
        <v>10</v>
      </c>
      <c r="J8674" t="s">
        <v>11</v>
      </c>
      <c r="N8674" t="str">
        <f t="shared" si="675"/>
        <v/>
      </c>
      <c r="P8674">
        <f t="shared" si="676"/>
        <v>42</v>
      </c>
      <c r="Q8674">
        <f t="shared" si="677"/>
        <v>781</v>
      </c>
      <c r="R8674">
        <f t="shared" si="678"/>
        <v>99</v>
      </c>
      <c r="S8674" t="str">
        <f t="shared" si="679"/>
        <v/>
      </c>
    </row>
    <row r="8675" spans="1:19" x14ac:dyDescent="0.2">
      <c r="A8675">
        <v>8674</v>
      </c>
      <c r="B8675">
        <v>71286</v>
      </c>
      <c r="C8675">
        <v>71379</v>
      </c>
      <c r="D8675">
        <v>71707</v>
      </c>
      <c r="E8675">
        <v>71993</v>
      </c>
      <c r="F8675">
        <v>71993</v>
      </c>
      <c r="G8675" t="s">
        <v>10</v>
      </c>
      <c r="H8675" t="s">
        <v>10</v>
      </c>
      <c r="I8675" t="s">
        <v>10</v>
      </c>
      <c r="J8675" t="s">
        <v>11</v>
      </c>
      <c r="N8675" t="str">
        <f t="shared" si="675"/>
        <v/>
      </c>
      <c r="P8675">
        <f t="shared" si="676"/>
        <v>93</v>
      </c>
      <c r="Q8675">
        <f t="shared" si="677"/>
        <v>328</v>
      </c>
      <c r="R8675">
        <f t="shared" si="678"/>
        <v>286</v>
      </c>
      <c r="S8675" t="str">
        <f t="shared" si="679"/>
        <v/>
      </c>
    </row>
    <row r="8676" spans="1:19" x14ac:dyDescent="0.2">
      <c r="A8676">
        <v>8675</v>
      </c>
      <c r="B8676">
        <v>71298</v>
      </c>
      <c r="C8676">
        <v>71342</v>
      </c>
      <c r="D8676">
        <v>72515</v>
      </c>
      <c r="E8676">
        <v>72534</v>
      </c>
      <c r="F8676">
        <v>72534</v>
      </c>
      <c r="G8676" t="s">
        <v>10</v>
      </c>
      <c r="H8676" t="s">
        <v>10</v>
      </c>
      <c r="I8676" t="s">
        <v>10</v>
      </c>
      <c r="J8676" t="s">
        <v>11</v>
      </c>
      <c r="N8676" t="str">
        <f t="shared" si="675"/>
        <v/>
      </c>
      <c r="P8676">
        <f t="shared" si="676"/>
        <v>44</v>
      </c>
      <c r="Q8676">
        <f t="shared" si="677"/>
        <v>1173</v>
      </c>
      <c r="R8676">
        <f t="shared" si="678"/>
        <v>19</v>
      </c>
      <c r="S8676" t="str">
        <f t="shared" si="679"/>
        <v/>
      </c>
    </row>
    <row r="8677" spans="1:19" x14ac:dyDescent="0.2">
      <c r="A8677">
        <v>8676</v>
      </c>
      <c r="B8677">
        <v>71305</v>
      </c>
      <c r="C8677">
        <v>71348</v>
      </c>
      <c r="D8677">
        <v>71999</v>
      </c>
      <c r="E8677">
        <v>72145</v>
      </c>
      <c r="F8677">
        <v>72145</v>
      </c>
      <c r="G8677" t="s">
        <v>10</v>
      </c>
      <c r="H8677" t="s">
        <v>10</v>
      </c>
      <c r="I8677" t="s">
        <v>10</v>
      </c>
      <c r="J8677" t="s">
        <v>11</v>
      </c>
      <c r="N8677" t="str">
        <f t="shared" si="675"/>
        <v/>
      </c>
      <c r="P8677">
        <f t="shared" si="676"/>
        <v>43</v>
      </c>
      <c r="Q8677">
        <f t="shared" si="677"/>
        <v>651</v>
      </c>
      <c r="R8677">
        <f t="shared" si="678"/>
        <v>146</v>
      </c>
      <c r="S8677" t="str">
        <f t="shared" si="679"/>
        <v/>
      </c>
    </row>
    <row r="8678" spans="1:19" x14ac:dyDescent="0.2">
      <c r="A8678">
        <v>8677</v>
      </c>
      <c r="B8678">
        <v>71308</v>
      </c>
      <c r="C8678">
        <v>71387</v>
      </c>
      <c r="D8678">
        <v>72131</v>
      </c>
      <c r="E8678">
        <v>72231</v>
      </c>
      <c r="F8678">
        <v>72231</v>
      </c>
      <c r="G8678" t="s">
        <v>10</v>
      </c>
      <c r="H8678" t="s">
        <v>10</v>
      </c>
      <c r="I8678" t="s">
        <v>10</v>
      </c>
      <c r="J8678" t="s">
        <v>11</v>
      </c>
      <c r="N8678" t="str">
        <f t="shared" si="675"/>
        <v/>
      </c>
      <c r="P8678">
        <f t="shared" si="676"/>
        <v>79</v>
      </c>
      <c r="Q8678">
        <f t="shared" si="677"/>
        <v>744</v>
      </c>
      <c r="R8678">
        <f t="shared" si="678"/>
        <v>100</v>
      </c>
      <c r="S8678" t="str">
        <f t="shared" si="679"/>
        <v/>
      </c>
    </row>
    <row r="8679" spans="1:19" x14ac:dyDescent="0.2">
      <c r="A8679">
        <v>8678</v>
      </c>
      <c r="B8679">
        <v>71310</v>
      </c>
      <c r="C8679">
        <v>71380</v>
      </c>
      <c r="D8679">
        <v>72229</v>
      </c>
      <c r="E8679">
        <v>72254</v>
      </c>
      <c r="F8679">
        <v>72254</v>
      </c>
      <c r="G8679" t="s">
        <v>10</v>
      </c>
      <c r="H8679" t="s">
        <v>10</v>
      </c>
      <c r="I8679" t="s">
        <v>10</v>
      </c>
      <c r="J8679" t="s">
        <v>11</v>
      </c>
      <c r="N8679" t="str">
        <f t="shared" si="675"/>
        <v/>
      </c>
      <c r="P8679">
        <f t="shared" si="676"/>
        <v>70</v>
      </c>
      <c r="Q8679">
        <f t="shared" si="677"/>
        <v>849</v>
      </c>
      <c r="R8679">
        <f t="shared" si="678"/>
        <v>25</v>
      </c>
      <c r="S8679" t="str">
        <f t="shared" si="679"/>
        <v/>
      </c>
    </row>
    <row r="8680" spans="1:19" x14ac:dyDescent="0.2">
      <c r="A8680">
        <v>8679</v>
      </c>
      <c r="B8680">
        <v>71318</v>
      </c>
      <c r="C8680">
        <v>71375</v>
      </c>
      <c r="D8680">
        <v>73223</v>
      </c>
      <c r="E8680">
        <v>73318</v>
      </c>
      <c r="F8680">
        <v>73318</v>
      </c>
      <c r="G8680" t="s">
        <v>10</v>
      </c>
      <c r="H8680" t="s">
        <v>10</v>
      </c>
      <c r="I8680" t="s">
        <v>10</v>
      </c>
      <c r="J8680" t="s">
        <v>11</v>
      </c>
      <c r="N8680" t="str">
        <f t="shared" si="675"/>
        <v/>
      </c>
      <c r="P8680">
        <f t="shared" si="676"/>
        <v>57</v>
      </c>
      <c r="Q8680">
        <f t="shared" si="677"/>
        <v>1848</v>
      </c>
      <c r="R8680">
        <f t="shared" si="678"/>
        <v>95</v>
      </c>
      <c r="S8680" t="str">
        <f t="shared" si="679"/>
        <v/>
      </c>
    </row>
    <row r="8681" spans="1:19" x14ac:dyDescent="0.2">
      <c r="A8681">
        <v>8680</v>
      </c>
      <c r="B8681">
        <v>71320</v>
      </c>
      <c r="C8681">
        <v>71504</v>
      </c>
      <c r="D8681">
        <v>71870</v>
      </c>
      <c r="E8681">
        <v>71958</v>
      </c>
      <c r="F8681">
        <v>71958</v>
      </c>
      <c r="G8681" t="s">
        <v>10</v>
      </c>
      <c r="H8681" t="s">
        <v>10</v>
      </c>
      <c r="I8681" t="s">
        <v>10</v>
      </c>
      <c r="J8681" t="s">
        <v>11</v>
      </c>
      <c r="N8681" t="str">
        <f t="shared" si="675"/>
        <v/>
      </c>
      <c r="P8681">
        <f t="shared" si="676"/>
        <v>184</v>
      </c>
      <c r="Q8681">
        <f t="shared" si="677"/>
        <v>366</v>
      </c>
      <c r="R8681">
        <f t="shared" si="678"/>
        <v>88</v>
      </c>
      <c r="S8681" t="str">
        <f t="shared" si="679"/>
        <v/>
      </c>
    </row>
    <row r="8682" spans="1:19" x14ac:dyDescent="0.2">
      <c r="A8682">
        <v>8681</v>
      </c>
      <c r="B8682">
        <v>71328</v>
      </c>
      <c r="C8682">
        <v>71468</v>
      </c>
      <c r="D8682">
        <v>72183</v>
      </c>
      <c r="E8682">
        <v>72295</v>
      </c>
      <c r="F8682">
        <v>72295</v>
      </c>
      <c r="G8682" t="s">
        <v>10</v>
      </c>
      <c r="H8682" t="s">
        <v>10</v>
      </c>
      <c r="I8682" t="s">
        <v>10</v>
      </c>
      <c r="J8682" t="s">
        <v>11</v>
      </c>
      <c r="N8682" t="str">
        <f t="shared" si="675"/>
        <v/>
      </c>
      <c r="P8682">
        <f t="shared" si="676"/>
        <v>140</v>
      </c>
      <c r="Q8682">
        <f t="shared" si="677"/>
        <v>715</v>
      </c>
      <c r="R8682">
        <f t="shared" si="678"/>
        <v>112</v>
      </c>
      <c r="S8682" t="str">
        <f t="shared" si="679"/>
        <v/>
      </c>
    </row>
    <row r="8683" spans="1:19" x14ac:dyDescent="0.2">
      <c r="A8683">
        <v>8682</v>
      </c>
      <c r="B8683">
        <v>71329</v>
      </c>
      <c r="C8683">
        <v>71372</v>
      </c>
      <c r="D8683">
        <v>72352</v>
      </c>
      <c r="E8683">
        <v>72394</v>
      </c>
      <c r="F8683">
        <v>72394</v>
      </c>
      <c r="G8683" t="s">
        <v>10</v>
      </c>
      <c r="H8683" t="s">
        <v>10</v>
      </c>
      <c r="I8683" t="s">
        <v>10</v>
      </c>
      <c r="J8683" t="s">
        <v>11</v>
      </c>
      <c r="N8683" t="str">
        <f t="shared" si="675"/>
        <v/>
      </c>
      <c r="P8683">
        <f t="shared" si="676"/>
        <v>43</v>
      </c>
      <c r="Q8683">
        <f t="shared" si="677"/>
        <v>980</v>
      </c>
      <c r="R8683">
        <f t="shared" si="678"/>
        <v>42</v>
      </c>
      <c r="S8683" t="str">
        <f t="shared" si="679"/>
        <v/>
      </c>
    </row>
    <row r="8684" spans="1:19" x14ac:dyDescent="0.2">
      <c r="A8684">
        <v>8683</v>
      </c>
      <c r="B8684">
        <v>71330</v>
      </c>
      <c r="C8684">
        <v>71772</v>
      </c>
      <c r="D8684">
        <v>72408</v>
      </c>
      <c r="E8684">
        <v>72516</v>
      </c>
      <c r="F8684">
        <v>72516</v>
      </c>
      <c r="G8684" t="s">
        <v>10</v>
      </c>
      <c r="H8684" t="s">
        <v>10</v>
      </c>
      <c r="I8684" t="s">
        <v>10</v>
      </c>
      <c r="J8684" t="s">
        <v>11</v>
      </c>
      <c r="N8684" t="str">
        <f t="shared" si="675"/>
        <v/>
      </c>
      <c r="P8684">
        <f t="shared" si="676"/>
        <v>442</v>
      </c>
      <c r="Q8684">
        <f t="shared" si="677"/>
        <v>636</v>
      </c>
      <c r="R8684">
        <f t="shared" si="678"/>
        <v>108</v>
      </c>
      <c r="S8684" t="str">
        <f t="shared" si="679"/>
        <v/>
      </c>
    </row>
    <row r="8685" spans="1:19" x14ac:dyDescent="0.2">
      <c r="A8685">
        <v>8684</v>
      </c>
      <c r="B8685">
        <v>71334</v>
      </c>
      <c r="C8685">
        <v>71386</v>
      </c>
      <c r="D8685">
        <v>72640</v>
      </c>
      <c r="E8685">
        <v>72691</v>
      </c>
      <c r="F8685">
        <v>72691</v>
      </c>
      <c r="G8685" t="s">
        <v>10</v>
      </c>
      <c r="H8685" t="s">
        <v>10</v>
      </c>
      <c r="I8685" t="s">
        <v>10</v>
      </c>
      <c r="J8685" t="s">
        <v>11</v>
      </c>
      <c r="N8685" t="str">
        <f t="shared" si="675"/>
        <v/>
      </c>
      <c r="P8685">
        <f t="shared" si="676"/>
        <v>52</v>
      </c>
      <c r="Q8685">
        <f t="shared" si="677"/>
        <v>1254</v>
      </c>
      <c r="R8685">
        <f t="shared" si="678"/>
        <v>51</v>
      </c>
      <c r="S8685" t="str">
        <f t="shared" si="679"/>
        <v/>
      </c>
    </row>
    <row r="8686" spans="1:19" x14ac:dyDescent="0.2">
      <c r="A8686">
        <v>8685</v>
      </c>
      <c r="B8686">
        <v>71347</v>
      </c>
      <c r="C8686">
        <v>71883</v>
      </c>
      <c r="D8686">
        <v>72605</v>
      </c>
      <c r="E8686">
        <v>72778</v>
      </c>
      <c r="F8686">
        <v>72778</v>
      </c>
      <c r="G8686" t="s">
        <v>10</v>
      </c>
      <c r="H8686" t="s">
        <v>10</v>
      </c>
      <c r="I8686" t="s">
        <v>10</v>
      </c>
      <c r="J8686" t="s">
        <v>11</v>
      </c>
      <c r="N8686" t="str">
        <f t="shared" si="675"/>
        <v/>
      </c>
      <c r="P8686">
        <f t="shared" si="676"/>
        <v>536</v>
      </c>
      <c r="Q8686">
        <f t="shared" si="677"/>
        <v>722</v>
      </c>
      <c r="R8686">
        <f t="shared" si="678"/>
        <v>173</v>
      </c>
      <c r="S8686" t="str">
        <f t="shared" si="679"/>
        <v/>
      </c>
    </row>
    <row r="8687" spans="1:19" x14ac:dyDescent="0.2">
      <c r="A8687">
        <v>8686</v>
      </c>
      <c r="B8687">
        <v>71349</v>
      </c>
      <c r="C8687">
        <v>71425</v>
      </c>
      <c r="D8687">
        <v>72576</v>
      </c>
      <c r="E8687">
        <v>72727</v>
      </c>
      <c r="F8687">
        <v>72727</v>
      </c>
      <c r="G8687" t="s">
        <v>10</v>
      </c>
      <c r="H8687" t="s">
        <v>10</v>
      </c>
      <c r="I8687" t="s">
        <v>10</v>
      </c>
      <c r="J8687" t="s">
        <v>11</v>
      </c>
      <c r="N8687" t="str">
        <f t="shared" si="675"/>
        <v/>
      </c>
      <c r="P8687">
        <f t="shared" si="676"/>
        <v>76</v>
      </c>
      <c r="Q8687">
        <f t="shared" si="677"/>
        <v>1151</v>
      </c>
      <c r="R8687">
        <f t="shared" si="678"/>
        <v>151</v>
      </c>
      <c r="S8687" t="str">
        <f t="shared" si="679"/>
        <v/>
      </c>
    </row>
    <row r="8688" spans="1:19" x14ac:dyDescent="0.2">
      <c r="A8688">
        <v>8687</v>
      </c>
      <c r="B8688">
        <v>71361</v>
      </c>
      <c r="C8688">
        <v>71541</v>
      </c>
      <c r="D8688">
        <v>72110</v>
      </c>
      <c r="E8688">
        <v>72150</v>
      </c>
      <c r="F8688">
        <v>72150</v>
      </c>
      <c r="G8688" t="s">
        <v>10</v>
      </c>
      <c r="H8688" t="s">
        <v>10</v>
      </c>
      <c r="I8688" t="s">
        <v>10</v>
      </c>
      <c r="J8688" t="s">
        <v>11</v>
      </c>
      <c r="N8688" t="str">
        <f t="shared" si="675"/>
        <v/>
      </c>
      <c r="P8688">
        <f t="shared" si="676"/>
        <v>180</v>
      </c>
      <c r="Q8688">
        <f t="shared" si="677"/>
        <v>569</v>
      </c>
      <c r="R8688">
        <f t="shared" si="678"/>
        <v>40</v>
      </c>
      <c r="S8688" t="str">
        <f t="shared" si="679"/>
        <v/>
      </c>
    </row>
    <row r="8689" spans="1:19" x14ac:dyDescent="0.2">
      <c r="A8689">
        <v>8688</v>
      </c>
      <c r="B8689">
        <v>71371</v>
      </c>
      <c r="C8689">
        <v>71509</v>
      </c>
      <c r="D8689">
        <v>71712</v>
      </c>
      <c r="E8689">
        <v>71812</v>
      </c>
      <c r="F8689">
        <v>71812</v>
      </c>
      <c r="G8689" t="s">
        <v>10</v>
      </c>
      <c r="H8689" t="s">
        <v>10</v>
      </c>
      <c r="I8689" t="s">
        <v>10</v>
      </c>
      <c r="J8689" t="s">
        <v>11</v>
      </c>
      <c r="N8689" t="str">
        <f t="shared" si="675"/>
        <v/>
      </c>
      <c r="P8689">
        <f t="shared" si="676"/>
        <v>138</v>
      </c>
      <c r="Q8689">
        <f t="shared" si="677"/>
        <v>203</v>
      </c>
      <c r="R8689">
        <f t="shared" si="678"/>
        <v>100</v>
      </c>
      <c r="S8689" t="str">
        <f t="shared" si="679"/>
        <v/>
      </c>
    </row>
    <row r="8690" spans="1:19" x14ac:dyDescent="0.2">
      <c r="A8690">
        <v>8689</v>
      </c>
      <c r="B8690">
        <v>71373</v>
      </c>
      <c r="C8690">
        <v>71607</v>
      </c>
      <c r="D8690">
        <v>72032</v>
      </c>
      <c r="E8690">
        <v>72130</v>
      </c>
      <c r="F8690">
        <v>72130</v>
      </c>
      <c r="G8690" t="s">
        <v>10</v>
      </c>
      <c r="H8690" t="s">
        <v>10</v>
      </c>
      <c r="I8690" t="s">
        <v>10</v>
      </c>
      <c r="J8690" t="s">
        <v>11</v>
      </c>
      <c r="N8690" t="str">
        <f t="shared" si="675"/>
        <v/>
      </c>
      <c r="P8690">
        <f t="shared" si="676"/>
        <v>234</v>
      </c>
      <c r="Q8690">
        <f t="shared" si="677"/>
        <v>425</v>
      </c>
      <c r="R8690">
        <f t="shared" si="678"/>
        <v>98</v>
      </c>
      <c r="S8690" t="str">
        <f t="shared" si="679"/>
        <v/>
      </c>
    </row>
    <row r="8691" spans="1:19" x14ac:dyDescent="0.2">
      <c r="A8691">
        <v>8690</v>
      </c>
      <c r="B8691">
        <v>71379</v>
      </c>
      <c r="C8691">
        <v>71805</v>
      </c>
      <c r="D8691">
        <v>72403</v>
      </c>
      <c r="E8691">
        <v>72544</v>
      </c>
      <c r="F8691">
        <v>72544</v>
      </c>
      <c r="G8691" t="s">
        <v>10</v>
      </c>
      <c r="H8691" t="s">
        <v>10</v>
      </c>
      <c r="I8691" t="s">
        <v>10</v>
      </c>
      <c r="J8691" t="s">
        <v>11</v>
      </c>
      <c r="N8691" t="str">
        <f t="shared" si="675"/>
        <v/>
      </c>
      <c r="P8691">
        <f t="shared" si="676"/>
        <v>426</v>
      </c>
      <c r="Q8691">
        <f t="shared" si="677"/>
        <v>598</v>
      </c>
      <c r="R8691">
        <f t="shared" si="678"/>
        <v>141</v>
      </c>
      <c r="S8691" t="str">
        <f t="shared" si="679"/>
        <v/>
      </c>
    </row>
    <row r="8692" spans="1:19" x14ac:dyDescent="0.2">
      <c r="A8692">
        <v>8691</v>
      </c>
      <c r="B8692">
        <v>71379</v>
      </c>
      <c r="C8692">
        <v>72003</v>
      </c>
      <c r="D8692">
        <v>72658</v>
      </c>
      <c r="E8692">
        <v>72727</v>
      </c>
      <c r="F8692">
        <v>72727</v>
      </c>
      <c r="G8692" t="s">
        <v>10</v>
      </c>
      <c r="H8692" t="s">
        <v>10</v>
      </c>
      <c r="I8692" t="s">
        <v>10</v>
      </c>
      <c r="J8692" t="s">
        <v>11</v>
      </c>
      <c r="N8692" t="str">
        <f t="shared" si="675"/>
        <v/>
      </c>
      <c r="P8692">
        <f t="shared" si="676"/>
        <v>624</v>
      </c>
      <c r="Q8692">
        <f t="shared" si="677"/>
        <v>655</v>
      </c>
      <c r="R8692">
        <f t="shared" si="678"/>
        <v>69</v>
      </c>
      <c r="S8692" t="str">
        <f t="shared" si="679"/>
        <v/>
      </c>
    </row>
    <row r="8693" spans="1:19" x14ac:dyDescent="0.2">
      <c r="A8693">
        <v>8692</v>
      </c>
      <c r="B8693">
        <v>71380</v>
      </c>
      <c r="C8693">
        <v>71453</v>
      </c>
      <c r="D8693">
        <v>72315</v>
      </c>
      <c r="E8693">
        <v>72345</v>
      </c>
      <c r="F8693">
        <v>72345</v>
      </c>
      <c r="G8693" t="s">
        <v>10</v>
      </c>
      <c r="H8693" t="s">
        <v>10</v>
      </c>
      <c r="I8693" t="s">
        <v>10</v>
      </c>
      <c r="J8693" t="s">
        <v>11</v>
      </c>
      <c r="N8693" t="str">
        <f t="shared" si="675"/>
        <v/>
      </c>
      <c r="P8693">
        <f t="shared" si="676"/>
        <v>73</v>
      </c>
      <c r="Q8693">
        <f t="shared" si="677"/>
        <v>862</v>
      </c>
      <c r="R8693">
        <f t="shared" si="678"/>
        <v>30</v>
      </c>
      <c r="S8693" t="str">
        <f t="shared" si="679"/>
        <v/>
      </c>
    </row>
    <row r="8694" spans="1:19" x14ac:dyDescent="0.2">
      <c r="A8694">
        <v>8693</v>
      </c>
      <c r="B8694">
        <v>71380</v>
      </c>
      <c r="C8694">
        <v>72416</v>
      </c>
      <c r="D8694">
        <v>73044</v>
      </c>
      <c r="E8694">
        <v>73142</v>
      </c>
      <c r="F8694">
        <v>73142</v>
      </c>
      <c r="G8694" t="s">
        <v>10</v>
      </c>
      <c r="H8694" t="s">
        <v>10</v>
      </c>
      <c r="I8694" t="s">
        <v>10</v>
      </c>
      <c r="J8694" t="s">
        <v>11</v>
      </c>
      <c r="N8694" t="str">
        <f t="shared" si="675"/>
        <v/>
      </c>
      <c r="P8694">
        <f t="shared" si="676"/>
        <v>1036</v>
      </c>
      <c r="Q8694">
        <f t="shared" si="677"/>
        <v>628</v>
      </c>
      <c r="R8694">
        <f t="shared" si="678"/>
        <v>98</v>
      </c>
      <c r="S8694" t="str">
        <f t="shared" si="679"/>
        <v/>
      </c>
    </row>
    <row r="8695" spans="1:19" x14ac:dyDescent="0.2">
      <c r="A8695">
        <v>8694</v>
      </c>
      <c r="B8695">
        <v>71387</v>
      </c>
      <c r="C8695">
        <v>71565</v>
      </c>
      <c r="D8695">
        <v>72135</v>
      </c>
      <c r="E8695">
        <v>72164</v>
      </c>
      <c r="F8695">
        <v>72164</v>
      </c>
      <c r="G8695" t="s">
        <v>10</v>
      </c>
      <c r="H8695" t="s">
        <v>10</v>
      </c>
      <c r="I8695" t="s">
        <v>10</v>
      </c>
      <c r="J8695" t="s">
        <v>11</v>
      </c>
      <c r="N8695" t="str">
        <f t="shared" si="675"/>
        <v/>
      </c>
      <c r="P8695">
        <f t="shared" si="676"/>
        <v>178</v>
      </c>
      <c r="Q8695">
        <f t="shared" si="677"/>
        <v>570</v>
      </c>
      <c r="R8695">
        <f t="shared" si="678"/>
        <v>29</v>
      </c>
      <c r="S8695" t="str">
        <f t="shared" si="679"/>
        <v/>
      </c>
    </row>
    <row r="8696" spans="1:19" x14ac:dyDescent="0.2">
      <c r="A8696">
        <v>8695</v>
      </c>
      <c r="B8696">
        <v>71394</v>
      </c>
      <c r="C8696">
        <v>71808</v>
      </c>
      <c r="D8696">
        <v>72812</v>
      </c>
      <c r="E8696">
        <v>72813</v>
      </c>
      <c r="F8696">
        <v>72813</v>
      </c>
      <c r="G8696" t="s">
        <v>10</v>
      </c>
      <c r="H8696" t="s">
        <v>10</v>
      </c>
      <c r="I8696" t="s">
        <v>10</v>
      </c>
      <c r="J8696" t="s">
        <v>11</v>
      </c>
      <c r="N8696" t="str">
        <f t="shared" si="675"/>
        <v/>
      </c>
      <c r="P8696">
        <f t="shared" si="676"/>
        <v>414</v>
      </c>
      <c r="Q8696">
        <f t="shared" si="677"/>
        <v>1004</v>
      </c>
      <c r="R8696">
        <f t="shared" si="678"/>
        <v>1</v>
      </c>
      <c r="S8696" t="str">
        <f t="shared" si="679"/>
        <v/>
      </c>
    </row>
    <row r="8697" spans="1:19" x14ac:dyDescent="0.2">
      <c r="A8697">
        <v>8696</v>
      </c>
      <c r="B8697">
        <v>71399</v>
      </c>
      <c r="C8697">
        <v>71482</v>
      </c>
      <c r="D8697">
        <v>72441</v>
      </c>
      <c r="E8697">
        <v>72510</v>
      </c>
      <c r="F8697">
        <v>72510</v>
      </c>
      <c r="G8697" t="s">
        <v>10</v>
      </c>
      <c r="H8697" t="s">
        <v>10</v>
      </c>
      <c r="I8697" t="s">
        <v>10</v>
      </c>
      <c r="J8697" t="s">
        <v>11</v>
      </c>
      <c r="N8697" t="str">
        <f t="shared" si="675"/>
        <v/>
      </c>
      <c r="P8697">
        <f t="shared" si="676"/>
        <v>83</v>
      </c>
      <c r="Q8697">
        <f t="shared" si="677"/>
        <v>959</v>
      </c>
      <c r="R8697">
        <f t="shared" si="678"/>
        <v>69</v>
      </c>
      <c r="S8697" t="str">
        <f t="shared" si="679"/>
        <v/>
      </c>
    </row>
    <row r="8698" spans="1:19" x14ac:dyDescent="0.2">
      <c r="A8698">
        <v>8697</v>
      </c>
      <c r="B8698">
        <v>71400</v>
      </c>
      <c r="C8698">
        <v>71541</v>
      </c>
      <c r="D8698">
        <v>71889</v>
      </c>
      <c r="E8698">
        <v>71954</v>
      </c>
      <c r="F8698">
        <v>71954</v>
      </c>
      <c r="G8698" t="s">
        <v>10</v>
      </c>
      <c r="H8698" t="s">
        <v>10</v>
      </c>
      <c r="I8698" t="s">
        <v>10</v>
      </c>
      <c r="J8698" t="s">
        <v>11</v>
      </c>
      <c r="N8698" t="str">
        <f t="shared" si="675"/>
        <v/>
      </c>
      <c r="P8698">
        <f t="shared" si="676"/>
        <v>141</v>
      </c>
      <c r="Q8698">
        <f t="shared" si="677"/>
        <v>348</v>
      </c>
      <c r="R8698">
        <f t="shared" si="678"/>
        <v>65</v>
      </c>
      <c r="S8698" t="str">
        <f t="shared" si="679"/>
        <v/>
      </c>
    </row>
    <row r="8699" spans="1:19" x14ac:dyDescent="0.2">
      <c r="A8699">
        <v>8698</v>
      </c>
      <c r="B8699">
        <v>71402</v>
      </c>
      <c r="C8699">
        <v>71410</v>
      </c>
      <c r="D8699">
        <v>71777</v>
      </c>
      <c r="E8699">
        <v>71831</v>
      </c>
      <c r="F8699">
        <v>71831</v>
      </c>
      <c r="G8699" t="s">
        <v>10</v>
      </c>
      <c r="H8699" t="s">
        <v>10</v>
      </c>
      <c r="I8699" t="s">
        <v>10</v>
      </c>
      <c r="J8699" t="s">
        <v>11</v>
      </c>
      <c r="N8699" t="str">
        <f t="shared" si="675"/>
        <v/>
      </c>
      <c r="P8699">
        <f t="shared" si="676"/>
        <v>8</v>
      </c>
      <c r="Q8699">
        <f t="shared" si="677"/>
        <v>367</v>
      </c>
      <c r="R8699">
        <f t="shared" si="678"/>
        <v>54</v>
      </c>
      <c r="S8699" t="str">
        <f t="shared" si="679"/>
        <v/>
      </c>
    </row>
    <row r="8700" spans="1:19" x14ac:dyDescent="0.2">
      <c r="A8700">
        <v>8699</v>
      </c>
      <c r="B8700">
        <v>71403</v>
      </c>
      <c r="C8700">
        <v>71633</v>
      </c>
      <c r="D8700">
        <v>72205</v>
      </c>
      <c r="E8700">
        <v>72334</v>
      </c>
      <c r="F8700">
        <v>72334</v>
      </c>
      <c r="G8700" t="s">
        <v>10</v>
      </c>
      <c r="H8700" t="s">
        <v>10</v>
      </c>
      <c r="I8700" t="s">
        <v>10</v>
      </c>
      <c r="J8700" t="s">
        <v>11</v>
      </c>
      <c r="N8700" t="str">
        <f t="shared" si="675"/>
        <v/>
      </c>
      <c r="P8700">
        <f t="shared" si="676"/>
        <v>230</v>
      </c>
      <c r="Q8700">
        <f t="shared" si="677"/>
        <v>572</v>
      </c>
      <c r="R8700">
        <f t="shared" si="678"/>
        <v>129</v>
      </c>
      <c r="S8700" t="str">
        <f t="shared" si="679"/>
        <v/>
      </c>
    </row>
    <row r="8701" spans="1:19" x14ac:dyDescent="0.2">
      <c r="A8701">
        <v>8700</v>
      </c>
      <c r="B8701">
        <v>71410</v>
      </c>
      <c r="C8701">
        <v>71456</v>
      </c>
      <c r="D8701">
        <v>72535</v>
      </c>
      <c r="E8701">
        <v>72590</v>
      </c>
      <c r="F8701">
        <v>72590</v>
      </c>
      <c r="G8701" t="s">
        <v>10</v>
      </c>
      <c r="H8701" t="s">
        <v>10</v>
      </c>
      <c r="I8701" t="s">
        <v>10</v>
      </c>
      <c r="J8701" t="s">
        <v>11</v>
      </c>
      <c r="N8701" t="str">
        <f t="shared" si="675"/>
        <v/>
      </c>
      <c r="P8701">
        <f t="shared" si="676"/>
        <v>46</v>
      </c>
      <c r="Q8701">
        <f t="shared" si="677"/>
        <v>1079</v>
      </c>
      <c r="R8701">
        <f t="shared" si="678"/>
        <v>55</v>
      </c>
      <c r="S8701" t="str">
        <f t="shared" si="679"/>
        <v/>
      </c>
    </row>
    <row r="8702" spans="1:19" x14ac:dyDescent="0.2">
      <c r="A8702">
        <v>8701</v>
      </c>
      <c r="B8702">
        <v>71423</v>
      </c>
      <c r="C8702">
        <v>71496</v>
      </c>
      <c r="D8702">
        <v>72493</v>
      </c>
      <c r="E8702">
        <v>72525</v>
      </c>
      <c r="F8702">
        <v>72525</v>
      </c>
      <c r="G8702" t="s">
        <v>10</v>
      </c>
      <c r="H8702" t="s">
        <v>10</v>
      </c>
      <c r="I8702" t="s">
        <v>10</v>
      </c>
      <c r="J8702" t="s">
        <v>11</v>
      </c>
      <c r="N8702" t="str">
        <f t="shared" si="675"/>
        <v/>
      </c>
      <c r="P8702">
        <f t="shared" si="676"/>
        <v>73</v>
      </c>
      <c r="Q8702">
        <f t="shared" si="677"/>
        <v>997</v>
      </c>
      <c r="R8702">
        <f t="shared" si="678"/>
        <v>32</v>
      </c>
      <c r="S8702" t="str">
        <f t="shared" si="679"/>
        <v/>
      </c>
    </row>
    <row r="8703" spans="1:19" x14ac:dyDescent="0.2">
      <c r="A8703">
        <v>8702</v>
      </c>
      <c r="B8703">
        <v>71425</v>
      </c>
      <c r="C8703">
        <v>71513</v>
      </c>
      <c r="D8703">
        <v>72437</v>
      </c>
      <c r="E8703">
        <v>72491</v>
      </c>
      <c r="F8703">
        <v>72491</v>
      </c>
      <c r="G8703" t="s">
        <v>10</v>
      </c>
      <c r="H8703" t="s">
        <v>10</v>
      </c>
      <c r="I8703" t="s">
        <v>10</v>
      </c>
      <c r="J8703" t="s">
        <v>11</v>
      </c>
      <c r="N8703" t="str">
        <f t="shared" si="675"/>
        <v/>
      </c>
      <c r="P8703">
        <f t="shared" si="676"/>
        <v>88</v>
      </c>
      <c r="Q8703">
        <f t="shared" si="677"/>
        <v>924</v>
      </c>
      <c r="R8703">
        <f t="shared" si="678"/>
        <v>54</v>
      </c>
      <c r="S8703" t="str">
        <f t="shared" si="679"/>
        <v/>
      </c>
    </row>
    <row r="8704" spans="1:19" x14ac:dyDescent="0.2">
      <c r="A8704">
        <v>8703</v>
      </c>
      <c r="B8704">
        <v>71427</v>
      </c>
      <c r="C8704">
        <v>71513</v>
      </c>
      <c r="D8704">
        <v>71967</v>
      </c>
      <c r="E8704">
        <v>72043</v>
      </c>
      <c r="F8704">
        <v>72043</v>
      </c>
      <c r="G8704" t="s">
        <v>10</v>
      </c>
      <c r="H8704" t="s">
        <v>10</v>
      </c>
      <c r="I8704" t="s">
        <v>10</v>
      </c>
      <c r="J8704" t="s">
        <v>11</v>
      </c>
      <c r="N8704" t="str">
        <f t="shared" si="675"/>
        <v/>
      </c>
      <c r="P8704">
        <f t="shared" si="676"/>
        <v>86</v>
      </c>
      <c r="Q8704">
        <f t="shared" si="677"/>
        <v>454</v>
      </c>
      <c r="R8704">
        <f t="shared" si="678"/>
        <v>76</v>
      </c>
      <c r="S8704" t="str">
        <f t="shared" si="679"/>
        <v/>
      </c>
    </row>
    <row r="8705" spans="1:19" x14ac:dyDescent="0.2">
      <c r="A8705">
        <v>8704</v>
      </c>
      <c r="B8705">
        <v>71427</v>
      </c>
      <c r="C8705">
        <v>71603</v>
      </c>
      <c r="D8705">
        <v>72954</v>
      </c>
      <c r="E8705">
        <v>73086</v>
      </c>
      <c r="F8705">
        <v>73086</v>
      </c>
      <c r="G8705" t="s">
        <v>10</v>
      </c>
      <c r="H8705" t="s">
        <v>10</v>
      </c>
      <c r="I8705" t="s">
        <v>10</v>
      </c>
      <c r="J8705" t="s">
        <v>11</v>
      </c>
      <c r="N8705" t="str">
        <f t="shared" si="675"/>
        <v/>
      </c>
      <c r="P8705">
        <f t="shared" si="676"/>
        <v>176</v>
      </c>
      <c r="Q8705">
        <f t="shared" si="677"/>
        <v>1351</v>
      </c>
      <c r="R8705">
        <f t="shared" si="678"/>
        <v>132</v>
      </c>
      <c r="S8705" t="str">
        <f t="shared" si="679"/>
        <v/>
      </c>
    </row>
    <row r="8706" spans="1:19" x14ac:dyDescent="0.2">
      <c r="A8706">
        <v>8705</v>
      </c>
      <c r="B8706">
        <v>71435</v>
      </c>
      <c r="C8706">
        <v>71960</v>
      </c>
      <c r="D8706">
        <v>72196</v>
      </c>
      <c r="E8706">
        <v>72258</v>
      </c>
      <c r="F8706">
        <v>72258</v>
      </c>
      <c r="G8706" t="s">
        <v>10</v>
      </c>
      <c r="H8706" t="s">
        <v>10</v>
      </c>
      <c r="I8706" t="s">
        <v>10</v>
      </c>
      <c r="J8706" t="s">
        <v>11</v>
      </c>
      <c r="N8706" t="str">
        <f t="shared" si="675"/>
        <v/>
      </c>
      <c r="P8706">
        <f t="shared" si="676"/>
        <v>525</v>
      </c>
      <c r="Q8706">
        <f t="shared" si="677"/>
        <v>236</v>
      </c>
      <c r="R8706">
        <f t="shared" si="678"/>
        <v>62</v>
      </c>
      <c r="S8706" t="str">
        <f t="shared" si="679"/>
        <v/>
      </c>
    </row>
    <row r="8707" spans="1:19" x14ac:dyDescent="0.2">
      <c r="A8707">
        <v>8706</v>
      </c>
      <c r="B8707">
        <v>71441</v>
      </c>
      <c r="C8707">
        <v>73155</v>
      </c>
      <c r="D8707">
        <v>73868</v>
      </c>
      <c r="E8707">
        <v>73902</v>
      </c>
      <c r="F8707">
        <v>73902</v>
      </c>
      <c r="G8707" t="s">
        <v>10</v>
      </c>
      <c r="H8707" t="s">
        <v>10</v>
      </c>
      <c r="I8707" t="s">
        <v>10</v>
      </c>
      <c r="J8707" t="s">
        <v>11</v>
      </c>
      <c r="N8707" t="str">
        <f t="shared" ref="N8707:N8770" si="680">IF(OR(G8707="true",H8707="true",I8707="true"),1,"")</f>
        <v/>
      </c>
      <c r="P8707">
        <f t="shared" ref="P8707:P8770" si="681">IF(N8707=1,F8707-B8707,C8707-B8707)</f>
        <v>1714</v>
      </c>
      <c r="Q8707">
        <f t="shared" ref="Q8707:Q8770" si="682">IF(N8707=1,"",D8707-C8707)</f>
        <v>713</v>
      </c>
      <c r="R8707">
        <f t="shared" ref="R8707:R8770" si="683">IF(N8707=1,"",E8707-D8707)</f>
        <v>34</v>
      </c>
      <c r="S8707" t="str">
        <f t="shared" ref="S8707:S8770" si="684">IF(IF(P8707="",0,P8707)+IF(Q8707="",0,Q8707)+IF(R8707="",0,R8707)=F8707-B8707,"","error")</f>
        <v/>
      </c>
    </row>
    <row r="8708" spans="1:19" x14ac:dyDescent="0.2">
      <c r="A8708">
        <v>8707</v>
      </c>
      <c r="B8708">
        <v>71446</v>
      </c>
      <c r="C8708">
        <v>71582</v>
      </c>
      <c r="D8708">
        <v>71914</v>
      </c>
      <c r="E8708">
        <v>72039</v>
      </c>
      <c r="F8708">
        <v>72039</v>
      </c>
      <c r="G8708" t="s">
        <v>10</v>
      </c>
      <c r="H8708" t="s">
        <v>10</v>
      </c>
      <c r="I8708" t="s">
        <v>10</v>
      </c>
      <c r="J8708" t="s">
        <v>11</v>
      </c>
      <c r="N8708" t="str">
        <f t="shared" si="680"/>
        <v/>
      </c>
      <c r="P8708">
        <f t="shared" si="681"/>
        <v>136</v>
      </c>
      <c r="Q8708">
        <f t="shared" si="682"/>
        <v>332</v>
      </c>
      <c r="R8708">
        <f t="shared" si="683"/>
        <v>125</v>
      </c>
      <c r="S8708" t="str">
        <f t="shared" si="684"/>
        <v/>
      </c>
    </row>
    <row r="8709" spans="1:19" x14ac:dyDescent="0.2">
      <c r="A8709">
        <v>8708</v>
      </c>
      <c r="B8709">
        <v>71448</v>
      </c>
      <c r="C8709">
        <v>71610</v>
      </c>
      <c r="D8709">
        <v>72473</v>
      </c>
      <c r="E8709">
        <v>72480</v>
      </c>
      <c r="F8709">
        <v>72480</v>
      </c>
      <c r="G8709" t="s">
        <v>10</v>
      </c>
      <c r="H8709" t="s">
        <v>10</v>
      </c>
      <c r="I8709" t="s">
        <v>10</v>
      </c>
      <c r="J8709" t="s">
        <v>11</v>
      </c>
      <c r="N8709" t="str">
        <f t="shared" si="680"/>
        <v/>
      </c>
      <c r="P8709">
        <f t="shared" si="681"/>
        <v>162</v>
      </c>
      <c r="Q8709">
        <f t="shared" si="682"/>
        <v>863</v>
      </c>
      <c r="R8709">
        <f t="shared" si="683"/>
        <v>7</v>
      </c>
      <c r="S8709" t="str">
        <f t="shared" si="684"/>
        <v/>
      </c>
    </row>
    <row r="8710" spans="1:19" x14ac:dyDescent="0.2">
      <c r="A8710">
        <v>8709</v>
      </c>
      <c r="B8710">
        <v>71458</v>
      </c>
      <c r="C8710">
        <v>71550</v>
      </c>
      <c r="D8710">
        <v>71863</v>
      </c>
      <c r="E8710">
        <v>72014</v>
      </c>
      <c r="F8710">
        <v>72014</v>
      </c>
      <c r="G8710" t="s">
        <v>10</v>
      </c>
      <c r="H8710" t="s">
        <v>10</v>
      </c>
      <c r="I8710" t="s">
        <v>10</v>
      </c>
      <c r="J8710" t="s">
        <v>11</v>
      </c>
      <c r="N8710" t="str">
        <f t="shared" si="680"/>
        <v/>
      </c>
      <c r="P8710">
        <f t="shared" si="681"/>
        <v>92</v>
      </c>
      <c r="Q8710">
        <f t="shared" si="682"/>
        <v>313</v>
      </c>
      <c r="R8710">
        <f t="shared" si="683"/>
        <v>151</v>
      </c>
      <c r="S8710" t="str">
        <f t="shared" si="684"/>
        <v/>
      </c>
    </row>
    <row r="8711" spans="1:19" x14ac:dyDescent="0.2">
      <c r="A8711">
        <v>8710</v>
      </c>
      <c r="B8711">
        <v>71460</v>
      </c>
      <c r="C8711">
        <v>71880</v>
      </c>
      <c r="D8711">
        <v>73813</v>
      </c>
      <c r="E8711">
        <v>74000</v>
      </c>
      <c r="F8711">
        <v>74000</v>
      </c>
      <c r="G8711" t="s">
        <v>10</v>
      </c>
      <c r="H8711" t="s">
        <v>10</v>
      </c>
      <c r="I8711" t="s">
        <v>10</v>
      </c>
      <c r="J8711" t="s">
        <v>11</v>
      </c>
      <c r="N8711" t="str">
        <f t="shared" si="680"/>
        <v/>
      </c>
      <c r="P8711">
        <f t="shared" si="681"/>
        <v>420</v>
      </c>
      <c r="Q8711">
        <f t="shared" si="682"/>
        <v>1933</v>
      </c>
      <c r="R8711">
        <f t="shared" si="683"/>
        <v>187</v>
      </c>
      <c r="S8711" t="str">
        <f t="shared" si="684"/>
        <v/>
      </c>
    </row>
    <row r="8712" spans="1:19" x14ac:dyDescent="0.2">
      <c r="A8712">
        <v>8711</v>
      </c>
      <c r="B8712">
        <v>71464</v>
      </c>
      <c r="C8712">
        <v>71828</v>
      </c>
      <c r="D8712">
        <v>72452</v>
      </c>
      <c r="E8712">
        <v>72709</v>
      </c>
      <c r="F8712">
        <v>72709</v>
      </c>
      <c r="G8712" t="s">
        <v>10</v>
      </c>
      <c r="H8712" t="s">
        <v>10</v>
      </c>
      <c r="I8712" t="s">
        <v>10</v>
      </c>
      <c r="J8712" t="s">
        <v>11</v>
      </c>
      <c r="N8712" t="str">
        <f t="shared" si="680"/>
        <v/>
      </c>
      <c r="P8712">
        <f t="shared" si="681"/>
        <v>364</v>
      </c>
      <c r="Q8712">
        <f t="shared" si="682"/>
        <v>624</v>
      </c>
      <c r="R8712">
        <f t="shared" si="683"/>
        <v>257</v>
      </c>
      <c r="S8712" t="str">
        <f t="shared" si="684"/>
        <v/>
      </c>
    </row>
    <row r="8713" spans="1:19" x14ac:dyDescent="0.2">
      <c r="A8713">
        <v>8712</v>
      </c>
      <c r="B8713">
        <v>71474</v>
      </c>
      <c r="C8713">
        <v>71794</v>
      </c>
      <c r="D8713">
        <v>72726</v>
      </c>
      <c r="E8713">
        <v>72801</v>
      </c>
      <c r="F8713">
        <v>72801</v>
      </c>
      <c r="G8713" t="s">
        <v>10</v>
      </c>
      <c r="H8713" t="s">
        <v>10</v>
      </c>
      <c r="I8713" t="s">
        <v>10</v>
      </c>
      <c r="J8713" t="s">
        <v>11</v>
      </c>
      <c r="N8713" t="str">
        <f t="shared" si="680"/>
        <v/>
      </c>
      <c r="P8713">
        <f t="shared" si="681"/>
        <v>320</v>
      </c>
      <c r="Q8713">
        <f t="shared" si="682"/>
        <v>932</v>
      </c>
      <c r="R8713">
        <f t="shared" si="683"/>
        <v>75</v>
      </c>
      <c r="S8713" t="str">
        <f t="shared" si="684"/>
        <v/>
      </c>
    </row>
    <row r="8714" spans="1:19" x14ac:dyDescent="0.2">
      <c r="A8714">
        <v>8713</v>
      </c>
      <c r="B8714">
        <v>71476</v>
      </c>
      <c r="C8714">
        <v>72777</v>
      </c>
      <c r="D8714">
        <v>74207</v>
      </c>
      <c r="E8714">
        <v>74227</v>
      </c>
      <c r="F8714">
        <v>74227</v>
      </c>
      <c r="G8714" t="s">
        <v>10</v>
      </c>
      <c r="H8714" t="s">
        <v>10</v>
      </c>
      <c r="I8714" t="s">
        <v>10</v>
      </c>
      <c r="J8714" t="s">
        <v>11</v>
      </c>
      <c r="N8714" t="str">
        <f t="shared" si="680"/>
        <v/>
      </c>
      <c r="P8714">
        <f t="shared" si="681"/>
        <v>1301</v>
      </c>
      <c r="Q8714">
        <f t="shared" si="682"/>
        <v>1430</v>
      </c>
      <c r="R8714">
        <f t="shared" si="683"/>
        <v>20</v>
      </c>
      <c r="S8714" t="str">
        <f t="shared" si="684"/>
        <v/>
      </c>
    </row>
    <row r="8715" spans="1:19" x14ac:dyDescent="0.2">
      <c r="A8715">
        <v>8714</v>
      </c>
      <c r="B8715">
        <v>71486</v>
      </c>
      <c r="C8715">
        <v>72063</v>
      </c>
      <c r="D8715">
        <v>73838</v>
      </c>
      <c r="E8715">
        <v>73937</v>
      </c>
      <c r="F8715">
        <v>73937</v>
      </c>
      <c r="G8715" t="s">
        <v>10</v>
      </c>
      <c r="H8715" t="s">
        <v>10</v>
      </c>
      <c r="I8715" t="s">
        <v>10</v>
      </c>
      <c r="J8715" t="s">
        <v>11</v>
      </c>
      <c r="N8715" t="str">
        <f t="shared" si="680"/>
        <v/>
      </c>
      <c r="P8715">
        <f t="shared" si="681"/>
        <v>577</v>
      </c>
      <c r="Q8715">
        <f t="shared" si="682"/>
        <v>1775</v>
      </c>
      <c r="R8715">
        <f t="shared" si="683"/>
        <v>99</v>
      </c>
      <c r="S8715" t="str">
        <f t="shared" si="684"/>
        <v/>
      </c>
    </row>
    <row r="8716" spans="1:19" x14ac:dyDescent="0.2">
      <c r="A8716">
        <v>8715</v>
      </c>
      <c r="B8716">
        <v>71487</v>
      </c>
      <c r="C8716">
        <v>71957</v>
      </c>
      <c r="D8716">
        <v>72921</v>
      </c>
      <c r="E8716">
        <v>72956</v>
      </c>
      <c r="F8716">
        <v>72956</v>
      </c>
      <c r="G8716" t="s">
        <v>10</v>
      </c>
      <c r="H8716" t="s">
        <v>10</v>
      </c>
      <c r="I8716" t="s">
        <v>10</v>
      </c>
      <c r="J8716" t="s">
        <v>11</v>
      </c>
      <c r="N8716" t="str">
        <f t="shared" si="680"/>
        <v/>
      </c>
      <c r="P8716">
        <f t="shared" si="681"/>
        <v>470</v>
      </c>
      <c r="Q8716">
        <f t="shared" si="682"/>
        <v>964</v>
      </c>
      <c r="R8716">
        <f t="shared" si="683"/>
        <v>35</v>
      </c>
      <c r="S8716" t="str">
        <f t="shared" si="684"/>
        <v/>
      </c>
    </row>
    <row r="8717" spans="1:19" x14ac:dyDescent="0.2">
      <c r="A8717">
        <v>8716</v>
      </c>
      <c r="B8717">
        <v>71489</v>
      </c>
      <c r="C8717">
        <v>71719</v>
      </c>
      <c r="D8717">
        <v>72292</v>
      </c>
      <c r="E8717">
        <v>72361</v>
      </c>
      <c r="F8717">
        <v>72361</v>
      </c>
      <c r="G8717" t="s">
        <v>10</v>
      </c>
      <c r="H8717" t="s">
        <v>10</v>
      </c>
      <c r="I8717" t="s">
        <v>10</v>
      </c>
      <c r="J8717" t="s">
        <v>11</v>
      </c>
      <c r="N8717" t="str">
        <f t="shared" si="680"/>
        <v/>
      </c>
      <c r="P8717">
        <f t="shared" si="681"/>
        <v>230</v>
      </c>
      <c r="Q8717">
        <f t="shared" si="682"/>
        <v>573</v>
      </c>
      <c r="R8717">
        <f t="shared" si="683"/>
        <v>69</v>
      </c>
      <c r="S8717" t="str">
        <f t="shared" si="684"/>
        <v/>
      </c>
    </row>
    <row r="8718" spans="1:19" x14ac:dyDescent="0.2">
      <c r="A8718">
        <v>8717</v>
      </c>
      <c r="B8718">
        <v>71489</v>
      </c>
      <c r="C8718">
        <v>72597</v>
      </c>
      <c r="D8718">
        <v>73070</v>
      </c>
      <c r="E8718">
        <v>73170</v>
      </c>
      <c r="F8718">
        <v>73170</v>
      </c>
      <c r="G8718" t="s">
        <v>10</v>
      </c>
      <c r="H8718" t="s">
        <v>10</v>
      </c>
      <c r="I8718" t="s">
        <v>10</v>
      </c>
      <c r="J8718" t="s">
        <v>11</v>
      </c>
      <c r="N8718" t="str">
        <f t="shared" si="680"/>
        <v/>
      </c>
      <c r="P8718">
        <f t="shared" si="681"/>
        <v>1108</v>
      </c>
      <c r="Q8718">
        <f t="shared" si="682"/>
        <v>473</v>
      </c>
      <c r="R8718">
        <f t="shared" si="683"/>
        <v>100</v>
      </c>
      <c r="S8718" t="str">
        <f t="shared" si="684"/>
        <v/>
      </c>
    </row>
    <row r="8719" spans="1:19" x14ac:dyDescent="0.2">
      <c r="A8719">
        <v>8718</v>
      </c>
      <c r="B8719">
        <v>71490</v>
      </c>
      <c r="C8719">
        <v>71550</v>
      </c>
      <c r="D8719">
        <v>72309</v>
      </c>
      <c r="E8719">
        <v>72501</v>
      </c>
      <c r="F8719">
        <v>72501</v>
      </c>
      <c r="G8719" t="s">
        <v>10</v>
      </c>
      <c r="H8719" t="s">
        <v>10</v>
      </c>
      <c r="I8719" t="s">
        <v>10</v>
      </c>
      <c r="J8719" t="s">
        <v>11</v>
      </c>
      <c r="N8719" t="str">
        <f t="shared" si="680"/>
        <v/>
      </c>
      <c r="P8719">
        <f t="shared" si="681"/>
        <v>60</v>
      </c>
      <c r="Q8719">
        <f t="shared" si="682"/>
        <v>759</v>
      </c>
      <c r="R8719">
        <f t="shared" si="683"/>
        <v>192</v>
      </c>
      <c r="S8719" t="str">
        <f t="shared" si="684"/>
        <v/>
      </c>
    </row>
    <row r="8720" spans="1:19" x14ac:dyDescent="0.2">
      <c r="A8720">
        <v>8719</v>
      </c>
      <c r="B8720">
        <v>71490</v>
      </c>
      <c r="C8720">
        <v>72014</v>
      </c>
      <c r="D8720">
        <v>72764</v>
      </c>
      <c r="E8720">
        <v>72868</v>
      </c>
      <c r="F8720">
        <v>72868</v>
      </c>
      <c r="G8720" t="s">
        <v>10</v>
      </c>
      <c r="H8720" t="s">
        <v>10</v>
      </c>
      <c r="I8720" t="s">
        <v>10</v>
      </c>
      <c r="J8720" t="s">
        <v>11</v>
      </c>
      <c r="N8720" t="str">
        <f t="shared" si="680"/>
        <v/>
      </c>
      <c r="P8720">
        <f t="shared" si="681"/>
        <v>524</v>
      </c>
      <c r="Q8720">
        <f t="shared" si="682"/>
        <v>750</v>
      </c>
      <c r="R8720">
        <f t="shared" si="683"/>
        <v>104</v>
      </c>
      <c r="S8720" t="str">
        <f t="shared" si="684"/>
        <v/>
      </c>
    </row>
    <row r="8721" spans="1:19" x14ac:dyDescent="0.2">
      <c r="A8721">
        <v>8720</v>
      </c>
      <c r="B8721">
        <v>71490</v>
      </c>
      <c r="C8721">
        <v>71521</v>
      </c>
      <c r="D8721">
        <v>71976</v>
      </c>
      <c r="E8721">
        <v>72109</v>
      </c>
      <c r="F8721">
        <v>72109</v>
      </c>
      <c r="G8721" t="s">
        <v>10</v>
      </c>
      <c r="H8721" t="s">
        <v>10</v>
      </c>
      <c r="I8721" t="s">
        <v>10</v>
      </c>
      <c r="J8721" t="s">
        <v>11</v>
      </c>
      <c r="N8721" t="str">
        <f t="shared" si="680"/>
        <v/>
      </c>
      <c r="P8721">
        <f t="shared" si="681"/>
        <v>31</v>
      </c>
      <c r="Q8721">
        <f t="shared" si="682"/>
        <v>455</v>
      </c>
      <c r="R8721">
        <f t="shared" si="683"/>
        <v>133</v>
      </c>
      <c r="S8721" t="str">
        <f t="shared" si="684"/>
        <v/>
      </c>
    </row>
    <row r="8722" spans="1:19" x14ac:dyDescent="0.2">
      <c r="A8722">
        <v>8721</v>
      </c>
      <c r="B8722">
        <v>71497</v>
      </c>
      <c r="C8722">
        <v>71504</v>
      </c>
      <c r="D8722">
        <v>73105</v>
      </c>
      <c r="E8722">
        <v>73248</v>
      </c>
      <c r="F8722">
        <v>73248</v>
      </c>
      <c r="G8722" t="s">
        <v>10</v>
      </c>
      <c r="H8722" t="s">
        <v>10</v>
      </c>
      <c r="I8722" t="s">
        <v>10</v>
      </c>
      <c r="J8722" t="s">
        <v>11</v>
      </c>
      <c r="N8722" t="str">
        <f t="shared" si="680"/>
        <v/>
      </c>
      <c r="P8722">
        <f t="shared" si="681"/>
        <v>7</v>
      </c>
      <c r="Q8722">
        <f t="shared" si="682"/>
        <v>1601</v>
      </c>
      <c r="R8722">
        <f t="shared" si="683"/>
        <v>143</v>
      </c>
      <c r="S8722" t="str">
        <f t="shared" si="684"/>
        <v/>
      </c>
    </row>
    <row r="8723" spans="1:19" x14ac:dyDescent="0.2">
      <c r="A8723">
        <v>8722</v>
      </c>
      <c r="B8723">
        <v>71505</v>
      </c>
      <c r="C8723">
        <v>71551</v>
      </c>
      <c r="D8723">
        <v>71551</v>
      </c>
      <c r="E8723">
        <v>71629</v>
      </c>
      <c r="F8723">
        <v>71629</v>
      </c>
      <c r="G8723" t="s">
        <v>10</v>
      </c>
      <c r="H8723" t="s">
        <v>10</v>
      </c>
      <c r="I8723" t="s">
        <v>10</v>
      </c>
      <c r="J8723" t="s">
        <v>11</v>
      </c>
      <c r="N8723" t="str">
        <f t="shared" si="680"/>
        <v/>
      </c>
      <c r="P8723">
        <f t="shared" si="681"/>
        <v>46</v>
      </c>
      <c r="Q8723">
        <f t="shared" si="682"/>
        <v>0</v>
      </c>
      <c r="R8723">
        <f t="shared" si="683"/>
        <v>78</v>
      </c>
      <c r="S8723" t="str">
        <f t="shared" si="684"/>
        <v/>
      </c>
    </row>
    <row r="8724" spans="1:19" x14ac:dyDescent="0.2">
      <c r="A8724">
        <v>8723</v>
      </c>
      <c r="B8724">
        <v>71506</v>
      </c>
      <c r="C8724">
        <v>71629</v>
      </c>
      <c r="D8724">
        <v>71824</v>
      </c>
      <c r="E8724">
        <v>72085</v>
      </c>
      <c r="F8724">
        <v>72085</v>
      </c>
      <c r="G8724" t="s">
        <v>10</v>
      </c>
      <c r="H8724" t="s">
        <v>10</v>
      </c>
      <c r="I8724" t="s">
        <v>10</v>
      </c>
      <c r="J8724" t="s">
        <v>11</v>
      </c>
      <c r="N8724" t="str">
        <f t="shared" si="680"/>
        <v/>
      </c>
      <c r="P8724">
        <f t="shared" si="681"/>
        <v>123</v>
      </c>
      <c r="Q8724">
        <f t="shared" si="682"/>
        <v>195</v>
      </c>
      <c r="R8724">
        <f t="shared" si="683"/>
        <v>261</v>
      </c>
      <c r="S8724" t="str">
        <f t="shared" si="684"/>
        <v/>
      </c>
    </row>
    <row r="8725" spans="1:19" x14ac:dyDescent="0.2">
      <c r="A8725">
        <v>8724</v>
      </c>
      <c r="B8725">
        <v>71511</v>
      </c>
      <c r="C8725">
        <v>71715</v>
      </c>
      <c r="D8725">
        <v>71953</v>
      </c>
      <c r="E8725">
        <v>72045</v>
      </c>
      <c r="F8725">
        <v>72045</v>
      </c>
      <c r="G8725" t="s">
        <v>10</v>
      </c>
      <c r="H8725" t="s">
        <v>10</v>
      </c>
      <c r="I8725" t="s">
        <v>10</v>
      </c>
      <c r="J8725" t="s">
        <v>11</v>
      </c>
      <c r="N8725" t="str">
        <f t="shared" si="680"/>
        <v/>
      </c>
      <c r="P8725">
        <f t="shared" si="681"/>
        <v>204</v>
      </c>
      <c r="Q8725">
        <f t="shared" si="682"/>
        <v>238</v>
      </c>
      <c r="R8725">
        <f t="shared" si="683"/>
        <v>92</v>
      </c>
      <c r="S8725" t="str">
        <f t="shared" si="684"/>
        <v/>
      </c>
    </row>
    <row r="8726" spans="1:19" x14ac:dyDescent="0.2">
      <c r="A8726">
        <v>8725</v>
      </c>
      <c r="B8726">
        <v>71512</v>
      </c>
      <c r="C8726">
        <v>72043</v>
      </c>
      <c r="D8726">
        <v>72502</v>
      </c>
      <c r="E8726">
        <v>72533</v>
      </c>
      <c r="F8726">
        <v>72533</v>
      </c>
      <c r="G8726" t="s">
        <v>10</v>
      </c>
      <c r="H8726" t="s">
        <v>10</v>
      </c>
      <c r="I8726" t="s">
        <v>10</v>
      </c>
      <c r="J8726" t="s">
        <v>11</v>
      </c>
      <c r="N8726" t="str">
        <f t="shared" si="680"/>
        <v/>
      </c>
      <c r="P8726">
        <f t="shared" si="681"/>
        <v>531</v>
      </c>
      <c r="Q8726">
        <f t="shared" si="682"/>
        <v>459</v>
      </c>
      <c r="R8726">
        <f t="shared" si="683"/>
        <v>31</v>
      </c>
      <c r="S8726" t="str">
        <f t="shared" si="684"/>
        <v/>
      </c>
    </row>
    <row r="8727" spans="1:19" x14ac:dyDescent="0.2">
      <c r="A8727">
        <v>8726</v>
      </c>
      <c r="B8727">
        <v>71517</v>
      </c>
      <c r="C8727">
        <v>71566</v>
      </c>
      <c r="D8727">
        <v>72250</v>
      </c>
      <c r="E8727">
        <v>72354</v>
      </c>
      <c r="F8727">
        <v>72354</v>
      </c>
      <c r="G8727" t="s">
        <v>10</v>
      </c>
      <c r="H8727" t="s">
        <v>10</v>
      </c>
      <c r="I8727" t="s">
        <v>10</v>
      </c>
      <c r="J8727" t="s">
        <v>11</v>
      </c>
      <c r="N8727" t="str">
        <f t="shared" si="680"/>
        <v/>
      </c>
      <c r="P8727">
        <f t="shared" si="681"/>
        <v>49</v>
      </c>
      <c r="Q8727">
        <f t="shared" si="682"/>
        <v>684</v>
      </c>
      <c r="R8727">
        <f t="shared" si="683"/>
        <v>104</v>
      </c>
      <c r="S8727" t="str">
        <f t="shared" si="684"/>
        <v/>
      </c>
    </row>
    <row r="8728" spans="1:19" x14ac:dyDescent="0.2">
      <c r="A8728">
        <v>8727</v>
      </c>
      <c r="B8728">
        <v>71519</v>
      </c>
      <c r="C8728">
        <v>71732</v>
      </c>
      <c r="D8728">
        <v>72604</v>
      </c>
      <c r="E8728">
        <v>73114</v>
      </c>
      <c r="F8728">
        <v>73114</v>
      </c>
      <c r="G8728" t="s">
        <v>10</v>
      </c>
      <c r="H8728" t="s">
        <v>10</v>
      </c>
      <c r="I8728" t="s">
        <v>10</v>
      </c>
      <c r="J8728" t="s">
        <v>11</v>
      </c>
      <c r="N8728" t="str">
        <f t="shared" si="680"/>
        <v/>
      </c>
      <c r="P8728">
        <f t="shared" si="681"/>
        <v>213</v>
      </c>
      <c r="Q8728">
        <f t="shared" si="682"/>
        <v>872</v>
      </c>
      <c r="R8728">
        <f t="shared" si="683"/>
        <v>510</v>
      </c>
      <c r="S8728" t="str">
        <f t="shared" si="684"/>
        <v/>
      </c>
    </row>
    <row r="8729" spans="1:19" x14ac:dyDescent="0.2">
      <c r="A8729">
        <v>8728</v>
      </c>
      <c r="B8729">
        <v>71532</v>
      </c>
      <c r="C8729">
        <v>71596</v>
      </c>
      <c r="D8729">
        <v>71855</v>
      </c>
      <c r="E8729">
        <v>71923</v>
      </c>
      <c r="F8729">
        <v>71923</v>
      </c>
      <c r="G8729" t="s">
        <v>10</v>
      </c>
      <c r="H8729" t="s">
        <v>10</v>
      </c>
      <c r="I8729" t="s">
        <v>10</v>
      </c>
      <c r="J8729" t="s">
        <v>11</v>
      </c>
      <c r="N8729" t="str">
        <f t="shared" si="680"/>
        <v/>
      </c>
      <c r="P8729">
        <f t="shared" si="681"/>
        <v>64</v>
      </c>
      <c r="Q8729">
        <f t="shared" si="682"/>
        <v>259</v>
      </c>
      <c r="R8729">
        <f t="shared" si="683"/>
        <v>68</v>
      </c>
      <c r="S8729" t="str">
        <f t="shared" si="684"/>
        <v/>
      </c>
    </row>
    <row r="8730" spans="1:19" x14ac:dyDescent="0.2">
      <c r="A8730">
        <v>8729</v>
      </c>
      <c r="B8730">
        <v>71532</v>
      </c>
      <c r="C8730">
        <v>71756</v>
      </c>
      <c r="D8730">
        <v>72371</v>
      </c>
      <c r="E8730">
        <v>72390</v>
      </c>
      <c r="F8730">
        <v>72390</v>
      </c>
      <c r="G8730" t="s">
        <v>10</v>
      </c>
      <c r="H8730" t="s">
        <v>10</v>
      </c>
      <c r="I8730" t="s">
        <v>10</v>
      </c>
      <c r="J8730" t="s">
        <v>11</v>
      </c>
      <c r="N8730" t="str">
        <f t="shared" si="680"/>
        <v/>
      </c>
      <c r="P8730">
        <f t="shared" si="681"/>
        <v>224</v>
      </c>
      <c r="Q8730">
        <f t="shared" si="682"/>
        <v>615</v>
      </c>
      <c r="R8730">
        <f t="shared" si="683"/>
        <v>19</v>
      </c>
      <c r="S8730" t="str">
        <f t="shared" si="684"/>
        <v/>
      </c>
    </row>
    <row r="8731" spans="1:19" x14ac:dyDescent="0.2">
      <c r="A8731">
        <v>8730</v>
      </c>
      <c r="B8731">
        <v>71547</v>
      </c>
      <c r="C8731">
        <v>71659</v>
      </c>
      <c r="D8731">
        <v>72208</v>
      </c>
      <c r="E8731">
        <v>72331</v>
      </c>
      <c r="F8731">
        <v>72331</v>
      </c>
      <c r="G8731" t="s">
        <v>10</v>
      </c>
      <c r="H8731" t="s">
        <v>10</v>
      </c>
      <c r="I8731" t="s">
        <v>10</v>
      </c>
      <c r="J8731" t="s">
        <v>11</v>
      </c>
      <c r="N8731" t="str">
        <f t="shared" si="680"/>
        <v/>
      </c>
      <c r="P8731">
        <f t="shared" si="681"/>
        <v>112</v>
      </c>
      <c r="Q8731">
        <f t="shared" si="682"/>
        <v>549</v>
      </c>
      <c r="R8731">
        <f t="shared" si="683"/>
        <v>123</v>
      </c>
      <c r="S8731" t="str">
        <f t="shared" si="684"/>
        <v/>
      </c>
    </row>
    <row r="8732" spans="1:19" x14ac:dyDescent="0.2">
      <c r="A8732">
        <v>8731</v>
      </c>
      <c r="B8732">
        <v>71558</v>
      </c>
      <c r="C8732">
        <v>72299</v>
      </c>
      <c r="D8732">
        <v>73013</v>
      </c>
      <c r="E8732">
        <v>73204</v>
      </c>
      <c r="F8732">
        <v>73204</v>
      </c>
      <c r="G8732" t="s">
        <v>10</v>
      </c>
      <c r="H8732" t="s">
        <v>10</v>
      </c>
      <c r="I8732" t="s">
        <v>10</v>
      </c>
      <c r="J8732" t="s">
        <v>11</v>
      </c>
      <c r="N8732" t="str">
        <f t="shared" si="680"/>
        <v/>
      </c>
      <c r="P8732">
        <f t="shared" si="681"/>
        <v>741</v>
      </c>
      <c r="Q8732">
        <f t="shared" si="682"/>
        <v>714</v>
      </c>
      <c r="R8732">
        <f t="shared" si="683"/>
        <v>191</v>
      </c>
      <c r="S8732" t="str">
        <f t="shared" si="684"/>
        <v/>
      </c>
    </row>
    <row r="8733" spans="1:19" x14ac:dyDescent="0.2">
      <c r="A8733">
        <v>8732</v>
      </c>
      <c r="B8733">
        <v>71560</v>
      </c>
      <c r="C8733">
        <v>71626</v>
      </c>
      <c r="D8733">
        <v>72041</v>
      </c>
      <c r="E8733">
        <v>72125</v>
      </c>
      <c r="F8733">
        <v>72125</v>
      </c>
      <c r="G8733" t="s">
        <v>10</v>
      </c>
      <c r="H8733" t="s">
        <v>10</v>
      </c>
      <c r="I8733" t="s">
        <v>10</v>
      </c>
      <c r="J8733" t="s">
        <v>11</v>
      </c>
      <c r="N8733" t="str">
        <f t="shared" si="680"/>
        <v/>
      </c>
      <c r="P8733">
        <f t="shared" si="681"/>
        <v>66</v>
      </c>
      <c r="Q8733">
        <f t="shared" si="682"/>
        <v>415</v>
      </c>
      <c r="R8733">
        <f t="shared" si="683"/>
        <v>84</v>
      </c>
      <c r="S8733" t="str">
        <f t="shared" si="684"/>
        <v/>
      </c>
    </row>
    <row r="8734" spans="1:19" x14ac:dyDescent="0.2">
      <c r="A8734">
        <v>8733</v>
      </c>
      <c r="B8734">
        <v>71575</v>
      </c>
      <c r="C8734">
        <v>71605</v>
      </c>
      <c r="D8734">
        <v>72377</v>
      </c>
      <c r="E8734">
        <v>72453</v>
      </c>
      <c r="F8734">
        <v>72453</v>
      </c>
      <c r="G8734" t="s">
        <v>10</v>
      </c>
      <c r="H8734" t="s">
        <v>10</v>
      </c>
      <c r="I8734" t="s">
        <v>10</v>
      </c>
      <c r="J8734" t="s">
        <v>11</v>
      </c>
      <c r="N8734" t="str">
        <f t="shared" si="680"/>
        <v/>
      </c>
      <c r="P8734">
        <f t="shared" si="681"/>
        <v>30</v>
      </c>
      <c r="Q8734">
        <f t="shared" si="682"/>
        <v>772</v>
      </c>
      <c r="R8734">
        <f t="shared" si="683"/>
        <v>76</v>
      </c>
      <c r="S8734" t="str">
        <f t="shared" si="684"/>
        <v/>
      </c>
    </row>
    <row r="8735" spans="1:19" x14ac:dyDescent="0.2">
      <c r="A8735">
        <v>8734</v>
      </c>
      <c r="B8735">
        <v>71584</v>
      </c>
      <c r="C8735">
        <v>71707</v>
      </c>
      <c r="D8735">
        <v>72045</v>
      </c>
      <c r="E8735">
        <v>72068</v>
      </c>
      <c r="F8735">
        <v>72068</v>
      </c>
      <c r="G8735" t="s">
        <v>10</v>
      </c>
      <c r="H8735" t="s">
        <v>10</v>
      </c>
      <c r="I8735" t="s">
        <v>10</v>
      </c>
      <c r="J8735" t="s">
        <v>11</v>
      </c>
      <c r="N8735" t="str">
        <f t="shared" si="680"/>
        <v/>
      </c>
      <c r="P8735">
        <f t="shared" si="681"/>
        <v>123</v>
      </c>
      <c r="Q8735">
        <f t="shared" si="682"/>
        <v>338</v>
      </c>
      <c r="R8735">
        <f t="shared" si="683"/>
        <v>23</v>
      </c>
      <c r="S8735" t="str">
        <f t="shared" si="684"/>
        <v/>
      </c>
    </row>
    <row r="8736" spans="1:19" x14ac:dyDescent="0.2">
      <c r="A8736">
        <v>8735</v>
      </c>
      <c r="B8736">
        <v>71589</v>
      </c>
      <c r="C8736">
        <v>71779</v>
      </c>
      <c r="D8736">
        <v>72308</v>
      </c>
      <c r="E8736">
        <v>72394</v>
      </c>
      <c r="F8736">
        <v>72394</v>
      </c>
      <c r="G8736" t="s">
        <v>10</v>
      </c>
      <c r="H8736" t="s">
        <v>10</v>
      </c>
      <c r="I8736" t="s">
        <v>10</v>
      </c>
      <c r="J8736" t="s">
        <v>11</v>
      </c>
      <c r="N8736" t="str">
        <f t="shared" si="680"/>
        <v/>
      </c>
      <c r="P8736">
        <f t="shared" si="681"/>
        <v>190</v>
      </c>
      <c r="Q8736">
        <f t="shared" si="682"/>
        <v>529</v>
      </c>
      <c r="R8736">
        <f t="shared" si="683"/>
        <v>86</v>
      </c>
      <c r="S8736" t="str">
        <f t="shared" si="684"/>
        <v/>
      </c>
    </row>
    <row r="8737" spans="1:19" x14ac:dyDescent="0.2">
      <c r="A8737">
        <v>8736</v>
      </c>
      <c r="B8737">
        <v>71593</v>
      </c>
      <c r="C8737">
        <v>0</v>
      </c>
      <c r="D8737">
        <v>0</v>
      </c>
      <c r="E8737">
        <v>0</v>
      </c>
      <c r="F8737">
        <v>73293</v>
      </c>
      <c r="G8737" t="s">
        <v>10</v>
      </c>
      <c r="H8737" t="s">
        <v>10</v>
      </c>
      <c r="I8737" t="s">
        <v>11</v>
      </c>
      <c r="J8737" t="s">
        <v>10</v>
      </c>
      <c r="N8737">
        <f t="shared" si="680"/>
        <v>1</v>
      </c>
      <c r="P8737">
        <f t="shared" si="681"/>
        <v>1700</v>
      </c>
      <c r="Q8737" t="str">
        <f t="shared" si="682"/>
        <v/>
      </c>
      <c r="R8737" t="str">
        <f t="shared" si="683"/>
        <v/>
      </c>
      <c r="S8737" t="str">
        <f t="shared" si="684"/>
        <v/>
      </c>
    </row>
    <row r="8738" spans="1:19" x14ac:dyDescent="0.2">
      <c r="A8738">
        <v>8737</v>
      </c>
      <c r="B8738">
        <v>71598</v>
      </c>
      <c r="C8738">
        <v>72070</v>
      </c>
      <c r="D8738">
        <v>72533</v>
      </c>
      <c r="E8738">
        <v>72609</v>
      </c>
      <c r="F8738">
        <v>72609</v>
      </c>
      <c r="G8738" t="s">
        <v>10</v>
      </c>
      <c r="H8738" t="s">
        <v>10</v>
      </c>
      <c r="I8738" t="s">
        <v>10</v>
      </c>
      <c r="J8738" t="s">
        <v>11</v>
      </c>
      <c r="N8738" t="str">
        <f t="shared" si="680"/>
        <v/>
      </c>
      <c r="P8738">
        <f t="shared" si="681"/>
        <v>472</v>
      </c>
      <c r="Q8738">
        <f t="shared" si="682"/>
        <v>463</v>
      </c>
      <c r="R8738">
        <f t="shared" si="683"/>
        <v>76</v>
      </c>
      <c r="S8738" t="str">
        <f t="shared" si="684"/>
        <v/>
      </c>
    </row>
    <row r="8739" spans="1:19" x14ac:dyDescent="0.2">
      <c r="A8739">
        <v>8738</v>
      </c>
      <c r="B8739">
        <v>71599</v>
      </c>
      <c r="C8739">
        <v>71626</v>
      </c>
      <c r="D8739">
        <v>72241</v>
      </c>
      <c r="E8739">
        <v>72582</v>
      </c>
      <c r="F8739">
        <v>72582</v>
      </c>
      <c r="G8739" t="s">
        <v>10</v>
      </c>
      <c r="H8739" t="s">
        <v>10</v>
      </c>
      <c r="I8739" t="s">
        <v>10</v>
      </c>
      <c r="J8739" t="s">
        <v>11</v>
      </c>
      <c r="N8739" t="str">
        <f t="shared" si="680"/>
        <v/>
      </c>
      <c r="P8739">
        <f t="shared" si="681"/>
        <v>27</v>
      </c>
      <c r="Q8739">
        <f t="shared" si="682"/>
        <v>615</v>
      </c>
      <c r="R8739">
        <f t="shared" si="683"/>
        <v>341</v>
      </c>
      <c r="S8739" t="str">
        <f t="shared" si="684"/>
        <v/>
      </c>
    </row>
    <row r="8740" spans="1:19" x14ac:dyDescent="0.2">
      <c r="A8740">
        <v>8739</v>
      </c>
      <c r="B8740">
        <v>71604</v>
      </c>
      <c r="C8740">
        <v>71877</v>
      </c>
      <c r="D8740">
        <v>72690</v>
      </c>
      <c r="E8740">
        <v>72708</v>
      </c>
      <c r="F8740">
        <v>72708</v>
      </c>
      <c r="G8740" t="s">
        <v>10</v>
      </c>
      <c r="H8740" t="s">
        <v>10</v>
      </c>
      <c r="I8740" t="s">
        <v>10</v>
      </c>
      <c r="J8740" t="s">
        <v>11</v>
      </c>
      <c r="N8740" t="str">
        <f t="shared" si="680"/>
        <v/>
      </c>
      <c r="P8740">
        <f t="shared" si="681"/>
        <v>273</v>
      </c>
      <c r="Q8740">
        <f t="shared" si="682"/>
        <v>813</v>
      </c>
      <c r="R8740">
        <f t="shared" si="683"/>
        <v>18</v>
      </c>
      <c r="S8740" t="str">
        <f t="shared" si="684"/>
        <v/>
      </c>
    </row>
    <row r="8741" spans="1:19" x14ac:dyDescent="0.2">
      <c r="A8741">
        <v>8740</v>
      </c>
      <c r="B8741">
        <v>71607</v>
      </c>
      <c r="C8741">
        <v>71638</v>
      </c>
      <c r="D8741">
        <v>71965</v>
      </c>
      <c r="E8741">
        <v>72010</v>
      </c>
      <c r="F8741">
        <v>72010</v>
      </c>
      <c r="G8741" t="s">
        <v>10</v>
      </c>
      <c r="H8741" t="s">
        <v>10</v>
      </c>
      <c r="I8741" t="s">
        <v>10</v>
      </c>
      <c r="J8741" t="s">
        <v>11</v>
      </c>
      <c r="N8741" t="str">
        <f t="shared" si="680"/>
        <v/>
      </c>
      <c r="P8741">
        <f t="shared" si="681"/>
        <v>31</v>
      </c>
      <c r="Q8741">
        <f t="shared" si="682"/>
        <v>327</v>
      </c>
      <c r="R8741">
        <f t="shared" si="683"/>
        <v>45</v>
      </c>
      <c r="S8741" t="str">
        <f t="shared" si="684"/>
        <v/>
      </c>
    </row>
    <row r="8742" spans="1:19" x14ac:dyDescent="0.2">
      <c r="A8742">
        <v>8741</v>
      </c>
      <c r="B8742">
        <v>71614</v>
      </c>
      <c r="C8742">
        <v>71929</v>
      </c>
      <c r="D8742">
        <v>72212</v>
      </c>
      <c r="E8742">
        <v>72284</v>
      </c>
      <c r="F8742">
        <v>72284</v>
      </c>
      <c r="G8742" t="s">
        <v>10</v>
      </c>
      <c r="H8742" t="s">
        <v>10</v>
      </c>
      <c r="I8742" t="s">
        <v>10</v>
      </c>
      <c r="J8742" t="s">
        <v>11</v>
      </c>
      <c r="N8742" t="str">
        <f t="shared" si="680"/>
        <v/>
      </c>
      <c r="P8742">
        <f t="shared" si="681"/>
        <v>315</v>
      </c>
      <c r="Q8742">
        <f t="shared" si="682"/>
        <v>283</v>
      </c>
      <c r="R8742">
        <f t="shared" si="683"/>
        <v>72</v>
      </c>
      <c r="S8742" t="str">
        <f t="shared" si="684"/>
        <v/>
      </c>
    </row>
    <row r="8743" spans="1:19" x14ac:dyDescent="0.2">
      <c r="A8743">
        <v>8742</v>
      </c>
      <c r="B8743">
        <v>71615</v>
      </c>
      <c r="C8743">
        <v>72067</v>
      </c>
      <c r="D8743">
        <v>72553</v>
      </c>
      <c r="E8743">
        <v>72586</v>
      </c>
      <c r="F8743">
        <v>72586</v>
      </c>
      <c r="G8743" t="s">
        <v>10</v>
      </c>
      <c r="H8743" t="s">
        <v>10</v>
      </c>
      <c r="I8743" t="s">
        <v>10</v>
      </c>
      <c r="J8743" t="s">
        <v>11</v>
      </c>
      <c r="N8743" t="str">
        <f t="shared" si="680"/>
        <v/>
      </c>
      <c r="P8743">
        <f t="shared" si="681"/>
        <v>452</v>
      </c>
      <c r="Q8743">
        <f t="shared" si="682"/>
        <v>486</v>
      </c>
      <c r="R8743">
        <f t="shared" si="683"/>
        <v>33</v>
      </c>
      <c r="S8743" t="str">
        <f t="shared" si="684"/>
        <v/>
      </c>
    </row>
    <row r="8744" spans="1:19" x14ac:dyDescent="0.2">
      <c r="A8744">
        <v>8743</v>
      </c>
      <c r="B8744">
        <v>71617</v>
      </c>
      <c r="C8744">
        <v>71659</v>
      </c>
      <c r="D8744">
        <v>71761</v>
      </c>
      <c r="E8744">
        <v>71816</v>
      </c>
      <c r="F8744">
        <v>71816</v>
      </c>
      <c r="G8744" t="s">
        <v>10</v>
      </c>
      <c r="H8744" t="s">
        <v>10</v>
      </c>
      <c r="I8744" t="s">
        <v>10</v>
      </c>
      <c r="J8744" t="s">
        <v>11</v>
      </c>
      <c r="N8744" t="str">
        <f t="shared" si="680"/>
        <v/>
      </c>
      <c r="P8744">
        <f t="shared" si="681"/>
        <v>42</v>
      </c>
      <c r="Q8744">
        <f t="shared" si="682"/>
        <v>102</v>
      </c>
      <c r="R8744">
        <f t="shared" si="683"/>
        <v>55</v>
      </c>
      <c r="S8744" t="str">
        <f t="shared" si="684"/>
        <v/>
      </c>
    </row>
    <row r="8745" spans="1:19" x14ac:dyDescent="0.2">
      <c r="A8745">
        <v>8744</v>
      </c>
      <c r="B8745">
        <v>71618</v>
      </c>
      <c r="C8745">
        <v>71728</v>
      </c>
      <c r="D8745">
        <v>72239</v>
      </c>
      <c r="E8745">
        <v>72309</v>
      </c>
      <c r="F8745">
        <v>72309</v>
      </c>
      <c r="G8745" t="s">
        <v>10</v>
      </c>
      <c r="H8745" t="s">
        <v>10</v>
      </c>
      <c r="I8745" t="s">
        <v>10</v>
      </c>
      <c r="J8745" t="s">
        <v>11</v>
      </c>
      <c r="N8745" t="str">
        <f t="shared" si="680"/>
        <v/>
      </c>
      <c r="P8745">
        <f t="shared" si="681"/>
        <v>110</v>
      </c>
      <c r="Q8745">
        <f t="shared" si="682"/>
        <v>511</v>
      </c>
      <c r="R8745">
        <f t="shared" si="683"/>
        <v>70</v>
      </c>
      <c r="S8745" t="str">
        <f t="shared" si="684"/>
        <v/>
      </c>
    </row>
    <row r="8746" spans="1:19" x14ac:dyDescent="0.2">
      <c r="A8746">
        <v>8745</v>
      </c>
      <c r="B8746">
        <v>71624</v>
      </c>
      <c r="C8746">
        <v>72021</v>
      </c>
      <c r="D8746">
        <v>72588</v>
      </c>
      <c r="E8746">
        <v>72633</v>
      </c>
      <c r="F8746">
        <v>72633</v>
      </c>
      <c r="G8746" t="s">
        <v>10</v>
      </c>
      <c r="H8746" t="s">
        <v>10</v>
      </c>
      <c r="I8746" t="s">
        <v>10</v>
      </c>
      <c r="J8746" t="s">
        <v>11</v>
      </c>
      <c r="N8746" t="str">
        <f t="shared" si="680"/>
        <v/>
      </c>
      <c r="P8746">
        <f t="shared" si="681"/>
        <v>397</v>
      </c>
      <c r="Q8746">
        <f t="shared" si="682"/>
        <v>567</v>
      </c>
      <c r="R8746">
        <f t="shared" si="683"/>
        <v>45</v>
      </c>
      <c r="S8746" t="str">
        <f t="shared" si="684"/>
        <v/>
      </c>
    </row>
    <row r="8747" spans="1:19" x14ac:dyDescent="0.2">
      <c r="A8747">
        <v>8746</v>
      </c>
      <c r="B8747">
        <v>71631</v>
      </c>
      <c r="C8747">
        <v>71802</v>
      </c>
      <c r="D8747">
        <v>74167</v>
      </c>
      <c r="E8747">
        <v>74450</v>
      </c>
      <c r="F8747">
        <v>74450</v>
      </c>
      <c r="G8747" t="s">
        <v>10</v>
      </c>
      <c r="H8747" t="s">
        <v>10</v>
      </c>
      <c r="I8747" t="s">
        <v>10</v>
      </c>
      <c r="J8747" t="s">
        <v>11</v>
      </c>
      <c r="N8747" t="str">
        <f t="shared" si="680"/>
        <v/>
      </c>
      <c r="P8747">
        <f t="shared" si="681"/>
        <v>171</v>
      </c>
      <c r="Q8747">
        <f t="shared" si="682"/>
        <v>2365</v>
      </c>
      <c r="R8747">
        <f t="shared" si="683"/>
        <v>283</v>
      </c>
      <c r="S8747" t="str">
        <f t="shared" si="684"/>
        <v/>
      </c>
    </row>
    <row r="8748" spans="1:19" x14ac:dyDescent="0.2">
      <c r="A8748">
        <v>8747</v>
      </c>
      <c r="B8748">
        <v>71633</v>
      </c>
      <c r="C8748">
        <v>72374</v>
      </c>
      <c r="D8748">
        <v>73286</v>
      </c>
      <c r="E8748">
        <v>73333</v>
      </c>
      <c r="F8748">
        <v>73333</v>
      </c>
      <c r="G8748" t="s">
        <v>10</v>
      </c>
      <c r="H8748" t="s">
        <v>10</v>
      </c>
      <c r="I8748" t="s">
        <v>10</v>
      </c>
      <c r="J8748" t="s">
        <v>11</v>
      </c>
      <c r="N8748" t="str">
        <f t="shared" si="680"/>
        <v/>
      </c>
      <c r="P8748">
        <f t="shared" si="681"/>
        <v>741</v>
      </c>
      <c r="Q8748">
        <f t="shared" si="682"/>
        <v>912</v>
      </c>
      <c r="R8748">
        <f t="shared" si="683"/>
        <v>47</v>
      </c>
      <c r="S8748" t="str">
        <f t="shared" si="684"/>
        <v/>
      </c>
    </row>
    <row r="8749" spans="1:19" x14ac:dyDescent="0.2">
      <c r="A8749">
        <v>8748</v>
      </c>
      <c r="B8749">
        <v>71637</v>
      </c>
      <c r="C8749">
        <v>71784</v>
      </c>
      <c r="D8749">
        <v>72068</v>
      </c>
      <c r="E8749">
        <v>72156</v>
      </c>
      <c r="F8749">
        <v>72156</v>
      </c>
      <c r="G8749" t="s">
        <v>10</v>
      </c>
      <c r="H8749" t="s">
        <v>10</v>
      </c>
      <c r="I8749" t="s">
        <v>10</v>
      </c>
      <c r="J8749" t="s">
        <v>11</v>
      </c>
      <c r="N8749" t="str">
        <f t="shared" si="680"/>
        <v/>
      </c>
      <c r="P8749">
        <f t="shared" si="681"/>
        <v>147</v>
      </c>
      <c r="Q8749">
        <f t="shared" si="682"/>
        <v>284</v>
      </c>
      <c r="R8749">
        <f t="shared" si="683"/>
        <v>88</v>
      </c>
      <c r="S8749" t="str">
        <f t="shared" si="684"/>
        <v/>
      </c>
    </row>
    <row r="8750" spans="1:19" x14ac:dyDescent="0.2">
      <c r="A8750">
        <v>8749</v>
      </c>
      <c r="B8750">
        <v>71643</v>
      </c>
      <c r="C8750">
        <v>71659</v>
      </c>
      <c r="D8750">
        <v>72735</v>
      </c>
      <c r="E8750">
        <v>72810</v>
      </c>
      <c r="F8750">
        <v>72810</v>
      </c>
      <c r="G8750" t="s">
        <v>10</v>
      </c>
      <c r="H8750" t="s">
        <v>10</v>
      </c>
      <c r="I8750" t="s">
        <v>10</v>
      </c>
      <c r="J8750" t="s">
        <v>11</v>
      </c>
      <c r="N8750" t="str">
        <f t="shared" si="680"/>
        <v/>
      </c>
      <c r="P8750">
        <f t="shared" si="681"/>
        <v>16</v>
      </c>
      <c r="Q8750">
        <f t="shared" si="682"/>
        <v>1076</v>
      </c>
      <c r="R8750">
        <f t="shared" si="683"/>
        <v>75</v>
      </c>
      <c r="S8750" t="str">
        <f t="shared" si="684"/>
        <v/>
      </c>
    </row>
    <row r="8751" spans="1:19" x14ac:dyDescent="0.2">
      <c r="A8751">
        <v>8750</v>
      </c>
      <c r="B8751">
        <v>71649</v>
      </c>
      <c r="C8751">
        <v>71794</v>
      </c>
      <c r="D8751">
        <v>72324</v>
      </c>
      <c r="E8751">
        <v>72572</v>
      </c>
      <c r="F8751">
        <v>72572</v>
      </c>
      <c r="G8751" t="s">
        <v>10</v>
      </c>
      <c r="H8751" t="s">
        <v>10</v>
      </c>
      <c r="I8751" t="s">
        <v>10</v>
      </c>
      <c r="J8751" t="s">
        <v>11</v>
      </c>
      <c r="N8751" t="str">
        <f t="shared" si="680"/>
        <v/>
      </c>
      <c r="P8751">
        <f t="shared" si="681"/>
        <v>145</v>
      </c>
      <c r="Q8751">
        <f t="shared" si="682"/>
        <v>530</v>
      </c>
      <c r="R8751">
        <f t="shared" si="683"/>
        <v>248</v>
      </c>
      <c r="S8751" t="str">
        <f t="shared" si="684"/>
        <v/>
      </c>
    </row>
    <row r="8752" spans="1:19" x14ac:dyDescent="0.2">
      <c r="A8752">
        <v>8751</v>
      </c>
      <c r="B8752">
        <v>71650</v>
      </c>
      <c r="C8752">
        <v>72039</v>
      </c>
      <c r="D8752">
        <v>72709</v>
      </c>
      <c r="E8752">
        <v>72802</v>
      </c>
      <c r="F8752">
        <v>72802</v>
      </c>
      <c r="G8752" t="s">
        <v>10</v>
      </c>
      <c r="H8752" t="s">
        <v>10</v>
      </c>
      <c r="I8752" t="s">
        <v>10</v>
      </c>
      <c r="J8752" t="s">
        <v>11</v>
      </c>
      <c r="N8752" t="str">
        <f t="shared" si="680"/>
        <v/>
      </c>
      <c r="P8752">
        <f t="shared" si="681"/>
        <v>389</v>
      </c>
      <c r="Q8752">
        <f t="shared" si="682"/>
        <v>670</v>
      </c>
      <c r="R8752">
        <f t="shared" si="683"/>
        <v>93</v>
      </c>
      <c r="S8752" t="str">
        <f t="shared" si="684"/>
        <v/>
      </c>
    </row>
    <row r="8753" spans="1:19" x14ac:dyDescent="0.2">
      <c r="A8753">
        <v>8752</v>
      </c>
      <c r="B8753">
        <v>71654</v>
      </c>
      <c r="C8753">
        <v>71674</v>
      </c>
      <c r="D8753">
        <v>72366</v>
      </c>
      <c r="E8753">
        <v>72453</v>
      </c>
      <c r="F8753">
        <v>72453</v>
      </c>
      <c r="G8753" t="s">
        <v>10</v>
      </c>
      <c r="H8753" t="s">
        <v>10</v>
      </c>
      <c r="I8753" t="s">
        <v>10</v>
      </c>
      <c r="J8753" t="s">
        <v>11</v>
      </c>
      <c r="N8753" t="str">
        <f t="shared" si="680"/>
        <v/>
      </c>
      <c r="P8753">
        <f t="shared" si="681"/>
        <v>20</v>
      </c>
      <c r="Q8753">
        <f t="shared" si="682"/>
        <v>692</v>
      </c>
      <c r="R8753">
        <f t="shared" si="683"/>
        <v>87</v>
      </c>
      <c r="S8753" t="str">
        <f t="shared" si="684"/>
        <v/>
      </c>
    </row>
    <row r="8754" spans="1:19" x14ac:dyDescent="0.2">
      <c r="A8754">
        <v>8753</v>
      </c>
      <c r="B8754">
        <v>71655</v>
      </c>
      <c r="C8754">
        <v>71826</v>
      </c>
      <c r="D8754">
        <v>72320</v>
      </c>
      <c r="E8754">
        <v>72478</v>
      </c>
      <c r="F8754">
        <v>72478</v>
      </c>
      <c r="G8754" t="s">
        <v>10</v>
      </c>
      <c r="H8754" t="s">
        <v>10</v>
      </c>
      <c r="I8754" t="s">
        <v>10</v>
      </c>
      <c r="J8754" t="s">
        <v>11</v>
      </c>
      <c r="N8754" t="str">
        <f t="shared" si="680"/>
        <v/>
      </c>
      <c r="P8754">
        <f t="shared" si="681"/>
        <v>171</v>
      </c>
      <c r="Q8754">
        <f t="shared" si="682"/>
        <v>494</v>
      </c>
      <c r="R8754">
        <f t="shared" si="683"/>
        <v>158</v>
      </c>
      <c r="S8754" t="str">
        <f t="shared" si="684"/>
        <v/>
      </c>
    </row>
    <row r="8755" spans="1:19" x14ac:dyDescent="0.2">
      <c r="A8755">
        <v>8754</v>
      </c>
      <c r="B8755">
        <v>71661</v>
      </c>
      <c r="C8755">
        <v>71763</v>
      </c>
      <c r="D8755">
        <v>72330</v>
      </c>
      <c r="E8755">
        <v>72531</v>
      </c>
      <c r="F8755">
        <v>72531</v>
      </c>
      <c r="G8755" t="s">
        <v>10</v>
      </c>
      <c r="H8755" t="s">
        <v>10</v>
      </c>
      <c r="I8755" t="s">
        <v>10</v>
      </c>
      <c r="J8755" t="s">
        <v>11</v>
      </c>
      <c r="N8755" t="str">
        <f t="shared" si="680"/>
        <v/>
      </c>
      <c r="P8755">
        <f t="shared" si="681"/>
        <v>102</v>
      </c>
      <c r="Q8755">
        <f t="shared" si="682"/>
        <v>567</v>
      </c>
      <c r="R8755">
        <f t="shared" si="683"/>
        <v>201</v>
      </c>
      <c r="S8755" t="str">
        <f t="shared" si="684"/>
        <v/>
      </c>
    </row>
    <row r="8756" spans="1:19" x14ac:dyDescent="0.2">
      <c r="A8756">
        <v>8755</v>
      </c>
      <c r="B8756">
        <v>71673</v>
      </c>
      <c r="C8756">
        <v>71783</v>
      </c>
      <c r="D8756">
        <v>72285</v>
      </c>
      <c r="E8756">
        <v>72490</v>
      </c>
      <c r="F8756">
        <v>72490</v>
      </c>
      <c r="G8756" t="s">
        <v>10</v>
      </c>
      <c r="H8756" t="s">
        <v>10</v>
      </c>
      <c r="I8756" t="s">
        <v>10</v>
      </c>
      <c r="J8756" t="s">
        <v>11</v>
      </c>
      <c r="N8756" t="str">
        <f t="shared" si="680"/>
        <v/>
      </c>
      <c r="P8756">
        <f t="shared" si="681"/>
        <v>110</v>
      </c>
      <c r="Q8756">
        <f t="shared" si="682"/>
        <v>502</v>
      </c>
      <c r="R8756">
        <f t="shared" si="683"/>
        <v>205</v>
      </c>
      <c r="S8756" t="str">
        <f t="shared" si="684"/>
        <v/>
      </c>
    </row>
    <row r="8757" spans="1:19" x14ac:dyDescent="0.2">
      <c r="A8757">
        <v>8756</v>
      </c>
      <c r="B8757">
        <v>71674</v>
      </c>
      <c r="C8757">
        <v>71885</v>
      </c>
      <c r="D8757">
        <v>72135</v>
      </c>
      <c r="E8757">
        <v>72230</v>
      </c>
      <c r="F8757">
        <v>72230</v>
      </c>
      <c r="G8757" t="s">
        <v>10</v>
      </c>
      <c r="H8757" t="s">
        <v>10</v>
      </c>
      <c r="I8757" t="s">
        <v>10</v>
      </c>
      <c r="J8757" t="s">
        <v>11</v>
      </c>
      <c r="N8757" t="str">
        <f t="shared" si="680"/>
        <v/>
      </c>
      <c r="P8757">
        <f t="shared" si="681"/>
        <v>211</v>
      </c>
      <c r="Q8757">
        <f t="shared" si="682"/>
        <v>250</v>
      </c>
      <c r="R8757">
        <f t="shared" si="683"/>
        <v>95</v>
      </c>
      <c r="S8757" t="str">
        <f t="shared" si="684"/>
        <v/>
      </c>
    </row>
    <row r="8758" spans="1:19" x14ac:dyDescent="0.2">
      <c r="A8758">
        <v>8757</v>
      </c>
      <c r="B8758">
        <v>71683</v>
      </c>
      <c r="C8758">
        <v>71762</v>
      </c>
      <c r="D8758">
        <v>72562</v>
      </c>
      <c r="E8758">
        <v>72586</v>
      </c>
      <c r="F8758">
        <v>72586</v>
      </c>
      <c r="G8758" t="s">
        <v>10</v>
      </c>
      <c r="H8758" t="s">
        <v>10</v>
      </c>
      <c r="I8758" t="s">
        <v>10</v>
      </c>
      <c r="J8758" t="s">
        <v>11</v>
      </c>
      <c r="N8758" t="str">
        <f t="shared" si="680"/>
        <v/>
      </c>
      <c r="P8758">
        <f t="shared" si="681"/>
        <v>79</v>
      </c>
      <c r="Q8758">
        <f t="shared" si="682"/>
        <v>800</v>
      </c>
      <c r="R8758">
        <f t="shared" si="683"/>
        <v>24</v>
      </c>
      <c r="S8758" t="str">
        <f t="shared" si="684"/>
        <v/>
      </c>
    </row>
    <row r="8759" spans="1:19" x14ac:dyDescent="0.2">
      <c r="A8759">
        <v>8758</v>
      </c>
      <c r="B8759">
        <v>71688</v>
      </c>
      <c r="C8759">
        <v>72118</v>
      </c>
      <c r="D8759">
        <v>73517</v>
      </c>
      <c r="E8759">
        <v>73666</v>
      </c>
      <c r="F8759">
        <v>73666</v>
      </c>
      <c r="G8759" t="s">
        <v>10</v>
      </c>
      <c r="H8759" t="s">
        <v>10</v>
      </c>
      <c r="I8759" t="s">
        <v>10</v>
      </c>
      <c r="J8759" t="s">
        <v>11</v>
      </c>
      <c r="N8759" t="str">
        <f t="shared" si="680"/>
        <v/>
      </c>
      <c r="P8759">
        <f t="shared" si="681"/>
        <v>430</v>
      </c>
      <c r="Q8759">
        <f t="shared" si="682"/>
        <v>1399</v>
      </c>
      <c r="R8759">
        <f t="shared" si="683"/>
        <v>149</v>
      </c>
      <c r="S8759" t="str">
        <f t="shared" si="684"/>
        <v/>
      </c>
    </row>
    <row r="8760" spans="1:19" x14ac:dyDescent="0.2">
      <c r="A8760">
        <v>8759</v>
      </c>
      <c r="B8760">
        <v>71688</v>
      </c>
      <c r="C8760">
        <v>71770</v>
      </c>
      <c r="D8760">
        <v>76434</v>
      </c>
      <c r="E8760">
        <v>76540</v>
      </c>
      <c r="F8760">
        <v>76540</v>
      </c>
      <c r="G8760" t="s">
        <v>10</v>
      </c>
      <c r="H8760" t="s">
        <v>10</v>
      </c>
      <c r="I8760" t="s">
        <v>10</v>
      </c>
      <c r="J8760" t="s">
        <v>11</v>
      </c>
      <c r="N8760" t="str">
        <f t="shared" si="680"/>
        <v/>
      </c>
      <c r="P8760">
        <f t="shared" si="681"/>
        <v>82</v>
      </c>
      <c r="Q8760">
        <f t="shared" si="682"/>
        <v>4664</v>
      </c>
      <c r="R8760">
        <f t="shared" si="683"/>
        <v>106</v>
      </c>
      <c r="S8760" t="str">
        <f t="shared" si="684"/>
        <v/>
      </c>
    </row>
    <row r="8761" spans="1:19" x14ac:dyDescent="0.2">
      <c r="A8761">
        <v>8760</v>
      </c>
      <c r="B8761">
        <v>71693</v>
      </c>
      <c r="C8761">
        <v>71718</v>
      </c>
      <c r="D8761">
        <v>72673</v>
      </c>
      <c r="E8761">
        <v>72679</v>
      </c>
      <c r="F8761">
        <v>72679</v>
      </c>
      <c r="G8761" t="s">
        <v>10</v>
      </c>
      <c r="H8761" t="s">
        <v>10</v>
      </c>
      <c r="I8761" t="s">
        <v>10</v>
      </c>
      <c r="J8761" t="s">
        <v>11</v>
      </c>
      <c r="N8761" t="str">
        <f t="shared" si="680"/>
        <v/>
      </c>
      <c r="P8761">
        <f t="shared" si="681"/>
        <v>25</v>
      </c>
      <c r="Q8761">
        <f t="shared" si="682"/>
        <v>955</v>
      </c>
      <c r="R8761">
        <f t="shared" si="683"/>
        <v>6</v>
      </c>
      <c r="S8761" t="str">
        <f t="shared" si="684"/>
        <v/>
      </c>
    </row>
    <row r="8762" spans="1:19" x14ac:dyDescent="0.2">
      <c r="A8762">
        <v>8761</v>
      </c>
      <c r="B8762">
        <v>71699</v>
      </c>
      <c r="C8762">
        <v>71809</v>
      </c>
      <c r="D8762">
        <v>72184</v>
      </c>
      <c r="E8762">
        <v>72296</v>
      </c>
      <c r="F8762">
        <v>72296</v>
      </c>
      <c r="G8762" t="s">
        <v>10</v>
      </c>
      <c r="H8762" t="s">
        <v>10</v>
      </c>
      <c r="I8762" t="s">
        <v>10</v>
      </c>
      <c r="J8762" t="s">
        <v>11</v>
      </c>
      <c r="N8762" t="str">
        <f t="shared" si="680"/>
        <v/>
      </c>
      <c r="P8762">
        <f t="shared" si="681"/>
        <v>110</v>
      </c>
      <c r="Q8762">
        <f t="shared" si="682"/>
        <v>375</v>
      </c>
      <c r="R8762">
        <f t="shared" si="683"/>
        <v>112</v>
      </c>
      <c r="S8762" t="str">
        <f t="shared" si="684"/>
        <v/>
      </c>
    </row>
    <row r="8763" spans="1:19" x14ac:dyDescent="0.2">
      <c r="A8763">
        <v>8762</v>
      </c>
      <c r="B8763">
        <v>71704</v>
      </c>
      <c r="C8763">
        <v>72039</v>
      </c>
      <c r="D8763">
        <v>73659</v>
      </c>
      <c r="E8763">
        <v>73695</v>
      </c>
      <c r="F8763">
        <v>73695</v>
      </c>
      <c r="G8763" t="s">
        <v>10</v>
      </c>
      <c r="H8763" t="s">
        <v>10</v>
      </c>
      <c r="I8763" t="s">
        <v>10</v>
      </c>
      <c r="J8763" t="s">
        <v>11</v>
      </c>
      <c r="N8763" t="str">
        <f t="shared" si="680"/>
        <v/>
      </c>
      <c r="P8763">
        <f t="shared" si="681"/>
        <v>335</v>
      </c>
      <c r="Q8763">
        <f t="shared" si="682"/>
        <v>1620</v>
      </c>
      <c r="R8763">
        <f t="shared" si="683"/>
        <v>36</v>
      </c>
      <c r="S8763" t="str">
        <f t="shared" si="684"/>
        <v/>
      </c>
    </row>
    <row r="8764" spans="1:19" x14ac:dyDescent="0.2">
      <c r="A8764">
        <v>8763</v>
      </c>
      <c r="B8764">
        <v>71708</v>
      </c>
      <c r="C8764">
        <v>71994</v>
      </c>
      <c r="D8764">
        <v>72520</v>
      </c>
      <c r="E8764">
        <v>72592</v>
      </c>
      <c r="F8764">
        <v>72592</v>
      </c>
      <c r="G8764" t="s">
        <v>10</v>
      </c>
      <c r="H8764" t="s">
        <v>10</v>
      </c>
      <c r="I8764" t="s">
        <v>10</v>
      </c>
      <c r="J8764" t="s">
        <v>11</v>
      </c>
      <c r="N8764" t="str">
        <f t="shared" si="680"/>
        <v/>
      </c>
      <c r="P8764">
        <f t="shared" si="681"/>
        <v>286</v>
      </c>
      <c r="Q8764">
        <f t="shared" si="682"/>
        <v>526</v>
      </c>
      <c r="R8764">
        <f t="shared" si="683"/>
        <v>72</v>
      </c>
      <c r="S8764" t="str">
        <f t="shared" si="684"/>
        <v/>
      </c>
    </row>
    <row r="8765" spans="1:19" x14ac:dyDescent="0.2">
      <c r="A8765">
        <v>8764</v>
      </c>
      <c r="B8765">
        <v>71709</v>
      </c>
      <c r="C8765">
        <v>72020</v>
      </c>
      <c r="D8765">
        <v>72900</v>
      </c>
      <c r="E8765">
        <v>72927</v>
      </c>
      <c r="F8765">
        <v>72927</v>
      </c>
      <c r="G8765" t="s">
        <v>10</v>
      </c>
      <c r="H8765" t="s">
        <v>10</v>
      </c>
      <c r="I8765" t="s">
        <v>10</v>
      </c>
      <c r="J8765" t="s">
        <v>11</v>
      </c>
      <c r="N8765" t="str">
        <f t="shared" si="680"/>
        <v/>
      </c>
      <c r="P8765">
        <f t="shared" si="681"/>
        <v>311</v>
      </c>
      <c r="Q8765">
        <f t="shared" si="682"/>
        <v>880</v>
      </c>
      <c r="R8765">
        <f t="shared" si="683"/>
        <v>27</v>
      </c>
      <c r="S8765" t="str">
        <f t="shared" si="684"/>
        <v/>
      </c>
    </row>
    <row r="8766" spans="1:19" x14ac:dyDescent="0.2">
      <c r="A8766">
        <v>8765</v>
      </c>
      <c r="B8766">
        <v>71709</v>
      </c>
      <c r="C8766">
        <v>0</v>
      </c>
      <c r="D8766">
        <v>0</v>
      </c>
      <c r="E8766">
        <v>0</v>
      </c>
      <c r="F8766">
        <v>73374</v>
      </c>
      <c r="G8766" t="s">
        <v>10</v>
      </c>
      <c r="H8766" t="s">
        <v>10</v>
      </c>
      <c r="I8766" t="s">
        <v>11</v>
      </c>
      <c r="J8766" t="s">
        <v>10</v>
      </c>
      <c r="N8766">
        <f t="shared" si="680"/>
        <v>1</v>
      </c>
      <c r="P8766">
        <f t="shared" si="681"/>
        <v>1665</v>
      </c>
      <c r="Q8766" t="str">
        <f t="shared" si="682"/>
        <v/>
      </c>
      <c r="R8766" t="str">
        <f t="shared" si="683"/>
        <v/>
      </c>
      <c r="S8766" t="str">
        <f t="shared" si="684"/>
        <v/>
      </c>
    </row>
    <row r="8767" spans="1:19" x14ac:dyDescent="0.2">
      <c r="A8767">
        <v>8766</v>
      </c>
      <c r="B8767">
        <v>71711</v>
      </c>
      <c r="C8767">
        <v>71796</v>
      </c>
      <c r="D8767">
        <v>72357</v>
      </c>
      <c r="E8767">
        <v>72370</v>
      </c>
      <c r="F8767">
        <v>72370</v>
      </c>
      <c r="G8767" t="s">
        <v>10</v>
      </c>
      <c r="H8767" t="s">
        <v>10</v>
      </c>
      <c r="I8767" t="s">
        <v>10</v>
      </c>
      <c r="J8767" t="s">
        <v>11</v>
      </c>
      <c r="N8767" t="str">
        <f t="shared" si="680"/>
        <v/>
      </c>
      <c r="P8767">
        <f t="shared" si="681"/>
        <v>85</v>
      </c>
      <c r="Q8767">
        <f t="shared" si="682"/>
        <v>561</v>
      </c>
      <c r="R8767">
        <f t="shared" si="683"/>
        <v>13</v>
      </c>
      <c r="S8767" t="str">
        <f t="shared" si="684"/>
        <v/>
      </c>
    </row>
    <row r="8768" spans="1:19" x14ac:dyDescent="0.2">
      <c r="A8768">
        <v>8767</v>
      </c>
      <c r="B8768">
        <v>71714</v>
      </c>
      <c r="C8768">
        <v>71827</v>
      </c>
      <c r="D8768">
        <v>72235</v>
      </c>
      <c r="E8768">
        <v>72655</v>
      </c>
      <c r="F8768">
        <v>72655</v>
      </c>
      <c r="G8768" t="s">
        <v>10</v>
      </c>
      <c r="H8768" t="s">
        <v>10</v>
      </c>
      <c r="I8768" t="s">
        <v>10</v>
      </c>
      <c r="J8768" t="s">
        <v>11</v>
      </c>
      <c r="N8768" t="str">
        <f t="shared" si="680"/>
        <v/>
      </c>
      <c r="P8768">
        <f t="shared" si="681"/>
        <v>113</v>
      </c>
      <c r="Q8768">
        <f t="shared" si="682"/>
        <v>408</v>
      </c>
      <c r="R8768">
        <f t="shared" si="683"/>
        <v>420</v>
      </c>
      <c r="S8768" t="str">
        <f t="shared" si="684"/>
        <v/>
      </c>
    </row>
    <row r="8769" spans="1:19" x14ac:dyDescent="0.2">
      <c r="A8769">
        <v>8768</v>
      </c>
      <c r="B8769">
        <v>71715</v>
      </c>
      <c r="C8769">
        <v>72119</v>
      </c>
      <c r="D8769">
        <v>73217</v>
      </c>
      <c r="E8769">
        <v>73325</v>
      </c>
      <c r="F8769">
        <v>73325</v>
      </c>
      <c r="G8769" t="s">
        <v>10</v>
      </c>
      <c r="H8769" t="s">
        <v>10</v>
      </c>
      <c r="I8769" t="s">
        <v>10</v>
      </c>
      <c r="J8769" t="s">
        <v>11</v>
      </c>
      <c r="N8769" t="str">
        <f t="shared" si="680"/>
        <v/>
      </c>
      <c r="P8769">
        <f t="shared" si="681"/>
        <v>404</v>
      </c>
      <c r="Q8769">
        <f t="shared" si="682"/>
        <v>1098</v>
      </c>
      <c r="R8769">
        <f t="shared" si="683"/>
        <v>108</v>
      </c>
      <c r="S8769" t="str">
        <f t="shared" si="684"/>
        <v/>
      </c>
    </row>
    <row r="8770" spans="1:19" x14ac:dyDescent="0.2">
      <c r="A8770">
        <v>8769</v>
      </c>
      <c r="B8770">
        <v>71716</v>
      </c>
      <c r="C8770">
        <v>71746</v>
      </c>
      <c r="D8770">
        <v>73162</v>
      </c>
      <c r="E8770">
        <v>73262</v>
      </c>
      <c r="F8770">
        <v>73262</v>
      </c>
      <c r="G8770" t="s">
        <v>10</v>
      </c>
      <c r="H8770" t="s">
        <v>10</v>
      </c>
      <c r="I8770" t="s">
        <v>10</v>
      </c>
      <c r="J8770" t="s">
        <v>11</v>
      </c>
      <c r="N8770" t="str">
        <f t="shared" si="680"/>
        <v/>
      </c>
      <c r="P8770">
        <f t="shared" si="681"/>
        <v>30</v>
      </c>
      <c r="Q8770">
        <f t="shared" si="682"/>
        <v>1416</v>
      </c>
      <c r="R8770">
        <f t="shared" si="683"/>
        <v>100</v>
      </c>
      <c r="S8770" t="str">
        <f t="shared" si="684"/>
        <v/>
      </c>
    </row>
    <row r="8771" spans="1:19" x14ac:dyDescent="0.2">
      <c r="A8771">
        <v>8770</v>
      </c>
      <c r="B8771">
        <v>71721</v>
      </c>
      <c r="C8771">
        <v>71831</v>
      </c>
      <c r="D8771">
        <v>72305</v>
      </c>
      <c r="E8771">
        <v>72403</v>
      </c>
      <c r="F8771">
        <v>72403</v>
      </c>
      <c r="G8771" t="s">
        <v>10</v>
      </c>
      <c r="H8771" t="s">
        <v>10</v>
      </c>
      <c r="I8771" t="s">
        <v>10</v>
      </c>
      <c r="J8771" t="s">
        <v>11</v>
      </c>
      <c r="N8771" t="str">
        <f t="shared" ref="N8771:N8834" si="685">IF(OR(G8771="true",H8771="true",I8771="true"),1,"")</f>
        <v/>
      </c>
      <c r="P8771">
        <f t="shared" ref="P8771:P8834" si="686">IF(N8771=1,F8771-B8771,C8771-B8771)</f>
        <v>110</v>
      </c>
      <c r="Q8771">
        <f t="shared" ref="Q8771:Q8834" si="687">IF(N8771=1,"",D8771-C8771)</f>
        <v>474</v>
      </c>
      <c r="R8771">
        <f t="shared" ref="R8771:R8834" si="688">IF(N8771=1,"",E8771-D8771)</f>
        <v>98</v>
      </c>
      <c r="S8771" t="str">
        <f t="shared" ref="S8771:S8834" si="689">IF(IF(P8771="",0,P8771)+IF(Q8771="",0,Q8771)+IF(R8771="",0,R8771)=F8771-B8771,"","error")</f>
        <v/>
      </c>
    </row>
    <row r="8772" spans="1:19" x14ac:dyDescent="0.2">
      <c r="A8772">
        <v>8771</v>
      </c>
      <c r="B8772">
        <v>71728</v>
      </c>
      <c r="C8772">
        <v>71875</v>
      </c>
      <c r="D8772">
        <v>72519</v>
      </c>
      <c r="E8772">
        <v>72664</v>
      </c>
      <c r="F8772">
        <v>72664</v>
      </c>
      <c r="G8772" t="s">
        <v>10</v>
      </c>
      <c r="H8772" t="s">
        <v>10</v>
      </c>
      <c r="I8772" t="s">
        <v>10</v>
      </c>
      <c r="J8772" t="s">
        <v>11</v>
      </c>
      <c r="N8772" t="str">
        <f t="shared" si="685"/>
        <v/>
      </c>
      <c r="P8772">
        <f t="shared" si="686"/>
        <v>147</v>
      </c>
      <c r="Q8772">
        <f t="shared" si="687"/>
        <v>644</v>
      </c>
      <c r="R8772">
        <f t="shared" si="688"/>
        <v>145</v>
      </c>
      <c r="S8772" t="str">
        <f t="shared" si="689"/>
        <v/>
      </c>
    </row>
    <row r="8773" spans="1:19" x14ac:dyDescent="0.2">
      <c r="A8773">
        <v>8772</v>
      </c>
      <c r="B8773">
        <v>71729</v>
      </c>
      <c r="C8773">
        <v>71819</v>
      </c>
      <c r="D8773">
        <v>72258</v>
      </c>
      <c r="E8773">
        <v>72358</v>
      </c>
      <c r="F8773">
        <v>72358</v>
      </c>
      <c r="G8773" t="s">
        <v>10</v>
      </c>
      <c r="H8773" t="s">
        <v>10</v>
      </c>
      <c r="I8773" t="s">
        <v>10</v>
      </c>
      <c r="J8773" t="s">
        <v>11</v>
      </c>
      <c r="N8773" t="str">
        <f t="shared" si="685"/>
        <v/>
      </c>
      <c r="P8773">
        <f t="shared" si="686"/>
        <v>90</v>
      </c>
      <c r="Q8773">
        <f t="shared" si="687"/>
        <v>439</v>
      </c>
      <c r="R8773">
        <f t="shared" si="688"/>
        <v>100</v>
      </c>
      <c r="S8773" t="str">
        <f t="shared" si="689"/>
        <v/>
      </c>
    </row>
    <row r="8774" spans="1:19" x14ac:dyDescent="0.2">
      <c r="A8774">
        <v>8773</v>
      </c>
      <c r="B8774">
        <v>71738</v>
      </c>
      <c r="C8774">
        <v>71889</v>
      </c>
      <c r="D8774">
        <v>72026</v>
      </c>
      <c r="E8774">
        <v>72089</v>
      </c>
      <c r="F8774">
        <v>72089</v>
      </c>
      <c r="G8774" t="s">
        <v>10</v>
      </c>
      <c r="H8774" t="s">
        <v>10</v>
      </c>
      <c r="I8774" t="s">
        <v>10</v>
      </c>
      <c r="J8774" t="s">
        <v>11</v>
      </c>
      <c r="N8774" t="str">
        <f t="shared" si="685"/>
        <v/>
      </c>
      <c r="P8774">
        <f t="shared" si="686"/>
        <v>151</v>
      </c>
      <c r="Q8774">
        <f t="shared" si="687"/>
        <v>137</v>
      </c>
      <c r="R8774">
        <f t="shared" si="688"/>
        <v>63</v>
      </c>
      <c r="S8774" t="str">
        <f t="shared" si="689"/>
        <v/>
      </c>
    </row>
    <row r="8775" spans="1:19" x14ac:dyDescent="0.2">
      <c r="A8775">
        <v>8774</v>
      </c>
      <c r="B8775">
        <v>71746</v>
      </c>
      <c r="C8775">
        <v>71792</v>
      </c>
      <c r="D8775">
        <v>73366</v>
      </c>
      <c r="E8775">
        <v>73415</v>
      </c>
      <c r="F8775">
        <v>73415</v>
      </c>
      <c r="G8775" t="s">
        <v>10</v>
      </c>
      <c r="H8775" t="s">
        <v>10</v>
      </c>
      <c r="I8775" t="s">
        <v>10</v>
      </c>
      <c r="J8775" t="s">
        <v>11</v>
      </c>
      <c r="N8775" t="str">
        <f t="shared" si="685"/>
        <v/>
      </c>
      <c r="P8775">
        <f t="shared" si="686"/>
        <v>46</v>
      </c>
      <c r="Q8775">
        <f t="shared" si="687"/>
        <v>1574</v>
      </c>
      <c r="R8775">
        <f t="shared" si="688"/>
        <v>49</v>
      </c>
      <c r="S8775" t="str">
        <f t="shared" si="689"/>
        <v/>
      </c>
    </row>
    <row r="8776" spans="1:19" x14ac:dyDescent="0.2">
      <c r="A8776">
        <v>8775</v>
      </c>
      <c r="B8776">
        <v>71758</v>
      </c>
      <c r="C8776">
        <v>71825</v>
      </c>
      <c r="D8776">
        <v>72324</v>
      </c>
      <c r="E8776">
        <v>72478</v>
      </c>
      <c r="F8776">
        <v>72478</v>
      </c>
      <c r="G8776" t="s">
        <v>10</v>
      </c>
      <c r="H8776" t="s">
        <v>10</v>
      </c>
      <c r="I8776" t="s">
        <v>10</v>
      </c>
      <c r="J8776" t="s">
        <v>11</v>
      </c>
      <c r="N8776" t="str">
        <f t="shared" si="685"/>
        <v/>
      </c>
      <c r="P8776">
        <f t="shared" si="686"/>
        <v>67</v>
      </c>
      <c r="Q8776">
        <f t="shared" si="687"/>
        <v>499</v>
      </c>
      <c r="R8776">
        <f t="shared" si="688"/>
        <v>154</v>
      </c>
      <c r="S8776" t="str">
        <f t="shared" si="689"/>
        <v/>
      </c>
    </row>
    <row r="8777" spans="1:19" x14ac:dyDescent="0.2">
      <c r="A8777">
        <v>8776</v>
      </c>
      <c r="B8777">
        <v>71760</v>
      </c>
      <c r="C8777">
        <v>71893</v>
      </c>
      <c r="D8777">
        <v>72200</v>
      </c>
      <c r="E8777">
        <v>72325</v>
      </c>
      <c r="F8777">
        <v>72325</v>
      </c>
      <c r="G8777" t="s">
        <v>10</v>
      </c>
      <c r="H8777" t="s">
        <v>10</v>
      </c>
      <c r="I8777" t="s">
        <v>10</v>
      </c>
      <c r="J8777" t="s">
        <v>11</v>
      </c>
      <c r="N8777" t="str">
        <f t="shared" si="685"/>
        <v/>
      </c>
      <c r="P8777">
        <f t="shared" si="686"/>
        <v>133</v>
      </c>
      <c r="Q8777">
        <f t="shared" si="687"/>
        <v>307</v>
      </c>
      <c r="R8777">
        <f t="shared" si="688"/>
        <v>125</v>
      </c>
      <c r="S8777" t="str">
        <f t="shared" si="689"/>
        <v/>
      </c>
    </row>
    <row r="8778" spans="1:19" x14ac:dyDescent="0.2">
      <c r="A8778">
        <v>8777</v>
      </c>
      <c r="B8778">
        <v>71762</v>
      </c>
      <c r="C8778">
        <v>72347</v>
      </c>
      <c r="D8778">
        <v>73142</v>
      </c>
      <c r="E8778">
        <v>73359</v>
      </c>
      <c r="F8778">
        <v>73359</v>
      </c>
      <c r="G8778" t="s">
        <v>10</v>
      </c>
      <c r="H8778" t="s">
        <v>10</v>
      </c>
      <c r="I8778" t="s">
        <v>10</v>
      </c>
      <c r="J8778" t="s">
        <v>11</v>
      </c>
      <c r="N8778" t="str">
        <f t="shared" si="685"/>
        <v/>
      </c>
      <c r="P8778">
        <f t="shared" si="686"/>
        <v>585</v>
      </c>
      <c r="Q8778">
        <f t="shared" si="687"/>
        <v>795</v>
      </c>
      <c r="R8778">
        <f t="shared" si="688"/>
        <v>217</v>
      </c>
      <c r="S8778" t="str">
        <f t="shared" si="689"/>
        <v/>
      </c>
    </row>
    <row r="8779" spans="1:19" x14ac:dyDescent="0.2">
      <c r="A8779">
        <v>8778</v>
      </c>
      <c r="B8779">
        <v>71762</v>
      </c>
      <c r="C8779">
        <v>72252</v>
      </c>
      <c r="D8779">
        <v>72829</v>
      </c>
      <c r="E8779">
        <v>73021</v>
      </c>
      <c r="F8779">
        <v>73021</v>
      </c>
      <c r="G8779" t="s">
        <v>10</v>
      </c>
      <c r="H8779" t="s">
        <v>10</v>
      </c>
      <c r="I8779" t="s">
        <v>10</v>
      </c>
      <c r="J8779" t="s">
        <v>11</v>
      </c>
      <c r="N8779" t="str">
        <f t="shared" si="685"/>
        <v/>
      </c>
      <c r="P8779">
        <f t="shared" si="686"/>
        <v>490</v>
      </c>
      <c r="Q8779">
        <f t="shared" si="687"/>
        <v>577</v>
      </c>
      <c r="R8779">
        <f t="shared" si="688"/>
        <v>192</v>
      </c>
      <c r="S8779" t="str">
        <f t="shared" si="689"/>
        <v/>
      </c>
    </row>
    <row r="8780" spans="1:19" x14ac:dyDescent="0.2">
      <c r="A8780">
        <v>8779</v>
      </c>
      <c r="B8780">
        <v>71772</v>
      </c>
      <c r="C8780">
        <v>71808</v>
      </c>
      <c r="D8780">
        <v>72564</v>
      </c>
      <c r="E8780">
        <v>72609</v>
      </c>
      <c r="F8780">
        <v>72609</v>
      </c>
      <c r="G8780" t="s">
        <v>10</v>
      </c>
      <c r="H8780" t="s">
        <v>10</v>
      </c>
      <c r="I8780" t="s">
        <v>10</v>
      </c>
      <c r="J8780" t="s">
        <v>11</v>
      </c>
      <c r="N8780" t="str">
        <f t="shared" si="685"/>
        <v/>
      </c>
      <c r="P8780">
        <f t="shared" si="686"/>
        <v>36</v>
      </c>
      <c r="Q8780">
        <f t="shared" si="687"/>
        <v>756</v>
      </c>
      <c r="R8780">
        <f t="shared" si="688"/>
        <v>45</v>
      </c>
      <c r="S8780" t="str">
        <f t="shared" si="689"/>
        <v/>
      </c>
    </row>
    <row r="8781" spans="1:19" x14ac:dyDescent="0.2">
      <c r="A8781">
        <v>8780</v>
      </c>
      <c r="B8781">
        <v>71773</v>
      </c>
      <c r="C8781">
        <v>71981</v>
      </c>
      <c r="D8781">
        <v>72577</v>
      </c>
      <c r="E8781">
        <v>72651</v>
      </c>
      <c r="F8781">
        <v>72651</v>
      </c>
      <c r="G8781" t="s">
        <v>10</v>
      </c>
      <c r="H8781" t="s">
        <v>10</v>
      </c>
      <c r="I8781" t="s">
        <v>10</v>
      </c>
      <c r="J8781" t="s">
        <v>11</v>
      </c>
      <c r="N8781" t="str">
        <f t="shared" si="685"/>
        <v/>
      </c>
      <c r="P8781">
        <f t="shared" si="686"/>
        <v>208</v>
      </c>
      <c r="Q8781">
        <f t="shared" si="687"/>
        <v>596</v>
      </c>
      <c r="R8781">
        <f t="shared" si="688"/>
        <v>74</v>
      </c>
      <c r="S8781" t="str">
        <f t="shared" si="689"/>
        <v/>
      </c>
    </row>
    <row r="8782" spans="1:19" x14ac:dyDescent="0.2">
      <c r="A8782">
        <v>8781</v>
      </c>
      <c r="B8782">
        <v>71773</v>
      </c>
      <c r="C8782">
        <v>72175</v>
      </c>
      <c r="D8782">
        <v>73358</v>
      </c>
      <c r="E8782">
        <v>73454</v>
      </c>
      <c r="F8782">
        <v>73454</v>
      </c>
      <c r="G8782" t="s">
        <v>10</v>
      </c>
      <c r="H8782" t="s">
        <v>10</v>
      </c>
      <c r="I8782" t="s">
        <v>10</v>
      </c>
      <c r="J8782" t="s">
        <v>11</v>
      </c>
      <c r="N8782" t="str">
        <f t="shared" si="685"/>
        <v/>
      </c>
      <c r="P8782">
        <f t="shared" si="686"/>
        <v>402</v>
      </c>
      <c r="Q8782">
        <f t="shared" si="687"/>
        <v>1183</v>
      </c>
      <c r="R8782">
        <f t="shared" si="688"/>
        <v>96</v>
      </c>
      <c r="S8782" t="str">
        <f t="shared" si="689"/>
        <v/>
      </c>
    </row>
    <row r="8783" spans="1:19" x14ac:dyDescent="0.2">
      <c r="A8783">
        <v>8782</v>
      </c>
      <c r="B8783">
        <v>71777</v>
      </c>
      <c r="C8783">
        <v>71954</v>
      </c>
      <c r="D8783">
        <v>72524</v>
      </c>
      <c r="E8783">
        <v>72535</v>
      </c>
      <c r="F8783">
        <v>72535</v>
      </c>
      <c r="G8783" t="s">
        <v>10</v>
      </c>
      <c r="H8783" t="s">
        <v>10</v>
      </c>
      <c r="I8783" t="s">
        <v>10</v>
      </c>
      <c r="J8783" t="s">
        <v>11</v>
      </c>
      <c r="N8783" t="str">
        <f t="shared" si="685"/>
        <v/>
      </c>
      <c r="P8783">
        <f t="shared" si="686"/>
        <v>177</v>
      </c>
      <c r="Q8783">
        <f t="shared" si="687"/>
        <v>570</v>
      </c>
      <c r="R8783">
        <f t="shared" si="688"/>
        <v>11</v>
      </c>
      <c r="S8783" t="str">
        <f t="shared" si="689"/>
        <v/>
      </c>
    </row>
    <row r="8784" spans="1:19" x14ac:dyDescent="0.2">
      <c r="A8784">
        <v>8783</v>
      </c>
      <c r="B8784">
        <v>71790</v>
      </c>
      <c r="C8784">
        <v>71867</v>
      </c>
      <c r="D8784">
        <v>72376</v>
      </c>
      <c r="E8784">
        <v>72384</v>
      </c>
      <c r="F8784">
        <v>72384</v>
      </c>
      <c r="G8784" t="s">
        <v>10</v>
      </c>
      <c r="H8784" t="s">
        <v>10</v>
      </c>
      <c r="I8784" t="s">
        <v>10</v>
      </c>
      <c r="J8784" t="s">
        <v>11</v>
      </c>
      <c r="N8784" t="str">
        <f t="shared" si="685"/>
        <v/>
      </c>
      <c r="P8784">
        <f t="shared" si="686"/>
        <v>77</v>
      </c>
      <c r="Q8784">
        <f t="shared" si="687"/>
        <v>509</v>
      </c>
      <c r="R8784">
        <f t="shared" si="688"/>
        <v>8</v>
      </c>
      <c r="S8784" t="str">
        <f t="shared" si="689"/>
        <v/>
      </c>
    </row>
    <row r="8785" spans="1:19" x14ac:dyDescent="0.2">
      <c r="A8785">
        <v>8784</v>
      </c>
      <c r="B8785">
        <v>71794</v>
      </c>
      <c r="C8785">
        <v>71820</v>
      </c>
      <c r="D8785">
        <v>72466</v>
      </c>
      <c r="E8785">
        <v>72622</v>
      </c>
      <c r="F8785">
        <v>72622</v>
      </c>
      <c r="G8785" t="s">
        <v>10</v>
      </c>
      <c r="H8785" t="s">
        <v>10</v>
      </c>
      <c r="I8785" t="s">
        <v>10</v>
      </c>
      <c r="J8785" t="s">
        <v>11</v>
      </c>
      <c r="N8785" t="str">
        <f t="shared" si="685"/>
        <v/>
      </c>
      <c r="P8785">
        <f t="shared" si="686"/>
        <v>26</v>
      </c>
      <c r="Q8785">
        <f t="shared" si="687"/>
        <v>646</v>
      </c>
      <c r="R8785">
        <f t="shared" si="688"/>
        <v>156</v>
      </c>
      <c r="S8785" t="str">
        <f t="shared" si="689"/>
        <v/>
      </c>
    </row>
    <row r="8786" spans="1:19" x14ac:dyDescent="0.2">
      <c r="A8786">
        <v>8785</v>
      </c>
      <c r="B8786">
        <v>71794</v>
      </c>
      <c r="C8786">
        <v>71927</v>
      </c>
      <c r="D8786">
        <v>73370</v>
      </c>
      <c r="E8786">
        <v>73507</v>
      </c>
      <c r="F8786">
        <v>73507</v>
      </c>
      <c r="G8786" t="s">
        <v>10</v>
      </c>
      <c r="H8786" t="s">
        <v>10</v>
      </c>
      <c r="I8786" t="s">
        <v>10</v>
      </c>
      <c r="J8786" t="s">
        <v>11</v>
      </c>
      <c r="N8786" t="str">
        <f t="shared" si="685"/>
        <v/>
      </c>
      <c r="P8786">
        <f t="shared" si="686"/>
        <v>133</v>
      </c>
      <c r="Q8786">
        <f t="shared" si="687"/>
        <v>1443</v>
      </c>
      <c r="R8786">
        <f t="shared" si="688"/>
        <v>137</v>
      </c>
      <c r="S8786" t="str">
        <f t="shared" si="689"/>
        <v/>
      </c>
    </row>
    <row r="8787" spans="1:19" x14ac:dyDescent="0.2">
      <c r="A8787">
        <v>8786</v>
      </c>
      <c r="B8787">
        <v>71798</v>
      </c>
      <c r="C8787">
        <v>72359</v>
      </c>
      <c r="D8787">
        <v>72868</v>
      </c>
      <c r="E8787">
        <v>72880</v>
      </c>
      <c r="F8787">
        <v>72880</v>
      </c>
      <c r="G8787" t="s">
        <v>10</v>
      </c>
      <c r="H8787" t="s">
        <v>10</v>
      </c>
      <c r="I8787" t="s">
        <v>10</v>
      </c>
      <c r="J8787" t="s">
        <v>11</v>
      </c>
      <c r="N8787" t="str">
        <f t="shared" si="685"/>
        <v/>
      </c>
      <c r="P8787">
        <f t="shared" si="686"/>
        <v>561</v>
      </c>
      <c r="Q8787">
        <f t="shared" si="687"/>
        <v>509</v>
      </c>
      <c r="R8787">
        <f t="shared" si="688"/>
        <v>12</v>
      </c>
      <c r="S8787" t="str">
        <f t="shared" si="689"/>
        <v/>
      </c>
    </row>
    <row r="8788" spans="1:19" x14ac:dyDescent="0.2">
      <c r="A8788">
        <v>8787</v>
      </c>
      <c r="B8788">
        <v>71800</v>
      </c>
      <c r="C8788">
        <v>71995</v>
      </c>
      <c r="D8788">
        <v>72747</v>
      </c>
      <c r="E8788">
        <v>72966</v>
      </c>
      <c r="F8788">
        <v>72966</v>
      </c>
      <c r="G8788" t="s">
        <v>10</v>
      </c>
      <c r="H8788" t="s">
        <v>10</v>
      </c>
      <c r="I8788" t="s">
        <v>10</v>
      </c>
      <c r="J8788" t="s">
        <v>11</v>
      </c>
      <c r="N8788" t="str">
        <f t="shared" si="685"/>
        <v/>
      </c>
      <c r="P8788">
        <f t="shared" si="686"/>
        <v>195</v>
      </c>
      <c r="Q8788">
        <f t="shared" si="687"/>
        <v>752</v>
      </c>
      <c r="R8788">
        <f t="shared" si="688"/>
        <v>219</v>
      </c>
      <c r="S8788" t="str">
        <f t="shared" si="689"/>
        <v/>
      </c>
    </row>
    <row r="8789" spans="1:19" x14ac:dyDescent="0.2">
      <c r="A8789">
        <v>8788</v>
      </c>
      <c r="B8789">
        <v>71800</v>
      </c>
      <c r="C8789">
        <v>72765</v>
      </c>
      <c r="D8789">
        <v>72989</v>
      </c>
      <c r="E8789">
        <v>73077</v>
      </c>
      <c r="F8789">
        <v>73077</v>
      </c>
      <c r="G8789" t="s">
        <v>10</v>
      </c>
      <c r="H8789" t="s">
        <v>10</v>
      </c>
      <c r="I8789" t="s">
        <v>10</v>
      </c>
      <c r="J8789" t="s">
        <v>11</v>
      </c>
      <c r="N8789" t="str">
        <f t="shared" si="685"/>
        <v/>
      </c>
      <c r="P8789">
        <f t="shared" si="686"/>
        <v>965</v>
      </c>
      <c r="Q8789">
        <f t="shared" si="687"/>
        <v>224</v>
      </c>
      <c r="R8789">
        <f t="shared" si="688"/>
        <v>88</v>
      </c>
      <c r="S8789" t="str">
        <f t="shared" si="689"/>
        <v/>
      </c>
    </row>
    <row r="8790" spans="1:19" x14ac:dyDescent="0.2">
      <c r="A8790">
        <v>8789</v>
      </c>
      <c r="B8790">
        <v>71801</v>
      </c>
      <c r="C8790">
        <v>71880</v>
      </c>
      <c r="D8790">
        <v>72525</v>
      </c>
      <c r="E8790">
        <v>72537</v>
      </c>
      <c r="F8790">
        <v>72537</v>
      </c>
      <c r="G8790" t="s">
        <v>10</v>
      </c>
      <c r="H8790" t="s">
        <v>10</v>
      </c>
      <c r="I8790" t="s">
        <v>10</v>
      </c>
      <c r="J8790" t="s">
        <v>11</v>
      </c>
      <c r="N8790" t="str">
        <f t="shared" si="685"/>
        <v/>
      </c>
      <c r="P8790">
        <f t="shared" si="686"/>
        <v>79</v>
      </c>
      <c r="Q8790">
        <f t="shared" si="687"/>
        <v>645</v>
      </c>
      <c r="R8790">
        <f t="shared" si="688"/>
        <v>12</v>
      </c>
      <c r="S8790" t="str">
        <f t="shared" si="689"/>
        <v/>
      </c>
    </row>
    <row r="8791" spans="1:19" x14ac:dyDescent="0.2">
      <c r="A8791">
        <v>8790</v>
      </c>
      <c r="B8791">
        <v>71801</v>
      </c>
      <c r="C8791">
        <v>71923</v>
      </c>
      <c r="D8791">
        <v>72654</v>
      </c>
      <c r="E8791">
        <v>72702</v>
      </c>
      <c r="F8791">
        <v>72702</v>
      </c>
      <c r="G8791" t="s">
        <v>10</v>
      </c>
      <c r="H8791" t="s">
        <v>10</v>
      </c>
      <c r="I8791" t="s">
        <v>10</v>
      </c>
      <c r="J8791" t="s">
        <v>11</v>
      </c>
      <c r="N8791" t="str">
        <f t="shared" si="685"/>
        <v/>
      </c>
      <c r="P8791">
        <f t="shared" si="686"/>
        <v>122</v>
      </c>
      <c r="Q8791">
        <f t="shared" si="687"/>
        <v>731</v>
      </c>
      <c r="R8791">
        <f t="shared" si="688"/>
        <v>48</v>
      </c>
      <c r="S8791" t="str">
        <f t="shared" si="689"/>
        <v/>
      </c>
    </row>
    <row r="8792" spans="1:19" x14ac:dyDescent="0.2">
      <c r="A8792">
        <v>8791</v>
      </c>
      <c r="B8792">
        <v>71810</v>
      </c>
      <c r="C8792">
        <v>71823</v>
      </c>
      <c r="D8792">
        <v>72414</v>
      </c>
      <c r="E8792">
        <v>72547</v>
      </c>
      <c r="F8792">
        <v>72547</v>
      </c>
      <c r="G8792" t="s">
        <v>10</v>
      </c>
      <c r="H8792" t="s">
        <v>10</v>
      </c>
      <c r="I8792" t="s">
        <v>10</v>
      </c>
      <c r="J8792" t="s">
        <v>11</v>
      </c>
      <c r="N8792" t="str">
        <f t="shared" si="685"/>
        <v/>
      </c>
      <c r="P8792">
        <f t="shared" si="686"/>
        <v>13</v>
      </c>
      <c r="Q8792">
        <f t="shared" si="687"/>
        <v>591</v>
      </c>
      <c r="R8792">
        <f t="shared" si="688"/>
        <v>133</v>
      </c>
      <c r="S8792" t="str">
        <f t="shared" si="689"/>
        <v/>
      </c>
    </row>
    <row r="8793" spans="1:19" x14ac:dyDescent="0.2">
      <c r="A8793">
        <v>8792</v>
      </c>
      <c r="B8793">
        <v>71815</v>
      </c>
      <c r="C8793">
        <v>71955</v>
      </c>
      <c r="D8793">
        <v>72728</v>
      </c>
      <c r="E8793">
        <v>72779</v>
      </c>
      <c r="F8793">
        <v>72779</v>
      </c>
      <c r="G8793" t="s">
        <v>10</v>
      </c>
      <c r="H8793" t="s">
        <v>10</v>
      </c>
      <c r="I8793" t="s">
        <v>10</v>
      </c>
      <c r="J8793" t="s">
        <v>11</v>
      </c>
      <c r="N8793" t="str">
        <f t="shared" si="685"/>
        <v/>
      </c>
      <c r="P8793">
        <f t="shared" si="686"/>
        <v>140</v>
      </c>
      <c r="Q8793">
        <f t="shared" si="687"/>
        <v>773</v>
      </c>
      <c r="R8793">
        <f t="shared" si="688"/>
        <v>51</v>
      </c>
      <c r="S8793" t="str">
        <f t="shared" si="689"/>
        <v/>
      </c>
    </row>
    <row r="8794" spans="1:19" x14ac:dyDescent="0.2">
      <c r="A8794">
        <v>8793</v>
      </c>
      <c r="B8794">
        <v>71822</v>
      </c>
      <c r="C8794">
        <v>72207</v>
      </c>
      <c r="D8794">
        <v>72400</v>
      </c>
      <c r="E8794">
        <v>72554</v>
      </c>
      <c r="F8794">
        <v>72554</v>
      </c>
      <c r="G8794" t="s">
        <v>10</v>
      </c>
      <c r="H8794" t="s">
        <v>10</v>
      </c>
      <c r="I8794" t="s">
        <v>10</v>
      </c>
      <c r="J8794" t="s">
        <v>11</v>
      </c>
      <c r="N8794" t="str">
        <f t="shared" si="685"/>
        <v/>
      </c>
      <c r="P8794">
        <f t="shared" si="686"/>
        <v>385</v>
      </c>
      <c r="Q8794">
        <f t="shared" si="687"/>
        <v>193</v>
      </c>
      <c r="R8794">
        <f t="shared" si="688"/>
        <v>154</v>
      </c>
      <c r="S8794" t="str">
        <f t="shared" si="689"/>
        <v/>
      </c>
    </row>
    <row r="8795" spans="1:19" x14ac:dyDescent="0.2">
      <c r="A8795">
        <v>8794</v>
      </c>
      <c r="B8795">
        <v>71824</v>
      </c>
      <c r="C8795">
        <v>72144</v>
      </c>
      <c r="D8795">
        <v>72476</v>
      </c>
      <c r="E8795">
        <v>72558</v>
      </c>
      <c r="F8795">
        <v>72558</v>
      </c>
      <c r="G8795" t="s">
        <v>10</v>
      </c>
      <c r="H8795" t="s">
        <v>10</v>
      </c>
      <c r="I8795" t="s">
        <v>10</v>
      </c>
      <c r="J8795" t="s">
        <v>11</v>
      </c>
      <c r="N8795" t="str">
        <f t="shared" si="685"/>
        <v/>
      </c>
      <c r="P8795">
        <f t="shared" si="686"/>
        <v>320</v>
      </c>
      <c r="Q8795">
        <f t="shared" si="687"/>
        <v>332</v>
      </c>
      <c r="R8795">
        <f t="shared" si="688"/>
        <v>82</v>
      </c>
      <c r="S8795" t="str">
        <f t="shared" si="689"/>
        <v/>
      </c>
    </row>
    <row r="8796" spans="1:19" x14ac:dyDescent="0.2">
      <c r="A8796">
        <v>8795</v>
      </c>
      <c r="B8796">
        <v>71832</v>
      </c>
      <c r="C8796">
        <v>71860</v>
      </c>
      <c r="D8796">
        <v>72689</v>
      </c>
      <c r="E8796">
        <v>72966</v>
      </c>
      <c r="F8796">
        <v>72966</v>
      </c>
      <c r="G8796" t="s">
        <v>10</v>
      </c>
      <c r="H8796" t="s">
        <v>10</v>
      </c>
      <c r="I8796" t="s">
        <v>10</v>
      </c>
      <c r="J8796" t="s">
        <v>11</v>
      </c>
      <c r="N8796" t="str">
        <f t="shared" si="685"/>
        <v/>
      </c>
      <c r="P8796">
        <f t="shared" si="686"/>
        <v>28</v>
      </c>
      <c r="Q8796">
        <f t="shared" si="687"/>
        <v>829</v>
      </c>
      <c r="R8796">
        <f t="shared" si="688"/>
        <v>277</v>
      </c>
      <c r="S8796" t="str">
        <f t="shared" si="689"/>
        <v/>
      </c>
    </row>
    <row r="8797" spans="1:19" x14ac:dyDescent="0.2">
      <c r="A8797">
        <v>8796</v>
      </c>
      <c r="B8797">
        <v>71852</v>
      </c>
      <c r="C8797">
        <v>74241</v>
      </c>
      <c r="D8797">
        <v>74900</v>
      </c>
      <c r="E8797">
        <v>75113</v>
      </c>
      <c r="F8797">
        <v>75113</v>
      </c>
      <c r="G8797" t="s">
        <v>10</v>
      </c>
      <c r="H8797" t="s">
        <v>10</v>
      </c>
      <c r="I8797" t="s">
        <v>10</v>
      </c>
      <c r="J8797" t="s">
        <v>11</v>
      </c>
      <c r="N8797" t="str">
        <f t="shared" si="685"/>
        <v/>
      </c>
      <c r="P8797">
        <f t="shared" si="686"/>
        <v>2389</v>
      </c>
      <c r="Q8797">
        <f t="shared" si="687"/>
        <v>659</v>
      </c>
      <c r="R8797">
        <f t="shared" si="688"/>
        <v>213</v>
      </c>
      <c r="S8797" t="str">
        <f t="shared" si="689"/>
        <v/>
      </c>
    </row>
    <row r="8798" spans="1:19" x14ac:dyDescent="0.2">
      <c r="A8798">
        <v>8797</v>
      </c>
      <c r="B8798">
        <v>71870</v>
      </c>
      <c r="C8798">
        <v>71887</v>
      </c>
      <c r="D8798">
        <v>75644</v>
      </c>
      <c r="E8798">
        <v>75825</v>
      </c>
      <c r="F8798">
        <v>75825</v>
      </c>
      <c r="G8798" t="s">
        <v>10</v>
      </c>
      <c r="H8798" t="s">
        <v>10</v>
      </c>
      <c r="I8798" t="s">
        <v>10</v>
      </c>
      <c r="J8798" t="s">
        <v>11</v>
      </c>
      <c r="N8798" t="str">
        <f t="shared" si="685"/>
        <v/>
      </c>
      <c r="P8798">
        <f t="shared" si="686"/>
        <v>17</v>
      </c>
      <c r="Q8798">
        <f t="shared" si="687"/>
        <v>3757</v>
      </c>
      <c r="R8798">
        <f t="shared" si="688"/>
        <v>181</v>
      </c>
      <c r="S8798" t="str">
        <f t="shared" si="689"/>
        <v/>
      </c>
    </row>
    <row r="8799" spans="1:19" x14ac:dyDescent="0.2">
      <c r="A8799">
        <v>8798</v>
      </c>
      <c r="B8799">
        <v>71871</v>
      </c>
      <c r="C8799">
        <v>72004</v>
      </c>
      <c r="D8799">
        <v>74825</v>
      </c>
      <c r="E8799">
        <v>74901</v>
      </c>
      <c r="F8799">
        <v>74901</v>
      </c>
      <c r="G8799" t="s">
        <v>10</v>
      </c>
      <c r="H8799" t="s">
        <v>10</v>
      </c>
      <c r="I8799" t="s">
        <v>10</v>
      </c>
      <c r="J8799" t="s">
        <v>11</v>
      </c>
      <c r="N8799" t="str">
        <f t="shared" si="685"/>
        <v/>
      </c>
      <c r="P8799">
        <f t="shared" si="686"/>
        <v>133</v>
      </c>
      <c r="Q8799">
        <f t="shared" si="687"/>
        <v>2821</v>
      </c>
      <c r="R8799">
        <f t="shared" si="688"/>
        <v>76</v>
      </c>
      <c r="S8799" t="str">
        <f t="shared" si="689"/>
        <v/>
      </c>
    </row>
    <row r="8800" spans="1:19" x14ac:dyDescent="0.2">
      <c r="A8800">
        <v>8799</v>
      </c>
      <c r="B8800">
        <v>71876</v>
      </c>
      <c r="C8800">
        <v>72309</v>
      </c>
      <c r="D8800">
        <v>73073</v>
      </c>
      <c r="E8800">
        <v>73322</v>
      </c>
      <c r="F8800">
        <v>73322</v>
      </c>
      <c r="G8800" t="s">
        <v>10</v>
      </c>
      <c r="H8800" t="s">
        <v>10</v>
      </c>
      <c r="I8800" t="s">
        <v>10</v>
      </c>
      <c r="J8800" t="s">
        <v>11</v>
      </c>
      <c r="N8800" t="str">
        <f t="shared" si="685"/>
        <v/>
      </c>
      <c r="P8800">
        <f t="shared" si="686"/>
        <v>433</v>
      </c>
      <c r="Q8800">
        <f t="shared" si="687"/>
        <v>764</v>
      </c>
      <c r="R8800">
        <f t="shared" si="688"/>
        <v>249</v>
      </c>
      <c r="S8800" t="str">
        <f t="shared" si="689"/>
        <v/>
      </c>
    </row>
    <row r="8801" spans="1:19" x14ac:dyDescent="0.2">
      <c r="A8801">
        <v>8800</v>
      </c>
      <c r="B8801">
        <v>71882</v>
      </c>
      <c r="C8801">
        <v>72016</v>
      </c>
      <c r="D8801">
        <v>72615</v>
      </c>
      <c r="E8801">
        <v>72866</v>
      </c>
      <c r="F8801">
        <v>72866</v>
      </c>
      <c r="G8801" t="s">
        <v>10</v>
      </c>
      <c r="H8801" t="s">
        <v>10</v>
      </c>
      <c r="I8801" t="s">
        <v>10</v>
      </c>
      <c r="J8801" t="s">
        <v>11</v>
      </c>
      <c r="N8801" t="str">
        <f t="shared" si="685"/>
        <v/>
      </c>
      <c r="P8801">
        <f t="shared" si="686"/>
        <v>134</v>
      </c>
      <c r="Q8801">
        <f t="shared" si="687"/>
        <v>599</v>
      </c>
      <c r="R8801">
        <f t="shared" si="688"/>
        <v>251</v>
      </c>
      <c r="S8801" t="str">
        <f t="shared" si="689"/>
        <v/>
      </c>
    </row>
    <row r="8802" spans="1:19" x14ac:dyDescent="0.2">
      <c r="A8802">
        <v>8801</v>
      </c>
      <c r="B8802">
        <v>71882</v>
      </c>
      <c r="C8802">
        <v>72028</v>
      </c>
      <c r="D8802">
        <v>72546</v>
      </c>
      <c r="E8802">
        <v>72581</v>
      </c>
      <c r="F8802">
        <v>72581</v>
      </c>
      <c r="G8802" t="s">
        <v>10</v>
      </c>
      <c r="H8802" t="s">
        <v>10</v>
      </c>
      <c r="I8802" t="s">
        <v>10</v>
      </c>
      <c r="J8802" t="s">
        <v>11</v>
      </c>
      <c r="N8802" t="str">
        <f t="shared" si="685"/>
        <v/>
      </c>
      <c r="P8802">
        <f t="shared" si="686"/>
        <v>146</v>
      </c>
      <c r="Q8802">
        <f t="shared" si="687"/>
        <v>518</v>
      </c>
      <c r="R8802">
        <f t="shared" si="688"/>
        <v>35</v>
      </c>
      <c r="S8802" t="str">
        <f t="shared" si="689"/>
        <v/>
      </c>
    </row>
    <row r="8803" spans="1:19" x14ac:dyDescent="0.2">
      <c r="A8803">
        <v>8802</v>
      </c>
      <c r="B8803">
        <v>71886</v>
      </c>
      <c r="C8803">
        <v>71944</v>
      </c>
      <c r="D8803">
        <v>72700</v>
      </c>
      <c r="E8803">
        <v>72843</v>
      </c>
      <c r="F8803">
        <v>72843</v>
      </c>
      <c r="G8803" t="s">
        <v>10</v>
      </c>
      <c r="H8803" t="s">
        <v>10</v>
      </c>
      <c r="I8803" t="s">
        <v>10</v>
      </c>
      <c r="J8803" t="s">
        <v>11</v>
      </c>
      <c r="N8803" t="str">
        <f t="shared" si="685"/>
        <v/>
      </c>
      <c r="P8803">
        <f t="shared" si="686"/>
        <v>58</v>
      </c>
      <c r="Q8803">
        <f t="shared" si="687"/>
        <v>756</v>
      </c>
      <c r="R8803">
        <f t="shared" si="688"/>
        <v>143</v>
      </c>
      <c r="S8803" t="str">
        <f t="shared" si="689"/>
        <v/>
      </c>
    </row>
    <row r="8804" spans="1:19" x14ac:dyDescent="0.2">
      <c r="A8804">
        <v>8803</v>
      </c>
      <c r="B8804">
        <v>71886</v>
      </c>
      <c r="C8804">
        <v>72031</v>
      </c>
      <c r="D8804">
        <v>73187</v>
      </c>
      <c r="E8804">
        <v>73196</v>
      </c>
      <c r="F8804">
        <v>73196</v>
      </c>
      <c r="G8804" t="s">
        <v>10</v>
      </c>
      <c r="H8804" t="s">
        <v>10</v>
      </c>
      <c r="I8804" t="s">
        <v>10</v>
      </c>
      <c r="J8804" t="s">
        <v>11</v>
      </c>
      <c r="N8804" t="str">
        <f t="shared" si="685"/>
        <v/>
      </c>
      <c r="P8804">
        <f t="shared" si="686"/>
        <v>145</v>
      </c>
      <c r="Q8804">
        <f t="shared" si="687"/>
        <v>1156</v>
      </c>
      <c r="R8804">
        <f t="shared" si="688"/>
        <v>9</v>
      </c>
      <c r="S8804" t="str">
        <f t="shared" si="689"/>
        <v/>
      </c>
    </row>
    <row r="8805" spans="1:19" x14ac:dyDescent="0.2">
      <c r="A8805">
        <v>8804</v>
      </c>
      <c r="B8805">
        <v>71888</v>
      </c>
      <c r="C8805">
        <v>71911</v>
      </c>
      <c r="D8805">
        <v>72457</v>
      </c>
      <c r="E8805">
        <v>72522</v>
      </c>
      <c r="F8805">
        <v>72522</v>
      </c>
      <c r="G8805" t="s">
        <v>10</v>
      </c>
      <c r="H8805" t="s">
        <v>10</v>
      </c>
      <c r="I8805" t="s">
        <v>10</v>
      </c>
      <c r="J8805" t="s">
        <v>11</v>
      </c>
      <c r="N8805" t="str">
        <f t="shared" si="685"/>
        <v/>
      </c>
      <c r="P8805">
        <f t="shared" si="686"/>
        <v>23</v>
      </c>
      <c r="Q8805">
        <f t="shared" si="687"/>
        <v>546</v>
      </c>
      <c r="R8805">
        <f t="shared" si="688"/>
        <v>65</v>
      </c>
      <c r="S8805" t="str">
        <f t="shared" si="689"/>
        <v/>
      </c>
    </row>
    <row r="8806" spans="1:19" x14ac:dyDescent="0.2">
      <c r="A8806">
        <v>8805</v>
      </c>
      <c r="B8806">
        <v>71892</v>
      </c>
      <c r="C8806">
        <v>71991</v>
      </c>
      <c r="D8806">
        <v>72790</v>
      </c>
      <c r="E8806">
        <v>72818</v>
      </c>
      <c r="F8806">
        <v>72818</v>
      </c>
      <c r="G8806" t="s">
        <v>10</v>
      </c>
      <c r="H8806" t="s">
        <v>10</v>
      </c>
      <c r="I8806" t="s">
        <v>10</v>
      </c>
      <c r="J8806" t="s">
        <v>11</v>
      </c>
      <c r="N8806" t="str">
        <f t="shared" si="685"/>
        <v/>
      </c>
      <c r="P8806">
        <f t="shared" si="686"/>
        <v>99</v>
      </c>
      <c r="Q8806">
        <f t="shared" si="687"/>
        <v>799</v>
      </c>
      <c r="R8806">
        <f t="shared" si="688"/>
        <v>28</v>
      </c>
      <c r="S8806" t="str">
        <f t="shared" si="689"/>
        <v/>
      </c>
    </row>
    <row r="8807" spans="1:19" x14ac:dyDescent="0.2">
      <c r="A8807">
        <v>8806</v>
      </c>
      <c r="B8807">
        <v>71900</v>
      </c>
      <c r="C8807">
        <v>0</v>
      </c>
      <c r="D8807">
        <v>0</v>
      </c>
      <c r="E8807">
        <v>0</v>
      </c>
      <c r="F8807">
        <v>72929</v>
      </c>
      <c r="G8807" t="s">
        <v>10</v>
      </c>
      <c r="H8807" t="s">
        <v>10</v>
      </c>
      <c r="I8807" t="s">
        <v>11</v>
      </c>
      <c r="J8807" t="s">
        <v>10</v>
      </c>
      <c r="N8807">
        <f t="shared" si="685"/>
        <v>1</v>
      </c>
      <c r="P8807">
        <f t="shared" si="686"/>
        <v>1029</v>
      </c>
      <c r="Q8807" t="str">
        <f t="shared" si="687"/>
        <v/>
      </c>
      <c r="R8807" t="str">
        <f t="shared" si="688"/>
        <v/>
      </c>
      <c r="S8807" t="str">
        <f t="shared" si="689"/>
        <v/>
      </c>
    </row>
    <row r="8808" spans="1:19" x14ac:dyDescent="0.2">
      <c r="A8808">
        <v>8807</v>
      </c>
      <c r="B8808">
        <v>71903</v>
      </c>
      <c r="C8808">
        <v>72004</v>
      </c>
      <c r="D8808">
        <v>72525</v>
      </c>
      <c r="E8808">
        <v>72625</v>
      </c>
      <c r="F8808">
        <v>72625</v>
      </c>
      <c r="G8808" t="s">
        <v>10</v>
      </c>
      <c r="H8808" t="s">
        <v>10</v>
      </c>
      <c r="I8808" t="s">
        <v>10</v>
      </c>
      <c r="J8808" t="s">
        <v>11</v>
      </c>
      <c r="N8808" t="str">
        <f t="shared" si="685"/>
        <v/>
      </c>
      <c r="P8808">
        <f t="shared" si="686"/>
        <v>101</v>
      </c>
      <c r="Q8808">
        <f t="shared" si="687"/>
        <v>521</v>
      </c>
      <c r="R8808">
        <f t="shared" si="688"/>
        <v>100</v>
      </c>
      <c r="S8808" t="str">
        <f t="shared" si="689"/>
        <v/>
      </c>
    </row>
    <row r="8809" spans="1:19" x14ac:dyDescent="0.2">
      <c r="A8809">
        <v>8808</v>
      </c>
      <c r="B8809">
        <v>71903</v>
      </c>
      <c r="C8809">
        <v>71944</v>
      </c>
      <c r="D8809">
        <v>72188</v>
      </c>
      <c r="E8809">
        <v>72226</v>
      </c>
      <c r="F8809">
        <v>72226</v>
      </c>
      <c r="G8809" t="s">
        <v>10</v>
      </c>
      <c r="H8809" t="s">
        <v>10</v>
      </c>
      <c r="I8809" t="s">
        <v>10</v>
      </c>
      <c r="J8809" t="s">
        <v>11</v>
      </c>
      <c r="N8809" t="str">
        <f t="shared" si="685"/>
        <v/>
      </c>
      <c r="P8809">
        <f t="shared" si="686"/>
        <v>41</v>
      </c>
      <c r="Q8809">
        <f t="shared" si="687"/>
        <v>244</v>
      </c>
      <c r="R8809">
        <f t="shared" si="688"/>
        <v>38</v>
      </c>
      <c r="S8809" t="str">
        <f t="shared" si="689"/>
        <v/>
      </c>
    </row>
    <row r="8810" spans="1:19" x14ac:dyDescent="0.2">
      <c r="A8810">
        <v>8809</v>
      </c>
      <c r="B8810">
        <v>71905</v>
      </c>
      <c r="C8810">
        <v>0</v>
      </c>
      <c r="D8810">
        <v>0</v>
      </c>
      <c r="E8810">
        <v>0</v>
      </c>
      <c r="F8810">
        <v>73307</v>
      </c>
      <c r="G8810" t="s">
        <v>10</v>
      </c>
      <c r="H8810" t="s">
        <v>10</v>
      </c>
      <c r="I8810" t="s">
        <v>11</v>
      </c>
      <c r="J8810" t="s">
        <v>10</v>
      </c>
      <c r="N8810">
        <f t="shared" si="685"/>
        <v>1</v>
      </c>
      <c r="P8810">
        <f t="shared" si="686"/>
        <v>1402</v>
      </c>
      <c r="Q8810" t="str">
        <f t="shared" si="687"/>
        <v/>
      </c>
      <c r="R8810" t="str">
        <f t="shared" si="688"/>
        <v/>
      </c>
      <c r="S8810" t="str">
        <f t="shared" si="689"/>
        <v/>
      </c>
    </row>
    <row r="8811" spans="1:19" x14ac:dyDescent="0.2">
      <c r="A8811">
        <v>8810</v>
      </c>
      <c r="B8811">
        <v>71915</v>
      </c>
      <c r="C8811">
        <v>72362</v>
      </c>
      <c r="D8811">
        <v>73529</v>
      </c>
      <c r="E8811">
        <v>73621</v>
      </c>
      <c r="F8811">
        <v>73621</v>
      </c>
      <c r="G8811" t="s">
        <v>10</v>
      </c>
      <c r="H8811" t="s">
        <v>10</v>
      </c>
      <c r="I8811" t="s">
        <v>10</v>
      </c>
      <c r="J8811" t="s">
        <v>11</v>
      </c>
      <c r="N8811" t="str">
        <f t="shared" si="685"/>
        <v/>
      </c>
      <c r="P8811">
        <f t="shared" si="686"/>
        <v>447</v>
      </c>
      <c r="Q8811">
        <f t="shared" si="687"/>
        <v>1167</v>
      </c>
      <c r="R8811">
        <f t="shared" si="688"/>
        <v>92</v>
      </c>
      <c r="S8811" t="str">
        <f t="shared" si="689"/>
        <v/>
      </c>
    </row>
    <row r="8812" spans="1:19" x14ac:dyDescent="0.2">
      <c r="A8812">
        <v>8811</v>
      </c>
      <c r="B8812">
        <v>71918</v>
      </c>
      <c r="C8812">
        <v>71954</v>
      </c>
      <c r="D8812">
        <v>72518</v>
      </c>
      <c r="E8812">
        <v>72559</v>
      </c>
      <c r="F8812">
        <v>72559</v>
      </c>
      <c r="G8812" t="s">
        <v>10</v>
      </c>
      <c r="H8812" t="s">
        <v>10</v>
      </c>
      <c r="I8812" t="s">
        <v>10</v>
      </c>
      <c r="J8812" t="s">
        <v>11</v>
      </c>
      <c r="N8812" t="str">
        <f t="shared" si="685"/>
        <v/>
      </c>
      <c r="P8812">
        <f t="shared" si="686"/>
        <v>36</v>
      </c>
      <c r="Q8812">
        <f t="shared" si="687"/>
        <v>564</v>
      </c>
      <c r="R8812">
        <f t="shared" si="688"/>
        <v>41</v>
      </c>
      <c r="S8812" t="str">
        <f t="shared" si="689"/>
        <v/>
      </c>
    </row>
    <row r="8813" spans="1:19" x14ac:dyDescent="0.2">
      <c r="A8813">
        <v>8812</v>
      </c>
      <c r="B8813">
        <v>71920</v>
      </c>
      <c r="C8813">
        <v>72026</v>
      </c>
      <c r="D8813">
        <v>72695</v>
      </c>
      <c r="E8813">
        <v>72734</v>
      </c>
      <c r="F8813">
        <v>72734</v>
      </c>
      <c r="G8813" t="s">
        <v>10</v>
      </c>
      <c r="H8813" t="s">
        <v>10</v>
      </c>
      <c r="I8813" t="s">
        <v>10</v>
      </c>
      <c r="J8813" t="s">
        <v>11</v>
      </c>
      <c r="N8813" t="str">
        <f t="shared" si="685"/>
        <v/>
      </c>
      <c r="P8813">
        <f t="shared" si="686"/>
        <v>106</v>
      </c>
      <c r="Q8813">
        <f t="shared" si="687"/>
        <v>669</v>
      </c>
      <c r="R8813">
        <f t="shared" si="688"/>
        <v>39</v>
      </c>
      <c r="S8813" t="str">
        <f t="shared" si="689"/>
        <v/>
      </c>
    </row>
    <row r="8814" spans="1:19" x14ac:dyDescent="0.2">
      <c r="A8814">
        <v>8813</v>
      </c>
      <c r="B8814">
        <v>71934</v>
      </c>
      <c r="C8814">
        <v>72156</v>
      </c>
      <c r="D8814">
        <v>72568</v>
      </c>
      <c r="E8814">
        <v>72678</v>
      </c>
      <c r="F8814">
        <v>72678</v>
      </c>
      <c r="G8814" t="s">
        <v>10</v>
      </c>
      <c r="H8814" t="s">
        <v>10</v>
      </c>
      <c r="I8814" t="s">
        <v>10</v>
      </c>
      <c r="J8814" t="s">
        <v>11</v>
      </c>
      <c r="N8814" t="str">
        <f t="shared" si="685"/>
        <v/>
      </c>
      <c r="P8814">
        <f t="shared" si="686"/>
        <v>222</v>
      </c>
      <c r="Q8814">
        <f t="shared" si="687"/>
        <v>412</v>
      </c>
      <c r="R8814">
        <f t="shared" si="688"/>
        <v>110</v>
      </c>
      <c r="S8814" t="str">
        <f t="shared" si="689"/>
        <v/>
      </c>
    </row>
    <row r="8815" spans="1:19" x14ac:dyDescent="0.2">
      <c r="A8815">
        <v>8814</v>
      </c>
      <c r="B8815">
        <v>71935</v>
      </c>
      <c r="C8815">
        <v>72042</v>
      </c>
      <c r="D8815">
        <v>73392</v>
      </c>
      <c r="E8815">
        <v>73434</v>
      </c>
      <c r="F8815">
        <v>73434</v>
      </c>
      <c r="G8815" t="s">
        <v>10</v>
      </c>
      <c r="H8815" t="s">
        <v>10</v>
      </c>
      <c r="I8815" t="s">
        <v>10</v>
      </c>
      <c r="J8815" t="s">
        <v>11</v>
      </c>
      <c r="N8815" t="str">
        <f t="shared" si="685"/>
        <v/>
      </c>
      <c r="P8815">
        <f t="shared" si="686"/>
        <v>107</v>
      </c>
      <c r="Q8815">
        <f t="shared" si="687"/>
        <v>1350</v>
      </c>
      <c r="R8815">
        <f t="shared" si="688"/>
        <v>42</v>
      </c>
      <c r="S8815" t="str">
        <f t="shared" si="689"/>
        <v/>
      </c>
    </row>
    <row r="8816" spans="1:19" x14ac:dyDescent="0.2">
      <c r="A8816">
        <v>8815</v>
      </c>
      <c r="B8816">
        <v>71944</v>
      </c>
      <c r="C8816">
        <v>71974</v>
      </c>
      <c r="D8816">
        <v>72752</v>
      </c>
      <c r="E8816">
        <v>72801</v>
      </c>
      <c r="F8816">
        <v>72801</v>
      </c>
      <c r="G8816" t="s">
        <v>10</v>
      </c>
      <c r="H8816" t="s">
        <v>10</v>
      </c>
      <c r="I8816" t="s">
        <v>10</v>
      </c>
      <c r="J8816" t="s">
        <v>11</v>
      </c>
      <c r="N8816" t="str">
        <f t="shared" si="685"/>
        <v/>
      </c>
      <c r="P8816">
        <f t="shared" si="686"/>
        <v>30</v>
      </c>
      <c r="Q8816">
        <f t="shared" si="687"/>
        <v>778</v>
      </c>
      <c r="R8816">
        <f t="shared" si="688"/>
        <v>49</v>
      </c>
      <c r="S8816" t="str">
        <f t="shared" si="689"/>
        <v/>
      </c>
    </row>
    <row r="8817" spans="1:19" x14ac:dyDescent="0.2">
      <c r="A8817">
        <v>8816</v>
      </c>
      <c r="B8817">
        <v>71952</v>
      </c>
      <c r="C8817">
        <v>72027</v>
      </c>
      <c r="D8817">
        <v>72178</v>
      </c>
      <c r="E8817">
        <v>72239</v>
      </c>
      <c r="F8817">
        <v>72239</v>
      </c>
      <c r="G8817" t="s">
        <v>10</v>
      </c>
      <c r="H8817" t="s">
        <v>10</v>
      </c>
      <c r="I8817" t="s">
        <v>10</v>
      </c>
      <c r="J8817" t="s">
        <v>11</v>
      </c>
      <c r="N8817" t="str">
        <f t="shared" si="685"/>
        <v/>
      </c>
      <c r="P8817">
        <f t="shared" si="686"/>
        <v>75</v>
      </c>
      <c r="Q8817">
        <f t="shared" si="687"/>
        <v>151</v>
      </c>
      <c r="R8817">
        <f t="shared" si="688"/>
        <v>61</v>
      </c>
      <c r="S8817" t="str">
        <f t="shared" si="689"/>
        <v/>
      </c>
    </row>
    <row r="8818" spans="1:19" x14ac:dyDescent="0.2">
      <c r="A8818">
        <v>8817</v>
      </c>
      <c r="B8818">
        <v>71952</v>
      </c>
      <c r="C8818">
        <v>71960</v>
      </c>
      <c r="D8818">
        <v>72747</v>
      </c>
      <c r="E8818">
        <v>72838</v>
      </c>
      <c r="F8818">
        <v>72838</v>
      </c>
      <c r="G8818" t="s">
        <v>10</v>
      </c>
      <c r="H8818" t="s">
        <v>10</v>
      </c>
      <c r="I8818" t="s">
        <v>10</v>
      </c>
      <c r="J8818" t="s">
        <v>11</v>
      </c>
      <c r="N8818" t="str">
        <f t="shared" si="685"/>
        <v/>
      </c>
      <c r="P8818">
        <f t="shared" si="686"/>
        <v>8</v>
      </c>
      <c r="Q8818">
        <f t="shared" si="687"/>
        <v>787</v>
      </c>
      <c r="R8818">
        <f t="shared" si="688"/>
        <v>91</v>
      </c>
      <c r="S8818" t="str">
        <f t="shared" si="689"/>
        <v/>
      </c>
    </row>
    <row r="8819" spans="1:19" x14ac:dyDescent="0.2">
      <c r="A8819">
        <v>8818</v>
      </c>
      <c r="B8819">
        <v>71953</v>
      </c>
      <c r="C8819">
        <v>72092</v>
      </c>
      <c r="D8819">
        <v>73002</v>
      </c>
      <c r="E8819">
        <v>73246</v>
      </c>
      <c r="F8819">
        <v>73246</v>
      </c>
      <c r="G8819" t="s">
        <v>10</v>
      </c>
      <c r="H8819" t="s">
        <v>10</v>
      </c>
      <c r="I8819" t="s">
        <v>10</v>
      </c>
      <c r="J8819" t="s">
        <v>11</v>
      </c>
      <c r="N8819" t="str">
        <f t="shared" si="685"/>
        <v/>
      </c>
      <c r="P8819">
        <f t="shared" si="686"/>
        <v>139</v>
      </c>
      <c r="Q8819">
        <f t="shared" si="687"/>
        <v>910</v>
      </c>
      <c r="R8819">
        <f t="shared" si="688"/>
        <v>244</v>
      </c>
      <c r="S8819" t="str">
        <f t="shared" si="689"/>
        <v/>
      </c>
    </row>
    <row r="8820" spans="1:19" x14ac:dyDescent="0.2">
      <c r="A8820">
        <v>8819</v>
      </c>
      <c r="B8820">
        <v>71954</v>
      </c>
      <c r="C8820">
        <v>72045</v>
      </c>
      <c r="D8820">
        <v>72732</v>
      </c>
      <c r="E8820">
        <v>72744</v>
      </c>
      <c r="F8820">
        <v>72744</v>
      </c>
      <c r="G8820" t="s">
        <v>10</v>
      </c>
      <c r="H8820" t="s">
        <v>10</v>
      </c>
      <c r="I8820" t="s">
        <v>10</v>
      </c>
      <c r="J8820" t="s">
        <v>11</v>
      </c>
      <c r="N8820" t="str">
        <f t="shared" si="685"/>
        <v/>
      </c>
      <c r="P8820">
        <f t="shared" si="686"/>
        <v>91</v>
      </c>
      <c r="Q8820">
        <f t="shared" si="687"/>
        <v>687</v>
      </c>
      <c r="R8820">
        <f t="shared" si="688"/>
        <v>12</v>
      </c>
      <c r="S8820" t="str">
        <f t="shared" si="689"/>
        <v/>
      </c>
    </row>
    <row r="8821" spans="1:19" x14ac:dyDescent="0.2">
      <c r="A8821">
        <v>8820</v>
      </c>
      <c r="B8821">
        <v>71956</v>
      </c>
      <c r="C8821">
        <v>71983</v>
      </c>
      <c r="D8821">
        <v>73004</v>
      </c>
      <c r="E8821">
        <v>73007</v>
      </c>
      <c r="F8821">
        <v>73007</v>
      </c>
      <c r="G8821" t="s">
        <v>10</v>
      </c>
      <c r="H8821" t="s">
        <v>10</v>
      </c>
      <c r="I8821" t="s">
        <v>10</v>
      </c>
      <c r="J8821" t="s">
        <v>11</v>
      </c>
      <c r="N8821" t="str">
        <f t="shared" si="685"/>
        <v/>
      </c>
      <c r="P8821">
        <f t="shared" si="686"/>
        <v>27</v>
      </c>
      <c r="Q8821">
        <f t="shared" si="687"/>
        <v>1021</v>
      </c>
      <c r="R8821">
        <f t="shared" si="688"/>
        <v>3</v>
      </c>
      <c r="S8821" t="str">
        <f t="shared" si="689"/>
        <v/>
      </c>
    </row>
    <row r="8822" spans="1:19" x14ac:dyDescent="0.2">
      <c r="A8822">
        <v>8821</v>
      </c>
      <c r="B8822">
        <v>71959</v>
      </c>
      <c r="C8822">
        <v>72018</v>
      </c>
      <c r="D8822">
        <v>73231</v>
      </c>
      <c r="E8822">
        <v>73358</v>
      </c>
      <c r="F8822">
        <v>73358</v>
      </c>
      <c r="G8822" t="s">
        <v>10</v>
      </c>
      <c r="H8822" t="s">
        <v>10</v>
      </c>
      <c r="I8822" t="s">
        <v>10</v>
      </c>
      <c r="J8822" t="s">
        <v>11</v>
      </c>
      <c r="N8822" t="str">
        <f t="shared" si="685"/>
        <v/>
      </c>
      <c r="P8822">
        <f t="shared" si="686"/>
        <v>59</v>
      </c>
      <c r="Q8822">
        <f t="shared" si="687"/>
        <v>1213</v>
      </c>
      <c r="R8822">
        <f t="shared" si="688"/>
        <v>127</v>
      </c>
      <c r="S8822" t="str">
        <f t="shared" si="689"/>
        <v/>
      </c>
    </row>
    <row r="8823" spans="1:19" x14ac:dyDescent="0.2">
      <c r="A8823">
        <v>8822</v>
      </c>
      <c r="B8823">
        <v>71963</v>
      </c>
      <c r="C8823">
        <v>72105</v>
      </c>
      <c r="D8823">
        <v>72452</v>
      </c>
      <c r="E8823">
        <v>72477</v>
      </c>
      <c r="F8823">
        <v>72477</v>
      </c>
      <c r="G8823" t="s">
        <v>10</v>
      </c>
      <c r="H8823" t="s">
        <v>10</v>
      </c>
      <c r="I8823" t="s">
        <v>10</v>
      </c>
      <c r="J8823" t="s">
        <v>11</v>
      </c>
      <c r="N8823" t="str">
        <f t="shared" si="685"/>
        <v/>
      </c>
      <c r="P8823">
        <f t="shared" si="686"/>
        <v>142</v>
      </c>
      <c r="Q8823">
        <f t="shared" si="687"/>
        <v>347</v>
      </c>
      <c r="R8823">
        <f t="shared" si="688"/>
        <v>25</v>
      </c>
      <c r="S8823" t="str">
        <f t="shared" si="689"/>
        <v/>
      </c>
    </row>
    <row r="8824" spans="1:19" x14ac:dyDescent="0.2">
      <c r="A8824">
        <v>8823</v>
      </c>
      <c r="B8824">
        <v>71964</v>
      </c>
      <c r="C8824">
        <v>72125</v>
      </c>
      <c r="D8824">
        <v>72516</v>
      </c>
      <c r="E8824">
        <v>72634</v>
      </c>
      <c r="F8824">
        <v>72634</v>
      </c>
      <c r="G8824" t="s">
        <v>10</v>
      </c>
      <c r="H8824" t="s">
        <v>10</v>
      </c>
      <c r="I8824" t="s">
        <v>10</v>
      </c>
      <c r="J8824" t="s">
        <v>11</v>
      </c>
      <c r="N8824" t="str">
        <f t="shared" si="685"/>
        <v/>
      </c>
      <c r="P8824">
        <f t="shared" si="686"/>
        <v>161</v>
      </c>
      <c r="Q8824">
        <f t="shared" si="687"/>
        <v>391</v>
      </c>
      <c r="R8824">
        <f t="shared" si="688"/>
        <v>118</v>
      </c>
      <c r="S8824" t="str">
        <f t="shared" si="689"/>
        <v/>
      </c>
    </row>
    <row r="8825" spans="1:19" x14ac:dyDescent="0.2">
      <c r="A8825">
        <v>8824</v>
      </c>
      <c r="B8825">
        <v>71973</v>
      </c>
      <c r="C8825">
        <v>72879</v>
      </c>
      <c r="D8825">
        <v>75110</v>
      </c>
      <c r="E8825">
        <v>75245</v>
      </c>
      <c r="F8825">
        <v>75245</v>
      </c>
      <c r="G8825" t="s">
        <v>10</v>
      </c>
      <c r="H8825" t="s">
        <v>10</v>
      </c>
      <c r="I8825" t="s">
        <v>10</v>
      </c>
      <c r="J8825" t="s">
        <v>11</v>
      </c>
      <c r="N8825" t="str">
        <f t="shared" si="685"/>
        <v/>
      </c>
      <c r="P8825">
        <f t="shared" si="686"/>
        <v>906</v>
      </c>
      <c r="Q8825">
        <f t="shared" si="687"/>
        <v>2231</v>
      </c>
      <c r="R8825">
        <f t="shared" si="688"/>
        <v>135</v>
      </c>
      <c r="S8825" t="str">
        <f t="shared" si="689"/>
        <v/>
      </c>
    </row>
    <row r="8826" spans="1:19" x14ac:dyDescent="0.2">
      <c r="A8826">
        <v>8825</v>
      </c>
      <c r="B8826">
        <v>71985</v>
      </c>
      <c r="C8826">
        <v>72193</v>
      </c>
      <c r="D8826">
        <v>73534</v>
      </c>
      <c r="E8826">
        <v>73576</v>
      </c>
      <c r="F8826">
        <v>73576</v>
      </c>
      <c r="G8826" t="s">
        <v>10</v>
      </c>
      <c r="H8826" t="s">
        <v>10</v>
      </c>
      <c r="I8826" t="s">
        <v>10</v>
      </c>
      <c r="J8826" t="s">
        <v>11</v>
      </c>
      <c r="N8826" t="str">
        <f t="shared" si="685"/>
        <v/>
      </c>
      <c r="P8826">
        <f t="shared" si="686"/>
        <v>208</v>
      </c>
      <c r="Q8826">
        <f t="shared" si="687"/>
        <v>1341</v>
      </c>
      <c r="R8826">
        <f t="shared" si="688"/>
        <v>42</v>
      </c>
      <c r="S8826" t="str">
        <f t="shared" si="689"/>
        <v/>
      </c>
    </row>
    <row r="8827" spans="1:19" x14ac:dyDescent="0.2">
      <c r="A8827">
        <v>8826</v>
      </c>
      <c r="B8827">
        <v>71986</v>
      </c>
      <c r="C8827">
        <v>72161</v>
      </c>
      <c r="D8827">
        <v>72848</v>
      </c>
      <c r="E8827">
        <v>72923</v>
      </c>
      <c r="F8827">
        <v>72923</v>
      </c>
      <c r="G8827" t="s">
        <v>10</v>
      </c>
      <c r="H8827" t="s">
        <v>10</v>
      </c>
      <c r="I8827" t="s">
        <v>10</v>
      </c>
      <c r="J8827" t="s">
        <v>11</v>
      </c>
      <c r="N8827" t="str">
        <f t="shared" si="685"/>
        <v/>
      </c>
      <c r="P8827">
        <f t="shared" si="686"/>
        <v>175</v>
      </c>
      <c r="Q8827">
        <f t="shared" si="687"/>
        <v>687</v>
      </c>
      <c r="R8827">
        <f t="shared" si="688"/>
        <v>75</v>
      </c>
      <c r="S8827" t="str">
        <f t="shared" si="689"/>
        <v/>
      </c>
    </row>
    <row r="8828" spans="1:19" x14ac:dyDescent="0.2">
      <c r="A8828">
        <v>8827</v>
      </c>
      <c r="B8828">
        <v>71988</v>
      </c>
      <c r="C8828">
        <v>72085</v>
      </c>
      <c r="D8828">
        <v>72533</v>
      </c>
      <c r="E8828">
        <v>72594</v>
      </c>
      <c r="F8828">
        <v>72594</v>
      </c>
      <c r="G8828" t="s">
        <v>10</v>
      </c>
      <c r="H8828" t="s">
        <v>10</v>
      </c>
      <c r="I8828" t="s">
        <v>10</v>
      </c>
      <c r="J8828" t="s">
        <v>11</v>
      </c>
      <c r="N8828" t="str">
        <f t="shared" si="685"/>
        <v/>
      </c>
      <c r="P8828">
        <f t="shared" si="686"/>
        <v>97</v>
      </c>
      <c r="Q8828">
        <f t="shared" si="687"/>
        <v>448</v>
      </c>
      <c r="R8828">
        <f t="shared" si="688"/>
        <v>61</v>
      </c>
      <c r="S8828" t="str">
        <f t="shared" si="689"/>
        <v/>
      </c>
    </row>
    <row r="8829" spans="1:19" x14ac:dyDescent="0.2">
      <c r="A8829">
        <v>8828</v>
      </c>
      <c r="B8829">
        <v>71990</v>
      </c>
      <c r="C8829">
        <v>72179</v>
      </c>
      <c r="D8829">
        <v>73302</v>
      </c>
      <c r="E8829">
        <v>73457</v>
      </c>
      <c r="F8829">
        <v>73457</v>
      </c>
      <c r="G8829" t="s">
        <v>10</v>
      </c>
      <c r="H8829" t="s">
        <v>10</v>
      </c>
      <c r="I8829" t="s">
        <v>10</v>
      </c>
      <c r="J8829" t="s">
        <v>11</v>
      </c>
      <c r="N8829" t="str">
        <f t="shared" si="685"/>
        <v/>
      </c>
      <c r="P8829">
        <f t="shared" si="686"/>
        <v>189</v>
      </c>
      <c r="Q8829">
        <f t="shared" si="687"/>
        <v>1123</v>
      </c>
      <c r="R8829">
        <f t="shared" si="688"/>
        <v>155</v>
      </c>
      <c r="S8829" t="str">
        <f t="shared" si="689"/>
        <v/>
      </c>
    </row>
    <row r="8830" spans="1:19" x14ac:dyDescent="0.2">
      <c r="A8830">
        <v>8829</v>
      </c>
      <c r="B8830">
        <v>71990</v>
      </c>
      <c r="C8830">
        <v>72390</v>
      </c>
      <c r="D8830">
        <v>72790</v>
      </c>
      <c r="E8830">
        <v>72946</v>
      </c>
      <c r="F8830">
        <v>72946</v>
      </c>
      <c r="G8830" t="s">
        <v>10</v>
      </c>
      <c r="H8830" t="s">
        <v>10</v>
      </c>
      <c r="I8830" t="s">
        <v>10</v>
      </c>
      <c r="J8830" t="s">
        <v>11</v>
      </c>
      <c r="N8830" t="str">
        <f t="shared" si="685"/>
        <v/>
      </c>
      <c r="P8830">
        <f t="shared" si="686"/>
        <v>400</v>
      </c>
      <c r="Q8830">
        <f t="shared" si="687"/>
        <v>400</v>
      </c>
      <c r="R8830">
        <f t="shared" si="688"/>
        <v>156</v>
      </c>
      <c r="S8830" t="str">
        <f t="shared" si="689"/>
        <v/>
      </c>
    </row>
    <row r="8831" spans="1:19" x14ac:dyDescent="0.2">
      <c r="A8831">
        <v>8830</v>
      </c>
      <c r="B8831">
        <v>71995</v>
      </c>
      <c r="C8831">
        <v>72857</v>
      </c>
      <c r="D8831">
        <v>73208</v>
      </c>
      <c r="E8831">
        <v>73215</v>
      </c>
      <c r="F8831">
        <v>73215</v>
      </c>
      <c r="G8831" t="s">
        <v>10</v>
      </c>
      <c r="H8831" t="s">
        <v>10</v>
      </c>
      <c r="I8831" t="s">
        <v>10</v>
      </c>
      <c r="J8831" t="s">
        <v>11</v>
      </c>
      <c r="N8831" t="str">
        <f t="shared" si="685"/>
        <v/>
      </c>
      <c r="P8831">
        <f t="shared" si="686"/>
        <v>862</v>
      </c>
      <c r="Q8831">
        <f t="shared" si="687"/>
        <v>351</v>
      </c>
      <c r="R8831">
        <f t="shared" si="688"/>
        <v>7</v>
      </c>
      <c r="S8831" t="str">
        <f t="shared" si="689"/>
        <v/>
      </c>
    </row>
    <row r="8832" spans="1:19" x14ac:dyDescent="0.2">
      <c r="A8832">
        <v>8831</v>
      </c>
      <c r="B8832">
        <v>71997</v>
      </c>
      <c r="C8832">
        <v>72711</v>
      </c>
      <c r="D8832">
        <v>74410</v>
      </c>
      <c r="E8832">
        <v>74415</v>
      </c>
      <c r="F8832">
        <v>74415</v>
      </c>
      <c r="G8832" t="s">
        <v>10</v>
      </c>
      <c r="H8832" t="s">
        <v>10</v>
      </c>
      <c r="I8832" t="s">
        <v>10</v>
      </c>
      <c r="J8832" t="s">
        <v>11</v>
      </c>
      <c r="N8832" t="str">
        <f t="shared" si="685"/>
        <v/>
      </c>
      <c r="P8832">
        <f t="shared" si="686"/>
        <v>714</v>
      </c>
      <c r="Q8832">
        <f t="shared" si="687"/>
        <v>1699</v>
      </c>
      <c r="R8832">
        <f t="shared" si="688"/>
        <v>5</v>
      </c>
      <c r="S8832" t="str">
        <f t="shared" si="689"/>
        <v/>
      </c>
    </row>
    <row r="8833" spans="1:19" x14ac:dyDescent="0.2">
      <c r="A8833">
        <v>8832</v>
      </c>
      <c r="B8833">
        <v>72003</v>
      </c>
      <c r="C8833">
        <v>72196</v>
      </c>
      <c r="D8833">
        <v>72965</v>
      </c>
      <c r="E8833">
        <v>73043</v>
      </c>
      <c r="F8833">
        <v>73043</v>
      </c>
      <c r="G8833" t="s">
        <v>10</v>
      </c>
      <c r="H8833" t="s">
        <v>10</v>
      </c>
      <c r="I8833" t="s">
        <v>10</v>
      </c>
      <c r="J8833" t="s">
        <v>11</v>
      </c>
      <c r="N8833" t="str">
        <f t="shared" si="685"/>
        <v/>
      </c>
      <c r="P8833">
        <f t="shared" si="686"/>
        <v>193</v>
      </c>
      <c r="Q8833">
        <f t="shared" si="687"/>
        <v>769</v>
      </c>
      <c r="R8833">
        <f t="shared" si="688"/>
        <v>78</v>
      </c>
      <c r="S8833" t="str">
        <f t="shared" si="689"/>
        <v/>
      </c>
    </row>
    <row r="8834" spans="1:19" x14ac:dyDescent="0.2">
      <c r="A8834">
        <v>8833</v>
      </c>
      <c r="B8834">
        <v>72007</v>
      </c>
      <c r="C8834">
        <v>72416</v>
      </c>
      <c r="D8834">
        <v>72954</v>
      </c>
      <c r="E8834">
        <v>73083</v>
      </c>
      <c r="F8834">
        <v>73083</v>
      </c>
      <c r="G8834" t="s">
        <v>10</v>
      </c>
      <c r="H8834" t="s">
        <v>10</v>
      </c>
      <c r="I8834" t="s">
        <v>10</v>
      </c>
      <c r="J8834" t="s">
        <v>11</v>
      </c>
      <c r="N8834" t="str">
        <f t="shared" si="685"/>
        <v/>
      </c>
      <c r="P8834">
        <f t="shared" si="686"/>
        <v>409</v>
      </c>
      <c r="Q8834">
        <f t="shared" si="687"/>
        <v>538</v>
      </c>
      <c r="R8834">
        <f t="shared" si="688"/>
        <v>129</v>
      </c>
      <c r="S8834" t="str">
        <f t="shared" si="689"/>
        <v/>
      </c>
    </row>
    <row r="8835" spans="1:19" x14ac:dyDescent="0.2">
      <c r="A8835">
        <v>8834</v>
      </c>
      <c r="B8835">
        <v>72007</v>
      </c>
      <c r="C8835">
        <v>72212</v>
      </c>
      <c r="D8835">
        <v>72720</v>
      </c>
      <c r="E8835">
        <v>72837</v>
      </c>
      <c r="F8835">
        <v>72837</v>
      </c>
      <c r="G8835" t="s">
        <v>10</v>
      </c>
      <c r="H8835" t="s">
        <v>10</v>
      </c>
      <c r="I8835" t="s">
        <v>10</v>
      </c>
      <c r="J8835" t="s">
        <v>11</v>
      </c>
      <c r="N8835" t="str">
        <f t="shared" ref="N8835:N8898" si="690">IF(OR(G8835="true",H8835="true",I8835="true"),1,"")</f>
        <v/>
      </c>
      <c r="P8835">
        <f t="shared" ref="P8835:P8898" si="691">IF(N8835=1,F8835-B8835,C8835-B8835)</f>
        <v>205</v>
      </c>
      <c r="Q8835">
        <f t="shared" ref="Q8835:Q8898" si="692">IF(N8835=1,"",D8835-C8835)</f>
        <v>508</v>
      </c>
      <c r="R8835">
        <f t="shared" ref="R8835:R8898" si="693">IF(N8835=1,"",E8835-D8835)</f>
        <v>117</v>
      </c>
      <c r="S8835" t="str">
        <f t="shared" ref="S8835:S8898" si="694">IF(IF(P8835="",0,P8835)+IF(Q8835="",0,Q8835)+IF(R8835="",0,R8835)=F8835-B8835,"","error")</f>
        <v/>
      </c>
    </row>
    <row r="8836" spans="1:19" x14ac:dyDescent="0.2">
      <c r="A8836">
        <v>8835</v>
      </c>
      <c r="B8836">
        <v>72010</v>
      </c>
      <c r="C8836">
        <v>72076</v>
      </c>
      <c r="D8836">
        <v>72798</v>
      </c>
      <c r="E8836">
        <v>72901</v>
      </c>
      <c r="F8836">
        <v>72901</v>
      </c>
      <c r="G8836" t="s">
        <v>10</v>
      </c>
      <c r="H8836" t="s">
        <v>10</v>
      </c>
      <c r="I8836" t="s">
        <v>10</v>
      </c>
      <c r="J8836" t="s">
        <v>11</v>
      </c>
      <c r="N8836" t="str">
        <f t="shared" si="690"/>
        <v/>
      </c>
      <c r="P8836">
        <f t="shared" si="691"/>
        <v>66</v>
      </c>
      <c r="Q8836">
        <f t="shared" si="692"/>
        <v>722</v>
      </c>
      <c r="R8836">
        <f t="shared" si="693"/>
        <v>103</v>
      </c>
      <c r="S8836" t="str">
        <f t="shared" si="694"/>
        <v/>
      </c>
    </row>
    <row r="8837" spans="1:19" x14ac:dyDescent="0.2">
      <c r="A8837">
        <v>8836</v>
      </c>
      <c r="B8837">
        <v>72014</v>
      </c>
      <c r="C8837">
        <v>72375</v>
      </c>
      <c r="D8837">
        <v>72706</v>
      </c>
      <c r="E8837">
        <v>72797</v>
      </c>
      <c r="F8837">
        <v>72797</v>
      </c>
      <c r="G8837" t="s">
        <v>10</v>
      </c>
      <c r="H8837" t="s">
        <v>10</v>
      </c>
      <c r="I8837" t="s">
        <v>10</v>
      </c>
      <c r="J8837" t="s">
        <v>11</v>
      </c>
      <c r="N8837" t="str">
        <f t="shared" si="690"/>
        <v/>
      </c>
      <c r="P8837">
        <f t="shared" si="691"/>
        <v>361</v>
      </c>
      <c r="Q8837">
        <f t="shared" si="692"/>
        <v>331</v>
      </c>
      <c r="R8837">
        <f t="shared" si="693"/>
        <v>91</v>
      </c>
      <c r="S8837" t="str">
        <f t="shared" si="694"/>
        <v/>
      </c>
    </row>
    <row r="8838" spans="1:19" x14ac:dyDescent="0.2">
      <c r="A8838">
        <v>8837</v>
      </c>
      <c r="B8838">
        <v>72017</v>
      </c>
      <c r="C8838">
        <v>72079</v>
      </c>
      <c r="D8838">
        <v>72685</v>
      </c>
      <c r="E8838">
        <v>72710</v>
      </c>
      <c r="F8838">
        <v>72710</v>
      </c>
      <c r="G8838" t="s">
        <v>10</v>
      </c>
      <c r="H8838" t="s">
        <v>10</v>
      </c>
      <c r="I8838" t="s">
        <v>10</v>
      </c>
      <c r="J8838" t="s">
        <v>11</v>
      </c>
      <c r="N8838" t="str">
        <f t="shared" si="690"/>
        <v/>
      </c>
      <c r="P8838">
        <f t="shared" si="691"/>
        <v>62</v>
      </c>
      <c r="Q8838">
        <f t="shared" si="692"/>
        <v>606</v>
      </c>
      <c r="R8838">
        <f t="shared" si="693"/>
        <v>25</v>
      </c>
      <c r="S8838" t="str">
        <f t="shared" si="694"/>
        <v/>
      </c>
    </row>
    <row r="8839" spans="1:19" x14ac:dyDescent="0.2">
      <c r="A8839">
        <v>8838</v>
      </c>
      <c r="B8839">
        <v>72017</v>
      </c>
      <c r="C8839">
        <v>73056</v>
      </c>
      <c r="D8839">
        <v>73246</v>
      </c>
      <c r="E8839">
        <v>73269</v>
      </c>
      <c r="F8839">
        <v>73269</v>
      </c>
      <c r="G8839" t="s">
        <v>10</v>
      </c>
      <c r="H8839" t="s">
        <v>10</v>
      </c>
      <c r="I8839" t="s">
        <v>10</v>
      </c>
      <c r="J8839" t="s">
        <v>11</v>
      </c>
      <c r="N8839" t="str">
        <f t="shared" si="690"/>
        <v/>
      </c>
      <c r="P8839">
        <f t="shared" si="691"/>
        <v>1039</v>
      </c>
      <c r="Q8839">
        <f t="shared" si="692"/>
        <v>190</v>
      </c>
      <c r="R8839">
        <f t="shared" si="693"/>
        <v>23</v>
      </c>
      <c r="S8839" t="str">
        <f t="shared" si="694"/>
        <v/>
      </c>
    </row>
    <row r="8840" spans="1:19" x14ac:dyDescent="0.2">
      <c r="A8840">
        <v>8839</v>
      </c>
      <c r="B8840">
        <v>72032</v>
      </c>
      <c r="C8840">
        <v>72723</v>
      </c>
      <c r="D8840">
        <v>73315</v>
      </c>
      <c r="E8840">
        <v>73422</v>
      </c>
      <c r="F8840">
        <v>73422</v>
      </c>
      <c r="G8840" t="s">
        <v>10</v>
      </c>
      <c r="H8840" t="s">
        <v>10</v>
      </c>
      <c r="I8840" t="s">
        <v>10</v>
      </c>
      <c r="J8840" t="s">
        <v>11</v>
      </c>
      <c r="N8840" t="str">
        <f t="shared" si="690"/>
        <v/>
      </c>
      <c r="P8840">
        <f t="shared" si="691"/>
        <v>691</v>
      </c>
      <c r="Q8840">
        <f t="shared" si="692"/>
        <v>592</v>
      </c>
      <c r="R8840">
        <f t="shared" si="693"/>
        <v>107</v>
      </c>
      <c r="S8840" t="str">
        <f t="shared" si="694"/>
        <v/>
      </c>
    </row>
    <row r="8841" spans="1:19" x14ac:dyDescent="0.2">
      <c r="A8841">
        <v>8840</v>
      </c>
      <c r="B8841">
        <v>72033</v>
      </c>
      <c r="C8841">
        <v>72268</v>
      </c>
      <c r="D8841">
        <v>73053</v>
      </c>
      <c r="E8841">
        <v>73204</v>
      </c>
      <c r="F8841">
        <v>73204</v>
      </c>
      <c r="G8841" t="s">
        <v>10</v>
      </c>
      <c r="H8841" t="s">
        <v>10</v>
      </c>
      <c r="I8841" t="s">
        <v>10</v>
      </c>
      <c r="J8841" t="s">
        <v>11</v>
      </c>
      <c r="N8841" t="str">
        <f t="shared" si="690"/>
        <v/>
      </c>
      <c r="P8841">
        <f t="shared" si="691"/>
        <v>235</v>
      </c>
      <c r="Q8841">
        <f t="shared" si="692"/>
        <v>785</v>
      </c>
      <c r="R8841">
        <f t="shared" si="693"/>
        <v>151</v>
      </c>
      <c r="S8841" t="str">
        <f t="shared" si="694"/>
        <v/>
      </c>
    </row>
    <row r="8842" spans="1:19" x14ac:dyDescent="0.2">
      <c r="A8842">
        <v>8841</v>
      </c>
      <c r="B8842">
        <v>72043</v>
      </c>
      <c r="C8842">
        <v>72065</v>
      </c>
      <c r="D8842">
        <v>72769</v>
      </c>
      <c r="E8842">
        <v>72813</v>
      </c>
      <c r="F8842">
        <v>72813</v>
      </c>
      <c r="G8842" t="s">
        <v>10</v>
      </c>
      <c r="H8842" t="s">
        <v>10</v>
      </c>
      <c r="I8842" t="s">
        <v>10</v>
      </c>
      <c r="J8842" t="s">
        <v>11</v>
      </c>
      <c r="N8842" t="str">
        <f t="shared" si="690"/>
        <v/>
      </c>
      <c r="P8842">
        <f t="shared" si="691"/>
        <v>22</v>
      </c>
      <c r="Q8842">
        <f t="shared" si="692"/>
        <v>704</v>
      </c>
      <c r="R8842">
        <f t="shared" si="693"/>
        <v>44</v>
      </c>
      <c r="S8842" t="str">
        <f t="shared" si="694"/>
        <v/>
      </c>
    </row>
    <row r="8843" spans="1:19" x14ac:dyDescent="0.2">
      <c r="A8843">
        <v>8842</v>
      </c>
      <c r="B8843">
        <v>72047</v>
      </c>
      <c r="C8843">
        <v>72217</v>
      </c>
      <c r="D8843">
        <v>73002</v>
      </c>
      <c r="E8843">
        <v>73068</v>
      </c>
      <c r="F8843">
        <v>73068</v>
      </c>
      <c r="G8843" t="s">
        <v>10</v>
      </c>
      <c r="H8843" t="s">
        <v>10</v>
      </c>
      <c r="I8843" t="s">
        <v>10</v>
      </c>
      <c r="J8843" t="s">
        <v>11</v>
      </c>
      <c r="N8843" t="str">
        <f t="shared" si="690"/>
        <v/>
      </c>
      <c r="P8843">
        <f t="shared" si="691"/>
        <v>170</v>
      </c>
      <c r="Q8843">
        <f t="shared" si="692"/>
        <v>785</v>
      </c>
      <c r="R8843">
        <f t="shared" si="693"/>
        <v>66</v>
      </c>
      <c r="S8843" t="str">
        <f t="shared" si="694"/>
        <v/>
      </c>
    </row>
    <row r="8844" spans="1:19" x14ac:dyDescent="0.2">
      <c r="A8844">
        <v>8843</v>
      </c>
      <c r="B8844">
        <v>72049</v>
      </c>
      <c r="C8844">
        <v>72218</v>
      </c>
      <c r="D8844">
        <v>73724</v>
      </c>
      <c r="E8844">
        <v>73946</v>
      </c>
      <c r="F8844">
        <v>73946</v>
      </c>
      <c r="G8844" t="s">
        <v>10</v>
      </c>
      <c r="H8844" t="s">
        <v>10</v>
      </c>
      <c r="I8844" t="s">
        <v>10</v>
      </c>
      <c r="J8844" t="s">
        <v>11</v>
      </c>
      <c r="N8844" t="str">
        <f t="shared" si="690"/>
        <v/>
      </c>
      <c r="P8844">
        <f t="shared" si="691"/>
        <v>169</v>
      </c>
      <c r="Q8844">
        <f t="shared" si="692"/>
        <v>1506</v>
      </c>
      <c r="R8844">
        <f t="shared" si="693"/>
        <v>222</v>
      </c>
      <c r="S8844" t="str">
        <f t="shared" si="694"/>
        <v/>
      </c>
    </row>
    <row r="8845" spans="1:19" x14ac:dyDescent="0.2">
      <c r="A8845">
        <v>8844</v>
      </c>
      <c r="B8845">
        <v>72053</v>
      </c>
      <c r="C8845">
        <v>72997</v>
      </c>
      <c r="D8845">
        <v>73584</v>
      </c>
      <c r="E8845">
        <v>73735</v>
      </c>
      <c r="F8845">
        <v>73735</v>
      </c>
      <c r="G8845" t="s">
        <v>10</v>
      </c>
      <c r="H8845" t="s">
        <v>10</v>
      </c>
      <c r="I8845" t="s">
        <v>10</v>
      </c>
      <c r="J8845" t="s">
        <v>11</v>
      </c>
      <c r="N8845" t="str">
        <f t="shared" si="690"/>
        <v/>
      </c>
      <c r="P8845">
        <f t="shared" si="691"/>
        <v>944</v>
      </c>
      <c r="Q8845">
        <f t="shared" si="692"/>
        <v>587</v>
      </c>
      <c r="R8845">
        <f t="shared" si="693"/>
        <v>151</v>
      </c>
      <c r="S8845" t="str">
        <f t="shared" si="694"/>
        <v/>
      </c>
    </row>
    <row r="8846" spans="1:19" x14ac:dyDescent="0.2">
      <c r="A8846">
        <v>8845</v>
      </c>
      <c r="B8846">
        <v>72060</v>
      </c>
      <c r="C8846">
        <v>72222</v>
      </c>
      <c r="D8846">
        <v>72385</v>
      </c>
      <c r="E8846">
        <v>72430</v>
      </c>
      <c r="F8846">
        <v>72430</v>
      </c>
      <c r="G8846" t="s">
        <v>10</v>
      </c>
      <c r="H8846" t="s">
        <v>10</v>
      </c>
      <c r="I8846" t="s">
        <v>10</v>
      </c>
      <c r="J8846" t="s">
        <v>11</v>
      </c>
      <c r="N8846" t="str">
        <f t="shared" si="690"/>
        <v/>
      </c>
      <c r="P8846">
        <f t="shared" si="691"/>
        <v>162</v>
      </c>
      <c r="Q8846">
        <f t="shared" si="692"/>
        <v>163</v>
      </c>
      <c r="R8846">
        <f t="shared" si="693"/>
        <v>45</v>
      </c>
      <c r="S8846" t="str">
        <f t="shared" si="694"/>
        <v/>
      </c>
    </row>
    <row r="8847" spans="1:19" x14ac:dyDescent="0.2">
      <c r="A8847">
        <v>8846</v>
      </c>
      <c r="B8847">
        <v>72064</v>
      </c>
      <c r="C8847">
        <v>72230</v>
      </c>
      <c r="D8847">
        <v>72654</v>
      </c>
      <c r="E8847">
        <v>72840</v>
      </c>
      <c r="F8847">
        <v>72840</v>
      </c>
      <c r="G8847" t="s">
        <v>10</v>
      </c>
      <c r="H8847" t="s">
        <v>10</v>
      </c>
      <c r="I8847" t="s">
        <v>10</v>
      </c>
      <c r="J8847" t="s">
        <v>11</v>
      </c>
      <c r="N8847" t="str">
        <f t="shared" si="690"/>
        <v/>
      </c>
      <c r="P8847">
        <f t="shared" si="691"/>
        <v>166</v>
      </c>
      <c r="Q8847">
        <f t="shared" si="692"/>
        <v>424</v>
      </c>
      <c r="R8847">
        <f t="shared" si="693"/>
        <v>186</v>
      </c>
      <c r="S8847" t="str">
        <f t="shared" si="694"/>
        <v/>
      </c>
    </row>
    <row r="8848" spans="1:19" x14ac:dyDescent="0.2">
      <c r="A8848">
        <v>8847</v>
      </c>
      <c r="B8848">
        <v>72065</v>
      </c>
      <c r="C8848">
        <v>72315</v>
      </c>
      <c r="D8848">
        <v>72893</v>
      </c>
      <c r="E8848">
        <v>73108</v>
      </c>
      <c r="F8848">
        <v>73108</v>
      </c>
      <c r="G8848" t="s">
        <v>10</v>
      </c>
      <c r="H8848" t="s">
        <v>10</v>
      </c>
      <c r="I8848" t="s">
        <v>10</v>
      </c>
      <c r="J8848" t="s">
        <v>11</v>
      </c>
      <c r="N8848" t="str">
        <f t="shared" si="690"/>
        <v/>
      </c>
      <c r="P8848">
        <f t="shared" si="691"/>
        <v>250</v>
      </c>
      <c r="Q8848">
        <f t="shared" si="692"/>
        <v>578</v>
      </c>
      <c r="R8848">
        <f t="shared" si="693"/>
        <v>215</v>
      </c>
      <c r="S8848" t="str">
        <f t="shared" si="694"/>
        <v/>
      </c>
    </row>
    <row r="8849" spans="1:19" x14ac:dyDescent="0.2">
      <c r="A8849">
        <v>8848</v>
      </c>
      <c r="B8849">
        <v>72070</v>
      </c>
      <c r="C8849">
        <v>72264</v>
      </c>
      <c r="D8849">
        <v>73682</v>
      </c>
      <c r="E8849">
        <v>73876</v>
      </c>
      <c r="F8849">
        <v>73876</v>
      </c>
      <c r="G8849" t="s">
        <v>10</v>
      </c>
      <c r="H8849" t="s">
        <v>10</v>
      </c>
      <c r="I8849" t="s">
        <v>10</v>
      </c>
      <c r="J8849" t="s">
        <v>11</v>
      </c>
      <c r="N8849" t="str">
        <f t="shared" si="690"/>
        <v/>
      </c>
      <c r="P8849">
        <f t="shared" si="691"/>
        <v>194</v>
      </c>
      <c r="Q8849">
        <f t="shared" si="692"/>
        <v>1418</v>
      </c>
      <c r="R8849">
        <f t="shared" si="693"/>
        <v>194</v>
      </c>
      <c r="S8849" t="str">
        <f t="shared" si="694"/>
        <v/>
      </c>
    </row>
    <row r="8850" spans="1:19" x14ac:dyDescent="0.2">
      <c r="A8850">
        <v>8849</v>
      </c>
      <c r="B8850">
        <v>72076</v>
      </c>
      <c r="C8850">
        <v>72215</v>
      </c>
      <c r="D8850">
        <v>72898</v>
      </c>
      <c r="E8850">
        <v>73008</v>
      </c>
      <c r="F8850">
        <v>73008</v>
      </c>
      <c r="G8850" t="s">
        <v>10</v>
      </c>
      <c r="H8850" t="s">
        <v>10</v>
      </c>
      <c r="I8850" t="s">
        <v>10</v>
      </c>
      <c r="J8850" t="s">
        <v>11</v>
      </c>
      <c r="N8850" t="str">
        <f t="shared" si="690"/>
        <v/>
      </c>
      <c r="P8850">
        <f t="shared" si="691"/>
        <v>139</v>
      </c>
      <c r="Q8850">
        <f t="shared" si="692"/>
        <v>683</v>
      </c>
      <c r="R8850">
        <f t="shared" si="693"/>
        <v>110</v>
      </c>
      <c r="S8850" t="str">
        <f t="shared" si="694"/>
        <v/>
      </c>
    </row>
    <row r="8851" spans="1:19" x14ac:dyDescent="0.2">
      <c r="A8851">
        <v>8850</v>
      </c>
      <c r="B8851">
        <v>72078</v>
      </c>
      <c r="C8851">
        <v>72148</v>
      </c>
      <c r="D8851">
        <v>73143</v>
      </c>
      <c r="E8851">
        <v>73202</v>
      </c>
      <c r="F8851">
        <v>73202</v>
      </c>
      <c r="G8851" t="s">
        <v>10</v>
      </c>
      <c r="H8851" t="s">
        <v>10</v>
      </c>
      <c r="I8851" t="s">
        <v>10</v>
      </c>
      <c r="J8851" t="s">
        <v>11</v>
      </c>
      <c r="N8851" t="str">
        <f t="shared" si="690"/>
        <v/>
      </c>
      <c r="P8851">
        <f t="shared" si="691"/>
        <v>70</v>
      </c>
      <c r="Q8851">
        <f t="shared" si="692"/>
        <v>995</v>
      </c>
      <c r="R8851">
        <f t="shared" si="693"/>
        <v>59</v>
      </c>
      <c r="S8851" t="str">
        <f t="shared" si="694"/>
        <v/>
      </c>
    </row>
    <row r="8852" spans="1:19" x14ac:dyDescent="0.2">
      <c r="A8852">
        <v>8851</v>
      </c>
      <c r="B8852">
        <v>72085</v>
      </c>
      <c r="C8852">
        <v>72204</v>
      </c>
      <c r="D8852">
        <v>72647</v>
      </c>
      <c r="E8852">
        <v>72934</v>
      </c>
      <c r="F8852">
        <v>72934</v>
      </c>
      <c r="G8852" t="s">
        <v>10</v>
      </c>
      <c r="H8852" t="s">
        <v>10</v>
      </c>
      <c r="I8852" t="s">
        <v>10</v>
      </c>
      <c r="J8852" t="s">
        <v>11</v>
      </c>
      <c r="N8852" t="str">
        <f t="shared" si="690"/>
        <v/>
      </c>
      <c r="P8852">
        <f t="shared" si="691"/>
        <v>119</v>
      </c>
      <c r="Q8852">
        <f t="shared" si="692"/>
        <v>443</v>
      </c>
      <c r="R8852">
        <f t="shared" si="693"/>
        <v>287</v>
      </c>
      <c r="S8852" t="str">
        <f t="shared" si="694"/>
        <v/>
      </c>
    </row>
    <row r="8853" spans="1:19" x14ac:dyDescent="0.2">
      <c r="A8853">
        <v>8852</v>
      </c>
      <c r="B8853">
        <v>72085</v>
      </c>
      <c r="C8853">
        <v>73042</v>
      </c>
      <c r="D8853">
        <v>74077</v>
      </c>
      <c r="E8853">
        <v>74138</v>
      </c>
      <c r="F8853">
        <v>74138</v>
      </c>
      <c r="G8853" t="s">
        <v>10</v>
      </c>
      <c r="H8853" t="s">
        <v>10</v>
      </c>
      <c r="I8853" t="s">
        <v>10</v>
      </c>
      <c r="J8853" t="s">
        <v>11</v>
      </c>
      <c r="N8853" t="str">
        <f t="shared" si="690"/>
        <v/>
      </c>
      <c r="P8853">
        <f t="shared" si="691"/>
        <v>957</v>
      </c>
      <c r="Q8853">
        <f t="shared" si="692"/>
        <v>1035</v>
      </c>
      <c r="R8853">
        <f t="shared" si="693"/>
        <v>61</v>
      </c>
      <c r="S8853" t="str">
        <f t="shared" si="694"/>
        <v/>
      </c>
    </row>
    <row r="8854" spans="1:19" x14ac:dyDescent="0.2">
      <c r="A8854">
        <v>8853</v>
      </c>
      <c r="B8854">
        <v>72117</v>
      </c>
      <c r="C8854">
        <v>72509</v>
      </c>
      <c r="D8854">
        <v>72860</v>
      </c>
      <c r="E8854">
        <v>72877</v>
      </c>
      <c r="F8854">
        <v>72877</v>
      </c>
      <c r="G8854" t="s">
        <v>10</v>
      </c>
      <c r="H8854" t="s">
        <v>10</v>
      </c>
      <c r="I8854" t="s">
        <v>10</v>
      </c>
      <c r="J8854" t="s">
        <v>11</v>
      </c>
      <c r="N8854" t="str">
        <f t="shared" si="690"/>
        <v/>
      </c>
      <c r="P8854">
        <f t="shared" si="691"/>
        <v>392</v>
      </c>
      <c r="Q8854">
        <f t="shared" si="692"/>
        <v>351</v>
      </c>
      <c r="R8854">
        <f t="shared" si="693"/>
        <v>17</v>
      </c>
      <c r="S8854" t="str">
        <f t="shared" si="694"/>
        <v/>
      </c>
    </row>
    <row r="8855" spans="1:19" x14ac:dyDescent="0.2">
      <c r="A8855">
        <v>8854</v>
      </c>
      <c r="B8855">
        <v>72120</v>
      </c>
      <c r="C8855">
        <v>72197</v>
      </c>
      <c r="D8855">
        <v>73211</v>
      </c>
      <c r="E8855">
        <v>73300</v>
      </c>
      <c r="F8855">
        <v>73300</v>
      </c>
      <c r="G8855" t="s">
        <v>10</v>
      </c>
      <c r="H8855" t="s">
        <v>10</v>
      </c>
      <c r="I8855" t="s">
        <v>10</v>
      </c>
      <c r="J8855" t="s">
        <v>11</v>
      </c>
      <c r="N8855" t="str">
        <f t="shared" si="690"/>
        <v/>
      </c>
      <c r="P8855">
        <f t="shared" si="691"/>
        <v>77</v>
      </c>
      <c r="Q8855">
        <f t="shared" si="692"/>
        <v>1014</v>
      </c>
      <c r="R8855">
        <f t="shared" si="693"/>
        <v>89</v>
      </c>
      <c r="S8855" t="str">
        <f t="shared" si="694"/>
        <v/>
      </c>
    </row>
    <row r="8856" spans="1:19" x14ac:dyDescent="0.2">
      <c r="A8856">
        <v>8855</v>
      </c>
      <c r="B8856">
        <v>72128</v>
      </c>
      <c r="C8856">
        <v>72159</v>
      </c>
      <c r="D8856">
        <v>72726</v>
      </c>
      <c r="E8856">
        <v>72874</v>
      </c>
      <c r="F8856">
        <v>72874</v>
      </c>
      <c r="G8856" t="s">
        <v>10</v>
      </c>
      <c r="H8856" t="s">
        <v>10</v>
      </c>
      <c r="I8856" t="s">
        <v>10</v>
      </c>
      <c r="J8856" t="s">
        <v>11</v>
      </c>
      <c r="N8856" t="str">
        <f t="shared" si="690"/>
        <v/>
      </c>
      <c r="P8856">
        <f t="shared" si="691"/>
        <v>31</v>
      </c>
      <c r="Q8856">
        <f t="shared" si="692"/>
        <v>567</v>
      </c>
      <c r="R8856">
        <f t="shared" si="693"/>
        <v>148</v>
      </c>
      <c r="S8856" t="str">
        <f t="shared" si="694"/>
        <v/>
      </c>
    </row>
    <row r="8857" spans="1:19" x14ac:dyDescent="0.2">
      <c r="A8857">
        <v>8856</v>
      </c>
      <c r="B8857">
        <v>72134</v>
      </c>
      <c r="C8857">
        <v>72282</v>
      </c>
      <c r="D8857">
        <v>72853</v>
      </c>
      <c r="E8857">
        <v>72901</v>
      </c>
      <c r="F8857">
        <v>72901</v>
      </c>
      <c r="G8857" t="s">
        <v>10</v>
      </c>
      <c r="H8857" t="s">
        <v>10</v>
      </c>
      <c r="I8857" t="s">
        <v>10</v>
      </c>
      <c r="J8857" t="s">
        <v>11</v>
      </c>
      <c r="N8857" t="str">
        <f t="shared" si="690"/>
        <v/>
      </c>
      <c r="P8857">
        <f t="shared" si="691"/>
        <v>148</v>
      </c>
      <c r="Q8857">
        <f t="shared" si="692"/>
        <v>571</v>
      </c>
      <c r="R8857">
        <f t="shared" si="693"/>
        <v>48</v>
      </c>
      <c r="S8857" t="str">
        <f t="shared" si="694"/>
        <v/>
      </c>
    </row>
    <row r="8858" spans="1:19" x14ac:dyDescent="0.2">
      <c r="A8858">
        <v>8857</v>
      </c>
      <c r="B8858">
        <v>72142</v>
      </c>
      <c r="C8858">
        <v>72258</v>
      </c>
      <c r="D8858">
        <v>73419</v>
      </c>
      <c r="E8858">
        <v>73491</v>
      </c>
      <c r="F8858">
        <v>73491</v>
      </c>
      <c r="G8858" t="s">
        <v>10</v>
      </c>
      <c r="H8858" t="s">
        <v>10</v>
      </c>
      <c r="I8858" t="s">
        <v>10</v>
      </c>
      <c r="J8858" t="s">
        <v>11</v>
      </c>
      <c r="N8858" t="str">
        <f t="shared" si="690"/>
        <v/>
      </c>
      <c r="P8858">
        <f t="shared" si="691"/>
        <v>116</v>
      </c>
      <c r="Q8858">
        <f t="shared" si="692"/>
        <v>1161</v>
      </c>
      <c r="R8858">
        <f t="shared" si="693"/>
        <v>72</v>
      </c>
      <c r="S8858" t="str">
        <f t="shared" si="694"/>
        <v/>
      </c>
    </row>
    <row r="8859" spans="1:19" x14ac:dyDescent="0.2">
      <c r="A8859">
        <v>8858</v>
      </c>
      <c r="B8859">
        <v>72149</v>
      </c>
      <c r="C8859">
        <v>72241</v>
      </c>
      <c r="D8859">
        <v>72697</v>
      </c>
      <c r="E8859">
        <v>72812</v>
      </c>
      <c r="F8859">
        <v>72812</v>
      </c>
      <c r="G8859" t="s">
        <v>10</v>
      </c>
      <c r="H8859" t="s">
        <v>10</v>
      </c>
      <c r="I8859" t="s">
        <v>10</v>
      </c>
      <c r="J8859" t="s">
        <v>11</v>
      </c>
      <c r="N8859" t="str">
        <f t="shared" si="690"/>
        <v/>
      </c>
      <c r="P8859">
        <f t="shared" si="691"/>
        <v>92</v>
      </c>
      <c r="Q8859">
        <f t="shared" si="692"/>
        <v>456</v>
      </c>
      <c r="R8859">
        <f t="shared" si="693"/>
        <v>115</v>
      </c>
      <c r="S8859" t="str">
        <f t="shared" si="694"/>
        <v/>
      </c>
    </row>
    <row r="8860" spans="1:19" x14ac:dyDescent="0.2">
      <c r="A8860">
        <v>8859</v>
      </c>
      <c r="B8860">
        <v>72153</v>
      </c>
      <c r="C8860">
        <v>72669</v>
      </c>
      <c r="D8860">
        <v>72963</v>
      </c>
      <c r="E8860">
        <v>72983</v>
      </c>
      <c r="F8860">
        <v>72983</v>
      </c>
      <c r="G8860" t="s">
        <v>10</v>
      </c>
      <c r="H8860" t="s">
        <v>10</v>
      </c>
      <c r="I8860" t="s">
        <v>10</v>
      </c>
      <c r="J8860" t="s">
        <v>11</v>
      </c>
      <c r="N8860" t="str">
        <f t="shared" si="690"/>
        <v/>
      </c>
      <c r="P8860">
        <f t="shared" si="691"/>
        <v>516</v>
      </c>
      <c r="Q8860">
        <f t="shared" si="692"/>
        <v>294</v>
      </c>
      <c r="R8860">
        <f t="shared" si="693"/>
        <v>20</v>
      </c>
      <c r="S8860" t="str">
        <f t="shared" si="694"/>
        <v/>
      </c>
    </row>
    <row r="8861" spans="1:19" x14ac:dyDescent="0.2">
      <c r="A8861">
        <v>8860</v>
      </c>
      <c r="B8861">
        <v>72159</v>
      </c>
      <c r="C8861">
        <v>72459</v>
      </c>
      <c r="D8861">
        <v>72945</v>
      </c>
      <c r="E8861">
        <v>73050</v>
      </c>
      <c r="F8861">
        <v>73050</v>
      </c>
      <c r="G8861" t="s">
        <v>10</v>
      </c>
      <c r="H8861" t="s">
        <v>10</v>
      </c>
      <c r="I8861" t="s">
        <v>10</v>
      </c>
      <c r="J8861" t="s">
        <v>11</v>
      </c>
      <c r="N8861" t="str">
        <f t="shared" si="690"/>
        <v/>
      </c>
      <c r="P8861">
        <f t="shared" si="691"/>
        <v>300</v>
      </c>
      <c r="Q8861">
        <f t="shared" si="692"/>
        <v>486</v>
      </c>
      <c r="R8861">
        <f t="shared" si="693"/>
        <v>105</v>
      </c>
      <c r="S8861" t="str">
        <f t="shared" si="694"/>
        <v/>
      </c>
    </row>
    <row r="8862" spans="1:19" x14ac:dyDescent="0.2">
      <c r="A8862">
        <v>8861</v>
      </c>
      <c r="B8862">
        <v>72168</v>
      </c>
      <c r="C8862">
        <v>72181</v>
      </c>
      <c r="D8862">
        <v>73109</v>
      </c>
      <c r="E8862">
        <v>73238</v>
      </c>
      <c r="F8862">
        <v>73238</v>
      </c>
      <c r="G8862" t="s">
        <v>10</v>
      </c>
      <c r="H8862" t="s">
        <v>10</v>
      </c>
      <c r="I8862" t="s">
        <v>10</v>
      </c>
      <c r="J8862" t="s">
        <v>11</v>
      </c>
      <c r="N8862" t="str">
        <f t="shared" si="690"/>
        <v/>
      </c>
      <c r="P8862">
        <f t="shared" si="691"/>
        <v>13</v>
      </c>
      <c r="Q8862">
        <f t="shared" si="692"/>
        <v>928</v>
      </c>
      <c r="R8862">
        <f t="shared" si="693"/>
        <v>129</v>
      </c>
      <c r="S8862" t="str">
        <f t="shared" si="694"/>
        <v/>
      </c>
    </row>
    <row r="8863" spans="1:19" x14ac:dyDescent="0.2">
      <c r="A8863">
        <v>8862</v>
      </c>
      <c r="B8863">
        <v>72168</v>
      </c>
      <c r="C8863">
        <v>72356</v>
      </c>
      <c r="D8863">
        <v>73632</v>
      </c>
      <c r="E8863">
        <v>73686</v>
      </c>
      <c r="F8863">
        <v>73686</v>
      </c>
      <c r="G8863" t="s">
        <v>10</v>
      </c>
      <c r="H8863" t="s">
        <v>10</v>
      </c>
      <c r="I8863" t="s">
        <v>10</v>
      </c>
      <c r="J8863" t="s">
        <v>11</v>
      </c>
      <c r="N8863" t="str">
        <f t="shared" si="690"/>
        <v/>
      </c>
      <c r="P8863">
        <f t="shared" si="691"/>
        <v>188</v>
      </c>
      <c r="Q8863">
        <f t="shared" si="692"/>
        <v>1276</v>
      </c>
      <c r="R8863">
        <f t="shared" si="693"/>
        <v>54</v>
      </c>
      <c r="S8863" t="str">
        <f t="shared" si="694"/>
        <v/>
      </c>
    </row>
    <row r="8864" spans="1:19" x14ac:dyDescent="0.2">
      <c r="A8864">
        <v>8863</v>
      </c>
      <c r="B8864">
        <v>72178</v>
      </c>
      <c r="C8864">
        <v>72318</v>
      </c>
      <c r="D8864">
        <v>73024</v>
      </c>
      <c r="E8864">
        <v>73171</v>
      </c>
      <c r="F8864">
        <v>73171</v>
      </c>
      <c r="G8864" t="s">
        <v>10</v>
      </c>
      <c r="H8864" t="s">
        <v>10</v>
      </c>
      <c r="I8864" t="s">
        <v>10</v>
      </c>
      <c r="J8864" t="s">
        <v>11</v>
      </c>
      <c r="N8864" t="str">
        <f t="shared" si="690"/>
        <v/>
      </c>
      <c r="P8864">
        <f t="shared" si="691"/>
        <v>140</v>
      </c>
      <c r="Q8864">
        <f t="shared" si="692"/>
        <v>706</v>
      </c>
      <c r="R8864">
        <f t="shared" si="693"/>
        <v>147</v>
      </c>
      <c r="S8864" t="str">
        <f t="shared" si="694"/>
        <v/>
      </c>
    </row>
    <row r="8865" spans="1:19" x14ac:dyDescent="0.2">
      <c r="A8865">
        <v>8864</v>
      </c>
      <c r="B8865">
        <v>72186</v>
      </c>
      <c r="C8865">
        <v>72257</v>
      </c>
      <c r="D8865">
        <v>72647</v>
      </c>
      <c r="E8865">
        <v>72653</v>
      </c>
      <c r="F8865">
        <v>72653</v>
      </c>
      <c r="G8865" t="s">
        <v>10</v>
      </c>
      <c r="H8865" t="s">
        <v>10</v>
      </c>
      <c r="I8865" t="s">
        <v>10</v>
      </c>
      <c r="J8865" t="s">
        <v>11</v>
      </c>
      <c r="N8865" t="str">
        <f t="shared" si="690"/>
        <v/>
      </c>
      <c r="P8865">
        <f t="shared" si="691"/>
        <v>71</v>
      </c>
      <c r="Q8865">
        <f t="shared" si="692"/>
        <v>390</v>
      </c>
      <c r="R8865">
        <f t="shared" si="693"/>
        <v>6</v>
      </c>
      <c r="S8865" t="str">
        <f t="shared" si="694"/>
        <v/>
      </c>
    </row>
    <row r="8866" spans="1:19" x14ac:dyDescent="0.2">
      <c r="A8866">
        <v>8865</v>
      </c>
      <c r="B8866">
        <v>72194</v>
      </c>
      <c r="C8866">
        <v>72217</v>
      </c>
      <c r="D8866">
        <v>75511</v>
      </c>
      <c r="E8866">
        <v>75689</v>
      </c>
      <c r="F8866">
        <v>75689</v>
      </c>
      <c r="G8866" t="s">
        <v>10</v>
      </c>
      <c r="H8866" t="s">
        <v>10</v>
      </c>
      <c r="I8866" t="s">
        <v>10</v>
      </c>
      <c r="J8866" t="s">
        <v>11</v>
      </c>
      <c r="N8866" t="str">
        <f t="shared" si="690"/>
        <v/>
      </c>
      <c r="P8866">
        <f t="shared" si="691"/>
        <v>23</v>
      </c>
      <c r="Q8866">
        <f t="shared" si="692"/>
        <v>3294</v>
      </c>
      <c r="R8866">
        <f t="shared" si="693"/>
        <v>178</v>
      </c>
      <c r="S8866" t="str">
        <f t="shared" si="694"/>
        <v/>
      </c>
    </row>
    <row r="8867" spans="1:19" x14ac:dyDescent="0.2">
      <c r="A8867">
        <v>8866</v>
      </c>
      <c r="B8867">
        <v>72198</v>
      </c>
      <c r="C8867">
        <v>72254</v>
      </c>
      <c r="D8867">
        <v>72368</v>
      </c>
      <c r="E8867">
        <v>72439</v>
      </c>
      <c r="F8867">
        <v>72439</v>
      </c>
      <c r="G8867" t="s">
        <v>10</v>
      </c>
      <c r="H8867" t="s">
        <v>10</v>
      </c>
      <c r="I8867" t="s">
        <v>10</v>
      </c>
      <c r="J8867" t="s">
        <v>11</v>
      </c>
      <c r="N8867" t="str">
        <f t="shared" si="690"/>
        <v/>
      </c>
      <c r="P8867">
        <f t="shared" si="691"/>
        <v>56</v>
      </c>
      <c r="Q8867">
        <f t="shared" si="692"/>
        <v>114</v>
      </c>
      <c r="R8867">
        <f t="shared" si="693"/>
        <v>71</v>
      </c>
      <c r="S8867" t="str">
        <f t="shared" si="694"/>
        <v/>
      </c>
    </row>
    <row r="8868" spans="1:19" x14ac:dyDescent="0.2">
      <c r="A8868">
        <v>8867</v>
      </c>
      <c r="B8868">
        <v>72207</v>
      </c>
      <c r="C8868">
        <v>72221</v>
      </c>
      <c r="D8868">
        <v>72619</v>
      </c>
      <c r="E8868">
        <v>72620</v>
      </c>
      <c r="F8868">
        <v>72620</v>
      </c>
      <c r="G8868" t="s">
        <v>10</v>
      </c>
      <c r="H8868" t="s">
        <v>10</v>
      </c>
      <c r="I8868" t="s">
        <v>10</v>
      </c>
      <c r="J8868" t="s">
        <v>11</v>
      </c>
      <c r="N8868" t="str">
        <f t="shared" si="690"/>
        <v/>
      </c>
      <c r="P8868">
        <f t="shared" si="691"/>
        <v>14</v>
      </c>
      <c r="Q8868">
        <f t="shared" si="692"/>
        <v>398</v>
      </c>
      <c r="R8868">
        <f t="shared" si="693"/>
        <v>1</v>
      </c>
      <c r="S8868" t="str">
        <f t="shared" si="694"/>
        <v/>
      </c>
    </row>
    <row r="8869" spans="1:19" x14ac:dyDescent="0.2">
      <c r="A8869">
        <v>8868</v>
      </c>
      <c r="B8869">
        <v>72207</v>
      </c>
      <c r="C8869">
        <v>72358</v>
      </c>
      <c r="D8869">
        <v>72931</v>
      </c>
      <c r="E8869">
        <v>73046</v>
      </c>
      <c r="F8869">
        <v>73046</v>
      </c>
      <c r="G8869" t="s">
        <v>10</v>
      </c>
      <c r="H8869" t="s">
        <v>10</v>
      </c>
      <c r="I8869" t="s">
        <v>10</v>
      </c>
      <c r="J8869" t="s">
        <v>11</v>
      </c>
      <c r="N8869" t="str">
        <f t="shared" si="690"/>
        <v/>
      </c>
      <c r="P8869">
        <f t="shared" si="691"/>
        <v>151</v>
      </c>
      <c r="Q8869">
        <f t="shared" si="692"/>
        <v>573</v>
      </c>
      <c r="R8869">
        <f t="shared" si="693"/>
        <v>115</v>
      </c>
      <c r="S8869" t="str">
        <f t="shared" si="694"/>
        <v/>
      </c>
    </row>
    <row r="8870" spans="1:19" x14ac:dyDescent="0.2">
      <c r="A8870">
        <v>8869</v>
      </c>
      <c r="B8870">
        <v>72217</v>
      </c>
      <c r="C8870">
        <v>72337</v>
      </c>
      <c r="D8870">
        <v>72800</v>
      </c>
      <c r="E8870">
        <v>72920</v>
      </c>
      <c r="F8870">
        <v>72920</v>
      </c>
      <c r="G8870" t="s">
        <v>10</v>
      </c>
      <c r="H8870" t="s">
        <v>10</v>
      </c>
      <c r="I8870" t="s">
        <v>10</v>
      </c>
      <c r="J8870" t="s">
        <v>11</v>
      </c>
      <c r="N8870" t="str">
        <f t="shared" si="690"/>
        <v/>
      </c>
      <c r="P8870">
        <f t="shared" si="691"/>
        <v>120</v>
      </c>
      <c r="Q8870">
        <f t="shared" si="692"/>
        <v>463</v>
      </c>
      <c r="R8870">
        <f t="shared" si="693"/>
        <v>120</v>
      </c>
      <c r="S8870" t="str">
        <f t="shared" si="694"/>
        <v/>
      </c>
    </row>
    <row r="8871" spans="1:19" x14ac:dyDescent="0.2">
      <c r="A8871">
        <v>8870</v>
      </c>
      <c r="B8871">
        <v>72219</v>
      </c>
      <c r="C8871">
        <v>73197</v>
      </c>
      <c r="D8871">
        <v>73487</v>
      </c>
      <c r="E8871">
        <v>73645</v>
      </c>
      <c r="F8871">
        <v>73645</v>
      </c>
      <c r="G8871" t="s">
        <v>10</v>
      </c>
      <c r="H8871" t="s">
        <v>10</v>
      </c>
      <c r="I8871" t="s">
        <v>10</v>
      </c>
      <c r="J8871" t="s">
        <v>11</v>
      </c>
      <c r="N8871" t="str">
        <f t="shared" si="690"/>
        <v/>
      </c>
      <c r="P8871">
        <f t="shared" si="691"/>
        <v>978</v>
      </c>
      <c r="Q8871">
        <f t="shared" si="692"/>
        <v>290</v>
      </c>
      <c r="R8871">
        <f t="shared" si="693"/>
        <v>158</v>
      </c>
      <c r="S8871" t="str">
        <f t="shared" si="694"/>
        <v/>
      </c>
    </row>
    <row r="8872" spans="1:19" x14ac:dyDescent="0.2">
      <c r="A8872">
        <v>8871</v>
      </c>
      <c r="B8872">
        <v>72223</v>
      </c>
      <c r="C8872">
        <v>72327</v>
      </c>
      <c r="D8872">
        <v>72961</v>
      </c>
      <c r="E8872">
        <v>73043</v>
      </c>
      <c r="F8872">
        <v>73043</v>
      </c>
      <c r="G8872" t="s">
        <v>10</v>
      </c>
      <c r="H8872" t="s">
        <v>10</v>
      </c>
      <c r="I8872" t="s">
        <v>10</v>
      </c>
      <c r="J8872" t="s">
        <v>11</v>
      </c>
      <c r="N8872" t="str">
        <f t="shared" si="690"/>
        <v/>
      </c>
      <c r="P8872">
        <f t="shared" si="691"/>
        <v>104</v>
      </c>
      <c r="Q8872">
        <f t="shared" si="692"/>
        <v>634</v>
      </c>
      <c r="R8872">
        <f t="shared" si="693"/>
        <v>82</v>
      </c>
      <c r="S8872" t="str">
        <f t="shared" si="694"/>
        <v/>
      </c>
    </row>
    <row r="8873" spans="1:19" x14ac:dyDescent="0.2">
      <c r="A8873">
        <v>8872</v>
      </c>
      <c r="B8873">
        <v>72227</v>
      </c>
      <c r="C8873">
        <v>72248</v>
      </c>
      <c r="D8873">
        <v>73490</v>
      </c>
      <c r="E8873">
        <v>73638</v>
      </c>
      <c r="F8873">
        <v>73638</v>
      </c>
      <c r="G8873" t="s">
        <v>10</v>
      </c>
      <c r="H8873" t="s">
        <v>10</v>
      </c>
      <c r="I8873" t="s">
        <v>10</v>
      </c>
      <c r="J8873" t="s">
        <v>11</v>
      </c>
      <c r="N8873" t="str">
        <f t="shared" si="690"/>
        <v/>
      </c>
      <c r="P8873">
        <f t="shared" si="691"/>
        <v>21</v>
      </c>
      <c r="Q8873">
        <f t="shared" si="692"/>
        <v>1242</v>
      </c>
      <c r="R8873">
        <f t="shared" si="693"/>
        <v>148</v>
      </c>
      <c r="S8873" t="str">
        <f t="shared" si="694"/>
        <v/>
      </c>
    </row>
    <row r="8874" spans="1:19" x14ac:dyDescent="0.2">
      <c r="A8874">
        <v>8873</v>
      </c>
      <c r="B8874">
        <v>72234</v>
      </c>
      <c r="C8874">
        <v>0</v>
      </c>
      <c r="D8874">
        <v>0</v>
      </c>
      <c r="E8874">
        <v>0</v>
      </c>
      <c r="F8874">
        <v>72896</v>
      </c>
      <c r="G8874" t="s">
        <v>10</v>
      </c>
      <c r="H8874" t="s">
        <v>10</v>
      </c>
      <c r="I8874" t="s">
        <v>11</v>
      </c>
      <c r="J8874" t="s">
        <v>10</v>
      </c>
      <c r="N8874">
        <f t="shared" si="690"/>
        <v>1</v>
      </c>
      <c r="P8874">
        <f t="shared" si="691"/>
        <v>662</v>
      </c>
      <c r="Q8874" t="str">
        <f t="shared" si="692"/>
        <v/>
      </c>
      <c r="R8874" t="str">
        <f t="shared" si="693"/>
        <v/>
      </c>
      <c r="S8874" t="str">
        <f t="shared" si="694"/>
        <v/>
      </c>
    </row>
    <row r="8875" spans="1:19" x14ac:dyDescent="0.2">
      <c r="A8875">
        <v>8874</v>
      </c>
      <c r="B8875">
        <v>72234</v>
      </c>
      <c r="C8875">
        <v>72366</v>
      </c>
      <c r="D8875">
        <v>72942</v>
      </c>
      <c r="E8875">
        <v>73041</v>
      </c>
      <c r="F8875">
        <v>73041</v>
      </c>
      <c r="G8875" t="s">
        <v>10</v>
      </c>
      <c r="H8875" t="s">
        <v>10</v>
      </c>
      <c r="I8875" t="s">
        <v>10</v>
      </c>
      <c r="J8875" t="s">
        <v>11</v>
      </c>
      <c r="N8875" t="str">
        <f t="shared" si="690"/>
        <v/>
      </c>
      <c r="P8875">
        <f t="shared" si="691"/>
        <v>132</v>
      </c>
      <c r="Q8875">
        <f t="shared" si="692"/>
        <v>576</v>
      </c>
      <c r="R8875">
        <f t="shared" si="693"/>
        <v>99</v>
      </c>
      <c r="S8875" t="str">
        <f t="shared" si="694"/>
        <v/>
      </c>
    </row>
    <row r="8876" spans="1:19" x14ac:dyDescent="0.2">
      <c r="A8876">
        <v>8875</v>
      </c>
      <c r="B8876">
        <v>72235</v>
      </c>
      <c r="C8876">
        <v>73036</v>
      </c>
      <c r="D8876">
        <v>73786</v>
      </c>
      <c r="E8876">
        <v>73927</v>
      </c>
      <c r="F8876">
        <v>73927</v>
      </c>
      <c r="G8876" t="s">
        <v>10</v>
      </c>
      <c r="H8876" t="s">
        <v>10</v>
      </c>
      <c r="I8876" t="s">
        <v>10</v>
      </c>
      <c r="J8876" t="s">
        <v>11</v>
      </c>
      <c r="N8876" t="str">
        <f t="shared" si="690"/>
        <v/>
      </c>
      <c r="P8876">
        <f t="shared" si="691"/>
        <v>801</v>
      </c>
      <c r="Q8876">
        <f t="shared" si="692"/>
        <v>750</v>
      </c>
      <c r="R8876">
        <f t="shared" si="693"/>
        <v>141</v>
      </c>
      <c r="S8876" t="str">
        <f t="shared" si="694"/>
        <v/>
      </c>
    </row>
    <row r="8877" spans="1:19" x14ac:dyDescent="0.2">
      <c r="A8877">
        <v>8876</v>
      </c>
      <c r="B8877">
        <v>72240</v>
      </c>
      <c r="C8877">
        <v>72319</v>
      </c>
      <c r="D8877">
        <v>73012</v>
      </c>
      <c r="E8877">
        <v>73072</v>
      </c>
      <c r="F8877">
        <v>73072</v>
      </c>
      <c r="G8877" t="s">
        <v>10</v>
      </c>
      <c r="H8877" t="s">
        <v>10</v>
      </c>
      <c r="I8877" t="s">
        <v>10</v>
      </c>
      <c r="J8877" t="s">
        <v>11</v>
      </c>
      <c r="N8877" t="str">
        <f t="shared" si="690"/>
        <v/>
      </c>
      <c r="P8877">
        <f t="shared" si="691"/>
        <v>79</v>
      </c>
      <c r="Q8877">
        <f t="shared" si="692"/>
        <v>693</v>
      </c>
      <c r="R8877">
        <f t="shared" si="693"/>
        <v>60</v>
      </c>
      <c r="S8877" t="str">
        <f t="shared" si="694"/>
        <v/>
      </c>
    </row>
    <row r="8878" spans="1:19" x14ac:dyDescent="0.2">
      <c r="A8878">
        <v>8877</v>
      </c>
      <c r="B8878">
        <v>72246</v>
      </c>
      <c r="C8878">
        <v>72333</v>
      </c>
      <c r="D8878">
        <v>73346</v>
      </c>
      <c r="E8878">
        <v>73446</v>
      </c>
      <c r="F8878">
        <v>73446</v>
      </c>
      <c r="G8878" t="s">
        <v>10</v>
      </c>
      <c r="H8878" t="s">
        <v>10</v>
      </c>
      <c r="I8878" t="s">
        <v>10</v>
      </c>
      <c r="J8878" t="s">
        <v>11</v>
      </c>
      <c r="N8878" t="str">
        <f t="shared" si="690"/>
        <v/>
      </c>
      <c r="P8878">
        <f t="shared" si="691"/>
        <v>87</v>
      </c>
      <c r="Q8878">
        <f t="shared" si="692"/>
        <v>1013</v>
      </c>
      <c r="R8878">
        <f t="shared" si="693"/>
        <v>100</v>
      </c>
      <c r="S8878" t="str">
        <f t="shared" si="694"/>
        <v/>
      </c>
    </row>
    <row r="8879" spans="1:19" x14ac:dyDescent="0.2">
      <c r="A8879">
        <v>8878</v>
      </c>
      <c r="B8879">
        <v>72246</v>
      </c>
      <c r="C8879">
        <v>72416</v>
      </c>
      <c r="D8879">
        <v>72998</v>
      </c>
      <c r="E8879">
        <v>73125</v>
      </c>
      <c r="F8879">
        <v>73125</v>
      </c>
      <c r="G8879" t="s">
        <v>10</v>
      </c>
      <c r="H8879" t="s">
        <v>10</v>
      </c>
      <c r="I8879" t="s">
        <v>10</v>
      </c>
      <c r="J8879" t="s">
        <v>11</v>
      </c>
      <c r="N8879" t="str">
        <f t="shared" si="690"/>
        <v/>
      </c>
      <c r="P8879">
        <f t="shared" si="691"/>
        <v>170</v>
      </c>
      <c r="Q8879">
        <f t="shared" si="692"/>
        <v>582</v>
      </c>
      <c r="R8879">
        <f t="shared" si="693"/>
        <v>127</v>
      </c>
      <c r="S8879" t="str">
        <f t="shared" si="694"/>
        <v/>
      </c>
    </row>
    <row r="8880" spans="1:19" x14ac:dyDescent="0.2">
      <c r="A8880">
        <v>8879</v>
      </c>
      <c r="B8880">
        <v>72250</v>
      </c>
      <c r="C8880">
        <v>72384</v>
      </c>
      <c r="D8880">
        <v>73195</v>
      </c>
      <c r="E8880">
        <v>73293</v>
      </c>
      <c r="F8880">
        <v>73293</v>
      </c>
      <c r="G8880" t="s">
        <v>10</v>
      </c>
      <c r="H8880" t="s">
        <v>10</v>
      </c>
      <c r="I8880" t="s">
        <v>10</v>
      </c>
      <c r="J8880" t="s">
        <v>11</v>
      </c>
      <c r="N8880" t="str">
        <f t="shared" si="690"/>
        <v/>
      </c>
      <c r="P8880">
        <f t="shared" si="691"/>
        <v>134</v>
      </c>
      <c r="Q8880">
        <f t="shared" si="692"/>
        <v>811</v>
      </c>
      <c r="R8880">
        <f t="shared" si="693"/>
        <v>98</v>
      </c>
      <c r="S8880" t="str">
        <f t="shared" si="694"/>
        <v/>
      </c>
    </row>
    <row r="8881" spans="1:19" x14ac:dyDescent="0.2">
      <c r="A8881">
        <v>8880</v>
      </c>
      <c r="B8881">
        <v>72252</v>
      </c>
      <c r="C8881">
        <v>72385</v>
      </c>
      <c r="D8881">
        <v>72525</v>
      </c>
      <c r="E8881">
        <v>72569</v>
      </c>
      <c r="F8881">
        <v>72569</v>
      </c>
      <c r="G8881" t="s">
        <v>10</v>
      </c>
      <c r="H8881" t="s">
        <v>10</v>
      </c>
      <c r="I8881" t="s">
        <v>10</v>
      </c>
      <c r="J8881" t="s">
        <v>11</v>
      </c>
      <c r="N8881" t="str">
        <f t="shared" si="690"/>
        <v/>
      </c>
      <c r="P8881">
        <f t="shared" si="691"/>
        <v>133</v>
      </c>
      <c r="Q8881">
        <f t="shared" si="692"/>
        <v>140</v>
      </c>
      <c r="R8881">
        <f t="shared" si="693"/>
        <v>44</v>
      </c>
      <c r="S8881" t="str">
        <f t="shared" si="694"/>
        <v/>
      </c>
    </row>
    <row r="8882" spans="1:19" x14ac:dyDescent="0.2">
      <c r="A8882">
        <v>8881</v>
      </c>
      <c r="B8882">
        <v>72254</v>
      </c>
      <c r="C8882">
        <v>73167</v>
      </c>
      <c r="D8882">
        <v>73832</v>
      </c>
      <c r="E8882">
        <v>73875</v>
      </c>
      <c r="F8882">
        <v>73875</v>
      </c>
      <c r="G8882" t="s">
        <v>10</v>
      </c>
      <c r="H8882" t="s">
        <v>10</v>
      </c>
      <c r="I8882" t="s">
        <v>10</v>
      </c>
      <c r="J8882" t="s">
        <v>11</v>
      </c>
      <c r="N8882" t="str">
        <f t="shared" si="690"/>
        <v/>
      </c>
      <c r="P8882">
        <f t="shared" si="691"/>
        <v>913</v>
      </c>
      <c r="Q8882">
        <f t="shared" si="692"/>
        <v>665</v>
      </c>
      <c r="R8882">
        <f t="shared" si="693"/>
        <v>43</v>
      </c>
      <c r="S8882" t="str">
        <f t="shared" si="694"/>
        <v/>
      </c>
    </row>
    <row r="8883" spans="1:19" x14ac:dyDescent="0.2">
      <c r="A8883">
        <v>8882</v>
      </c>
      <c r="B8883">
        <v>72269</v>
      </c>
      <c r="C8883">
        <v>72315</v>
      </c>
      <c r="D8883">
        <v>72578</v>
      </c>
      <c r="E8883">
        <v>73089</v>
      </c>
      <c r="F8883">
        <v>73089</v>
      </c>
      <c r="G8883" t="s">
        <v>10</v>
      </c>
      <c r="H8883" t="s">
        <v>10</v>
      </c>
      <c r="I8883" t="s">
        <v>10</v>
      </c>
      <c r="J8883" t="s">
        <v>11</v>
      </c>
      <c r="N8883" t="str">
        <f t="shared" si="690"/>
        <v/>
      </c>
      <c r="P8883">
        <f t="shared" si="691"/>
        <v>46</v>
      </c>
      <c r="Q8883">
        <f t="shared" si="692"/>
        <v>263</v>
      </c>
      <c r="R8883">
        <f t="shared" si="693"/>
        <v>511</v>
      </c>
      <c r="S8883" t="str">
        <f t="shared" si="694"/>
        <v/>
      </c>
    </row>
    <row r="8884" spans="1:19" x14ac:dyDescent="0.2">
      <c r="A8884">
        <v>8883</v>
      </c>
      <c r="B8884">
        <v>72278</v>
      </c>
      <c r="C8884">
        <v>72444</v>
      </c>
      <c r="D8884">
        <v>73371</v>
      </c>
      <c r="E8884">
        <v>73447</v>
      </c>
      <c r="F8884">
        <v>73447</v>
      </c>
      <c r="G8884" t="s">
        <v>10</v>
      </c>
      <c r="H8884" t="s">
        <v>10</v>
      </c>
      <c r="I8884" t="s">
        <v>10</v>
      </c>
      <c r="J8884" t="s">
        <v>11</v>
      </c>
      <c r="N8884" t="str">
        <f t="shared" si="690"/>
        <v/>
      </c>
      <c r="P8884">
        <f t="shared" si="691"/>
        <v>166</v>
      </c>
      <c r="Q8884">
        <f t="shared" si="692"/>
        <v>927</v>
      </c>
      <c r="R8884">
        <f t="shared" si="693"/>
        <v>76</v>
      </c>
      <c r="S8884" t="str">
        <f t="shared" si="694"/>
        <v/>
      </c>
    </row>
    <row r="8885" spans="1:19" x14ac:dyDescent="0.2">
      <c r="A8885">
        <v>8884</v>
      </c>
      <c r="B8885">
        <v>72295</v>
      </c>
      <c r="C8885">
        <v>73041</v>
      </c>
      <c r="D8885">
        <v>73767</v>
      </c>
      <c r="E8885">
        <v>73869</v>
      </c>
      <c r="F8885">
        <v>73869</v>
      </c>
      <c r="G8885" t="s">
        <v>10</v>
      </c>
      <c r="H8885" t="s">
        <v>10</v>
      </c>
      <c r="I8885" t="s">
        <v>10</v>
      </c>
      <c r="J8885" t="s">
        <v>11</v>
      </c>
      <c r="N8885" t="str">
        <f t="shared" si="690"/>
        <v/>
      </c>
      <c r="P8885">
        <f t="shared" si="691"/>
        <v>746</v>
      </c>
      <c r="Q8885">
        <f t="shared" si="692"/>
        <v>726</v>
      </c>
      <c r="R8885">
        <f t="shared" si="693"/>
        <v>102</v>
      </c>
      <c r="S8885" t="str">
        <f t="shared" si="694"/>
        <v/>
      </c>
    </row>
    <row r="8886" spans="1:19" x14ac:dyDescent="0.2">
      <c r="A8886">
        <v>8885</v>
      </c>
      <c r="B8886">
        <v>72295</v>
      </c>
      <c r="C8886">
        <v>0</v>
      </c>
      <c r="D8886">
        <v>0</v>
      </c>
      <c r="E8886">
        <v>0</v>
      </c>
      <c r="F8886">
        <v>73062</v>
      </c>
      <c r="G8886" t="s">
        <v>10</v>
      </c>
      <c r="H8886" t="s">
        <v>10</v>
      </c>
      <c r="I8886" t="s">
        <v>11</v>
      </c>
      <c r="J8886" t="s">
        <v>10</v>
      </c>
      <c r="N8886">
        <f t="shared" si="690"/>
        <v>1</v>
      </c>
      <c r="P8886">
        <f t="shared" si="691"/>
        <v>767</v>
      </c>
      <c r="Q8886" t="str">
        <f t="shared" si="692"/>
        <v/>
      </c>
      <c r="R8886" t="str">
        <f t="shared" si="693"/>
        <v/>
      </c>
      <c r="S8886" t="str">
        <f t="shared" si="694"/>
        <v/>
      </c>
    </row>
    <row r="8887" spans="1:19" x14ac:dyDescent="0.2">
      <c r="A8887">
        <v>8886</v>
      </c>
      <c r="B8887">
        <v>72295</v>
      </c>
      <c r="C8887">
        <v>73054</v>
      </c>
      <c r="D8887">
        <v>73984</v>
      </c>
      <c r="E8887">
        <v>73996</v>
      </c>
      <c r="F8887">
        <v>73996</v>
      </c>
      <c r="G8887" t="s">
        <v>10</v>
      </c>
      <c r="H8887" t="s">
        <v>10</v>
      </c>
      <c r="I8887" t="s">
        <v>10</v>
      </c>
      <c r="J8887" t="s">
        <v>11</v>
      </c>
      <c r="N8887" t="str">
        <f t="shared" si="690"/>
        <v/>
      </c>
      <c r="P8887">
        <f t="shared" si="691"/>
        <v>759</v>
      </c>
      <c r="Q8887">
        <f t="shared" si="692"/>
        <v>930</v>
      </c>
      <c r="R8887">
        <f t="shared" si="693"/>
        <v>12</v>
      </c>
      <c r="S8887" t="str">
        <f t="shared" si="694"/>
        <v/>
      </c>
    </row>
    <row r="8888" spans="1:19" x14ac:dyDescent="0.2">
      <c r="A8888">
        <v>8887</v>
      </c>
      <c r="B8888">
        <v>72299</v>
      </c>
      <c r="C8888">
        <v>73009</v>
      </c>
      <c r="D8888">
        <v>74007</v>
      </c>
      <c r="E8888">
        <v>74276</v>
      </c>
      <c r="F8888">
        <v>74276</v>
      </c>
      <c r="G8888" t="s">
        <v>10</v>
      </c>
      <c r="H8888" t="s">
        <v>10</v>
      </c>
      <c r="I8888" t="s">
        <v>10</v>
      </c>
      <c r="J8888" t="s">
        <v>11</v>
      </c>
      <c r="N8888" t="str">
        <f t="shared" si="690"/>
        <v/>
      </c>
      <c r="P8888">
        <f t="shared" si="691"/>
        <v>710</v>
      </c>
      <c r="Q8888">
        <f t="shared" si="692"/>
        <v>998</v>
      </c>
      <c r="R8888">
        <f t="shared" si="693"/>
        <v>269</v>
      </c>
      <c r="S8888" t="str">
        <f t="shared" si="694"/>
        <v/>
      </c>
    </row>
    <row r="8889" spans="1:19" x14ac:dyDescent="0.2">
      <c r="A8889">
        <v>8888</v>
      </c>
      <c r="B8889">
        <v>72302</v>
      </c>
      <c r="C8889">
        <v>72883</v>
      </c>
      <c r="D8889">
        <v>73287</v>
      </c>
      <c r="E8889">
        <v>73348</v>
      </c>
      <c r="F8889">
        <v>73348</v>
      </c>
      <c r="G8889" t="s">
        <v>10</v>
      </c>
      <c r="H8889" t="s">
        <v>10</v>
      </c>
      <c r="I8889" t="s">
        <v>10</v>
      </c>
      <c r="J8889" t="s">
        <v>11</v>
      </c>
      <c r="N8889" t="str">
        <f t="shared" si="690"/>
        <v/>
      </c>
      <c r="P8889">
        <f t="shared" si="691"/>
        <v>581</v>
      </c>
      <c r="Q8889">
        <f t="shared" si="692"/>
        <v>404</v>
      </c>
      <c r="R8889">
        <f t="shared" si="693"/>
        <v>61</v>
      </c>
      <c r="S8889" t="str">
        <f t="shared" si="694"/>
        <v/>
      </c>
    </row>
    <row r="8890" spans="1:19" x14ac:dyDescent="0.2">
      <c r="A8890">
        <v>8889</v>
      </c>
      <c r="B8890">
        <v>72306</v>
      </c>
      <c r="C8890">
        <v>72454</v>
      </c>
      <c r="D8890">
        <v>72676</v>
      </c>
      <c r="E8890">
        <v>72740</v>
      </c>
      <c r="F8890">
        <v>72740</v>
      </c>
      <c r="G8890" t="s">
        <v>10</v>
      </c>
      <c r="H8890" t="s">
        <v>10</v>
      </c>
      <c r="I8890" t="s">
        <v>10</v>
      </c>
      <c r="J8890" t="s">
        <v>11</v>
      </c>
      <c r="N8890" t="str">
        <f t="shared" si="690"/>
        <v/>
      </c>
      <c r="P8890">
        <f t="shared" si="691"/>
        <v>148</v>
      </c>
      <c r="Q8890">
        <f t="shared" si="692"/>
        <v>222</v>
      </c>
      <c r="R8890">
        <f t="shared" si="693"/>
        <v>64</v>
      </c>
      <c r="S8890" t="str">
        <f t="shared" si="694"/>
        <v/>
      </c>
    </row>
    <row r="8891" spans="1:19" x14ac:dyDescent="0.2">
      <c r="A8891">
        <v>8890</v>
      </c>
      <c r="B8891">
        <v>72307</v>
      </c>
      <c r="C8891">
        <v>72448</v>
      </c>
      <c r="D8891">
        <v>72792</v>
      </c>
      <c r="E8891">
        <v>72851</v>
      </c>
      <c r="F8891">
        <v>72851</v>
      </c>
      <c r="G8891" t="s">
        <v>10</v>
      </c>
      <c r="H8891" t="s">
        <v>10</v>
      </c>
      <c r="I8891" t="s">
        <v>10</v>
      </c>
      <c r="J8891" t="s">
        <v>11</v>
      </c>
      <c r="N8891" t="str">
        <f t="shared" si="690"/>
        <v/>
      </c>
      <c r="P8891">
        <f t="shared" si="691"/>
        <v>141</v>
      </c>
      <c r="Q8891">
        <f t="shared" si="692"/>
        <v>344</v>
      </c>
      <c r="R8891">
        <f t="shared" si="693"/>
        <v>59</v>
      </c>
      <c r="S8891" t="str">
        <f t="shared" si="694"/>
        <v/>
      </c>
    </row>
    <row r="8892" spans="1:19" x14ac:dyDescent="0.2">
      <c r="A8892">
        <v>8891</v>
      </c>
      <c r="B8892">
        <v>72307</v>
      </c>
      <c r="C8892">
        <v>72676</v>
      </c>
      <c r="D8892">
        <v>72936</v>
      </c>
      <c r="E8892">
        <v>73099</v>
      </c>
      <c r="F8892">
        <v>73099</v>
      </c>
      <c r="G8892" t="s">
        <v>10</v>
      </c>
      <c r="H8892" t="s">
        <v>10</v>
      </c>
      <c r="I8892" t="s">
        <v>10</v>
      </c>
      <c r="J8892" t="s">
        <v>11</v>
      </c>
      <c r="N8892" t="str">
        <f t="shared" si="690"/>
        <v/>
      </c>
      <c r="P8892">
        <f t="shared" si="691"/>
        <v>369</v>
      </c>
      <c r="Q8892">
        <f t="shared" si="692"/>
        <v>260</v>
      </c>
      <c r="R8892">
        <f t="shared" si="693"/>
        <v>163</v>
      </c>
      <c r="S8892" t="str">
        <f t="shared" si="694"/>
        <v/>
      </c>
    </row>
    <row r="8893" spans="1:19" x14ac:dyDescent="0.2">
      <c r="A8893">
        <v>8892</v>
      </c>
      <c r="B8893">
        <v>72308</v>
      </c>
      <c r="C8893">
        <v>72905</v>
      </c>
      <c r="D8893">
        <v>73364</v>
      </c>
      <c r="E8893">
        <v>73450</v>
      </c>
      <c r="F8893">
        <v>73450</v>
      </c>
      <c r="G8893" t="s">
        <v>10</v>
      </c>
      <c r="H8893" t="s">
        <v>10</v>
      </c>
      <c r="I8893" t="s">
        <v>10</v>
      </c>
      <c r="J8893" t="s">
        <v>11</v>
      </c>
      <c r="N8893" t="str">
        <f t="shared" si="690"/>
        <v/>
      </c>
      <c r="P8893">
        <f t="shared" si="691"/>
        <v>597</v>
      </c>
      <c r="Q8893">
        <f t="shared" si="692"/>
        <v>459</v>
      </c>
      <c r="R8893">
        <f t="shared" si="693"/>
        <v>86</v>
      </c>
      <c r="S8893" t="str">
        <f t="shared" si="694"/>
        <v/>
      </c>
    </row>
    <row r="8894" spans="1:19" x14ac:dyDescent="0.2">
      <c r="A8894">
        <v>8893</v>
      </c>
      <c r="B8894">
        <v>72310</v>
      </c>
      <c r="C8894">
        <v>72423</v>
      </c>
      <c r="D8894">
        <v>72910</v>
      </c>
      <c r="E8894">
        <v>73030</v>
      </c>
      <c r="F8894">
        <v>73030</v>
      </c>
      <c r="G8894" t="s">
        <v>10</v>
      </c>
      <c r="H8894" t="s">
        <v>10</v>
      </c>
      <c r="I8894" t="s">
        <v>10</v>
      </c>
      <c r="J8894" t="s">
        <v>11</v>
      </c>
      <c r="N8894" t="str">
        <f t="shared" si="690"/>
        <v/>
      </c>
      <c r="P8894">
        <f t="shared" si="691"/>
        <v>113</v>
      </c>
      <c r="Q8894">
        <f t="shared" si="692"/>
        <v>487</v>
      </c>
      <c r="R8894">
        <f t="shared" si="693"/>
        <v>120</v>
      </c>
      <c r="S8894" t="str">
        <f t="shared" si="694"/>
        <v/>
      </c>
    </row>
    <row r="8895" spans="1:19" x14ac:dyDescent="0.2">
      <c r="A8895">
        <v>8894</v>
      </c>
      <c r="B8895">
        <v>72313</v>
      </c>
      <c r="C8895">
        <v>72348</v>
      </c>
      <c r="D8895">
        <v>72858</v>
      </c>
      <c r="E8895">
        <v>72876</v>
      </c>
      <c r="F8895">
        <v>72876</v>
      </c>
      <c r="G8895" t="s">
        <v>10</v>
      </c>
      <c r="H8895" t="s">
        <v>10</v>
      </c>
      <c r="I8895" t="s">
        <v>10</v>
      </c>
      <c r="J8895" t="s">
        <v>11</v>
      </c>
      <c r="N8895" t="str">
        <f t="shared" si="690"/>
        <v/>
      </c>
      <c r="P8895">
        <f t="shared" si="691"/>
        <v>35</v>
      </c>
      <c r="Q8895">
        <f t="shared" si="692"/>
        <v>510</v>
      </c>
      <c r="R8895">
        <f t="shared" si="693"/>
        <v>18</v>
      </c>
      <c r="S8895" t="str">
        <f t="shared" si="694"/>
        <v/>
      </c>
    </row>
    <row r="8896" spans="1:19" x14ac:dyDescent="0.2">
      <c r="A8896">
        <v>8895</v>
      </c>
      <c r="B8896">
        <v>72314</v>
      </c>
      <c r="C8896">
        <v>72388</v>
      </c>
      <c r="D8896">
        <v>73394</v>
      </c>
      <c r="E8896">
        <v>73397</v>
      </c>
      <c r="F8896">
        <v>73397</v>
      </c>
      <c r="G8896" t="s">
        <v>10</v>
      </c>
      <c r="H8896" t="s">
        <v>10</v>
      </c>
      <c r="I8896" t="s">
        <v>10</v>
      </c>
      <c r="J8896" t="s">
        <v>11</v>
      </c>
      <c r="N8896" t="str">
        <f t="shared" si="690"/>
        <v/>
      </c>
      <c r="P8896">
        <f t="shared" si="691"/>
        <v>74</v>
      </c>
      <c r="Q8896">
        <f t="shared" si="692"/>
        <v>1006</v>
      </c>
      <c r="R8896">
        <f t="shared" si="693"/>
        <v>3</v>
      </c>
      <c r="S8896" t="str">
        <f t="shared" si="694"/>
        <v/>
      </c>
    </row>
    <row r="8897" spans="1:19" x14ac:dyDescent="0.2">
      <c r="A8897">
        <v>8896</v>
      </c>
      <c r="B8897">
        <v>72323</v>
      </c>
      <c r="C8897">
        <v>72411</v>
      </c>
      <c r="D8897">
        <v>73048</v>
      </c>
      <c r="E8897">
        <v>73351</v>
      </c>
      <c r="F8897">
        <v>73351</v>
      </c>
      <c r="G8897" t="s">
        <v>10</v>
      </c>
      <c r="H8897" t="s">
        <v>10</v>
      </c>
      <c r="I8897" t="s">
        <v>10</v>
      </c>
      <c r="J8897" t="s">
        <v>11</v>
      </c>
      <c r="N8897" t="str">
        <f t="shared" si="690"/>
        <v/>
      </c>
      <c r="P8897">
        <f t="shared" si="691"/>
        <v>88</v>
      </c>
      <c r="Q8897">
        <f t="shared" si="692"/>
        <v>637</v>
      </c>
      <c r="R8897">
        <f t="shared" si="693"/>
        <v>303</v>
      </c>
      <c r="S8897" t="str">
        <f t="shared" si="694"/>
        <v/>
      </c>
    </row>
    <row r="8898" spans="1:19" x14ac:dyDescent="0.2">
      <c r="A8898">
        <v>8897</v>
      </c>
      <c r="B8898">
        <v>72330</v>
      </c>
      <c r="C8898">
        <v>72413</v>
      </c>
      <c r="D8898">
        <v>73179</v>
      </c>
      <c r="E8898">
        <v>73282</v>
      </c>
      <c r="F8898">
        <v>73282</v>
      </c>
      <c r="G8898" t="s">
        <v>10</v>
      </c>
      <c r="H8898" t="s">
        <v>10</v>
      </c>
      <c r="I8898" t="s">
        <v>10</v>
      </c>
      <c r="J8898" t="s">
        <v>11</v>
      </c>
      <c r="N8898" t="str">
        <f t="shared" si="690"/>
        <v/>
      </c>
      <c r="P8898">
        <f t="shared" si="691"/>
        <v>83</v>
      </c>
      <c r="Q8898">
        <f t="shared" si="692"/>
        <v>766</v>
      </c>
      <c r="R8898">
        <f t="shared" si="693"/>
        <v>103</v>
      </c>
      <c r="S8898" t="str">
        <f t="shared" si="694"/>
        <v/>
      </c>
    </row>
    <row r="8899" spans="1:19" x14ac:dyDescent="0.2">
      <c r="A8899">
        <v>8898</v>
      </c>
      <c r="B8899">
        <v>72339</v>
      </c>
      <c r="C8899">
        <v>72484</v>
      </c>
      <c r="D8899">
        <v>73061</v>
      </c>
      <c r="E8899">
        <v>73251</v>
      </c>
      <c r="F8899">
        <v>73251</v>
      </c>
      <c r="G8899" t="s">
        <v>10</v>
      </c>
      <c r="H8899" t="s">
        <v>10</v>
      </c>
      <c r="I8899" t="s">
        <v>10</v>
      </c>
      <c r="J8899" t="s">
        <v>11</v>
      </c>
      <c r="N8899" t="str">
        <f t="shared" ref="N8899:N8962" si="695">IF(OR(G8899="true",H8899="true",I8899="true"),1,"")</f>
        <v/>
      </c>
      <c r="P8899">
        <f t="shared" ref="P8899:P8962" si="696">IF(N8899=1,F8899-B8899,C8899-B8899)</f>
        <v>145</v>
      </c>
      <c r="Q8899">
        <f t="shared" ref="Q8899:Q8962" si="697">IF(N8899=1,"",D8899-C8899)</f>
        <v>577</v>
      </c>
      <c r="R8899">
        <f t="shared" ref="R8899:R8962" si="698">IF(N8899=1,"",E8899-D8899)</f>
        <v>190</v>
      </c>
      <c r="S8899" t="str">
        <f t="shared" ref="S8899:S8962" si="699">IF(IF(P8899="",0,P8899)+IF(Q8899="",0,Q8899)+IF(R8899="",0,R8899)=F8899-B8899,"","error")</f>
        <v/>
      </c>
    </row>
    <row r="8900" spans="1:19" x14ac:dyDescent="0.2">
      <c r="A8900">
        <v>8899</v>
      </c>
      <c r="B8900">
        <v>72349</v>
      </c>
      <c r="C8900">
        <v>72425</v>
      </c>
      <c r="D8900">
        <v>73322</v>
      </c>
      <c r="E8900">
        <v>73414</v>
      </c>
      <c r="F8900">
        <v>73414</v>
      </c>
      <c r="G8900" t="s">
        <v>10</v>
      </c>
      <c r="H8900" t="s">
        <v>10</v>
      </c>
      <c r="I8900" t="s">
        <v>10</v>
      </c>
      <c r="J8900" t="s">
        <v>11</v>
      </c>
      <c r="N8900" t="str">
        <f t="shared" si="695"/>
        <v/>
      </c>
      <c r="P8900">
        <f t="shared" si="696"/>
        <v>76</v>
      </c>
      <c r="Q8900">
        <f t="shared" si="697"/>
        <v>897</v>
      </c>
      <c r="R8900">
        <f t="shared" si="698"/>
        <v>92</v>
      </c>
      <c r="S8900" t="str">
        <f t="shared" si="699"/>
        <v/>
      </c>
    </row>
    <row r="8901" spans="1:19" x14ac:dyDescent="0.2">
      <c r="A8901">
        <v>8900</v>
      </c>
      <c r="B8901">
        <v>72352</v>
      </c>
      <c r="C8901">
        <v>72458</v>
      </c>
      <c r="D8901">
        <v>73294</v>
      </c>
      <c r="E8901">
        <v>73382</v>
      </c>
      <c r="F8901">
        <v>73382</v>
      </c>
      <c r="G8901" t="s">
        <v>10</v>
      </c>
      <c r="H8901" t="s">
        <v>10</v>
      </c>
      <c r="I8901" t="s">
        <v>10</v>
      </c>
      <c r="J8901" t="s">
        <v>11</v>
      </c>
      <c r="N8901" t="str">
        <f t="shared" si="695"/>
        <v/>
      </c>
      <c r="P8901">
        <f t="shared" si="696"/>
        <v>106</v>
      </c>
      <c r="Q8901">
        <f t="shared" si="697"/>
        <v>836</v>
      </c>
      <c r="R8901">
        <f t="shared" si="698"/>
        <v>88</v>
      </c>
      <c r="S8901" t="str">
        <f t="shared" si="699"/>
        <v/>
      </c>
    </row>
    <row r="8902" spans="1:19" x14ac:dyDescent="0.2">
      <c r="A8902">
        <v>8901</v>
      </c>
      <c r="B8902">
        <v>72354</v>
      </c>
      <c r="C8902">
        <v>72757</v>
      </c>
      <c r="D8902">
        <v>73355</v>
      </c>
      <c r="E8902">
        <v>73412</v>
      </c>
      <c r="F8902">
        <v>73412</v>
      </c>
      <c r="G8902" t="s">
        <v>10</v>
      </c>
      <c r="H8902" t="s">
        <v>10</v>
      </c>
      <c r="I8902" t="s">
        <v>10</v>
      </c>
      <c r="J8902" t="s">
        <v>11</v>
      </c>
      <c r="N8902" t="str">
        <f t="shared" si="695"/>
        <v/>
      </c>
      <c r="P8902">
        <f t="shared" si="696"/>
        <v>403</v>
      </c>
      <c r="Q8902">
        <f t="shared" si="697"/>
        <v>598</v>
      </c>
      <c r="R8902">
        <f t="shared" si="698"/>
        <v>57</v>
      </c>
      <c r="S8902" t="str">
        <f t="shared" si="699"/>
        <v/>
      </c>
    </row>
    <row r="8903" spans="1:19" x14ac:dyDescent="0.2">
      <c r="A8903">
        <v>8902</v>
      </c>
      <c r="B8903">
        <v>72360</v>
      </c>
      <c r="C8903">
        <v>72381</v>
      </c>
      <c r="D8903">
        <v>72878</v>
      </c>
      <c r="E8903">
        <v>73003</v>
      </c>
      <c r="F8903">
        <v>73003</v>
      </c>
      <c r="G8903" t="s">
        <v>10</v>
      </c>
      <c r="H8903" t="s">
        <v>10</v>
      </c>
      <c r="I8903" t="s">
        <v>10</v>
      </c>
      <c r="J8903" t="s">
        <v>11</v>
      </c>
      <c r="N8903" t="str">
        <f t="shared" si="695"/>
        <v/>
      </c>
      <c r="P8903">
        <f t="shared" si="696"/>
        <v>21</v>
      </c>
      <c r="Q8903">
        <f t="shared" si="697"/>
        <v>497</v>
      </c>
      <c r="R8903">
        <f t="shared" si="698"/>
        <v>125</v>
      </c>
      <c r="S8903" t="str">
        <f t="shared" si="699"/>
        <v/>
      </c>
    </row>
    <row r="8904" spans="1:19" x14ac:dyDescent="0.2">
      <c r="A8904">
        <v>8903</v>
      </c>
      <c r="B8904">
        <v>72371</v>
      </c>
      <c r="C8904">
        <v>72589</v>
      </c>
      <c r="D8904">
        <v>73153</v>
      </c>
      <c r="E8904">
        <v>73325</v>
      </c>
      <c r="F8904">
        <v>73325</v>
      </c>
      <c r="G8904" t="s">
        <v>10</v>
      </c>
      <c r="H8904" t="s">
        <v>10</v>
      </c>
      <c r="I8904" t="s">
        <v>10</v>
      </c>
      <c r="J8904" t="s">
        <v>11</v>
      </c>
      <c r="N8904" t="str">
        <f t="shared" si="695"/>
        <v/>
      </c>
      <c r="P8904">
        <f t="shared" si="696"/>
        <v>218</v>
      </c>
      <c r="Q8904">
        <f t="shared" si="697"/>
        <v>564</v>
      </c>
      <c r="R8904">
        <f t="shared" si="698"/>
        <v>172</v>
      </c>
      <c r="S8904" t="str">
        <f t="shared" si="699"/>
        <v/>
      </c>
    </row>
    <row r="8905" spans="1:19" x14ac:dyDescent="0.2">
      <c r="A8905">
        <v>8904</v>
      </c>
      <c r="B8905">
        <v>72371</v>
      </c>
      <c r="C8905">
        <v>72505</v>
      </c>
      <c r="D8905">
        <v>73643</v>
      </c>
      <c r="E8905">
        <v>73793</v>
      </c>
      <c r="F8905">
        <v>73793</v>
      </c>
      <c r="G8905" t="s">
        <v>10</v>
      </c>
      <c r="H8905" t="s">
        <v>10</v>
      </c>
      <c r="I8905" t="s">
        <v>10</v>
      </c>
      <c r="J8905" t="s">
        <v>11</v>
      </c>
      <c r="N8905" t="str">
        <f t="shared" si="695"/>
        <v/>
      </c>
      <c r="P8905">
        <f t="shared" si="696"/>
        <v>134</v>
      </c>
      <c r="Q8905">
        <f t="shared" si="697"/>
        <v>1138</v>
      </c>
      <c r="R8905">
        <f t="shared" si="698"/>
        <v>150</v>
      </c>
      <c r="S8905" t="str">
        <f t="shared" si="699"/>
        <v/>
      </c>
    </row>
    <row r="8906" spans="1:19" x14ac:dyDescent="0.2">
      <c r="A8906">
        <v>8905</v>
      </c>
      <c r="B8906">
        <v>72379</v>
      </c>
      <c r="C8906">
        <v>72392</v>
      </c>
      <c r="D8906">
        <v>73163</v>
      </c>
      <c r="E8906">
        <v>73214</v>
      </c>
      <c r="F8906">
        <v>73214</v>
      </c>
      <c r="G8906" t="s">
        <v>10</v>
      </c>
      <c r="H8906" t="s">
        <v>10</v>
      </c>
      <c r="I8906" t="s">
        <v>10</v>
      </c>
      <c r="J8906" t="s">
        <v>11</v>
      </c>
      <c r="N8906" t="str">
        <f t="shared" si="695"/>
        <v/>
      </c>
      <c r="P8906">
        <f t="shared" si="696"/>
        <v>13</v>
      </c>
      <c r="Q8906">
        <f t="shared" si="697"/>
        <v>771</v>
      </c>
      <c r="R8906">
        <f t="shared" si="698"/>
        <v>51</v>
      </c>
      <c r="S8906" t="str">
        <f t="shared" si="699"/>
        <v/>
      </c>
    </row>
    <row r="8907" spans="1:19" x14ac:dyDescent="0.2">
      <c r="A8907">
        <v>8906</v>
      </c>
      <c r="B8907">
        <v>72380</v>
      </c>
      <c r="C8907">
        <v>72560</v>
      </c>
      <c r="D8907">
        <v>73238</v>
      </c>
      <c r="E8907">
        <v>73313</v>
      </c>
      <c r="F8907">
        <v>73313</v>
      </c>
      <c r="G8907" t="s">
        <v>10</v>
      </c>
      <c r="H8907" t="s">
        <v>10</v>
      </c>
      <c r="I8907" t="s">
        <v>10</v>
      </c>
      <c r="J8907" t="s">
        <v>11</v>
      </c>
      <c r="N8907" t="str">
        <f t="shared" si="695"/>
        <v/>
      </c>
      <c r="P8907">
        <f t="shared" si="696"/>
        <v>180</v>
      </c>
      <c r="Q8907">
        <f t="shared" si="697"/>
        <v>678</v>
      </c>
      <c r="R8907">
        <f t="shared" si="698"/>
        <v>75</v>
      </c>
      <c r="S8907" t="str">
        <f t="shared" si="699"/>
        <v/>
      </c>
    </row>
    <row r="8908" spans="1:19" x14ac:dyDescent="0.2">
      <c r="A8908">
        <v>8907</v>
      </c>
      <c r="B8908">
        <v>72388</v>
      </c>
      <c r="C8908">
        <v>72552</v>
      </c>
      <c r="D8908">
        <v>72823</v>
      </c>
      <c r="E8908">
        <v>73075</v>
      </c>
      <c r="F8908">
        <v>73075</v>
      </c>
      <c r="G8908" t="s">
        <v>10</v>
      </c>
      <c r="H8908" t="s">
        <v>10</v>
      </c>
      <c r="I8908" t="s">
        <v>10</v>
      </c>
      <c r="J8908" t="s">
        <v>11</v>
      </c>
      <c r="N8908" t="str">
        <f t="shared" si="695"/>
        <v/>
      </c>
      <c r="P8908">
        <f t="shared" si="696"/>
        <v>164</v>
      </c>
      <c r="Q8908">
        <f t="shared" si="697"/>
        <v>271</v>
      </c>
      <c r="R8908">
        <f t="shared" si="698"/>
        <v>252</v>
      </c>
      <c r="S8908" t="str">
        <f t="shared" si="699"/>
        <v/>
      </c>
    </row>
    <row r="8909" spans="1:19" x14ac:dyDescent="0.2">
      <c r="A8909">
        <v>8908</v>
      </c>
      <c r="B8909">
        <v>72393</v>
      </c>
      <c r="C8909">
        <v>72639</v>
      </c>
      <c r="D8909">
        <v>73717</v>
      </c>
      <c r="E8909">
        <v>73723</v>
      </c>
      <c r="F8909">
        <v>73723</v>
      </c>
      <c r="G8909" t="s">
        <v>10</v>
      </c>
      <c r="H8909" t="s">
        <v>10</v>
      </c>
      <c r="I8909" t="s">
        <v>10</v>
      </c>
      <c r="J8909" t="s">
        <v>11</v>
      </c>
      <c r="N8909" t="str">
        <f t="shared" si="695"/>
        <v/>
      </c>
      <c r="P8909">
        <f t="shared" si="696"/>
        <v>246</v>
      </c>
      <c r="Q8909">
        <f t="shared" si="697"/>
        <v>1078</v>
      </c>
      <c r="R8909">
        <f t="shared" si="698"/>
        <v>6</v>
      </c>
      <c r="S8909" t="str">
        <f t="shared" si="699"/>
        <v/>
      </c>
    </row>
    <row r="8910" spans="1:19" x14ac:dyDescent="0.2">
      <c r="A8910">
        <v>8909</v>
      </c>
      <c r="B8910">
        <v>72403</v>
      </c>
      <c r="C8910">
        <v>72447</v>
      </c>
      <c r="D8910">
        <v>73706</v>
      </c>
      <c r="E8910">
        <v>73802</v>
      </c>
      <c r="F8910">
        <v>73802</v>
      </c>
      <c r="G8910" t="s">
        <v>10</v>
      </c>
      <c r="H8910" t="s">
        <v>10</v>
      </c>
      <c r="I8910" t="s">
        <v>10</v>
      </c>
      <c r="J8910" t="s">
        <v>11</v>
      </c>
      <c r="N8910" t="str">
        <f t="shared" si="695"/>
        <v/>
      </c>
      <c r="P8910">
        <f t="shared" si="696"/>
        <v>44</v>
      </c>
      <c r="Q8910">
        <f t="shared" si="697"/>
        <v>1259</v>
      </c>
      <c r="R8910">
        <f t="shared" si="698"/>
        <v>96</v>
      </c>
      <c r="S8910" t="str">
        <f t="shared" si="699"/>
        <v/>
      </c>
    </row>
    <row r="8911" spans="1:19" x14ac:dyDescent="0.2">
      <c r="A8911">
        <v>8910</v>
      </c>
      <c r="B8911">
        <v>72403</v>
      </c>
      <c r="C8911">
        <v>72585</v>
      </c>
      <c r="D8911">
        <v>73112</v>
      </c>
      <c r="E8911">
        <v>73309</v>
      </c>
      <c r="F8911">
        <v>73309</v>
      </c>
      <c r="G8911" t="s">
        <v>10</v>
      </c>
      <c r="H8911" t="s">
        <v>10</v>
      </c>
      <c r="I8911" t="s">
        <v>10</v>
      </c>
      <c r="J8911" t="s">
        <v>11</v>
      </c>
      <c r="N8911" t="str">
        <f t="shared" si="695"/>
        <v/>
      </c>
      <c r="P8911">
        <f t="shared" si="696"/>
        <v>182</v>
      </c>
      <c r="Q8911">
        <f t="shared" si="697"/>
        <v>527</v>
      </c>
      <c r="R8911">
        <f t="shared" si="698"/>
        <v>197</v>
      </c>
      <c r="S8911" t="str">
        <f t="shared" si="699"/>
        <v/>
      </c>
    </row>
    <row r="8912" spans="1:19" x14ac:dyDescent="0.2">
      <c r="A8912">
        <v>8911</v>
      </c>
      <c r="B8912">
        <v>72403</v>
      </c>
      <c r="C8912">
        <v>73040</v>
      </c>
      <c r="D8912">
        <v>73680</v>
      </c>
      <c r="E8912">
        <v>73851</v>
      </c>
      <c r="F8912">
        <v>73851</v>
      </c>
      <c r="G8912" t="s">
        <v>10</v>
      </c>
      <c r="H8912" t="s">
        <v>10</v>
      </c>
      <c r="I8912" t="s">
        <v>10</v>
      </c>
      <c r="J8912" t="s">
        <v>11</v>
      </c>
      <c r="N8912" t="str">
        <f t="shared" si="695"/>
        <v/>
      </c>
      <c r="P8912">
        <f t="shared" si="696"/>
        <v>637</v>
      </c>
      <c r="Q8912">
        <f t="shared" si="697"/>
        <v>640</v>
      </c>
      <c r="R8912">
        <f t="shared" si="698"/>
        <v>171</v>
      </c>
      <c r="S8912" t="str">
        <f t="shared" si="699"/>
        <v/>
      </c>
    </row>
    <row r="8913" spans="1:19" x14ac:dyDescent="0.2">
      <c r="A8913">
        <v>8912</v>
      </c>
      <c r="B8913">
        <v>72408</v>
      </c>
      <c r="C8913">
        <v>72834</v>
      </c>
      <c r="D8913">
        <v>73398</v>
      </c>
      <c r="E8913">
        <v>73448</v>
      </c>
      <c r="F8913">
        <v>73448</v>
      </c>
      <c r="G8913" t="s">
        <v>10</v>
      </c>
      <c r="H8913" t="s">
        <v>10</v>
      </c>
      <c r="I8913" t="s">
        <v>10</v>
      </c>
      <c r="J8913" t="s">
        <v>11</v>
      </c>
      <c r="N8913" t="str">
        <f t="shared" si="695"/>
        <v/>
      </c>
      <c r="P8913">
        <f t="shared" si="696"/>
        <v>426</v>
      </c>
      <c r="Q8913">
        <f t="shared" si="697"/>
        <v>564</v>
      </c>
      <c r="R8913">
        <f t="shared" si="698"/>
        <v>50</v>
      </c>
      <c r="S8913" t="str">
        <f t="shared" si="699"/>
        <v/>
      </c>
    </row>
    <row r="8914" spans="1:19" x14ac:dyDescent="0.2">
      <c r="A8914">
        <v>8913</v>
      </c>
      <c r="B8914">
        <v>72411</v>
      </c>
      <c r="C8914">
        <v>72515</v>
      </c>
      <c r="D8914">
        <v>72909</v>
      </c>
      <c r="E8914">
        <v>72931</v>
      </c>
      <c r="F8914">
        <v>72931</v>
      </c>
      <c r="G8914" t="s">
        <v>10</v>
      </c>
      <c r="H8914" t="s">
        <v>10</v>
      </c>
      <c r="I8914" t="s">
        <v>10</v>
      </c>
      <c r="J8914" t="s">
        <v>11</v>
      </c>
      <c r="N8914" t="str">
        <f t="shared" si="695"/>
        <v/>
      </c>
      <c r="P8914">
        <f t="shared" si="696"/>
        <v>104</v>
      </c>
      <c r="Q8914">
        <f t="shared" si="697"/>
        <v>394</v>
      </c>
      <c r="R8914">
        <f t="shared" si="698"/>
        <v>22</v>
      </c>
      <c r="S8914" t="str">
        <f t="shared" si="699"/>
        <v/>
      </c>
    </row>
    <row r="8915" spans="1:19" x14ac:dyDescent="0.2">
      <c r="A8915">
        <v>8914</v>
      </c>
      <c r="B8915">
        <v>72414</v>
      </c>
      <c r="C8915">
        <v>72635</v>
      </c>
      <c r="D8915">
        <v>73342</v>
      </c>
      <c r="E8915">
        <v>73576</v>
      </c>
      <c r="F8915">
        <v>73576</v>
      </c>
      <c r="G8915" t="s">
        <v>10</v>
      </c>
      <c r="H8915" t="s">
        <v>10</v>
      </c>
      <c r="I8915" t="s">
        <v>10</v>
      </c>
      <c r="J8915" t="s">
        <v>11</v>
      </c>
      <c r="N8915" t="str">
        <f t="shared" si="695"/>
        <v/>
      </c>
      <c r="P8915">
        <f t="shared" si="696"/>
        <v>221</v>
      </c>
      <c r="Q8915">
        <f t="shared" si="697"/>
        <v>707</v>
      </c>
      <c r="R8915">
        <f t="shared" si="698"/>
        <v>234</v>
      </c>
      <c r="S8915" t="str">
        <f t="shared" si="699"/>
        <v/>
      </c>
    </row>
    <row r="8916" spans="1:19" x14ac:dyDescent="0.2">
      <c r="A8916">
        <v>8915</v>
      </c>
      <c r="B8916">
        <v>72417</v>
      </c>
      <c r="C8916">
        <v>72472</v>
      </c>
      <c r="D8916">
        <v>72940</v>
      </c>
      <c r="E8916">
        <v>73036</v>
      </c>
      <c r="F8916">
        <v>73036</v>
      </c>
      <c r="G8916" t="s">
        <v>10</v>
      </c>
      <c r="H8916" t="s">
        <v>10</v>
      </c>
      <c r="I8916" t="s">
        <v>10</v>
      </c>
      <c r="J8916" t="s">
        <v>11</v>
      </c>
      <c r="N8916" t="str">
        <f t="shared" si="695"/>
        <v/>
      </c>
      <c r="P8916">
        <f t="shared" si="696"/>
        <v>55</v>
      </c>
      <c r="Q8916">
        <f t="shared" si="697"/>
        <v>468</v>
      </c>
      <c r="R8916">
        <f t="shared" si="698"/>
        <v>96</v>
      </c>
      <c r="S8916" t="str">
        <f t="shared" si="699"/>
        <v/>
      </c>
    </row>
    <row r="8917" spans="1:19" x14ac:dyDescent="0.2">
      <c r="A8917">
        <v>8916</v>
      </c>
      <c r="B8917">
        <v>72420</v>
      </c>
      <c r="C8917">
        <v>72524</v>
      </c>
      <c r="D8917">
        <v>72910</v>
      </c>
      <c r="E8917">
        <v>73093</v>
      </c>
      <c r="F8917">
        <v>73093</v>
      </c>
      <c r="G8917" t="s">
        <v>10</v>
      </c>
      <c r="H8917" t="s">
        <v>10</v>
      </c>
      <c r="I8917" t="s">
        <v>10</v>
      </c>
      <c r="J8917" t="s">
        <v>11</v>
      </c>
      <c r="N8917" t="str">
        <f t="shared" si="695"/>
        <v/>
      </c>
      <c r="P8917">
        <f t="shared" si="696"/>
        <v>104</v>
      </c>
      <c r="Q8917">
        <f t="shared" si="697"/>
        <v>386</v>
      </c>
      <c r="R8917">
        <f t="shared" si="698"/>
        <v>183</v>
      </c>
      <c r="S8917" t="str">
        <f t="shared" si="699"/>
        <v/>
      </c>
    </row>
    <row r="8918" spans="1:19" x14ac:dyDescent="0.2">
      <c r="A8918">
        <v>8917</v>
      </c>
      <c r="B8918">
        <v>72422</v>
      </c>
      <c r="C8918">
        <v>72833</v>
      </c>
      <c r="D8918">
        <v>73847</v>
      </c>
      <c r="E8918">
        <v>73920</v>
      </c>
      <c r="F8918">
        <v>73920</v>
      </c>
      <c r="G8918" t="s">
        <v>10</v>
      </c>
      <c r="H8918" t="s">
        <v>10</v>
      </c>
      <c r="I8918" t="s">
        <v>10</v>
      </c>
      <c r="J8918" t="s">
        <v>11</v>
      </c>
      <c r="N8918" t="str">
        <f t="shared" si="695"/>
        <v/>
      </c>
      <c r="P8918">
        <f t="shared" si="696"/>
        <v>411</v>
      </c>
      <c r="Q8918">
        <f t="shared" si="697"/>
        <v>1014</v>
      </c>
      <c r="R8918">
        <f t="shared" si="698"/>
        <v>73</v>
      </c>
      <c r="S8918" t="str">
        <f t="shared" si="699"/>
        <v/>
      </c>
    </row>
    <row r="8919" spans="1:19" x14ac:dyDescent="0.2">
      <c r="A8919">
        <v>8918</v>
      </c>
      <c r="B8919">
        <v>72422</v>
      </c>
      <c r="C8919">
        <v>72522</v>
      </c>
      <c r="D8919">
        <v>72684</v>
      </c>
      <c r="E8919">
        <v>72747</v>
      </c>
      <c r="F8919">
        <v>72747</v>
      </c>
      <c r="G8919" t="s">
        <v>10</v>
      </c>
      <c r="H8919" t="s">
        <v>10</v>
      </c>
      <c r="I8919" t="s">
        <v>10</v>
      </c>
      <c r="J8919" t="s">
        <v>11</v>
      </c>
      <c r="N8919" t="str">
        <f t="shared" si="695"/>
        <v/>
      </c>
      <c r="P8919">
        <f t="shared" si="696"/>
        <v>100</v>
      </c>
      <c r="Q8919">
        <f t="shared" si="697"/>
        <v>162</v>
      </c>
      <c r="R8919">
        <f t="shared" si="698"/>
        <v>63</v>
      </c>
      <c r="S8919" t="str">
        <f t="shared" si="699"/>
        <v/>
      </c>
    </row>
    <row r="8920" spans="1:19" x14ac:dyDescent="0.2">
      <c r="A8920">
        <v>8919</v>
      </c>
      <c r="B8920">
        <v>72423</v>
      </c>
      <c r="C8920">
        <v>72504</v>
      </c>
      <c r="D8920">
        <v>73427</v>
      </c>
      <c r="E8920">
        <v>73450</v>
      </c>
      <c r="F8920">
        <v>73450</v>
      </c>
      <c r="G8920" t="s">
        <v>10</v>
      </c>
      <c r="H8920" t="s">
        <v>10</v>
      </c>
      <c r="I8920" t="s">
        <v>10</v>
      </c>
      <c r="J8920" t="s">
        <v>11</v>
      </c>
      <c r="N8920" t="str">
        <f t="shared" si="695"/>
        <v/>
      </c>
      <c r="P8920">
        <f t="shared" si="696"/>
        <v>81</v>
      </c>
      <c r="Q8920">
        <f t="shared" si="697"/>
        <v>923</v>
      </c>
      <c r="R8920">
        <f t="shared" si="698"/>
        <v>23</v>
      </c>
      <c r="S8920" t="str">
        <f t="shared" si="699"/>
        <v/>
      </c>
    </row>
    <row r="8921" spans="1:19" x14ac:dyDescent="0.2">
      <c r="A8921">
        <v>8920</v>
      </c>
      <c r="B8921">
        <v>72428</v>
      </c>
      <c r="C8921">
        <v>72612</v>
      </c>
      <c r="D8921">
        <v>73930</v>
      </c>
      <c r="E8921">
        <v>74156</v>
      </c>
      <c r="F8921">
        <v>74156</v>
      </c>
      <c r="G8921" t="s">
        <v>10</v>
      </c>
      <c r="H8921" t="s">
        <v>10</v>
      </c>
      <c r="I8921" t="s">
        <v>10</v>
      </c>
      <c r="J8921" t="s">
        <v>11</v>
      </c>
      <c r="N8921" t="str">
        <f t="shared" si="695"/>
        <v/>
      </c>
      <c r="P8921">
        <f t="shared" si="696"/>
        <v>184</v>
      </c>
      <c r="Q8921">
        <f t="shared" si="697"/>
        <v>1318</v>
      </c>
      <c r="R8921">
        <f t="shared" si="698"/>
        <v>226</v>
      </c>
      <c r="S8921" t="str">
        <f t="shared" si="699"/>
        <v/>
      </c>
    </row>
    <row r="8922" spans="1:19" x14ac:dyDescent="0.2">
      <c r="A8922">
        <v>8921</v>
      </c>
      <c r="B8922">
        <v>72428</v>
      </c>
      <c r="C8922">
        <v>72488</v>
      </c>
      <c r="D8922">
        <v>72922</v>
      </c>
      <c r="E8922">
        <v>72985</v>
      </c>
      <c r="F8922">
        <v>72985</v>
      </c>
      <c r="G8922" t="s">
        <v>10</v>
      </c>
      <c r="H8922" t="s">
        <v>10</v>
      </c>
      <c r="I8922" t="s">
        <v>10</v>
      </c>
      <c r="J8922" t="s">
        <v>11</v>
      </c>
      <c r="N8922" t="str">
        <f t="shared" si="695"/>
        <v/>
      </c>
      <c r="P8922">
        <f t="shared" si="696"/>
        <v>60</v>
      </c>
      <c r="Q8922">
        <f t="shared" si="697"/>
        <v>434</v>
      </c>
      <c r="R8922">
        <f t="shared" si="698"/>
        <v>63</v>
      </c>
      <c r="S8922" t="str">
        <f t="shared" si="699"/>
        <v/>
      </c>
    </row>
    <row r="8923" spans="1:19" x14ac:dyDescent="0.2">
      <c r="A8923">
        <v>8922</v>
      </c>
      <c r="B8923">
        <v>72432</v>
      </c>
      <c r="C8923">
        <v>72688</v>
      </c>
      <c r="D8923">
        <v>72978</v>
      </c>
      <c r="E8923">
        <v>73081</v>
      </c>
      <c r="F8923">
        <v>73081</v>
      </c>
      <c r="G8923" t="s">
        <v>10</v>
      </c>
      <c r="H8923" t="s">
        <v>10</v>
      </c>
      <c r="I8923" t="s">
        <v>10</v>
      </c>
      <c r="J8923" t="s">
        <v>11</v>
      </c>
      <c r="N8923" t="str">
        <f t="shared" si="695"/>
        <v/>
      </c>
      <c r="P8923">
        <f t="shared" si="696"/>
        <v>256</v>
      </c>
      <c r="Q8923">
        <f t="shared" si="697"/>
        <v>290</v>
      </c>
      <c r="R8923">
        <f t="shared" si="698"/>
        <v>103</v>
      </c>
      <c r="S8923" t="str">
        <f t="shared" si="699"/>
        <v/>
      </c>
    </row>
    <row r="8924" spans="1:19" x14ac:dyDescent="0.2">
      <c r="A8924">
        <v>8923</v>
      </c>
      <c r="B8924">
        <v>72440</v>
      </c>
      <c r="C8924">
        <v>72458</v>
      </c>
      <c r="D8924">
        <v>73562</v>
      </c>
      <c r="E8924">
        <v>73582</v>
      </c>
      <c r="F8924">
        <v>73582</v>
      </c>
      <c r="G8924" t="s">
        <v>10</v>
      </c>
      <c r="H8924" t="s">
        <v>10</v>
      </c>
      <c r="I8924" t="s">
        <v>10</v>
      </c>
      <c r="J8924" t="s">
        <v>11</v>
      </c>
      <c r="N8924" t="str">
        <f t="shared" si="695"/>
        <v/>
      </c>
      <c r="P8924">
        <f t="shared" si="696"/>
        <v>18</v>
      </c>
      <c r="Q8924">
        <f t="shared" si="697"/>
        <v>1104</v>
      </c>
      <c r="R8924">
        <f t="shared" si="698"/>
        <v>20</v>
      </c>
      <c r="S8924" t="str">
        <f t="shared" si="699"/>
        <v/>
      </c>
    </row>
    <row r="8925" spans="1:19" x14ac:dyDescent="0.2">
      <c r="A8925">
        <v>8924</v>
      </c>
      <c r="B8925">
        <v>72446</v>
      </c>
      <c r="C8925">
        <v>73405</v>
      </c>
      <c r="D8925">
        <v>74073</v>
      </c>
      <c r="E8925">
        <v>74291</v>
      </c>
      <c r="F8925">
        <v>74291</v>
      </c>
      <c r="G8925" t="s">
        <v>10</v>
      </c>
      <c r="H8925" t="s">
        <v>10</v>
      </c>
      <c r="I8925" t="s">
        <v>10</v>
      </c>
      <c r="J8925" t="s">
        <v>11</v>
      </c>
      <c r="N8925" t="str">
        <f t="shared" si="695"/>
        <v/>
      </c>
      <c r="P8925">
        <f t="shared" si="696"/>
        <v>959</v>
      </c>
      <c r="Q8925">
        <f t="shared" si="697"/>
        <v>668</v>
      </c>
      <c r="R8925">
        <f t="shared" si="698"/>
        <v>218</v>
      </c>
      <c r="S8925" t="str">
        <f t="shared" si="699"/>
        <v/>
      </c>
    </row>
    <row r="8926" spans="1:19" x14ac:dyDescent="0.2">
      <c r="A8926">
        <v>8925</v>
      </c>
      <c r="B8926">
        <v>72453</v>
      </c>
      <c r="C8926">
        <v>72656</v>
      </c>
      <c r="D8926">
        <v>73240</v>
      </c>
      <c r="E8926">
        <v>73298</v>
      </c>
      <c r="F8926">
        <v>73298</v>
      </c>
      <c r="G8926" t="s">
        <v>10</v>
      </c>
      <c r="H8926" t="s">
        <v>10</v>
      </c>
      <c r="I8926" t="s">
        <v>10</v>
      </c>
      <c r="J8926" t="s">
        <v>11</v>
      </c>
      <c r="N8926" t="str">
        <f t="shared" si="695"/>
        <v/>
      </c>
      <c r="P8926">
        <f t="shared" si="696"/>
        <v>203</v>
      </c>
      <c r="Q8926">
        <f t="shared" si="697"/>
        <v>584</v>
      </c>
      <c r="R8926">
        <f t="shared" si="698"/>
        <v>58</v>
      </c>
      <c r="S8926" t="str">
        <f t="shared" si="699"/>
        <v/>
      </c>
    </row>
    <row r="8927" spans="1:19" x14ac:dyDescent="0.2">
      <c r="A8927">
        <v>8926</v>
      </c>
      <c r="B8927">
        <v>72475</v>
      </c>
      <c r="C8927">
        <v>72633</v>
      </c>
      <c r="D8927">
        <v>72846</v>
      </c>
      <c r="E8927">
        <v>72862</v>
      </c>
      <c r="F8927">
        <v>72862</v>
      </c>
      <c r="G8927" t="s">
        <v>10</v>
      </c>
      <c r="H8927" t="s">
        <v>10</v>
      </c>
      <c r="I8927" t="s">
        <v>10</v>
      </c>
      <c r="J8927" t="s">
        <v>11</v>
      </c>
      <c r="N8927" t="str">
        <f t="shared" si="695"/>
        <v/>
      </c>
      <c r="P8927">
        <f t="shared" si="696"/>
        <v>158</v>
      </c>
      <c r="Q8927">
        <f t="shared" si="697"/>
        <v>213</v>
      </c>
      <c r="R8927">
        <f t="shared" si="698"/>
        <v>16</v>
      </c>
      <c r="S8927" t="str">
        <f t="shared" si="699"/>
        <v/>
      </c>
    </row>
    <row r="8928" spans="1:19" x14ac:dyDescent="0.2">
      <c r="A8928">
        <v>8927</v>
      </c>
      <c r="B8928">
        <v>72480</v>
      </c>
      <c r="C8928">
        <v>72731</v>
      </c>
      <c r="D8928">
        <v>74694</v>
      </c>
      <c r="E8928">
        <v>74819</v>
      </c>
      <c r="F8928">
        <v>74819</v>
      </c>
      <c r="G8928" t="s">
        <v>10</v>
      </c>
      <c r="H8928" t="s">
        <v>10</v>
      </c>
      <c r="I8928" t="s">
        <v>10</v>
      </c>
      <c r="J8928" t="s">
        <v>11</v>
      </c>
      <c r="N8928" t="str">
        <f t="shared" si="695"/>
        <v/>
      </c>
      <c r="P8928">
        <f t="shared" si="696"/>
        <v>251</v>
      </c>
      <c r="Q8928">
        <f t="shared" si="697"/>
        <v>1963</v>
      </c>
      <c r="R8928">
        <f t="shared" si="698"/>
        <v>125</v>
      </c>
      <c r="S8928" t="str">
        <f t="shared" si="699"/>
        <v/>
      </c>
    </row>
    <row r="8929" spans="1:19" x14ac:dyDescent="0.2">
      <c r="A8929">
        <v>8928</v>
      </c>
      <c r="B8929">
        <v>72482</v>
      </c>
      <c r="C8929">
        <v>73103</v>
      </c>
      <c r="D8929">
        <v>76229</v>
      </c>
      <c r="E8929">
        <v>76353</v>
      </c>
      <c r="F8929">
        <v>76353</v>
      </c>
      <c r="G8929" t="s">
        <v>10</v>
      </c>
      <c r="H8929" t="s">
        <v>10</v>
      </c>
      <c r="I8929" t="s">
        <v>10</v>
      </c>
      <c r="J8929" t="s">
        <v>11</v>
      </c>
      <c r="N8929" t="str">
        <f t="shared" si="695"/>
        <v/>
      </c>
      <c r="P8929">
        <f t="shared" si="696"/>
        <v>621</v>
      </c>
      <c r="Q8929">
        <f t="shared" si="697"/>
        <v>3126</v>
      </c>
      <c r="R8929">
        <f t="shared" si="698"/>
        <v>124</v>
      </c>
      <c r="S8929" t="str">
        <f t="shared" si="699"/>
        <v/>
      </c>
    </row>
    <row r="8930" spans="1:19" x14ac:dyDescent="0.2">
      <c r="A8930">
        <v>8929</v>
      </c>
      <c r="B8930">
        <v>72508</v>
      </c>
      <c r="C8930">
        <v>72574</v>
      </c>
      <c r="D8930">
        <v>73392</v>
      </c>
      <c r="E8930">
        <v>73464</v>
      </c>
      <c r="F8930">
        <v>73464</v>
      </c>
      <c r="G8930" t="s">
        <v>10</v>
      </c>
      <c r="H8930" t="s">
        <v>10</v>
      </c>
      <c r="I8930" t="s">
        <v>10</v>
      </c>
      <c r="J8930" t="s">
        <v>11</v>
      </c>
      <c r="N8930" t="str">
        <f t="shared" si="695"/>
        <v/>
      </c>
      <c r="P8930">
        <f t="shared" si="696"/>
        <v>66</v>
      </c>
      <c r="Q8930">
        <f t="shared" si="697"/>
        <v>818</v>
      </c>
      <c r="R8930">
        <f t="shared" si="698"/>
        <v>72</v>
      </c>
      <c r="S8930" t="str">
        <f t="shared" si="699"/>
        <v/>
      </c>
    </row>
    <row r="8931" spans="1:19" x14ac:dyDescent="0.2">
      <c r="A8931">
        <v>8930</v>
      </c>
      <c r="B8931">
        <v>72516</v>
      </c>
      <c r="C8931">
        <v>72968</v>
      </c>
      <c r="D8931">
        <v>73179</v>
      </c>
      <c r="E8931">
        <v>73328</v>
      </c>
      <c r="F8931">
        <v>73328</v>
      </c>
      <c r="G8931" t="s">
        <v>10</v>
      </c>
      <c r="H8931" t="s">
        <v>10</v>
      </c>
      <c r="I8931" t="s">
        <v>10</v>
      </c>
      <c r="J8931" t="s">
        <v>11</v>
      </c>
      <c r="N8931" t="str">
        <f t="shared" si="695"/>
        <v/>
      </c>
      <c r="P8931">
        <f t="shared" si="696"/>
        <v>452</v>
      </c>
      <c r="Q8931">
        <f t="shared" si="697"/>
        <v>211</v>
      </c>
      <c r="R8931">
        <f t="shared" si="698"/>
        <v>149</v>
      </c>
      <c r="S8931" t="str">
        <f t="shared" si="699"/>
        <v/>
      </c>
    </row>
    <row r="8932" spans="1:19" x14ac:dyDescent="0.2">
      <c r="A8932">
        <v>8931</v>
      </c>
      <c r="B8932">
        <v>72527</v>
      </c>
      <c r="C8932">
        <v>72617</v>
      </c>
      <c r="D8932">
        <v>73137</v>
      </c>
      <c r="E8932">
        <v>73241</v>
      </c>
      <c r="F8932">
        <v>73241</v>
      </c>
      <c r="G8932" t="s">
        <v>10</v>
      </c>
      <c r="H8932" t="s">
        <v>10</v>
      </c>
      <c r="I8932" t="s">
        <v>10</v>
      </c>
      <c r="J8932" t="s">
        <v>11</v>
      </c>
      <c r="N8932" t="str">
        <f t="shared" si="695"/>
        <v/>
      </c>
      <c r="P8932">
        <f t="shared" si="696"/>
        <v>90</v>
      </c>
      <c r="Q8932">
        <f t="shared" si="697"/>
        <v>520</v>
      </c>
      <c r="R8932">
        <f t="shared" si="698"/>
        <v>104</v>
      </c>
      <c r="S8932" t="str">
        <f t="shared" si="699"/>
        <v/>
      </c>
    </row>
    <row r="8933" spans="1:19" x14ac:dyDescent="0.2">
      <c r="A8933">
        <v>8932</v>
      </c>
      <c r="B8933">
        <v>72527</v>
      </c>
      <c r="C8933">
        <v>73069</v>
      </c>
      <c r="D8933">
        <v>73581</v>
      </c>
      <c r="E8933">
        <v>73605</v>
      </c>
      <c r="F8933">
        <v>73605</v>
      </c>
      <c r="G8933" t="s">
        <v>10</v>
      </c>
      <c r="H8933" t="s">
        <v>10</v>
      </c>
      <c r="I8933" t="s">
        <v>10</v>
      </c>
      <c r="J8933" t="s">
        <v>11</v>
      </c>
      <c r="N8933" t="str">
        <f t="shared" si="695"/>
        <v/>
      </c>
      <c r="P8933">
        <f t="shared" si="696"/>
        <v>542</v>
      </c>
      <c r="Q8933">
        <f t="shared" si="697"/>
        <v>512</v>
      </c>
      <c r="R8933">
        <f t="shared" si="698"/>
        <v>24</v>
      </c>
      <c r="S8933" t="str">
        <f t="shared" si="699"/>
        <v/>
      </c>
    </row>
    <row r="8934" spans="1:19" x14ac:dyDescent="0.2">
      <c r="A8934">
        <v>8933</v>
      </c>
      <c r="B8934">
        <v>72530</v>
      </c>
      <c r="C8934">
        <v>72663</v>
      </c>
      <c r="D8934">
        <v>74557</v>
      </c>
      <c r="E8934">
        <v>74683</v>
      </c>
      <c r="F8934">
        <v>74683</v>
      </c>
      <c r="G8934" t="s">
        <v>10</v>
      </c>
      <c r="H8934" t="s">
        <v>10</v>
      </c>
      <c r="I8934" t="s">
        <v>10</v>
      </c>
      <c r="J8934" t="s">
        <v>11</v>
      </c>
      <c r="N8934" t="str">
        <f t="shared" si="695"/>
        <v/>
      </c>
      <c r="P8934">
        <f t="shared" si="696"/>
        <v>133</v>
      </c>
      <c r="Q8934">
        <f t="shared" si="697"/>
        <v>1894</v>
      </c>
      <c r="R8934">
        <f t="shared" si="698"/>
        <v>126</v>
      </c>
      <c r="S8934" t="str">
        <f t="shared" si="699"/>
        <v/>
      </c>
    </row>
    <row r="8935" spans="1:19" x14ac:dyDescent="0.2">
      <c r="A8935">
        <v>8934</v>
      </c>
      <c r="B8935">
        <v>72534</v>
      </c>
      <c r="C8935">
        <v>72543</v>
      </c>
      <c r="D8935">
        <v>72751</v>
      </c>
      <c r="E8935">
        <v>72904</v>
      </c>
      <c r="F8935">
        <v>72904</v>
      </c>
      <c r="G8935" t="s">
        <v>10</v>
      </c>
      <c r="H8935" t="s">
        <v>10</v>
      </c>
      <c r="I8935" t="s">
        <v>10</v>
      </c>
      <c r="J8935" t="s">
        <v>11</v>
      </c>
      <c r="N8935" t="str">
        <f t="shared" si="695"/>
        <v/>
      </c>
      <c r="P8935">
        <f t="shared" si="696"/>
        <v>9</v>
      </c>
      <c r="Q8935">
        <f t="shared" si="697"/>
        <v>208</v>
      </c>
      <c r="R8935">
        <f t="shared" si="698"/>
        <v>153</v>
      </c>
      <c r="S8935" t="str">
        <f t="shared" si="699"/>
        <v/>
      </c>
    </row>
    <row r="8936" spans="1:19" x14ac:dyDescent="0.2">
      <c r="A8936">
        <v>8935</v>
      </c>
      <c r="B8936">
        <v>72537</v>
      </c>
      <c r="C8936">
        <v>72552</v>
      </c>
      <c r="D8936">
        <v>73044</v>
      </c>
      <c r="E8936">
        <v>73056</v>
      </c>
      <c r="F8936">
        <v>73056</v>
      </c>
      <c r="G8936" t="s">
        <v>10</v>
      </c>
      <c r="H8936" t="s">
        <v>10</v>
      </c>
      <c r="I8936" t="s">
        <v>10</v>
      </c>
      <c r="J8936" t="s">
        <v>11</v>
      </c>
      <c r="N8936" t="str">
        <f t="shared" si="695"/>
        <v/>
      </c>
      <c r="P8936">
        <f t="shared" si="696"/>
        <v>15</v>
      </c>
      <c r="Q8936">
        <f t="shared" si="697"/>
        <v>492</v>
      </c>
      <c r="R8936">
        <f t="shared" si="698"/>
        <v>12</v>
      </c>
      <c r="S8936" t="str">
        <f t="shared" si="699"/>
        <v/>
      </c>
    </row>
    <row r="8937" spans="1:19" x14ac:dyDescent="0.2">
      <c r="A8937">
        <v>8936</v>
      </c>
      <c r="B8937">
        <v>72549</v>
      </c>
      <c r="C8937">
        <v>72714</v>
      </c>
      <c r="D8937">
        <v>73017</v>
      </c>
      <c r="E8937">
        <v>73173</v>
      </c>
      <c r="F8937">
        <v>73173</v>
      </c>
      <c r="G8937" t="s">
        <v>10</v>
      </c>
      <c r="H8937" t="s">
        <v>10</v>
      </c>
      <c r="I8937" t="s">
        <v>10</v>
      </c>
      <c r="J8937" t="s">
        <v>11</v>
      </c>
      <c r="N8937" t="str">
        <f t="shared" si="695"/>
        <v/>
      </c>
      <c r="P8937">
        <f t="shared" si="696"/>
        <v>165</v>
      </c>
      <c r="Q8937">
        <f t="shared" si="697"/>
        <v>303</v>
      </c>
      <c r="R8937">
        <f t="shared" si="698"/>
        <v>156</v>
      </c>
      <c r="S8937" t="str">
        <f t="shared" si="699"/>
        <v/>
      </c>
    </row>
    <row r="8938" spans="1:19" x14ac:dyDescent="0.2">
      <c r="A8938">
        <v>8937</v>
      </c>
      <c r="B8938">
        <v>72557</v>
      </c>
      <c r="C8938">
        <v>73075</v>
      </c>
      <c r="D8938">
        <v>73881</v>
      </c>
      <c r="E8938">
        <v>74417</v>
      </c>
      <c r="F8938">
        <v>74417</v>
      </c>
      <c r="G8938" t="s">
        <v>10</v>
      </c>
      <c r="H8938" t="s">
        <v>10</v>
      </c>
      <c r="I8938" t="s">
        <v>10</v>
      </c>
      <c r="J8938" t="s">
        <v>11</v>
      </c>
      <c r="N8938" t="str">
        <f t="shared" si="695"/>
        <v/>
      </c>
      <c r="P8938">
        <f t="shared" si="696"/>
        <v>518</v>
      </c>
      <c r="Q8938">
        <f t="shared" si="697"/>
        <v>806</v>
      </c>
      <c r="R8938">
        <f t="shared" si="698"/>
        <v>536</v>
      </c>
      <c r="S8938" t="str">
        <f t="shared" si="699"/>
        <v/>
      </c>
    </row>
    <row r="8939" spans="1:19" x14ac:dyDescent="0.2">
      <c r="A8939">
        <v>8938</v>
      </c>
      <c r="B8939">
        <v>72573</v>
      </c>
      <c r="C8939">
        <v>72620</v>
      </c>
      <c r="D8939">
        <v>73144</v>
      </c>
      <c r="E8939">
        <v>73326</v>
      </c>
      <c r="F8939">
        <v>73326</v>
      </c>
      <c r="G8939" t="s">
        <v>10</v>
      </c>
      <c r="H8939" t="s">
        <v>10</v>
      </c>
      <c r="I8939" t="s">
        <v>10</v>
      </c>
      <c r="J8939" t="s">
        <v>11</v>
      </c>
      <c r="N8939" t="str">
        <f t="shared" si="695"/>
        <v/>
      </c>
      <c r="P8939">
        <f t="shared" si="696"/>
        <v>47</v>
      </c>
      <c r="Q8939">
        <f t="shared" si="697"/>
        <v>524</v>
      </c>
      <c r="R8939">
        <f t="shared" si="698"/>
        <v>182</v>
      </c>
      <c r="S8939" t="str">
        <f t="shared" si="699"/>
        <v/>
      </c>
    </row>
    <row r="8940" spans="1:19" x14ac:dyDescent="0.2">
      <c r="A8940">
        <v>8939</v>
      </c>
      <c r="B8940">
        <v>72574</v>
      </c>
      <c r="C8940">
        <v>72676</v>
      </c>
      <c r="D8940">
        <v>74332</v>
      </c>
      <c r="E8940">
        <v>74460</v>
      </c>
      <c r="F8940">
        <v>74460</v>
      </c>
      <c r="G8940" t="s">
        <v>10</v>
      </c>
      <c r="H8940" t="s">
        <v>10</v>
      </c>
      <c r="I8940" t="s">
        <v>10</v>
      </c>
      <c r="J8940" t="s">
        <v>11</v>
      </c>
      <c r="N8940" t="str">
        <f t="shared" si="695"/>
        <v/>
      </c>
      <c r="P8940">
        <f t="shared" si="696"/>
        <v>102</v>
      </c>
      <c r="Q8940">
        <f t="shared" si="697"/>
        <v>1656</v>
      </c>
      <c r="R8940">
        <f t="shared" si="698"/>
        <v>128</v>
      </c>
      <c r="S8940" t="str">
        <f t="shared" si="699"/>
        <v/>
      </c>
    </row>
    <row r="8941" spans="1:19" x14ac:dyDescent="0.2">
      <c r="A8941">
        <v>8940</v>
      </c>
      <c r="B8941">
        <v>72588</v>
      </c>
      <c r="C8941">
        <v>0</v>
      </c>
      <c r="D8941">
        <v>0</v>
      </c>
      <c r="E8941">
        <v>0</v>
      </c>
      <c r="F8941">
        <v>73495</v>
      </c>
      <c r="G8941" t="s">
        <v>10</v>
      </c>
      <c r="H8941" t="s">
        <v>10</v>
      </c>
      <c r="I8941" t="s">
        <v>11</v>
      </c>
      <c r="J8941" t="s">
        <v>10</v>
      </c>
      <c r="N8941">
        <f t="shared" si="695"/>
        <v>1</v>
      </c>
      <c r="P8941">
        <f t="shared" si="696"/>
        <v>907</v>
      </c>
      <c r="Q8941" t="str">
        <f t="shared" si="697"/>
        <v/>
      </c>
      <c r="R8941" t="str">
        <f t="shared" si="698"/>
        <v/>
      </c>
      <c r="S8941" t="str">
        <f t="shared" si="699"/>
        <v/>
      </c>
    </row>
    <row r="8942" spans="1:19" x14ac:dyDescent="0.2">
      <c r="A8942">
        <v>8941</v>
      </c>
      <c r="B8942">
        <v>72589</v>
      </c>
      <c r="C8942">
        <v>72736</v>
      </c>
      <c r="D8942">
        <v>73238</v>
      </c>
      <c r="E8942">
        <v>73266</v>
      </c>
      <c r="F8942">
        <v>73266</v>
      </c>
      <c r="G8942" t="s">
        <v>10</v>
      </c>
      <c r="H8942" t="s">
        <v>10</v>
      </c>
      <c r="I8942" t="s">
        <v>10</v>
      </c>
      <c r="J8942" t="s">
        <v>11</v>
      </c>
      <c r="N8942" t="str">
        <f t="shared" si="695"/>
        <v/>
      </c>
      <c r="P8942">
        <f t="shared" si="696"/>
        <v>147</v>
      </c>
      <c r="Q8942">
        <f t="shared" si="697"/>
        <v>502</v>
      </c>
      <c r="R8942">
        <f t="shared" si="698"/>
        <v>28</v>
      </c>
      <c r="S8942" t="str">
        <f t="shared" si="699"/>
        <v/>
      </c>
    </row>
    <row r="8943" spans="1:19" x14ac:dyDescent="0.2">
      <c r="A8943">
        <v>8942</v>
      </c>
      <c r="B8943">
        <v>72590</v>
      </c>
      <c r="C8943">
        <v>72679</v>
      </c>
      <c r="D8943">
        <v>73509</v>
      </c>
      <c r="E8943">
        <v>73573</v>
      </c>
      <c r="F8943">
        <v>73573</v>
      </c>
      <c r="G8943" t="s">
        <v>10</v>
      </c>
      <c r="H8943" t="s">
        <v>10</v>
      </c>
      <c r="I8943" t="s">
        <v>10</v>
      </c>
      <c r="J8943" t="s">
        <v>11</v>
      </c>
      <c r="N8943" t="str">
        <f t="shared" si="695"/>
        <v/>
      </c>
      <c r="P8943">
        <f t="shared" si="696"/>
        <v>89</v>
      </c>
      <c r="Q8943">
        <f t="shared" si="697"/>
        <v>830</v>
      </c>
      <c r="R8943">
        <f t="shared" si="698"/>
        <v>64</v>
      </c>
      <c r="S8943" t="str">
        <f t="shared" si="699"/>
        <v/>
      </c>
    </row>
    <row r="8944" spans="1:19" x14ac:dyDescent="0.2">
      <c r="A8944">
        <v>8943</v>
      </c>
      <c r="B8944">
        <v>72593</v>
      </c>
      <c r="C8944">
        <v>72778</v>
      </c>
      <c r="D8944">
        <v>73362</v>
      </c>
      <c r="E8944">
        <v>73569</v>
      </c>
      <c r="F8944">
        <v>73569</v>
      </c>
      <c r="G8944" t="s">
        <v>10</v>
      </c>
      <c r="H8944" t="s">
        <v>10</v>
      </c>
      <c r="I8944" t="s">
        <v>10</v>
      </c>
      <c r="J8944" t="s">
        <v>11</v>
      </c>
      <c r="N8944" t="str">
        <f t="shared" si="695"/>
        <v/>
      </c>
      <c r="P8944">
        <f t="shared" si="696"/>
        <v>185</v>
      </c>
      <c r="Q8944">
        <f t="shared" si="697"/>
        <v>584</v>
      </c>
      <c r="R8944">
        <f t="shared" si="698"/>
        <v>207</v>
      </c>
      <c r="S8944" t="str">
        <f t="shared" si="699"/>
        <v/>
      </c>
    </row>
    <row r="8945" spans="1:19" x14ac:dyDescent="0.2">
      <c r="A8945">
        <v>8944</v>
      </c>
      <c r="B8945">
        <v>72596</v>
      </c>
      <c r="C8945">
        <v>72714</v>
      </c>
      <c r="D8945">
        <v>73834</v>
      </c>
      <c r="E8945">
        <v>73862</v>
      </c>
      <c r="F8945">
        <v>73862</v>
      </c>
      <c r="G8945" t="s">
        <v>10</v>
      </c>
      <c r="H8945" t="s">
        <v>10</v>
      </c>
      <c r="I8945" t="s">
        <v>10</v>
      </c>
      <c r="J8945" t="s">
        <v>11</v>
      </c>
      <c r="N8945" t="str">
        <f t="shared" si="695"/>
        <v/>
      </c>
      <c r="P8945">
        <f t="shared" si="696"/>
        <v>118</v>
      </c>
      <c r="Q8945">
        <f t="shared" si="697"/>
        <v>1120</v>
      </c>
      <c r="R8945">
        <f t="shared" si="698"/>
        <v>28</v>
      </c>
      <c r="S8945" t="str">
        <f t="shared" si="699"/>
        <v/>
      </c>
    </row>
    <row r="8946" spans="1:19" x14ac:dyDescent="0.2">
      <c r="A8946">
        <v>8945</v>
      </c>
      <c r="B8946">
        <v>72600</v>
      </c>
      <c r="C8946">
        <v>72610</v>
      </c>
      <c r="D8946">
        <v>73956</v>
      </c>
      <c r="E8946">
        <v>74035</v>
      </c>
      <c r="F8946">
        <v>74035</v>
      </c>
      <c r="G8946" t="s">
        <v>10</v>
      </c>
      <c r="H8946" t="s">
        <v>10</v>
      </c>
      <c r="I8946" t="s">
        <v>10</v>
      </c>
      <c r="J8946" t="s">
        <v>11</v>
      </c>
      <c r="N8946" t="str">
        <f t="shared" si="695"/>
        <v/>
      </c>
      <c r="P8946">
        <f t="shared" si="696"/>
        <v>10</v>
      </c>
      <c r="Q8946">
        <f t="shared" si="697"/>
        <v>1346</v>
      </c>
      <c r="R8946">
        <f t="shared" si="698"/>
        <v>79</v>
      </c>
      <c r="S8946" t="str">
        <f t="shared" si="699"/>
        <v/>
      </c>
    </row>
    <row r="8947" spans="1:19" x14ac:dyDescent="0.2">
      <c r="A8947">
        <v>8946</v>
      </c>
      <c r="B8947">
        <v>72601</v>
      </c>
      <c r="C8947">
        <v>72900</v>
      </c>
      <c r="D8947">
        <v>73117</v>
      </c>
      <c r="E8947">
        <v>73221</v>
      </c>
      <c r="F8947">
        <v>73221</v>
      </c>
      <c r="G8947" t="s">
        <v>10</v>
      </c>
      <c r="H8947" t="s">
        <v>10</v>
      </c>
      <c r="I8947" t="s">
        <v>10</v>
      </c>
      <c r="J8947" t="s">
        <v>11</v>
      </c>
      <c r="N8947" t="str">
        <f t="shared" si="695"/>
        <v/>
      </c>
      <c r="P8947">
        <f t="shared" si="696"/>
        <v>299</v>
      </c>
      <c r="Q8947">
        <f t="shared" si="697"/>
        <v>217</v>
      </c>
      <c r="R8947">
        <f t="shared" si="698"/>
        <v>104</v>
      </c>
      <c r="S8947" t="str">
        <f t="shared" si="699"/>
        <v/>
      </c>
    </row>
    <row r="8948" spans="1:19" x14ac:dyDescent="0.2">
      <c r="A8948">
        <v>8947</v>
      </c>
      <c r="B8948">
        <v>72612</v>
      </c>
      <c r="C8948">
        <v>72639</v>
      </c>
      <c r="D8948">
        <v>73769</v>
      </c>
      <c r="E8948">
        <v>73807</v>
      </c>
      <c r="F8948">
        <v>73807</v>
      </c>
      <c r="G8948" t="s">
        <v>10</v>
      </c>
      <c r="H8948" t="s">
        <v>10</v>
      </c>
      <c r="I8948" t="s">
        <v>10</v>
      </c>
      <c r="J8948" t="s">
        <v>11</v>
      </c>
      <c r="N8948" t="str">
        <f t="shared" si="695"/>
        <v/>
      </c>
      <c r="P8948">
        <f t="shared" si="696"/>
        <v>27</v>
      </c>
      <c r="Q8948">
        <f t="shared" si="697"/>
        <v>1130</v>
      </c>
      <c r="R8948">
        <f t="shared" si="698"/>
        <v>38</v>
      </c>
      <c r="S8948" t="str">
        <f t="shared" si="699"/>
        <v/>
      </c>
    </row>
    <row r="8949" spans="1:19" x14ac:dyDescent="0.2">
      <c r="A8949">
        <v>8948</v>
      </c>
      <c r="B8949">
        <v>72623</v>
      </c>
      <c r="C8949">
        <v>0</v>
      </c>
      <c r="D8949">
        <v>0</v>
      </c>
      <c r="E8949">
        <v>0</v>
      </c>
      <c r="F8949">
        <v>74319</v>
      </c>
      <c r="G8949" t="s">
        <v>10</v>
      </c>
      <c r="H8949" t="s">
        <v>10</v>
      </c>
      <c r="I8949" t="s">
        <v>11</v>
      </c>
      <c r="J8949" t="s">
        <v>10</v>
      </c>
      <c r="N8949">
        <f t="shared" si="695"/>
        <v>1</v>
      </c>
      <c r="P8949">
        <f t="shared" si="696"/>
        <v>1696</v>
      </c>
      <c r="Q8949" t="str">
        <f t="shared" si="697"/>
        <v/>
      </c>
      <c r="R8949" t="str">
        <f t="shared" si="698"/>
        <v/>
      </c>
      <c r="S8949" t="str">
        <f t="shared" si="699"/>
        <v/>
      </c>
    </row>
    <row r="8950" spans="1:19" x14ac:dyDescent="0.2">
      <c r="A8950">
        <v>8949</v>
      </c>
      <c r="B8950">
        <v>72625</v>
      </c>
      <c r="C8950">
        <v>72658</v>
      </c>
      <c r="D8950">
        <v>76178</v>
      </c>
      <c r="E8950">
        <v>76236</v>
      </c>
      <c r="F8950">
        <v>76236</v>
      </c>
      <c r="G8950" t="s">
        <v>10</v>
      </c>
      <c r="H8950" t="s">
        <v>10</v>
      </c>
      <c r="I8950" t="s">
        <v>10</v>
      </c>
      <c r="J8950" t="s">
        <v>11</v>
      </c>
      <c r="N8950" t="str">
        <f t="shared" si="695"/>
        <v/>
      </c>
      <c r="P8950">
        <f t="shared" si="696"/>
        <v>33</v>
      </c>
      <c r="Q8950">
        <f t="shared" si="697"/>
        <v>3520</v>
      </c>
      <c r="R8950">
        <f t="shared" si="698"/>
        <v>58</v>
      </c>
      <c r="S8950" t="str">
        <f t="shared" si="699"/>
        <v/>
      </c>
    </row>
    <row r="8951" spans="1:19" x14ac:dyDescent="0.2">
      <c r="A8951">
        <v>8950</v>
      </c>
      <c r="B8951">
        <v>72630</v>
      </c>
      <c r="C8951">
        <v>72763</v>
      </c>
      <c r="D8951">
        <v>73688</v>
      </c>
      <c r="E8951">
        <v>73814</v>
      </c>
      <c r="F8951">
        <v>73814</v>
      </c>
      <c r="G8951" t="s">
        <v>10</v>
      </c>
      <c r="H8951" t="s">
        <v>10</v>
      </c>
      <c r="I8951" t="s">
        <v>10</v>
      </c>
      <c r="J8951" t="s">
        <v>11</v>
      </c>
      <c r="N8951" t="str">
        <f t="shared" si="695"/>
        <v/>
      </c>
      <c r="P8951">
        <f t="shared" si="696"/>
        <v>133</v>
      </c>
      <c r="Q8951">
        <f t="shared" si="697"/>
        <v>925</v>
      </c>
      <c r="R8951">
        <f t="shared" si="698"/>
        <v>126</v>
      </c>
      <c r="S8951" t="str">
        <f t="shared" si="699"/>
        <v/>
      </c>
    </row>
    <row r="8952" spans="1:19" x14ac:dyDescent="0.2">
      <c r="A8952">
        <v>8951</v>
      </c>
      <c r="B8952">
        <v>72633</v>
      </c>
      <c r="C8952">
        <v>72699</v>
      </c>
      <c r="D8952">
        <v>73526</v>
      </c>
      <c r="E8952">
        <v>73533</v>
      </c>
      <c r="F8952">
        <v>73533</v>
      </c>
      <c r="G8952" t="s">
        <v>10</v>
      </c>
      <c r="H8952" t="s">
        <v>10</v>
      </c>
      <c r="I8952" t="s">
        <v>10</v>
      </c>
      <c r="J8952" t="s">
        <v>11</v>
      </c>
      <c r="N8952" t="str">
        <f t="shared" si="695"/>
        <v/>
      </c>
      <c r="P8952">
        <f t="shared" si="696"/>
        <v>66</v>
      </c>
      <c r="Q8952">
        <f t="shared" si="697"/>
        <v>827</v>
      </c>
      <c r="R8952">
        <f t="shared" si="698"/>
        <v>7</v>
      </c>
      <c r="S8952" t="str">
        <f t="shared" si="699"/>
        <v/>
      </c>
    </row>
    <row r="8953" spans="1:19" x14ac:dyDescent="0.2">
      <c r="A8953">
        <v>8952</v>
      </c>
      <c r="B8953">
        <v>72636</v>
      </c>
      <c r="C8953">
        <v>72737</v>
      </c>
      <c r="D8953">
        <v>72965</v>
      </c>
      <c r="E8953">
        <v>73014</v>
      </c>
      <c r="F8953">
        <v>73014</v>
      </c>
      <c r="G8953" t="s">
        <v>10</v>
      </c>
      <c r="H8953" t="s">
        <v>10</v>
      </c>
      <c r="I8953" t="s">
        <v>10</v>
      </c>
      <c r="J8953" t="s">
        <v>11</v>
      </c>
      <c r="N8953" t="str">
        <f t="shared" si="695"/>
        <v/>
      </c>
      <c r="P8953">
        <f t="shared" si="696"/>
        <v>101</v>
      </c>
      <c r="Q8953">
        <f t="shared" si="697"/>
        <v>228</v>
      </c>
      <c r="R8953">
        <f t="shared" si="698"/>
        <v>49</v>
      </c>
      <c r="S8953" t="str">
        <f t="shared" si="699"/>
        <v/>
      </c>
    </row>
    <row r="8954" spans="1:19" x14ac:dyDescent="0.2">
      <c r="A8954">
        <v>8953</v>
      </c>
      <c r="B8954">
        <v>72640</v>
      </c>
      <c r="C8954">
        <v>73073</v>
      </c>
      <c r="D8954">
        <v>73285</v>
      </c>
      <c r="E8954">
        <v>73744</v>
      </c>
      <c r="F8954">
        <v>73744</v>
      </c>
      <c r="G8954" t="s">
        <v>10</v>
      </c>
      <c r="H8954" t="s">
        <v>10</v>
      </c>
      <c r="I8954" t="s">
        <v>10</v>
      </c>
      <c r="J8954" t="s">
        <v>11</v>
      </c>
      <c r="N8954" t="str">
        <f t="shared" si="695"/>
        <v/>
      </c>
      <c r="P8954">
        <f t="shared" si="696"/>
        <v>433</v>
      </c>
      <c r="Q8954">
        <f t="shared" si="697"/>
        <v>212</v>
      </c>
      <c r="R8954">
        <f t="shared" si="698"/>
        <v>459</v>
      </c>
      <c r="S8954" t="str">
        <f t="shared" si="699"/>
        <v/>
      </c>
    </row>
    <row r="8955" spans="1:19" x14ac:dyDescent="0.2">
      <c r="A8955">
        <v>8954</v>
      </c>
      <c r="B8955">
        <v>72650</v>
      </c>
      <c r="C8955">
        <v>72659</v>
      </c>
      <c r="D8955">
        <v>72807</v>
      </c>
      <c r="E8955">
        <v>72927</v>
      </c>
      <c r="F8955">
        <v>72927</v>
      </c>
      <c r="G8955" t="s">
        <v>10</v>
      </c>
      <c r="H8955" t="s">
        <v>10</v>
      </c>
      <c r="I8955" t="s">
        <v>10</v>
      </c>
      <c r="J8955" t="s">
        <v>11</v>
      </c>
      <c r="N8955" t="str">
        <f t="shared" si="695"/>
        <v/>
      </c>
      <c r="P8955">
        <f t="shared" si="696"/>
        <v>9</v>
      </c>
      <c r="Q8955">
        <f t="shared" si="697"/>
        <v>148</v>
      </c>
      <c r="R8955">
        <f t="shared" si="698"/>
        <v>120</v>
      </c>
      <c r="S8955" t="str">
        <f t="shared" si="699"/>
        <v/>
      </c>
    </row>
    <row r="8956" spans="1:19" x14ac:dyDescent="0.2">
      <c r="A8956">
        <v>8955</v>
      </c>
      <c r="B8956">
        <v>72652</v>
      </c>
      <c r="C8956">
        <v>72765</v>
      </c>
      <c r="D8956">
        <v>73090</v>
      </c>
      <c r="E8956">
        <v>73120</v>
      </c>
      <c r="F8956">
        <v>73120</v>
      </c>
      <c r="G8956" t="s">
        <v>10</v>
      </c>
      <c r="H8956" t="s">
        <v>10</v>
      </c>
      <c r="I8956" t="s">
        <v>10</v>
      </c>
      <c r="J8956" t="s">
        <v>11</v>
      </c>
      <c r="N8956" t="str">
        <f t="shared" si="695"/>
        <v/>
      </c>
      <c r="P8956">
        <f t="shared" si="696"/>
        <v>113</v>
      </c>
      <c r="Q8956">
        <f t="shared" si="697"/>
        <v>325</v>
      </c>
      <c r="R8956">
        <f t="shared" si="698"/>
        <v>30</v>
      </c>
      <c r="S8956" t="str">
        <f t="shared" si="699"/>
        <v/>
      </c>
    </row>
    <row r="8957" spans="1:19" x14ac:dyDescent="0.2">
      <c r="A8957">
        <v>8956</v>
      </c>
      <c r="B8957">
        <v>72662</v>
      </c>
      <c r="C8957">
        <v>72785</v>
      </c>
      <c r="D8957">
        <v>74169</v>
      </c>
      <c r="E8957">
        <v>74334</v>
      </c>
      <c r="F8957">
        <v>74334</v>
      </c>
      <c r="G8957" t="s">
        <v>10</v>
      </c>
      <c r="H8957" t="s">
        <v>10</v>
      </c>
      <c r="I8957" t="s">
        <v>10</v>
      </c>
      <c r="J8957" t="s">
        <v>11</v>
      </c>
      <c r="N8957" t="str">
        <f t="shared" si="695"/>
        <v/>
      </c>
      <c r="P8957">
        <f t="shared" si="696"/>
        <v>123</v>
      </c>
      <c r="Q8957">
        <f t="shared" si="697"/>
        <v>1384</v>
      </c>
      <c r="R8957">
        <f t="shared" si="698"/>
        <v>165</v>
      </c>
      <c r="S8957" t="str">
        <f t="shared" si="699"/>
        <v/>
      </c>
    </row>
    <row r="8958" spans="1:19" x14ac:dyDescent="0.2">
      <c r="A8958">
        <v>8957</v>
      </c>
      <c r="B8958">
        <v>72664</v>
      </c>
      <c r="C8958">
        <v>73043</v>
      </c>
      <c r="D8958">
        <v>73597</v>
      </c>
      <c r="E8958">
        <v>73634</v>
      </c>
      <c r="F8958">
        <v>73634</v>
      </c>
      <c r="G8958" t="s">
        <v>10</v>
      </c>
      <c r="H8958" t="s">
        <v>10</v>
      </c>
      <c r="I8958" t="s">
        <v>10</v>
      </c>
      <c r="J8958" t="s">
        <v>11</v>
      </c>
      <c r="N8958" t="str">
        <f t="shared" si="695"/>
        <v/>
      </c>
      <c r="P8958">
        <f t="shared" si="696"/>
        <v>379</v>
      </c>
      <c r="Q8958">
        <f t="shared" si="697"/>
        <v>554</v>
      </c>
      <c r="R8958">
        <f t="shared" si="698"/>
        <v>37</v>
      </c>
      <c r="S8958" t="str">
        <f t="shared" si="699"/>
        <v/>
      </c>
    </row>
    <row r="8959" spans="1:19" x14ac:dyDescent="0.2">
      <c r="A8959">
        <v>8958</v>
      </c>
      <c r="B8959">
        <v>72672</v>
      </c>
      <c r="C8959">
        <v>72690</v>
      </c>
      <c r="D8959">
        <v>72907</v>
      </c>
      <c r="E8959">
        <v>73004</v>
      </c>
      <c r="F8959">
        <v>73004</v>
      </c>
      <c r="G8959" t="s">
        <v>10</v>
      </c>
      <c r="H8959" t="s">
        <v>10</v>
      </c>
      <c r="I8959" t="s">
        <v>10</v>
      </c>
      <c r="J8959" t="s">
        <v>11</v>
      </c>
      <c r="N8959" t="str">
        <f t="shared" si="695"/>
        <v/>
      </c>
      <c r="P8959">
        <f t="shared" si="696"/>
        <v>18</v>
      </c>
      <c r="Q8959">
        <f t="shared" si="697"/>
        <v>217</v>
      </c>
      <c r="R8959">
        <f t="shared" si="698"/>
        <v>97</v>
      </c>
      <c r="S8959" t="str">
        <f t="shared" si="699"/>
        <v/>
      </c>
    </row>
    <row r="8960" spans="1:19" x14ac:dyDescent="0.2">
      <c r="A8960">
        <v>8959</v>
      </c>
      <c r="B8960">
        <v>72689</v>
      </c>
      <c r="C8960">
        <v>72828</v>
      </c>
      <c r="D8960">
        <v>73411</v>
      </c>
      <c r="E8960">
        <v>73473</v>
      </c>
      <c r="F8960">
        <v>73473</v>
      </c>
      <c r="G8960" t="s">
        <v>10</v>
      </c>
      <c r="H8960" t="s">
        <v>10</v>
      </c>
      <c r="I8960" t="s">
        <v>10</v>
      </c>
      <c r="J8960" t="s">
        <v>11</v>
      </c>
      <c r="N8960" t="str">
        <f t="shared" si="695"/>
        <v/>
      </c>
      <c r="P8960">
        <f t="shared" si="696"/>
        <v>139</v>
      </c>
      <c r="Q8960">
        <f t="shared" si="697"/>
        <v>583</v>
      </c>
      <c r="R8960">
        <f t="shared" si="698"/>
        <v>62</v>
      </c>
      <c r="S8960" t="str">
        <f t="shared" si="699"/>
        <v/>
      </c>
    </row>
    <row r="8961" spans="1:19" x14ac:dyDescent="0.2">
      <c r="A8961">
        <v>8960</v>
      </c>
      <c r="B8961">
        <v>72691</v>
      </c>
      <c r="C8961">
        <v>72760</v>
      </c>
      <c r="D8961">
        <v>73091</v>
      </c>
      <c r="E8961">
        <v>73097</v>
      </c>
      <c r="F8961">
        <v>73097</v>
      </c>
      <c r="G8961" t="s">
        <v>10</v>
      </c>
      <c r="H8961" t="s">
        <v>10</v>
      </c>
      <c r="I8961" t="s">
        <v>10</v>
      </c>
      <c r="J8961" t="s">
        <v>11</v>
      </c>
      <c r="N8961" t="str">
        <f t="shared" si="695"/>
        <v/>
      </c>
      <c r="P8961">
        <f t="shared" si="696"/>
        <v>69</v>
      </c>
      <c r="Q8961">
        <f t="shared" si="697"/>
        <v>331</v>
      </c>
      <c r="R8961">
        <f t="shared" si="698"/>
        <v>6</v>
      </c>
      <c r="S8961" t="str">
        <f t="shared" si="699"/>
        <v/>
      </c>
    </row>
    <row r="8962" spans="1:19" x14ac:dyDescent="0.2">
      <c r="A8962">
        <v>8961</v>
      </c>
      <c r="B8962">
        <v>72695</v>
      </c>
      <c r="C8962">
        <v>72918</v>
      </c>
      <c r="D8962">
        <v>73836</v>
      </c>
      <c r="E8962">
        <v>73992</v>
      </c>
      <c r="F8962">
        <v>73992</v>
      </c>
      <c r="G8962" t="s">
        <v>10</v>
      </c>
      <c r="H8962" t="s">
        <v>10</v>
      </c>
      <c r="I8962" t="s">
        <v>10</v>
      </c>
      <c r="J8962" t="s">
        <v>11</v>
      </c>
      <c r="N8962" t="str">
        <f t="shared" si="695"/>
        <v/>
      </c>
      <c r="P8962">
        <f t="shared" si="696"/>
        <v>223</v>
      </c>
      <c r="Q8962">
        <f t="shared" si="697"/>
        <v>918</v>
      </c>
      <c r="R8962">
        <f t="shared" si="698"/>
        <v>156</v>
      </c>
      <c r="S8962" t="str">
        <f t="shared" si="699"/>
        <v/>
      </c>
    </row>
    <row r="8963" spans="1:19" x14ac:dyDescent="0.2">
      <c r="A8963">
        <v>8962</v>
      </c>
      <c r="B8963">
        <v>72709</v>
      </c>
      <c r="C8963">
        <v>73205</v>
      </c>
      <c r="D8963">
        <v>73900</v>
      </c>
      <c r="E8963">
        <v>74172</v>
      </c>
      <c r="F8963">
        <v>74172</v>
      </c>
      <c r="G8963" t="s">
        <v>10</v>
      </c>
      <c r="H8963" t="s">
        <v>10</v>
      </c>
      <c r="I8963" t="s">
        <v>10</v>
      </c>
      <c r="J8963" t="s">
        <v>11</v>
      </c>
      <c r="N8963" t="str">
        <f t="shared" ref="N8963:N9026" si="700">IF(OR(G8963="true",H8963="true",I8963="true"),1,"")</f>
        <v/>
      </c>
      <c r="P8963">
        <f t="shared" ref="P8963:P9026" si="701">IF(N8963=1,F8963-B8963,C8963-B8963)</f>
        <v>496</v>
      </c>
      <c r="Q8963">
        <f t="shared" ref="Q8963:Q9026" si="702">IF(N8963=1,"",D8963-C8963)</f>
        <v>695</v>
      </c>
      <c r="R8963">
        <f t="shared" ref="R8963:R9026" si="703">IF(N8963=1,"",E8963-D8963)</f>
        <v>272</v>
      </c>
      <c r="S8963" t="str">
        <f t="shared" ref="S8963:S9026" si="704">IF(IF(P8963="",0,P8963)+IF(Q8963="",0,Q8963)+IF(R8963="",0,R8963)=F8963-B8963,"","error")</f>
        <v/>
      </c>
    </row>
    <row r="8964" spans="1:19" x14ac:dyDescent="0.2">
      <c r="A8964">
        <v>8963</v>
      </c>
      <c r="B8964">
        <v>72710</v>
      </c>
      <c r="C8964">
        <v>72868</v>
      </c>
      <c r="D8964">
        <v>73961</v>
      </c>
      <c r="E8964">
        <v>74052</v>
      </c>
      <c r="F8964">
        <v>74052</v>
      </c>
      <c r="G8964" t="s">
        <v>10</v>
      </c>
      <c r="H8964" t="s">
        <v>10</v>
      </c>
      <c r="I8964" t="s">
        <v>10</v>
      </c>
      <c r="J8964" t="s">
        <v>11</v>
      </c>
      <c r="N8964" t="str">
        <f t="shared" si="700"/>
        <v/>
      </c>
      <c r="P8964">
        <f t="shared" si="701"/>
        <v>158</v>
      </c>
      <c r="Q8964">
        <f t="shared" si="702"/>
        <v>1093</v>
      </c>
      <c r="R8964">
        <f t="shared" si="703"/>
        <v>91</v>
      </c>
      <c r="S8964" t="str">
        <f t="shared" si="704"/>
        <v/>
      </c>
    </row>
    <row r="8965" spans="1:19" x14ac:dyDescent="0.2">
      <c r="A8965">
        <v>8964</v>
      </c>
      <c r="B8965">
        <v>72712</v>
      </c>
      <c r="C8965">
        <v>73020</v>
      </c>
      <c r="D8965">
        <v>73347</v>
      </c>
      <c r="E8965">
        <v>73537</v>
      </c>
      <c r="F8965">
        <v>73537</v>
      </c>
      <c r="G8965" t="s">
        <v>10</v>
      </c>
      <c r="H8965" t="s">
        <v>10</v>
      </c>
      <c r="I8965" t="s">
        <v>10</v>
      </c>
      <c r="J8965" t="s">
        <v>11</v>
      </c>
      <c r="N8965" t="str">
        <f t="shared" si="700"/>
        <v/>
      </c>
      <c r="P8965">
        <f t="shared" si="701"/>
        <v>308</v>
      </c>
      <c r="Q8965">
        <f t="shared" si="702"/>
        <v>327</v>
      </c>
      <c r="R8965">
        <f t="shared" si="703"/>
        <v>190</v>
      </c>
      <c r="S8965" t="str">
        <f t="shared" si="704"/>
        <v/>
      </c>
    </row>
    <row r="8966" spans="1:19" x14ac:dyDescent="0.2">
      <c r="A8966">
        <v>8965</v>
      </c>
      <c r="B8966">
        <v>72714</v>
      </c>
      <c r="C8966">
        <v>72737</v>
      </c>
      <c r="D8966">
        <v>73179</v>
      </c>
      <c r="E8966">
        <v>73231</v>
      </c>
      <c r="F8966">
        <v>73231</v>
      </c>
      <c r="G8966" t="s">
        <v>10</v>
      </c>
      <c r="H8966" t="s">
        <v>10</v>
      </c>
      <c r="I8966" t="s">
        <v>10</v>
      </c>
      <c r="J8966" t="s">
        <v>11</v>
      </c>
      <c r="N8966" t="str">
        <f t="shared" si="700"/>
        <v/>
      </c>
      <c r="P8966">
        <f t="shared" si="701"/>
        <v>23</v>
      </c>
      <c r="Q8966">
        <f t="shared" si="702"/>
        <v>442</v>
      </c>
      <c r="R8966">
        <f t="shared" si="703"/>
        <v>52</v>
      </c>
      <c r="S8966" t="str">
        <f t="shared" si="704"/>
        <v/>
      </c>
    </row>
    <row r="8967" spans="1:19" x14ac:dyDescent="0.2">
      <c r="A8967">
        <v>8966</v>
      </c>
      <c r="B8967">
        <v>72717</v>
      </c>
      <c r="C8967">
        <v>73450</v>
      </c>
      <c r="D8967">
        <v>74471</v>
      </c>
      <c r="E8967">
        <v>74927</v>
      </c>
      <c r="F8967">
        <v>74927</v>
      </c>
      <c r="G8967" t="s">
        <v>10</v>
      </c>
      <c r="H8967" t="s">
        <v>10</v>
      </c>
      <c r="I8967" t="s">
        <v>10</v>
      </c>
      <c r="J8967" t="s">
        <v>11</v>
      </c>
      <c r="N8967" t="str">
        <f t="shared" si="700"/>
        <v/>
      </c>
      <c r="P8967">
        <f t="shared" si="701"/>
        <v>733</v>
      </c>
      <c r="Q8967">
        <f t="shared" si="702"/>
        <v>1021</v>
      </c>
      <c r="R8967">
        <f t="shared" si="703"/>
        <v>456</v>
      </c>
      <c r="S8967" t="str">
        <f t="shared" si="704"/>
        <v/>
      </c>
    </row>
    <row r="8968" spans="1:19" x14ac:dyDescent="0.2">
      <c r="A8968">
        <v>8967</v>
      </c>
      <c r="B8968">
        <v>72719</v>
      </c>
      <c r="C8968">
        <v>72879</v>
      </c>
      <c r="D8968">
        <v>73730</v>
      </c>
      <c r="E8968">
        <v>73890</v>
      </c>
      <c r="F8968">
        <v>73890</v>
      </c>
      <c r="G8968" t="s">
        <v>10</v>
      </c>
      <c r="H8968" t="s">
        <v>10</v>
      </c>
      <c r="I8968" t="s">
        <v>10</v>
      </c>
      <c r="J8968" t="s">
        <v>11</v>
      </c>
      <c r="N8968" t="str">
        <f t="shared" si="700"/>
        <v/>
      </c>
      <c r="P8968">
        <f t="shared" si="701"/>
        <v>160</v>
      </c>
      <c r="Q8968">
        <f t="shared" si="702"/>
        <v>851</v>
      </c>
      <c r="R8968">
        <f t="shared" si="703"/>
        <v>160</v>
      </c>
      <c r="S8968" t="str">
        <f t="shared" si="704"/>
        <v/>
      </c>
    </row>
    <row r="8969" spans="1:19" x14ac:dyDescent="0.2">
      <c r="A8969">
        <v>8968</v>
      </c>
      <c r="B8969">
        <v>72723</v>
      </c>
      <c r="C8969">
        <v>73194</v>
      </c>
      <c r="D8969">
        <v>73759</v>
      </c>
      <c r="E8969">
        <v>73797</v>
      </c>
      <c r="F8969">
        <v>73797</v>
      </c>
      <c r="G8969" t="s">
        <v>10</v>
      </c>
      <c r="H8969" t="s">
        <v>10</v>
      </c>
      <c r="I8969" t="s">
        <v>10</v>
      </c>
      <c r="J8969" t="s">
        <v>11</v>
      </c>
      <c r="N8969" t="str">
        <f t="shared" si="700"/>
        <v/>
      </c>
      <c r="P8969">
        <f t="shared" si="701"/>
        <v>471</v>
      </c>
      <c r="Q8969">
        <f t="shared" si="702"/>
        <v>565</v>
      </c>
      <c r="R8969">
        <f t="shared" si="703"/>
        <v>38</v>
      </c>
      <c r="S8969" t="str">
        <f t="shared" si="704"/>
        <v/>
      </c>
    </row>
    <row r="8970" spans="1:19" x14ac:dyDescent="0.2">
      <c r="A8970">
        <v>8969</v>
      </c>
      <c r="B8970">
        <v>72725</v>
      </c>
      <c r="C8970">
        <v>73278</v>
      </c>
      <c r="D8970">
        <v>73522</v>
      </c>
      <c r="E8970">
        <v>73840</v>
      </c>
      <c r="F8970">
        <v>73840</v>
      </c>
      <c r="G8970" t="s">
        <v>10</v>
      </c>
      <c r="H8970" t="s">
        <v>10</v>
      </c>
      <c r="I8970" t="s">
        <v>10</v>
      </c>
      <c r="J8970" t="s">
        <v>11</v>
      </c>
      <c r="N8970" t="str">
        <f t="shared" si="700"/>
        <v/>
      </c>
      <c r="P8970">
        <f t="shared" si="701"/>
        <v>553</v>
      </c>
      <c r="Q8970">
        <f t="shared" si="702"/>
        <v>244</v>
      </c>
      <c r="R8970">
        <f t="shared" si="703"/>
        <v>318</v>
      </c>
      <c r="S8970" t="str">
        <f t="shared" si="704"/>
        <v/>
      </c>
    </row>
    <row r="8971" spans="1:19" x14ac:dyDescent="0.2">
      <c r="A8971">
        <v>8970</v>
      </c>
      <c r="B8971">
        <v>72730</v>
      </c>
      <c r="C8971">
        <v>72938</v>
      </c>
      <c r="D8971">
        <v>73517</v>
      </c>
      <c r="E8971">
        <v>73598</v>
      </c>
      <c r="F8971">
        <v>73598</v>
      </c>
      <c r="G8971" t="s">
        <v>10</v>
      </c>
      <c r="H8971" t="s">
        <v>10</v>
      </c>
      <c r="I8971" t="s">
        <v>10</v>
      </c>
      <c r="J8971" t="s">
        <v>11</v>
      </c>
      <c r="N8971" t="str">
        <f t="shared" si="700"/>
        <v/>
      </c>
      <c r="P8971">
        <f t="shared" si="701"/>
        <v>208</v>
      </c>
      <c r="Q8971">
        <f t="shared" si="702"/>
        <v>579</v>
      </c>
      <c r="R8971">
        <f t="shared" si="703"/>
        <v>81</v>
      </c>
      <c r="S8971" t="str">
        <f t="shared" si="704"/>
        <v/>
      </c>
    </row>
    <row r="8972" spans="1:19" x14ac:dyDescent="0.2">
      <c r="A8972">
        <v>8971</v>
      </c>
      <c r="B8972">
        <v>72731</v>
      </c>
      <c r="C8972">
        <v>72893</v>
      </c>
      <c r="D8972">
        <v>73317</v>
      </c>
      <c r="E8972">
        <v>73330</v>
      </c>
      <c r="F8972">
        <v>73330</v>
      </c>
      <c r="G8972" t="s">
        <v>10</v>
      </c>
      <c r="H8972" t="s">
        <v>10</v>
      </c>
      <c r="I8972" t="s">
        <v>10</v>
      </c>
      <c r="J8972" t="s">
        <v>11</v>
      </c>
      <c r="N8972" t="str">
        <f t="shared" si="700"/>
        <v/>
      </c>
      <c r="P8972">
        <f t="shared" si="701"/>
        <v>162</v>
      </c>
      <c r="Q8972">
        <f t="shared" si="702"/>
        <v>424</v>
      </c>
      <c r="R8972">
        <f t="shared" si="703"/>
        <v>13</v>
      </c>
      <c r="S8972" t="str">
        <f t="shared" si="704"/>
        <v/>
      </c>
    </row>
    <row r="8973" spans="1:19" x14ac:dyDescent="0.2">
      <c r="A8973">
        <v>8972</v>
      </c>
      <c r="B8973">
        <v>72732</v>
      </c>
      <c r="C8973">
        <v>72843</v>
      </c>
      <c r="D8973">
        <v>73516</v>
      </c>
      <c r="E8973">
        <v>73528</v>
      </c>
      <c r="F8973">
        <v>73528</v>
      </c>
      <c r="G8973" t="s">
        <v>10</v>
      </c>
      <c r="H8973" t="s">
        <v>10</v>
      </c>
      <c r="I8973" t="s">
        <v>10</v>
      </c>
      <c r="J8973" t="s">
        <v>11</v>
      </c>
      <c r="N8973" t="str">
        <f t="shared" si="700"/>
        <v/>
      </c>
      <c r="P8973">
        <f t="shared" si="701"/>
        <v>111</v>
      </c>
      <c r="Q8973">
        <f t="shared" si="702"/>
        <v>673</v>
      </c>
      <c r="R8973">
        <f t="shared" si="703"/>
        <v>12</v>
      </c>
      <c r="S8973" t="str">
        <f t="shared" si="704"/>
        <v/>
      </c>
    </row>
    <row r="8974" spans="1:19" x14ac:dyDescent="0.2">
      <c r="A8974">
        <v>8973</v>
      </c>
      <c r="B8974">
        <v>72736</v>
      </c>
      <c r="C8974">
        <v>72869</v>
      </c>
      <c r="D8974">
        <v>73438</v>
      </c>
      <c r="E8974">
        <v>73535</v>
      </c>
      <c r="F8974">
        <v>73535</v>
      </c>
      <c r="G8974" t="s">
        <v>10</v>
      </c>
      <c r="H8974" t="s">
        <v>10</v>
      </c>
      <c r="I8974" t="s">
        <v>10</v>
      </c>
      <c r="J8974" t="s">
        <v>11</v>
      </c>
      <c r="N8974" t="str">
        <f t="shared" si="700"/>
        <v/>
      </c>
      <c r="P8974">
        <f t="shared" si="701"/>
        <v>133</v>
      </c>
      <c r="Q8974">
        <f t="shared" si="702"/>
        <v>569</v>
      </c>
      <c r="R8974">
        <f t="shared" si="703"/>
        <v>97</v>
      </c>
      <c r="S8974" t="str">
        <f t="shared" si="704"/>
        <v/>
      </c>
    </row>
    <row r="8975" spans="1:19" x14ac:dyDescent="0.2">
      <c r="A8975">
        <v>8974</v>
      </c>
      <c r="B8975">
        <v>72737</v>
      </c>
      <c r="C8975">
        <v>72741</v>
      </c>
      <c r="D8975">
        <v>73013</v>
      </c>
      <c r="E8975">
        <v>73105</v>
      </c>
      <c r="F8975">
        <v>73105</v>
      </c>
      <c r="G8975" t="s">
        <v>10</v>
      </c>
      <c r="H8975" t="s">
        <v>10</v>
      </c>
      <c r="I8975" t="s">
        <v>10</v>
      </c>
      <c r="J8975" t="s">
        <v>11</v>
      </c>
      <c r="N8975" t="str">
        <f t="shared" si="700"/>
        <v/>
      </c>
      <c r="P8975">
        <f t="shared" si="701"/>
        <v>4</v>
      </c>
      <c r="Q8975">
        <f t="shared" si="702"/>
        <v>272</v>
      </c>
      <c r="R8975">
        <f t="shared" si="703"/>
        <v>92</v>
      </c>
      <c r="S8975" t="str">
        <f t="shared" si="704"/>
        <v/>
      </c>
    </row>
    <row r="8976" spans="1:19" x14ac:dyDescent="0.2">
      <c r="A8976">
        <v>8975</v>
      </c>
      <c r="B8976">
        <v>72744</v>
      </c>
      <c r="C8976">
        <v>72972</v>
      </c>
      <c r="D8976">
        <v>73750</v>
      </c>
      <c r="E8976">
        <v>73839</v>
      </c>
      <c r="F8976">
        <v>73839</v>
      </c>
      <c r="G8976" t="s">
        <v>10</v>
      </c>
      <c r="H8976" t="s">
        <v>10</v>
      </c>
      <c r="I8976" t="s">
        <v>10</v>
      </c>
      <c r="J8976" t="s">
        <v>11</v>
      </c>
      <c r="N8976" t="str">
        <f t="shared" si="700"/>
        <v/>
      </c>
      <c r="P8976">
        <f t="shared" si="701"/>
        <v>228</v>
      </c>
      <c r="Q8976">
        <f t="shared" si="702"/>
        <v>778</v>
      </c>
      <c r="R8976">
        <f t="shared" si="703"/>
        <v>89</v>
      </c>
      <c r="S8976" t="str">
        <f t="shared" si="704"/>
        <v/>
      </c>
    </row>
    <row r="8977" spans="1:19" x14ac:dyDescent="0.2">
      <c r="A8977">
        <v>8976</v>
      </c>
      <c r="B8977">
        <v>72745</v>
      </c>
      <c r="C8977">
        <v>72776</v>
      </c>
      <c r="D8977">
        <v>73619</v>
      </c>
      <c r="E8977">
        <v>73677</v>
      </c>
      <c r="F8977">
        <v>73677</v>
      </c>
      <c r="G8977" t="s">
        <v>10</v>
      </c>
      <c r="H8977" t="s">
        <v>10</v>
      </c>
      <c r="I8977" t="s">
        <v>10</v>
      </c>
      <c r="J8977" t="s">
        <v>11</v>
      </c>
      <c r="N8977" t="str">
        <f t="shared" si="700"/>
        <v/>
      </c>
      <c r="P8977">
        <f t="shared" si="701"/>
        <v>31</v>
      </c>
      <c r="Q8977">
        <f t="shared" si="702"/>
        <v>843</v>
      </c>
      <c r="R8977">
        <f t="shared" si="703"/>
        <v>58</v>
      </c>
      <c r="S8977" t="str">
        <f t="shared" si="704"/>
        <v/>
      </c>
    </row>
    <row r="8978" spans="1:19" x14ac:dyDescent="0.2">
      <c r="A8978">
        <v>8977</v>
      </c>
      <c r="B8978">
        <v>72746</v>
      </c>
      <c r="C8978">
        <v>72824</v>
      </c>
      <c r="D8978">
        <v>73226</v>
      </c>
      <c r="E8978">
        <v>73325</v>
      </c>
      <c r="F8978">
        <v>73325</v>
      </c>
      <c r="G8978" t="s">
        <v>10</v>
      </c>
      <c r="H8978" t="s">
        <v>10</v>
      </c>
      <c r="I8978" t="s">
        <v>10</v>
      </c>
      <c r="J8978" t="s">
        <v>11</v>
      </c>
      <c r="N8978" t="str">
        <f t="shared" si="700"/>
        <v/>
      </c>
      <c r="P8978">
        <f t="shared" si="701"/>
        <v>78</v>
      </c>
      <c r="Q8978">
        <f t="shared" si="702"/>
        <v>402</v>
      </c>
      <c r="R8978">
        <f t="shared" si="703"/>
        <v>99</v>
      </c>
      <c r="S8978" t="str">
        <f t="shared" si="704"/>
        <v/>
      </c>
    </row>
    <row r="8979" spans="1:19" x14ac:dyDescent="0.2">
      <c r="A8979">
        <v>8978</v>
      </c>
      <c r="B8979">
        <v>72746</v>
      </c>
      <c r="C8979">
        <v>73093</v>
      </c>
      <c r="D8979">
        <v>73926</v>
      </c>
      <c r="E8979">
        <v>73975</v>
      </c>
      <c r="F8979">
        <v>73975</v>
      </c>
      <c r="G8979" t="s">
        <v>10</v>
      </c>
      <c r="H8979" t="s">
        <v>10</v>
      </c>
      <c r="I8979" t="s">
        <v>10</v>
      </c>
      <c r="J8979" t="s">
        <v>11</v>
      </c>
      <c r="N8979" t="str">
        <f t="shared" si="700"/>
        <v/>
      </c>
      <c r="P8979">
        <f t="shared" si="701"/>
        <v>347</v>
      </c>
      <c r="Q8979">
        <f t="shared" si="702"/>
        <v>833</v>
      </c>
      <c r="R8979">
        <f t="shared" si="703"/>
        <v>49</v>
      </c>
      <c r="S8979" t="str">
        <f t="shared" si="704"/>
        <v/>
      </c>
    </row>
    <row r="8980" spans="1:19" x14ac:dyDescent="0.2">
      <c r="A8980">
        <v>8979</v>
      </c>
      <c r="B8980">
        <v>72748</v>
      </c>
      <c r="C8980">
        <v>72783</v>
      </c>
      <c r="D8980">
        <v>75264</v>
      </c>
      <c r="E8980">
        <v>75881</v>
      </c>
      <c r="F8980">
        <v>75881</v>
      </c>
      <c r="G8980" t="s">
        <v>10</v>
      </c>
      <c r="H8980" t="s">
        <v>10</v>
      </c>
      <c r="I8980" t="s">
        <v>10</v>
      </c>
      <c r="J8980" t="s">
        <v>11</v>
      </c>
      <c r="N8980" t="str">
        <f t="shared" si="700"/>
        <v/>
      </c>
      <c r="P8980">
        <f t="shared" si="701"/>
        <v>35</v>
      </c>
      <c r="Q8980">
        <f t="shared" si="702"/>
        <v>2481</v>
      </c>
      <c r="R8980">
        <f t="shared" si="703"/>
        <v>617</v>
      </c>
      <c r="S8980" t="str">
        <f t="shared" si="704"/>
        <v/>
      </c>
    </row>
    <row r="8981" spans="1:19" x14ac:dyDescent="0.2">
      <c r="A8981">
        <v>8980</v>
      </c>
      <c r="B8981">
        <v>72750</v>
      </c>
      <c r="C8981">
        <v>72997</v>
      </c>
      <c r="D8981">
        <v>74014</v>
      </c>
      <c r="E8981">
        <v>74079</v>
      </c>
      <c r="F8981">
        <v>74079</v>
      </c>
      <c r="G8981" t="s">
        <v>10</v>
      </c>
      <c r="H8981" t="s">
        <v>10</v>
      </c>
      <c r="I8981" t="s">
        <v>10</v>
      </c>
      <c r="J8981" t="s">
        <v>11</v>
      </c>
      <c r="N8981" t="str">
        <f t="shared" si="700"/>
        <v/>
      </c>
      <c r="P8981">
        <f t="shared" si="701"/>
        <v>247</v>
      </c>
      <c r="Q8981">
        <f t="shared" si="702"/>
        <v>1017</v>
      </c>
      <c r="R8981">
        <f t="shared" si="703"/>
        <v>65</v>
      </c>
      <c r="S8981" t="str">
        <f t="shared" si="704"/>
        <v/>
      </c>
    </row>
    <row r="8982" spans="1:19" x14ac:dyDescent="0.2">
      <c r="A8982">
        <v>8981</v>
      </c>
      <c r="B8982">
        <v>72755</v>
      </c>
      <c r="C8982">
        <v>0</v>
      </c>
      <c r="D8982">
        <v>0</v>
      </c>
      <c r="E8982">
        <v>0</v>
      </c>
      <c r="F8982">
        <v>74203</v>
      </c>
      <c r="G8982" t="s">
        <v>10</v>
      </c>
      <c r="H8982" t="s">
        <v>10</v>
      </c>
      <c r="I8982" t="s">
        <v>11</v>
      </c>
      <c r="J8982" t="s">
        <v>10</v>
      </c>
      <c r="N8982">
        <f t="shared" si="700"/>
        <v>1</v>
      </c>
      <c r="P8982">
        <f t="shared" si="701"/>
        <v>1448</v>
      </c>
      <c r="Q8982" t="str">
        <f t="shared" si="702"/>
        <v/>
      </c>
      <c r="R8982" t="str">
        <f t="shared" si="703"/>
        <v/>
      </c>
      <c r="S8982" t="str">
        <f t="shared" si="704"/>
        <v/>
      </c>
    </row>
    <row r="8983" spans="1:19" x14ac:dyDescent="0.2">
      <c r="A8983">
        <v>8982</v>
      </c>
      <c r="B8983">
        <v>72755</v>
      </c>
      <c r="C8983">
        <v>72873</v>
      </c>
      <c r="D8983">
        <v>74153</v>
      </c>
      <c r="E8983">
        <v>74299</v>
      </c>
      <c r="F8983">
        <v>74299</v>
      </c>
      <c r="G8983" t="s">
        <v>10</v>
      </c>
      <c r="H8983" t="s">
        <v>10</v>
      </c>
      <c r="I8983" t="s">
        <v>10</v>
      </c>
      <c r="J8983" t="s">
        <v>11</v>
      </c>
      <c r="N8983" t="str">
        <f t="shared" si="700"/>
        <v/>
      </c>
      <c r="P8983">
        <f t="shared" si="701"/>
        <v>118</v>
      </c>
      <c r="Q8983">
        <f t="shared" si="702"/>
        <v>1280</v>
      </c>
      <c r="R8983">
        <f t="shared" si="703"/>
        <v>146</v>
      </c>
      <c r="S8983" t="str">
        <f t="shared" si="704"/>
        <v/>
      </c>
    </row>
    <row r="8984" spans="1:19" x14ac:dyDescent="0.2">
      <c r="A8984">
        <v>8983</v>
      </c>
      <c r="B8984">
        <v>72790</v>
      </c>
      <c r="C8984">
        <v>73020</v>
      </c>
      <c r="D8984">
        <v>73287</v>
      </c>
      <c r="E8984">
        <v>73397</v>
      </c>
      <c r="F8984">
        <v>73397</v>
      </c>
      <c r="G8984" t="s">
        <v>10</v>
      </c>
      <c r="H8984" t="s">
        <v>10</v>
      </c>
      <c r="I8984" t="s">
        <v>10</v>
      </c>
      <c r="J8984" t="s">
        <v>11</v>
      </c>
      <c r="N8984" t="str">
        <f t="shared" si="700"/>
        <v/>
      </c>
      <c r="P8984">
        <f t="shared" si="701"/>
        <v>230</v>
      </c>
      <c r="Q8984">
        <f t="shared" si="702"/>
        <v>267</v>
      </c>
      <c r="R8984">
        <f t="shared" si="703"/>
        <v>110</v>
      </c>
      <c r="S8984" t="str">
        <f t="shared" si="704"/>
        <v/>
      </c>
    </row>
    <row r="8985" spans="1:19" x14ac:dyDescent="0.2">
      <c r="A8985">
        <v>8984</v>
      </c>
      <c r="B8985">
        <v>72791</v>
      </c>
      <c r="C8985">
        <v>72983</v>
      </c>
      <c r="D8985">
        <v>73505</v>
      </c>
      <c r="E8985">
        <v>73618</v>
      </c>
      <c r="F8985">
        <v>73618</v>
      </c>
      <c r="G8985" t="s">
        <v>10</v>
      </c>
      <c r="H8985" t="s">
        <v>10</v>
      </c>
      <c r="I8985" t="s">
        <v>10</v>
      </c>
      <c r="J8985" t="s">
        <v>11</v>
      </c>
      <c r="N8985" t="str">
        <f t="shared" si="700"/>
        <v/>
      </c>
      <c r="P8985">
        <f t="shared" si="701"/>
        <v>192</v>
      </c>
      <c r="Q8985">
        <f t="shared" si="702"/>
        <v>522</v>
      </c>
      <c r="R8985">
        <f t="shared" si="703"/>
        <v>113</v>
      </c>
      <c r="S8985" t="str">
        <f t="shared" si="704"/>
        <v/>
      </c>
    </row>
    <row r="8986" spans="1:19" x14ac:dyDescent="0.2">
      <c r="A8986">
        <v>8985</v>
      </c>
      <c r="B8986">
        <v>72804</v>
      </c>
      <c r="C8986">
        <v>72936</v>
      </c>
      <c r="D8986">
        <v>73284</v>
      </c>
      <c r="E8986">
        <v>73365</v>
      </c>
      <c r="F8986">
        <v>73365</v>
      </c>
      <c r="G8986" t="s">
        <v>10</v>
      </c>
      <c r="H8986" t="s">
        <v>10</v>
      </c>
      <c r="I8986" t="s">
        <v>10</v>
      </c>
      <c r="J8986" t="s">
        <v>11</v>
      </c>
      <c r="N8986" t="str">
        <f t="shared" si="700"/>
        <v/>
      </c>
      <c r="P8986">
        <f t="shared" si="701"/>
        <v>132</v>
      </c>
      <c r="Q8986">
        <f t="shared" si="702"/>
        <v>348</v>
      </c>
      <c r="R8986">
        <f t="shared" si="703"/>
        <v>81</v>
      </c>
      <c r="S8986" t="str">
        <f t="shared" si="704"/>
        <v/>
      </c>
    </row>
    <row r="8987" spans="1:19" x14ac:dyDescent="0.2">
      <c r="A8987">
        <v>8986</v>
      </c>
      <c r="B8987">
        <v>72810</v>
      </c>
      <c r="C8987">
        <v>72877</v>
      </c>
      <c r="D8987">
        <v>73518</v>
      </c>
      <c r="E8987">
        <v>73668</v>
      </c>
      <c r="F8987">
        <v>73668</v>
      </c>
      <c r="G8987" t="s">
        <v>10</v>
      </c>
      <c r="H8987" t="s">
        <v>10</v>
      </c>
      <c r="I8987" t="s">
        <v>10</v>
      </c>
      <c r="J8987" t="s">
        <v>11</v>
      </c>
      <c r="N8987" t="str">
        <f t="shared" si="700"/>
        <v/>
      </c>
      <c r="P8987">
        <f t="shared" si="701"/>
        <v>67</v>
      </c>
      <c r="Q8987">
        <f t="shared" si="702"/>
        <v>641</v>
      </c>
      <c r="R8987">
        <f t="shared" si="703"/>
        <v>150</v>
      </c>
      <c r="S8987" t="str">
        <f t="shared" si="704"/>
        <v/>
      </c>
    </row>
    <row r="8988" spans="1:19" x14ac:dyDescent="0.2">
      <c r="A8988">
        <v>8987</v>
      </c>
      <c r="B8988">
        <v>72811</v>
      </c>
      <c r="C8988">
        <v>72861</v>
      </c>
      <c r="D8988">
        <v>74183</v>
      </c>
      <c r="E8988">
        <v>74263</v>
      </c>
      <c r="F8988">
        <v>74263</v>
      </c>
      <c r="G8988" t="s">
        <v>10</v>
      </c>
      <c r="H8988" t="s">
        <v>10</v>
      </c>
      <c r="I8988" t="s">
        <v>10</v>
      </c>
      <c r="J8988" t="s">
        <v>11</v>
      </c>
      <c r="N8988" t="str">
        <f t="shared" si="700"/>
        <v/>
      </c>
      <c r="P8988">
        <f t="shared" si="701"/>
        <v>50</v>
      </c>
      <c r="Q8988">
        <f t="shared" si="702"/>
        <v>1322</v>
      </c>
      <c r="R8988">
        <f t="shared" si="703"/>
        <v>80</v>
      </c>
      <c r="S8988" t="str">
        <f t="shared" si="704"/>
        <v/>
      </c>
    </row>
    <row r="8989" spans="1:19" x14ac:dyDescent="0.2">
      <c r="A8989">
        <v>8988</v>
      </c>
      <c r="B8989">
        <v>72816</v>
      </c>
      <c r="C8989">
        <v>73005</v>
      </c>
      <c r="D8989">
        <v>73987</v>
      </c>
      <c r="E8989">
        <v>74113</v>
      </c>
      <c r="F8989">
        <v>74113</v>
      </c>
      <c r="G8989" t="s">
        <v>10</v>
      </c>
      <c r="H8989" t="s">
        <v>10</v>
      </c>
      <c r="I8989" t="s">
        <v>10</v>
      </c>
      <c r="J8989" t="s">
        <v>11</v>
      </c>
      <c r="N8989" t="str">
        <f t="shared" si="700"/>
        <v/>
      </c>
      <c r="P8989">
        <f t="shared" si="701"/>
        <v>189</v>
      </c>
      <c r="Q8989">
        <f t="shared" si="702"/>
        <v>982</v>
      </c>
      <c r="R8989">
        <f t="shared" si="703"/>
        <v>126</v>
      </c>
      <c r="S8989" t="str">
        <f t="shared" si="704"/>
        <v/>
      </c>
    </row>
    <row r="8990" spans="1:19" x14ac:dyDescent="0.2">
      <c r="A8990">
        <v>8989</v>
      </c>
      <c r="B8990">
        <v>72823</v>
      </c>
      <c r="C8990">
        <v>73059</v>
      </c>
      <c r="D8990">
        <v>73584</v>
      </c>
      <c r="E8990">
        <v>73672</v>
      </c>
      <c r="F8990">
        <v>73672</v>
      </c>
      <c r="G8990" t="s">
        <v>10</v>
      </c>
      <c r="H8990" t="s">
        <v>10</v>
      </c>
      <c r="I8990" t="s">
        <v>10</v>
      </c>
      <c r="J8990" t="s">
        <v>11</v>
      </c>
      <c r="N8990" t="str">
        <f t="shared" si="700"/>
        <v/>
      </c>
      <c r="P8990">
        <f t="shared" si="701"/>
        <v>236</v>
      </c>
      <c r="Q8990">
        <f t="shared" si="702"/>
        <v>525</v>
      </c>
      <c r="R8990">
        <f t="shared" si="703"/>
        <v>88</v>
      </c>
      <c r="S8990" t="str">
        <f t="shared" si="704"/>
        <v/>
      </c>
    </row>
    <row r="8991" spans="1:19" x14ac:dyDescent="0.2">
      <c r="A8991">
        <v>8990</v>
      </c>
      <c r="B8991">
        <v>72829</v>
      </c>
      <c r="C8991">
        <v>72853</v>
      </c>
      <c r="D8991">
        <v>74112</v>
      </c>
      <c r="E8991">
        <v>74246</v>
      </c>
      <c r="F8991">
        <v>74246</v>
      </c>
      <c r="G8991" t="s">
        <v>10</v>
      </c>
      <c r="H8991" t="s">
        <v>10</v>
      </c>
      <c r="I8991" t="s">
        <v>10</v>
      </c>
      <c r="J8991" t="s">
        <v>11</v>
      </c>
      <c r="N8991" t="str">
        <f t="shared" si="700"/>
        <v/>
      </c>
      <c r="P8991">
        <f t="shared" si="701"/>
        <v>24</v>
      </c>
      <c r="Q8991">
        <f t="shared" si="702"/>
        <v>1259</v>
      </c>
      <c r="R8991">
        <f t="shared" si="703"/>
        <v>134</v>
      </c>
      <c r="S8991" t="str">
        <f t="shared" si="704"/>
        <v/>
      </c>
    </row>
    <row r="8992" spans="1:19" x14ac:dyDescent="0.2">
      <c r="A8992">
        <v>8991</v>
      </c>
      <c r="B8992">
        <v>72832</v>
      </c>
      <c r="C8992">
        <v>72913</v>
      </c>
      <c r="D8992">
        <v>73801</v>
      </c>
      <c r="E8992">
        <v>73825</v>
      </c>
      <c r="F8992">
        <v>73825</v>
      </c>
      <c r="G8992" t="s">
        <v>10</v>
      </c>
      <c r="H8992" t="s">
        <v>10</v>
      </c>
      <c r="I8992" t="s">
        <v>10</v>
      </c>
      <c r="J8992" t="s">
        <v>11</v>
      </c>
      <c r="N8992" t="str">
        <f t="shared" si="700"/>
        <v/>
      </c>
      <c r="P8992">
        <f t="shared" si="701"/>
        <v>81</v>
      </c>
      <c r="Q8992">
        <f t="shared" si="702"/>
        <v>888</v>
      </c>
      <c r="R8992">
        <f t="shared" si="703"/>
        <v>24</v>
      </c>
      <c r="S8992" t="str">
        <f t="shared" si="704"/>
        <v/>
      </c>
    </row>
    <row r="8993" spans="1:19" x14ac:dyDescent="0.2">
      <c r="A8993">
        <v>8992</v>
      </c>
      <c r="B8993">
        <v>72834</v>
      </c>
      <c r="C8993">
        <v>72963</v>
      </c>
      <c r="D8993">
        <v>73449</v>
      </c>
      <c r="E8993">
        <v>73502</v>
      </c>
      <c r="F8993">
        <v>73502</v>
      </c>
      <c r="G8993" t="s">
        <v>10</v>
      </c>
      <c r="H8993" t="s">
        <v>10</v>
      </c>
      <c r="I8993" t="s">
        <v>10</v>
      </c>
      <c r="J8993" t="s">
        <v>11</v>
      </c>
      <c r="N8993" t="str">
        <f t="shared" si="700"/>
        <v/>
      </c>
      <c r="P8993">
        <f t="shared" si="701"/>
        <v>129</v>
      </c>
      <c r="Q8993">
        <f t="shared" si="702"/>
        <v>486</v>
      </c>
      <c r="R8993">
        <f t="shared" si="703"/>
        <v>53</v>
      </c>
      <c r="S8993" t="str">
        <f t="shared" si="704"/>
        <v/>
      </c>
    </row>
    <row r="8994" spans="1:19" x14ac:dyDescent="0.2">
      <c r="A8994">
        <v>8993</v>
      </c>
      <c r="B8994">
        <v>72844</v>
      </c>
      <c r="C8994">
        <v>72946</v>
      </c>
      <c r="D8994">
        <v>73400</v>
      </c>
      <c r="E8994">
        <v>73487</v>
      </c>
      <c r="F8994">
        <v>73487</v>
      </c>
      <c r="G8994" t="s">
        <v>10</v>
      </c>
      <c r="H8994" t="s">
        <v>10</v>
      </c>
      <c r="I8994" t="s">
        <v>10</v>
      </c>
      <c r="J8994" t="s">
        <v>11</v>
      </c>
      <c r="N8994" t="str">
        <f t="shared" si="700"/>
        <v/>
      </c>
      <c r="P8994">
        <f t="shared" si="701"/>
        <v>102</v>
      </c>
      <c r="Q8994">
        <f t="shared" si="702"/>
        <v>454</v>
      </c>
      <c r="R8994">
        <f t="shared" si="703"/>
        <v>87</v>
      </c>
      <c r="S8994" t="str">
        <f t="shared" si="704"/>
        <v/>
      </c>
    </row>
    <row r="8995" spans="1:19" x14ac:dyDescent="0.2">
      <c r="A8995">
        <v>8994</v>
      </c>
      <c r="B8995">
        <v>72845</v>
      </c>
      <c r="C8995">
        <v>72914</v>
      </c>
      <c r="D8995">
        <v>73573</v>
      </c>
      <c r="E8995">
        <v>73637</v>
      </c>
      <c r="F8995">
        <v>73637</v>
      </c>
      <c r="G8995" t="s">
        <v>10</v>
      </c>
      <c r="H8995" t="s">
        <v>10</v>
      </c>
      <c r="I8995" t="s">
        <v>10</v>
      </c>
      <c r="J8995" t="s">
        <v>11</v>
      </c>
      <c r="N8995" t="str">
        <f t="shared" si="700"/>
        <v/>
      </c>
      <c r="P8995">
        <f t="shared" si="701"/>
        <v>69</v>
      </c>
      <c r="Q8995">
        <f t="shared" si="702"/>
        <v>659</v>
      </c>
      <c r="R8995">
        <f t="shared" si="703"/>
        <v>64</v>
      </c>
      <c r="S8995" t="str">
        <f t="shared" si="704"/>
        <v/>
      </c>
    </row>
    <row r="8996" spans="1:19" x14ac:dyDescent="0.2">
      <c r="A8996">
        <v>8995</v>
      </c>
      <c r="B8996">
        <v>72858</v>
      </c>
      <c r="C8996">
        <v>72928</v>
      </c>
      <c r="D8996">
        <v>73890</v>
      </c>
      <c r="E8996">
        <v>73954</v>
      </c>
      <c r="F8996">
        <v>73954</v>
      </c>
      <c r="G8996" t="s">
        <v>10</v>
      </c>
      <c r="H8996" t="s">
        <v>10</v>
      </c>
      <c r="I8996" t="s">
        <v>10</v>
      </c>
      <c r="J8996" t="s">
        <v>11</v>
      </c>
      <c r="N8996" t="str">
        <f t="shared" si="700"/>
        <v/>
      </c>
      <c r="P8996">
        <f t="shared" si="701"/>
        <v>70</v>
      </c>
      <c r="Q8996">
        <f t="shared" si="702"/>
        <v>962</v>
      </c>
      <c r="R8996">
        <f t="shared" si="703"/>
        <v>64</v>
      </c>
      <c r="S8996" t="str">
        <f t="shared" si="704"/>
        <v/>
      </c>
    </row>
    <row r="8997" spans="1:19" x14ac:dyDescent="0.2">
      <c r="A8997">
        <v>8996</v>
      </c>
      <c r="B8997">
        <v>72859</v>
      </c>
      <c r="C8997">
        <v>73004</v>
      </c>
      <c r="D8997">
        <v>73630</v>
      </c>
      <c r="E8997">
        <v>73808</v>
      </c>
      <c r="F8997">
        <v>73808</v>
      </c>
      <c r="G8997" t="s">
        <v>10</v>
      </c>
      <c r="H8997" t="s">
        <v>10</v>
      </c>
      <c r="I8997" t="s">
        <v>10</v>
      </c>
      <c r="J8997" t="s">
        <v>11</v>
      </c>
      <c r="N8997" t="str">
        <f t="shared" si="700"/>
        <v/>
      </c>
      <c r="P8997">
        <f t="shared" si="701"/>
        <v>145</v>
      </c>
      <c r="Q8997">
        <f t="shared" si="702"/>
        <v>626</v>
      </c>
      <c r="R8997">
        <f t="shared" si="703"/>
        <v>178</v>
      </c>
      <c r="S8997" t="str">
        <f t="shared" si="704"/>
        <v/>
      </c>
    </row>
    <row r="8998" spans="1:19" x14ac:dyDescent="0.2">
      <c r="A8998">
        <v>8997</v>
      </c>
      <c r="B8998">
        <v>72862</v>
      </c>
      <c r="C8998">
        <v>72992</v>
      </c>
      <c r="D8998">
        <v>73360</v>
      </c>
      <c r="E8998">
        <v>73554</v>
      </c>
      <c r="F8998">
        <v>73554</v>
      </c>
      <c r="G8998" t="s">
        <v>10</v>
      </c>
      <c r="H8998" t="s">
        <v>10</v>
      </c>
      <c r="I8998" t="s">
        <v>10</v>
      </c>
      <c r="J8998" t="s">
        <v>11</v>
      </c>
      <c r="N8998" t="str">
        <f t="shared" si="700"/>
        <v/>
      </c>
      <c r="P8998">
        <f t="shared" si="701"/>
        <v>130</v>
      </c>
      <c r="Q8998">
        <f t="shared" si="702"/>
        <v>368</v>
      </c>
      <c r="R8998">
        <f t="shared" si="703"/>
        <v>194</v>
      </c>
      <c r="S8998" t="str">
        <f t="shared" si="704"/>
        <v/>
      </c>
    </row>
    <row r="8999" spans="1:19" x14ac:dyDescent="0.2">
      <c r="A8999">
        <v>8998</v>
      </c>
      <c r="B8999">
        <v>72865</v>
      </c>
      <c r="C8999">
        <v>72896</v>
      </c>
      <c r="D8999">
        <v>73707</v>
      </c>
      <c r="E8999">
        <v>73822</v>
      </c>
      <c r="F8999">
        <v>73822</v>
      </c>
      <c r="G8999" t="s">
        <v>10</v>
      </c>
      <c r="H8999" t="s">
        <v>10</v>
      </c>
      <c r="I8999" t="s">
        <v>10</v>
      </c>
      <c r="J8999" t="s">
        <v>11</v>
      </c>
      <c r="N8999" t="str">
        <f t="shared" si="700"/>
        <v/>
      </c>
      <c r="P8999">
        <f t="shared" si="701"/>
        <v>31</v>
      </c>
      <c r="Q8999">
        <f t="shared" si="702"/>
        <v>811</v>
      </c>
      <c r="R8999">
        <f t="shared" si="703"/>
        <v>115</v>
      </c>
      <c r="S8999" t="str">
        <f t="shared" si="704"/>
        <v/>
      </c>
    </row>
    <row r="9000" spans="1:19" x14ac:dyDescent="0.2">
      <c r="A9000">
        <v>8999</v>
      </c>
      <c r="B9000">
        <v>72872</v>
      </c>
      <c r="C9000">
        <v>73098</v>
      </c>
      <c r="D9000">
        <v>74305</v>
      </c>
      <c r="E9000">
        <v>74425</v>
      </c>
      <c r="F9000">
        <v>74425</v>
      </c>
      <c r="G9000" t="s">
        <v>10</v>
      </c>
      <c r="H9000" t="s">
        <v>10</v>
      </c>
      <c r="I9000" t="s">
        <v>10</v>
      </c>
      <c r="J9000" t="s">
        <v>11</v>
      </c>
      <c r="N9000" t="str">
        <f t="shared" si="700"/>
        <v/>
      </c>
      <c r="P9000">
        <f t="shared" si="701"/>
        <v>226</v>
      </c>
      <c r="Q9000">
        <f t="shared" si="702"/>
        <v>1207</v>
      </c>
      <c r="R9000">
        <f t="shared" si="703"/>
        <v>120</v>
      </c>
      <c r="S9000" t="str">
        <f t="shared" si="704"/>
        <v/>
      </c>
    </row>
    <row r="9001" spans="1:19" x14ac:dyDescent="0.2">
      <c r="A9001">
        <v>9000</v>
      </c>
      <c r="B9001">
        <v>72882</v>
      </c>
      <c r="C9001">
        <v>72930</v>
      </c>
      <c r="D9001">
        <v>73374</v>
      </c>
      <c r="E9001">
        <v>73468</v>
      </c>
      <c r="F9001">
        <v>73468</v>
      </c>
      <c r="G9001" t="s">
        <v>10</v>
      </c>
      <c r="H9001" t="s">
        <v>10</v>
      </c>
      <c r="I9001" t="s">
        <v>10</v>
      </c>
      <c r="J9001" t="s">
        <v>11</v>
      </c>
      <c r="N9001" t="str">
        <f t="shared" si="700"/>
        <v/>
      </c>
      <c r="P9001">
        <f t="shared" si="701"/>
        <v>48</v>
      </c>
      <c r="Q9001">
        <f t="shared" si="702"/>
        <v>444</v>
      </c>
      <c r="R9001">
        <f t="shared" si="703"/>
        <v>94</v>
      </c>
      <c r="S9001" t="str">
        <f t="shared" si="704"/>
        <v/>
      </c>
    </row>
    <row r="9002" spans="1:19" x14ac:dyDescent="0.2">
      <c r="A9002">
        <v>9001</v>
      </c>
      <c r="B9002">
        <v>72882</v>
      </c>
      <c r="C9002">
        <v>72913</v>
      </c>
      <c r="D9002">
        <v>73644</v>
      </c>
      <c r="E9002">
        <v>74031</v>
      </c>
      <c r="F9002">
        <v>74031</v>
      </c>
      <c r="G9002" t="s">
        <v>10</v>
      </c>
      <c r="H9002" t="s">
        <v>10</v>
      </c>
      <c r="I9002" t="s">
        <v>10</v>
      </c>
      <c r="J9002" t="s">
        <v>11</v>
      </c>
      <c r="N9002" t="str">
        <f t="shared" si="700"/>
        <v/>
      </c>
      <c r="P9002">
        <f t="shared" si="701"/>
        <v>31</v>
      </c>
      <c r="Q9002">
        <f t="shared" si="702"/>
        <v>731</v>
      </c>
      <c r="R9002">
        <f t="shared" si="703"/>
        <v>387</v>
      </c>
      <c r="S9002" t="str">
        <f t="shared" si="704"/>
        <v/>
      </c>
    </row>
    <row r="9003" spans="1:19" x14ac:dyDescent="0.2">
      <c r="A9003">
        <v>9002</v>
      </c>
      <c r="B9003">
        <v>72884</v>
      </c>
      <c r="C9003">
        <v>72911</v>
      </c>
      <c r="D9003">
        <v>73950</v>
      </c>
      <c r="E9003">
        <v>74255</v>
      </c>
      <c r="F9003">
        <v>74255</v>
      </c>
      <c r="G9003" t="s">
        <v>10</v>
      </c>
      <c r="H9003" t="s">
        <v>10</v>
      </c>
      <c r="I9003" t="s">
        <v>10</v>
      </c>
      <c r="J9003" t="s">
        <v>11</v>
      </c>
      <c r="N9003" t="str">
        <f t="shared" si="700"/>
        <v/>
      </c>
      <c r="P9003">
        <f t="shared" si="701"/>
        <v>27</v>
      </c>
      <c r="Q9003">
        <f t="shared" si="702"/>
        <v>1039</v>
      </c>
      <c r="R9003">
        <f t="shared" si="703"/>
        <v>305</v>
      </c>
      <c r="S9003" t="str">
        <f t="shared" si="704"/>
        <v/>
      </c>
    </row>
    <row r="9004" spans="1:19" x14ac:dyDescent="0.2">
      <c r="A9004">
        <v>9003</v>
      </c>
      <c r="B9004">
        <v>72890</v>
      </c>
      <c r="C9004">
        <v>0</v>
      </c>
      <c r="D9004">
        <v>0</v>
      </c>
      <c r="E9004">
        <v>0</v>
      </c>
      <c r="F9004">
        <v>73993</v>
      </c>
      <c r="G9004" t="s">
        <v>10</v>
      </c>
      <c r="H9004" t="s">
        <v>10</v>
      </c>
      <c r="I9004" t="s">
        <v>11</v>
      </c>
      <c r="J9004" t="s">
        <v>10</v>
      </c>
      <c r="N9004">
        <f t="shared" si="700"/>
        <v>1</v>
      </c>
      <c r="P9004">
        <f t="shared" si="701"/>
        <v>1103</v>
      </c>
      <c r="Q9004" t="str">
        <f t="shared" si="702"/>
        <v/>
      </c>
      <c r="R9004" t="str">
        <f t="shared" si="703"/>
        <v/>
      </c>
      <c r="S9004" t="str">
        <f t="shared" si="704"/>
        <v/>
      </c>
    </row>
    <row r="9005" spans="1:19" x14ac:dyDescent="0.2">
      <c r="A9005">
        <v>9004</v>
      </c>
      <c r="B9005">
        <v>72902</v>
      </c>
      <c r="C9005">
        <v>72958</v>
      </c>
      <c r="D9005">
        <v>73442</v>
      </c>
      <c r="E9005">
        <v>73713</v>
      </c>
      <c r="F9005">
        <v>73713</v>
      </c>
      <c r="G9005" t="s">
        <v>10</v>
      </c>
      <c r="H9005" t="s">
        <v>10</v>
      </c>
      <c r="I9005" t="s">
        <v>10</v>
      </c>
      <c r="J9005" t="s">
        <v>11</v>
      </c>
      <c r="N9005" t="str">
        <f t="shared" si="700"/>
        <v/>
      </c>
      <c r="P9005">
        <f t="shared" si="701"/>
        <v>56</v>
      </c>
      <c r="Q9005">
        <f t="shared" si="702"/>
        <v>484</v>
      </c>
      <c r="R9005">
        <f t="shared" si="703"/>
        <v>271</v>
      </c>
      <c r="S9005" t="str">
        <f t="shared" si="704"/>
        <v/>
      </c>
    </row>
    <row r="9006" spans="1:19" x14ac:dyDescent="0.2">
      <c r="A9006">
        <v>9005</v>
      </c>
      <c r="B9006">
        <v>72904</v>
      </c>
      <c r="C9006">
        <v>73343</v>
      </c>
      <c r="D9006">
        <v>73602</v>
      </c>
      <c r="E9006">
        <v>73769</v>
      </c>
      <c r="F9006">
        <v>73769</v>
      </c>
      <c r="G9006" t="s">
        <v>10</v>
      </c>
      <c r="H9006" t="s">
        <v>10</v>
      </c>
      <c r="I9006" t="s">
        <v>10</v>
      </c>
      <c r="J9006" t="s">
        <v>11</v>
      </c>
      <c r="N9006" t="str">
        <f t="shared" si="700"/>
        <v/>
      </c>
      <c r="P9006">
        <f t="shared" si="701"/>
        <v>439</v>
      </c>
      <c r="Q9006">
        <f t="shared" si="702"/>
        <v>259</v>
      </c>
      <c r="R9006">
        <f t="shared" si="703"/>
        <v>167</v>
      </c>
      <c r="S9006" t="str">
        <f t="shared" si="704"/>
        <v/>
      </c>
    </row>
    <row r="9007" spans="1:19" x14ac:dyDescent="0.2">
      <c r="A9007">
        <v>9006</v>
      </c>
      <c r="B9007">
        <v>72908</v>
      </c>
      <c r="C9007">
        <v>73008</v>
      </c>
      <c r="D9007">
        <v>80333</v>
      </c>
      <c r="E9007">
        <v>80431</v>
      </c>
      <c r="F9007">
        <v>80431</v>
      </c>
      <c r="G9007" t="s">
        <v>10</v>
      </c>
      <c r="H9007" t="s">
        <v>10</v>
      </c>
      <c r="I9007" t="s">
        <v>10</v>
      </c>
      <c r="J9007" t="s">
        <v>11</v>
      </c>
      <c r="N9007" t="str">
        <f t="shared" si="700"/>
        <v/>
      </c>
      <c r="P9007">
        <f t="shared" si="701"/>
        <v>100</v>
      </c>
      <c r="Q9007">
        <f t="shared" si="702"/>
        <v>7325</v>
      </c>
      <c r="R9007">
        <f t="shared" si="703"/>
        <v>98</v>
      </c>
      <c r="S9007" t="str">
        <f t="shared" si="704"/>
        <v/>
      </c>
    </row>
    <row r="9008" spans="1:19" x14ac:dyDescent="0.2">
      <c r="A9008">
        <v>9007</v>
      </c>
      <c r="B9008">
        <v>72909</v>
      </c>
      <c r="C9008">
        <v>72993</v>
      </c>
      <c r="D9008">
        <v>73794</v>
      </c>
      <c r="E9008">
        <v>73918</v>
      </c>
      <c r="F9008">
        <v>73918</v>
      </c>
      <c r="G9008" t="s">
        <v>10</v>
      </c>
      <c r="H9008" t="s">
        <v>10</v>
      </c>
      <c r="I9008" t="s">
        <v>10</v>
      </c>
      <c r="J9008" t="s">
        <v>11</v>
      </c>
      <c r="N9008" t="str">
        <f t="shared" si="700"/>
        <v/>
      </c>
      <c r="P9008">
        <f t="shared" si="701"/>
        <v>84</v>
      </c>
      <c r="Q9008">
        <f t="shared" si="702"/>
        <v>801</v>
      </c>
      <c r="R9008">
        <f t="shared" si="703"/>
        <v>124</v>
      </c>
      <c r="S9008" t="str">
        <f t="shared" si="704"/>
        <v/>
      </c>
    </row>
    <row r="9009" spans="1:19" x14ac:dyDescent="0.2">
      <c r="A9009">
        <v>9008</v>
      </c>
      <c r="B9009">
        <v>72914</v>
      </c>
      <c r="C9009">
        <v>73836</v>
      </c>
      <c r="D9009">
        <v>74685</v>
      </c>
      <c r="E9009">
        <v>74701</v>
      </c>
      <c r="F9009">
        <v>74701</v>
      </c>
      <c r="G9009" t="s">
        <v>10</v>
      </c>
      <c r="H9009" t="s">
        <v>10</v>
      </c>
      <c r="I9009" t="s">
        <v>10</v>
      </c>
      <c r="J9009" t="s">
        <v>11</v>
      </c>
      <c r="N9009" t="str">
        <f t="shared" si="700"/>
        <v/>
      </c>
      <c r="P9009">
        <f t="shared" si="701"/>
        <v>922</v>
      </c>
      <c r="Q9009">
        <f t="shared" si="702"/>
        <v>849</v>
      </c>
      <c r="R9009">
        <f t="shared" si="703"/>
        <v>16</v>
      </c>
      <c r="S9009" t="str">
        <f t="shared" si="704"/>
        <v/>
      </c>
    </row>
    <row r="9010" spans="1:19" x14ac:dyDescent="0.2">
      <c r="A9010">
        <v>9009</v>
      </c>
      <c r="B9010">
        <v>72918</v>
      </c>
      <c r="C9010">
        <v>73115</v>
      </c>
      <c r="D9010">
        <v>74131</v>
      </c>
      <c r="E9010">
        <v>74408</v>
      </c>
      <c r="F9010">
        <v>74408</v>
      </c>
      <c r="G9010" t="s">
        <v>10</v>
      </c>
      <c r="H9010" t="s">
        <v>10</v>
      </c>
      <c r="I9010" t="s">
        <v>10</v>
      </c>
      <c r="J9010" t="s">
        <v>11</v>
      </c>
      <c r="N9010" t="str">
        <f t="shared" si="700"/>
        <v/>
      </c>
      <c r="P9010">
        <f t="shared" si="701"/>
        <v>197</v>
      </c>
      <c r="Q9010">
        <f t="shared" si="702"/>
        <v>1016</v>
      </c>
      <c r="R9010">
        <f t="shared" si="703"/>
        <v>277</v>
      </c>
      <c r="S9010" t="str">
        <f t="shared" si="704"/>
        <v/>
      </c>
    </row>
    <row r="9011" spans="1:19" x14ac:dyDescent="0.2">
      <c r="A9011">
        <v>9010</v>
      </c>
      <c r="B9011">
        <v>72923</v>
      </c>
      <c r="C9011">
        <v>0</v>
      </c>
      <c r="D9011">
        <v>0</v>
      </c>
      <c r="E9011">
        <v>0</v>
      </c>
      <c r="F9011">
        <v>73997</v>
      </c>
      <c r="G9011" t="s">
        <v>10</v>
      </c>
      <c r="H9011" t="s">
        <v>10</v>
      </c>
      <c r="I9011" t="s">
        <v>11</v>
      </c>
      <c r="J9011" t="s">
        <v>10</v>
      </c>
      <c r="N9011">
        <f t="shared" si="700"/>
        <v>1</v>
      </c>
      <c r="P9011">
        <f t="shared" si="701"/>
        <v>1074</v>
      </c>
      <c r="Q9011" t="str">
        <f t="shared" si="702"/>
        <v/>
      </c>
      <c r="R9011" t="str">
        <f t="shared" si="703"/>
        <v/>
      </c>
      <c r="S9011" t="str">
        <f t="shared" si="704"/>
        <v/>
      </c>
    </row>
    <row r="9012" spans="1:19" x14ac:dyDescent="0.2">
      <c r="A9012">
        <v>9011</v>
      </c>
      <c r="B9012">
        <v>72927</v>
      </c>
      <c r="C9012">
        <v>72942</v>
      </c>
      <c r="D9012">
        <v>73727</v>
      </c>
      <c r="E9012">
        <v>73771</v>
      </c>
      <c r="F9012">
        <v>73771</v>
      </c>
      <c r="G9012" t="s">
        <v>10</v>
      </c>
      <c r="H9012" t="s">
        <v>10</v>
      </c>
      <c r="I9012" t="s">
        <v>10</v>
      </c>
      <c r="J9012" t="s">
        <v>11</v>
      </c>
      <c r="N9012" t="str">
        <f t="shared" si="700"/>
        <v/>
      </c>
      <c r="P9012">
        <f t="shared" si="701"/>
        <v>15</v>
      </c>
      <c r="Q9012">
        <f t="shared" si="702"/>
        <v>785</v>
      </c>
      <c r="R9012">
        <f t="shared" si="703"/>
        <v>44</v>
      </c>
      <c r="S9012" t="str">
        <f t="shared" si="704"/>
        <v/>
      </c>
    </row>
    <row r="9013" spans="1:19" x14ac:dyDescent="0.2">
      <c r="A9013">
        <v>9012</v>
      </c>
      <c r="B9013">
        <v>72931</v>
      </c>
      <c r="C9013">
        <v>73363</v>
      </c>
      <c r="D9013">
        <v>73716</v>
      </c>
      <c r="E9013">
        <v>73746</v>
      </c>
      <c r="F9013">
        <v>73746</v>
      </c>
      <c r="G9013" t="s">
        <v>10</v>
      </c>
      <c r="H9013" t="s">
        <v>10</v>
      </c>
      <c r="I9013" t="s">
        <v>10</v>
      </c>
      <c r="J9013" t="s">
        <v>11</v>
      </c>
      <c r="N9013" t="str">
        <f t="shared" si="700"/>
        <v/>
      </c>
      <c r="P9013">
        <f t="shared" si="701"/>
        <v>432</v>
      </c>
      <c r="Q9013">
        <f t="shared" si="702"/>
        <v>353</v>
      </c>
      <c r="R9013">
        <f t="shared" si="703"/>
        <v>30</v>
      </c>
      <c r="S9013" t="str">
        <f t="shared" si="704"/>
        <v/>
      </c>
    </row>
    <row r="9014" spans="1:19" x14ac:dyDescent="0.2">
      <c r="A9014">
        <v>9013</v>
      </c>
      <c r="B9014">
        <v>72936</v>
      </c>
      <c r="C9014">
        <v>73035</v>
      </c>
      <c r="D9014">
        <v>73492</v>
      </c>
      <c r="E9014">
        <v>73542</v>
      </c>
      <c r="F9014">
        <v>73542</v>
      </c>
      <c r="G9014" t="s">
        <v>10</v>
      </c>
      <c r="H9014" t="s">
        <v>10</v>
      </c>
      <c r="I9014" t="s">
        <v>10</v>
      </c>
      <c r="J9014" t="s">
        <v>11</v>
      </c>
      <c r="N9014" t="str">
        <f t="shared" si="700"/>
        <v/>
      </c>
      <c r="P9014">
        <f t="shared" si="701"/>
        <v>99</v>
      </c>
      <c r="Q9014">
        <f t="shared" si="702"/>
        <v>457</v>
      </c>
      <c r="R9014">
        <f t="shared" si="703"/>
        <v>50</v>
      </c>
      <c r="S9014" t="str">
        <f t="shared" si="704"/>
        <v/>
      </c>
    </row>
    <row r="9015" spans="1:19" x14ac:dyDescent="0.2">
      <c r="A9015">
        <v>9014</v>
      </c>
      <c r="B9015">
        <v>72938</v>
      </c>
      <c r="C9015">
        <v>73667</v>
      </c>
      <c r="D9015">
        <v>74003</v>
      </c>
      <c r="E9015">
        <v>74008</v>
      </c>
      <c r="F9015">
        <v>74008</v>
      </c>
      <c r="G9015" t="s">
        <v>10</v>
      </c>
      <c r="H9015" t="s">
        <v>10</v>
      </c>
      <c r="I9015" t="s">
        <v>10</v>
      </c>
      <c r="J9015" t="s">
        <v>11</v>
      </c>
      <c r="N9015" t="str">
        <f t="shared" si="700"/>
        <v/>
      </c>
      <c r="P9015">
        <f t="shared" si="701"/>
        <v>729</v>
      </c>
      <c r="Q9015">
        <f t="shared" si="702"/>
        <v>336</v>
      </c>
      <c r="R9015">
        <f t="shared" si="703"/>
        <v>5</v>
      </c>
      <c r="S9015" t="str">
        <f t="shared" si="704"/>
        <v/>
      </c>
    </row>
    <row r="9016" spans="1:19" x14ac:dyDescent="0.2">
      <c r="A9016">
        <v>9015</v>
      </c>
      <c r="B9016">
        <v>72940</v>
      </c>
      <c r="C9016">
        <v>73072</v>
      </c>
      <c r="D9016">
        <v>73660</v>
      </c>
      <c r="E9016">
        <v>73701</v>
      </c>
      <c r="F9016">
        <v>73701</v>
      </c>
      <c r="G9016" t="s">
        <v>10</v>
      </c>
      <c r="H9016" t="s">
        <v>10</v>
      </c>
      <c r="I9016" t="s">
        <v>10</v>
      </c>
      <c r="J9016" t="s">
        <v>11</v>
      </c>
      <c r="N9016" t="str">
        <f t="shared" si="700"/>
        <v/>
      </c>
      <c r="P9016">
        <f t="shared" si="701"/>
        <v>132</v>
      </c>
      <c r="Q9016">
        <f t="shared" si="702"/>
        <v>588</v>
      </c>
      <c r="R9016">
        <f t="shared" si="703"/>
        <v>41</v>
      </c>
      <c r="S9016" t="str">
        <f t="shared" si="704"/>
        <v/>
      </c>
    </row>
    <row r="9017" spans="1:19" x14ac:dyDescent="0.2">
      <c r="A9017">
        <v>9016</v>
      </c>
      <c r="B9017">
        <v>72940</v>
      </c>
      <c r="C9017">
        <v>72963</v>
      </c>
      <c r="D9017">
        <v>73099</v>
      </c>
      <c r="E9017">
        <v>73215</v>
      </c>
      <c r="F9017">
        <v>73215</v>
      </c>
      <c r="G9017" t="s">
        <v>10</v>
      </c>
      <c r="H9017" t="s">
        <v>10</v>
      </c>
      <c r="I9017" t="s">
        <v>10</v>
      </c>
      <c r="J9017" t="s">
        <v>11</v>
      </c>
      <c r="N9017" t="str">
        <f t="shared" si="700"/>
        <v/>
      </c>
      <c r="P9017">
        <f t="shared" si="701"/>
        <v>23</v>
      </c>
      <c r="Q9017">
        <f t="shared" si="702"/>
        <v>136</v>
      </c>
      <c r="R9017">
        <f t="shared" si="703"/>
        <v>116</v>
      </c>
      <c r="S9017" t="str">
        <f t="shared" si="704"/>
        <v/>
      </c>
    </row>
    <row r="9018" spans="1:19" x14ac:dyDescent="0.2">
      <c r="A9018">
        <v>9017</v>
      </c>
      <c r="B9018">
        <v>72942</v>
      </c>
      <c r="C9018">
        <v>73246</v>
      </c>
      <c r="D9018">
        <v>73949</v>
      </c>
      <c r="E9018">
        <v>73981</v>
      </c>
      <c r="F9018">
        <v>73981</v>
      </c>
      <c r="G9018" t="s">
        <v>10</v>
      </c>
      <c r="H9018" t="s">
        <v>10</v>
      </c>
      <c r="I9018" t="s">
        <v>10</v>
      </c>
      <c r="J9018" t="s">
        <v>11</v>
      </c>
      <c r="N9018" t="str">
        <f t="shared" si="700"/>
        <v/>
      </c>
      <c r="P9018">
        <f t="shared" si="701"/>
        <v>304</v>
      </c>
      <c r="Q9018">
        <f t="shared" si="702"/>
        <v>703</v>
      </c>
      <c r="R9018">
        <f t="shared" si="703"/>
        <v>32</v>
      </c>
      <c r="S9018" t="str">
        <f t="shared" si="704"/>
        <v/>
      </c>
    </row>
    <row r="9019" spans="1:19" x14ac:dyDescent="0.2">
      <c r="A9019">
        <v>9018</v>
      </c>
      <c r="B9019">
        <v>72949</v>
      </c>
      <c r="C9019">
        <v>73146</v>
      </c>
      <c r="D9019">
        <v>75261</v>
      </c>
      <c r="E9019">
        <v>75410</v>
      </c>
      <c r="F9019">
        <v>75410</v>
      </c>
      <c r="G9019" t="s">
        <v>10</v>
      </c>
      <c r="H9019" t="s">
        <v>10</v>
      </c>
      <c r="I9019" t="s">
        <v>10</v>
      </c>
      <c r="J9019" t="s">
        <v>11</v>
      </c>
      <c r="N9019" t="str">
        <f t="shared" si="700"/>
        <v/>
      </c>
      <c r="P9019">
        <f t="shared" si="701"/>
        <v>197</v>
      </c>
      <c r="Q9019">
        <f t="shared" si="702"/>
        <v>2115</v>
      </c>
      <c r="R9019">
        <f t="shared" si="703"/>
        <v>149</v>
      </c>
      <c r="S9019" t="str">
        <f t="shared" si="704"/>
        <v/>
      </c>
    </row>
    <row r="9020" spans="1:19" x14ac:dyDescent="0.2">
      <c r="A9020">
        <v>9019</v>
      </c>
      <c r="B9020">
        <v>72950</v>
      </c>
      <c r="C9020">
        <v>72993</v>
      </c>
      <c r="D9020">
        <v>73734</v>
      </c>
      <c r="E9020">
        <v>73809</v>
      </c>
      <c r="F9020">
        <v>73809</v>
      </c>
      <c r="G9020" t="s">
        <v>10</v>
      </c>
      <c r="H9020" t="s">
        <v>10</v>
      </c>
      <c r="I9020" t="s">
        <v>10</v>
      </c>
      <c r="J9020" t="s">
        <v>11</v>
      </c>
      <c r="N9020" t="str">
        <f t="shared" si="700"/>
        <v/>
      </c>
      <c r="P9020">
        <f t="shared" si="701"/>
        <v>43</v>
      </c>
      <c r="Q9020">
        <f t="shared" si="702"/>
        <v>741</v>
      </c>
      <c r="R9020">
        <f t="shared" si="703"/>
        <v>75</v>
      </c>
      <c r="S9020" t="str">
        <f t="shared" si="704"/>
        <v/>
      </c>
    </row>
    <row r="9021" spans="1:19" x14ac:dyDescent="0.2">
      <c r="A9021">
        <v>9020</v>
      </c>
      <c r="B9021">
        <v>72955</v>
      </c>
      <c r="C9021">
        <v>73351</v>
      </c>
      <c r="D9021">
        <v>74353</v>
      </c>
      <c r="E9021">
        <v>74441</v>
      </c>
      <c r="F9021">
        <v>74441</v>
      </c>
      <c r="G9021" t="s">
        <v>10</v>
      </c>
      <c r="H9021" t="s">
        <v>10</v>
      </c>
      <c r="I9021" t="s">
        <v>10</v>
      </c>
      <c r="J9021" t="s">
        <v>11</v>
      </c>
      <c r="N9021" t="str">
        <f t="shared" si="700"/>
        <v/>
      </c>
      <c r="P9021">
        <f t="shared" si="701"/>
        <v>396</v>
      </c>
      <c r="Q9021">
        <f t="shared" si="702"/>
        <v>1002</v>
      </c>
      <c r="R9021">
        <f t="shared" si="703"/>
        <v>88</v>
      </c>
      <c r="S9021" t="str">
        <f t="shared" si="704"/>
        <v/>
      </c>
    </row>
    <row r="9022" spans="1:19" x14ac:dyDescent="0.2">
      <c r="A9022">
        <v>9021</v>
      </c>
      <c r="B9022">
        <v>72961</v>
      </c>
      <c r="C9022">
        <v>73156</v>
      </c>
      <c r="D9022">
        <v>74044</v>
      </c>
      <c r="E9022">
        <v>74103</v>
      </c>
      <c r="F9022">
        <v>74103</v>
      </c>
      <c r="G9022" t="s">
        <v>10</v>
      </c>
      <c r="H9022" t="s">
        <v>10</v>
      </c>
      <c r="I9022" t="s">
        <v>10</v>
      </c>
      <c r="J9022" t="s">
        <v>11</v>
      </c>
      <c r="N9022" t="str">
        <f t="shared" si="700"/>
        <v/>
      </c>
      <c r="P9022">
        <f t="shared" si="701"/>
        <v>195</v>
      </c>
      <c r="Q9022">
        <f t="shared" si="702"/>
        <v>888</v>
      </c>
      <c r="R9022">
        <f t="shared" si="703"/>
        <v>59</v>
      </c>
      <c r="S9022" t="str">
        <f t="shared" si="704"/>
        <v/>
      </c>
    </row>
    <row r="9023" spans="1:19" x14ac:dyDescent="0.2">
      <c r="A9023">
        <v>9022</v>
      </c>
      <c r="B9023">
        <v>72970</v>
      </c>
      <c r="C9023">
        <v>73103</v>
      </c>
      <c r="D9023">
        <v>76328</v>
      </c>
      <c r="E9023">
        <v>76396</v>
      </c>
      <c r="F9023">
        <v>76396</v>
      </c>
      <c r="G9023" t="s">
        <v>10</v>
      </c>
      <c r="H9023" t="s">
        <v>10</v>
      </c>
      <c r="I9023" t="s">
        <v>10</v>
      </c>
      <c r="J9023" t="s">
        <v>11</v>
      </c>
      <c r="N9023" t="str">
        <f t="shared" si="700"/>
        <v/>
      </c>
      <c r="P9023">
        <f t="shared" si="701"/>
        <v>133</v>
      </c>
      <c r="Q9023">
        <f t="shared" si="702"/>
        <v>3225</v>
      </c>
      <c r="R9023">
        <f t="shared" si="703"/>
        <v>68</v>
      </c>
      <c r="S9023" t="str">
        <f t="shared" si="704"/>
        <v/>
      </c>
    </row>
    <row r="9024" spans="1:19" x14ac:dyDescent="0.2">
      <c r="A9024">
        <v>9023</v>
      </c>
      <c r="B9024">
        <v>72986</v>
      </c>
      <c r="C9024">
        <v>73454</v>
      </c>
      <c r="D9024">
        <v>74359</v>
      </c>
      <c r="E9024">
        <v>74451</v>
      </c>
      <c r="F9024">
        <v>74451</v>
      </c>
      <c r="G9024" t="s">
        <v>10</v>
      </c>
      <c r="H9024" t="s">
        <v>10</v>
      </c>
      <c r="I9024" t="s">
        <v>10</v>
      </c>
      <c r="J9024" t="s">
        <v>11</v>
      </c>
      <c r="N9024" t="str">
        <f t="shared" si="700"/>
        <v/>
      </c>
      <c r="P9024">
        <f t="shared" si="701"/>
        <v>468</v>
      </c>
      <c r="Q9024">
        <f t="shared" si="702"/>
        <v>905</v>
      </c>
      <c r="R9024">
        <f t="shared" si="703"/>
        <v>92</v>
      </c>
      <c r="S9024" t="str">
        <f t="shared" si="704"/>
        <v/>
      </c>
    </row>
    <row r="9025" spans="1:19" x14ac:dyDescent="0.2">
      <c r="A9025">
        <v>9024</v>
      </c>
      <c r="B9025">
        <v>72993</v>
      </c>
      <c r="C9025">
        <v>73052</v>
      </c>
      <c r="D9025">
        <v>73761</v>
      </c>
      <c r="E9025">
        <v>73792</v>
      </c>
      <c r="F9025">
        <v>73792</v>
      </c>
      <c r="G9025" t="s">
        <v>10</v>
      </c>
      <c r="H9025" t="s">
        <v>10</v>
      </c>
      <c r="I9025" t="s">
        <v>10</v>
      </c>
      <c r="J9025" t="s">
        <v>11</v>
      </c>
      <c r="N9025" t="str">
        <f t="shared" si="700"/>
        <v/>
      </c>
      <c r="P9025">
        <f t="shared" si="701"/>
        <v>59</v>
      </c>
      <c r="Q9025">
        <f t="shared" si="702"/>
        <v>709</v>
      </c>
      <c r="R9025">
        <f t="shared" si="703"/>
        <v>31</v>
      </c>
      <c r="S9025" t="str">
        <f t="shared" si="704"/>
        <v/>
      </c>
    </row>
    <row r="9026" spans="1:19" x14ac:dyDescent="0.2">
      <c r="A9026">
        <v>9025</v>
      </c>
      <c r="B9026">
        <v>72995</v>
      </c>
      <c r="C9026">
        <v>73066</v>
      </c>
      <c r="D9026">
        <v>74056</v>
      </c>
      <c r="E9026">
        <v>74068</v>
      </c>
      <c r="F9026">
        <v>74068</v>
      </c>
      <c r="G9026" t="s">
        <v>10</v>
      </c>
      <c r="H9026" t="s">
        <v>10</v>
      </c>
      <c r="I9026" t="s">
        <v>10</v>
      </c>
      <c r="J9026" t="s">
        <v>11</v>
      </c>
      <c r="N9026" t="str">
        <f t="shared" si="700"/>
        <v/>
      </c>
      <c r="P9026">
        <f t="shared" si="701"/>
        <v>71</v>
      </c>
      <c r="Q9026">
        <f t="shared" si="702"/>
        <v>990</v>
      </c>
      <c r="R9026">
        <f t="shared" si="703"/>
        <v>12</v>
      </c>
      <c r="S9026" t="str">
        <f t="shared" si="704"/>
        <v/>
      </c>
    </row>
    <row r="9027" spans="1:19" x14ac:dyDescent="0.2">
      <c r="A9027">
        <v>9026</v>
      </c>
      <c r="B9027">
        <v>73008</v>
      </c>
      <c r="C9027">
        <v>73182</v>
      </c>
      <c r="D9027">
        <v>73943</v>
      </c>
      <c r="E9027">
        <v>74184</v>
      </c>
      <c r="F9027">
        <v>74184</v>
      </c>
      <c r="G9027" t="s">
        <v>10</v>
      </c>
      <c r="H9027" t="s">
        <v>10</v>
      </c>
      <c r="I9027" t="s">
        <v>10</v>
      </c>
      <c r="J9027" t="s">
        <v>11</v>
      </c>
      <c r="N9027" t="str">
        <f t="shared" ref="N9027:N9090" si="705">IF(OR(G9027="true",H9027="true",I9027="true"),1,"")</f>
        <v/>
      </c>
      <c r="P9027">
        <f t="shared" ref="P9027:P9090" si="706">IF(N9027=1,F9027-B9027,C9027-B9027)</f>
        <v>174</v>
      </c>
      <c r="Q9027">
        <f t="shared" ref="Q9027:Q9090" si="707">IF(N9027=1,"",D9027-C9027)</f>
        <v>761</v>
      </c>
      <c r="R9027">
        <f t="shared" ref="R9027:R9090" si="708">IF(N9027=1,"",E9027-D9027)</f>
        <v>241</v>
      </c>
      <c r="S9027" t="str">
        <f t="shared" ref="S9027:S9090" si="709">IF(IF(P9027="",0,P9027)+IF(Q9027="",0,Q9027)+IF(R9027="",0,R9027)=F9027-B9027,"","error")</f>
        <v/>
      </c>
    </row>
    <row r="9028" spans="1:19" x14ac:dyDescent="0.2">
      <c r="A9028">
        <v>9027</v>
      </c>
      <c r="B9028">
        <v>73009</v>
      </c>
      <c r="C9028">
        <v>73120</v>
      </c>
      <c r="D9028">
        <v>73509</v>
      </c>
      <c r="E9028">
        <v>73694</v>
      </c>
      <c r="F9028">
        <v>73694</v>
      </c>
      <c r="G9028" t="s">
        <v>10</v>
      </c>
      <c r="H9028" t="s">
        <v>10</v>
      </c>
      <c r="I9028" t="s">
        <v>10</v>
      </c>
      <c r="J9028" t="s">
        <v>11</v>
      </c>
      <c r="N9028" t="str">
        <f t="shared" si="705"/>
        <v/>
      </c>
      <c r="P9028">
        <f t="shared" si="706"/>
        <v>111</v>
      </c>
      <c r="Q9028">
        <f t="shared" si="707"/>
        <v>389</v>
      </c>
      <c r="R9028">
        <f t="shared" si="708"/>
        <v>185</v>
      </c>
      <c r="S9028" t="str">
        <f t="shared" si="709"/>
        <v/>
      </c>
    </row>
    <row r="9029" spans="1:19" x14ac:dyDescent="0.2">
      <c r="A9029">
        <v>9028</v>
      </c>
      <c r="B9029">
        <v>73015</v>
      </c>
      <c r="C9029">
        <v>73022</v>
      </c>
      <c r="D9029">
        <v>73319</v>
      </c>
      <c r="E9029">
        <v>73606</v>
      </c>
      <c r="F9029">
        <v>73606</v>
      </c>
      <c r="G9029" t="s">
        <v>10</v>
      </c>
      <c r="H9029" t="s">
        <v>10</v>
      </c>
      <c r="I9029" t="s">
        <v>10</v>
      </c>
      <c r="J9029" t="s">
        <v>11</v>
      </c>
      <c r="N9029" t="str">
        <f t="shared" si="705"/>
        <v/>
      </c>
      <c r="P9029">
        <f t="shared" si="706"/>
        <v>7</v>
      </c>
      <c r="Q9029">
        <f t="shared" si="707"/>
        <v>297</v>
      </c>
      <c r="R9029">
        <f t="shared" si="708"/>
        <v>287</v>
      </c>
      <c r="S9029" t="str">
        <f t="shared" si="709"/>
        <v/>
      </c>
    </row>
    <row r="9030" spans="1:19" x14ac:dyDescent="0.2">
      <c r="A9030">
        <v>9029</v>
      </c>
      <c r="B9030">
        <v>73018</v>
      </c>
      <c r="C9030">
        <v>73436</v>
      </c>
      <c r="D9030">
        <v>74648</v>
      </c>
      <c r="E9030">
        <v>74693</v>
      </c>
      <c r="F9030">
        <v>74693</v>
      </c>
      <c r="G9030" t="s">
        <v>10</v>
      </c>
      <c r="H9030" t="s">
        <v>10</v>
      </c>
      <c r="I9030" t="s">
        <v>10</v>
      </c>
      <c r="J9030" t="s">
        <v>11</v>
      </c>
      <c r="N9030" t="str">
        <f t="shared" si="705"/>
        <v/>
      </c>
      <c r="P9030">
        <f t="shared" si="706"/>
        <v>418</v>
      </c>
      <c r="Q9030">
        <f t="shared" si="707"/>
        <v>1212</v>
      </c>
      <c r="R9030">
        <f t="shared" si="708"/>
        <v>45</v>
      </c>
      <c r="S9030" t="str">
        <f t="shared" si="709"/>
        <v/>
      </c>
    </row>
    <row r="9031" spans="1:19" x14ac:dyDescent="0.2">
      <c r="A9031">
        <v>9030</v>
      </c>
      <c r="B9031">
        <v>73019</v>
      </c>
      <c r="C9031">
        <v>73231</v>
      </c>
      <c r="D9031">
        <v>73704</v>
      </c>
      <c r="E9031">
        <v>73760</v>
      </c>
      <c r="F9031">
        <v>73760</v>
      </c>
      <c r="G9031" t="s">
        <v>10</v>
      </c>
      <c r="H9031" t="s">
        <v>10</v>
      </c>
      <c r="I9031" t="s">
        <v>10</v>
      </c>
      <c r="J9031" t="s">
        <v>11</v>
      </c>
      <c r="N9031" t="str">
        <f t="shared" si="705"/>
        <v/>
      </c>
      <c r="P9031">
        <f t="shared" si="706"/>
        <v>212</v>
      </c>
      <c r="Q9031">
        <f t="shared" si="707"/>
        <v>473</v>
      </c>
      <c r="R9031">
        <f t="shared" si="708"/>
        <v>56</v>
      </c>
      <c r="S9031" t="str">
        <f t="shared" si="709"/>
        <v/>
      </c>
    </row>
    <row r="9032" spans="1:19" x14ac:dyDescent="0.2">
      <c r="A9032">
        <v>9031</v>
      </c>
      <c r="B9032">
        <v>73019</v>
      </c>
      <c r="C9032">
        <v>73129</v>
      </c>
      <c r="D9032">
        <v>73749</v>
      </c>
      <c r="E9032">
        <v>73760</v>
      </c>
      <c r="F9032">
        <v>73760</v>
      </c>
      <c r="G9032" t="s">
        <v>10</v>
      </c>
      <c r="H9032" t="s">
        <v>10</v>
      </c>
      <c r="I9032" t="s">
        <v>10</v>
      </c>
      <c r="J9032" t="s">
        <v>11</v>
      </c>
      <c r="N9032" t="str">
        <f t="shared" si="705"/>
        <v/>
      </c>
      <c r="P9032">
        <f t="shared" si="706"/>
        <v>110</v>
      </c>
      <c r="Q9032">
        <f t="shared" si="707"/>
        <v>620</v>
      </c>
      <c r="R9032">
        <f t="shared" si="708"/>
        <v>11</v>
      </c>
      <c r="S9032" t="str">
        <f t="shared" si="709"/>
        <v/>
      </c>
    </row>
    <row r="9033" spans="1:19" x14ac:dyDescent="0.2">
      <c r="A9033">
        <v>9032</v>
      </c>
      <c r="B9033">
        <v>73021</v>
      </c>
      <c r="C9033">
        <v>0</v>
      </c>
      <c r="D9033">
        <v>0</v>
      </c>
      <c r="E9033">
        <v>0</v>
      </c>
      <c r="F9033">
        <v>74100</v>
      </c>
      <c r="G9033" t="s">
        <v>10</v>
      </c>
      <c r="H9033" t="s">
        <v>10</v>
      </c>
      <c r="I9033" t="s">
        <v>11</v>
      </c>
      <c r="J9033" t="s">
        <v>10</v>
      </c>
      <c r="N9033">
        <f t="shared" si="705"/>
        <v>1</v>
      </c>
      <c r="P9033">
        <f t="shared" si="706"/>
        <v>1079</v>
      </c>
      <c r="Q9033" t="str">
        <f t="shared" si="707"/>
        <v/>
      </c>
      <c r="R9033" t="str">
        <f t="shared" si="708"/>
        <v/>
      </c>
      <c r="S9033" t="str">
        <f t="shared" si="709"/>
        <v/>
      </c>
    </row>
    <row r="9034" spans="1:19" x14ac:dyDescent="0.2">
      <c r="A9034">
        <v>9033</v>
      </c>
      <c r="B9034">
        <v>73025</v>
      </c>
      <c r="C9034">
        <v>74541</v>
      </c>
      <c r="D9034">
        <v>74772</v>
      </c>
      <c r="E9034">
        <v>74828</v>
      </c>
      <c r="F9034">
        <v>74828</v>
      </c>
      <c r="G9034" t="s">
        <v>10</v>
      </c>
      <c r="H9034" t="s">
        <v>10</v>
      </c>
      <c r="I9034" t="s">
        <v>10</v>
      </c>
      <c r="J9034" t="s">
        <v>11</v>
      </c>
      <c r="N9034" t="str">
        <f t="shared" si="705"/>
        <v/>
      </c>
      <c r="P9034">
        <f t="shared" si="706"/>
        <v>1516</v>
      </c>
      <c r="Q9034">
        <f t="shared" si="707"/>
        <v>231</v>
      </c>
      <c r="R9034">
        <f t="shared" si="708"/>
        <v>56</v>
      </c>
      <c r="S9034" t="str">
        <f t="shared" si="709"/>
        <v/>
      </c>
    </row>
    <row r="9035" spans="1:19" x14ac:dyDescent="0.2">
      <c r="A9035">
        <v>9034</v>
      </c>
      <c r="B9035">
        <v>73026</v>
      </c>
      <c r="C9035">
        <v>73055</v>
      </c>
      <c r="D9035">
        <v>73734</v>
      </c>
      <c r="E9035">
        <v>73784</v>
      </c>
      <c r="F9035">
        <v>73784</v>
      </c>
      <c r="G9035" t="s">
        <v>10</v>
      </c>
      <c r="H9035" t="s">
        <v>10</v>
      </c>
      <c r="I9035" t="s">
        <v>10</v>
      </c>
      <c r="J9035" t="s">
        <v>11</v>
      </c>
      <c r="N9035" t="str">
        <f t="shared" si="705"/>
        <v/>
      </c>
      <c r="P9035">
        <f t="shared" si="706"/>
        <v>29</v>
      </c>
      <c r="Q9035">
        <f t="shared" si="707"/>
        <v>679</v>
      </c>
      <c r="R9035">
        <f t="shared" si="708"/>
        <v>50</v>
      </c>
      <c r="S9035" t="str">
        <f t="shared" si="709"/>
        <v/>
      </c>
    </row>
    <row r="9036" spans="1:19" x14ac:dyDescent="0.2">
      <c r="A9036">
        <v>9035</v>
      </c>
      <c r="B9036">
        <v>73026</v>
      </c>
      <c r="C9036">
        <v>73237</v>
      </c>
      <c r="D9036">
        <v>74087</v>
      </c>
      <c r="E9036">
        <v>74231</v>
      </c>
      <c r="F9036">
        <v>74231</v>
      </c>
      <c r="G9036" t="s">
        <v>10</v>
      </c>
      <c r="H9036" t="s">
        <v>10</v>
      </c>
      <c r="I9036" t="s">
        <v>10</v>
      </c>
      <c r="J9036" t="s">
        <v>11</v>
      </c>
      <c r="N9036" t="str">
        <f t="shared" si="705"/>
        <v/>
      </c>
      <c r="P9036">
        <f t="shared" si="706"/>
        <v>211</v>
      </c>
      <c r="Q9036">
        <f t="shared" si="707"/>
        <v>850</v>
      </c>
      <c r="R9036">
        <f t="shared" si="708"/>
        <v>144</v>
      </c>
      <c r="S9036" t="str">
        <f t="shared" si="709"/>
        <v/>
      </c>
    </row>
    <row r="9037" spans="1:19" x14ac:dyDescent="0.2">
      <c r="A9037">
        <v>9036</v>
      </c>
      <c r="B9037">
        <v>73027</v>
      </c>
      <c r="C9037">
        <v>73491</v>
      </c>
      <c r="D9037">
        <v>74509</v>
      </c>
      <c r="E9037">
        <v>74545</v>
      </c>
      <c r="F9037">
        <v>74545</v>
      </c>
      <c r="G9037" t="s">
        <v>10</v>
      </c>
      <c r="H9037" t="s">
        <v>10</v>
      </c>
      <c r="I9037" t="s">
        <v>10</v>
      </c>
      <c r="J9037" t="s">
        <v>11</v>
      </c>
      <c r="N9037" t="str">
        <f t="shared" si="705"/>
        <v/>
      </c>
      <c r="P9037">
        <f t="shared" si="706"/>
        <v>464</v>
      </c>
      <c r="Q9037">
        <f t="shared" si="707"/>
        <v>1018</v>
      </c>
      <c r="R9037">
        <f t="shared" si="708"/>
        <v>36</v>
      </c>
      <c r="S9037" t="str">
        <f t="shared" si="709"/>
        <v/>
      </c>
    </row>
    <row r="9038" spans="1:19" x14ac:dyDescent="0.2">
      <c r="A9038">
        <v>9037</v>
      </c>
      <c r="B9038">
        <v>73030</v>
      </c>
      <c r="C9038">
        <v>73038</v>
      </c>
      <c r="D9038">
        <v>80313</v>
      </c>
      <c r="E9038">
        <v>80400</v>
      </c>
      <c r="F9038">
        <v>80400</v>
      </c>
      <c r="G9038" t="s">
        <v>10</v>
      </c>
      <c r="H9038" t="s">
        <v>10</v>
      </c>
      <c r="I9038" t="s">
        <v>10</v>
      </c>
      <c r="J9038" t="s">
        <v>11</v>
      </c>
      <c r="N9038" t="str">
        <f t="shared" si="705"/>
        <v/>
      </c>
      <c r="P9038">
        <f t="shared" si="706"/>
        <v>8</v>
      </c>
      <c r="Q9038">
        <f t="shared" si="707"/>
        <v>7275</v>
      </c>
      <c r="R9038">
        <f t="shared" si="708"/>
        <v>87</v>
      </c>
      <c r="S9038" t="str">
        <f t="shared" si="709"/>
        <v/>
      </c>
    </row>
    <row r="9039" spans="1:19" x14ac:dyDescent="0.2">
      <c r="A9039">
        <v>9038</v>
      </c>
      <c r="B9039">
        <v>73036</v>
      </c>
      <c r="C9039">
        <v>73372</v>
      </c>
      <c r="D9039">
        <v>74278</v>
      </c>
      <c r="E9039">
        <v>74291</v>
      </c>
      <c r="F9039">
        <v>74291</v>
      </c>
      <c r="G9039" t="s">
        <v>10</v>
      </c>
      <c r="H9039" t="s">
        <v>10</v>
      </c>
      <c r="I9039" t="s">
        <v>10</v>
      </c>
      <c r="J9039" t="s">
        <v>11</v>
      </c>
      <c r="N9039" t="str">
        <f t="shared" si="705"/>
        <v/>
      </c>
      <c r="P9039">
        <f t="shared" si="706"/>
        <v>336</v>
      </c>
      <c r="Q9039">
        <f t="shared" si="707"/>
        <v>906</v>
      </c>
      <c r="R9039">
        <f t="shared" si="708"/>
        <v>13</v>
      </c>
      <c r="S9039" t="str">
        <f t="shared" si="709"/>
        <v/>
      </c>
    </row>
    <row r="9040" spans="1:19" x14ac:dyDescent="0.2">
      <c r="A9040">
        <v>9039</v>
      </c>
      <c r="B9040">
        <v>73044</v>
      </c>
      <c r="C9040">
        <v>73385</v>
      </c>
      <c r="D9040">
        <v>75121</v>
      </c>
      <c r="E9040">
        <v>75265</v>
      </c>
      <c r="F9040">
        <v>75265</v>
      </c>
      <c r="G9040" t="s">
        <v>10</v>
      </c>
      <c r="H9040" t="s">
        <v>10</v>
      </c>
      <c r="I9040" t="s">
        <v>10</v>
      </c>
      <c r="J9040" t="s">
        <v>11</v>
      </c>
      <c r="N9040" t="str">
        <f t="shared" si="705"/>
        <v/>
      </c>
      <c r="P9040">
        <f t="shared" si="706"/>
        <v>341</v>
      </c>
      <c r="Q9040">
        <f t="shared" si="707"/>
        <v>1736</v>
      </c>
      <c r="R9040">
        <f t="shared" si="708"/>
        <v>144</v>
      </c>
      <c r="S9040" t="str">
        <f t="shared" si="709"/>
        <v/>
      </c>
    </row>
    <row r="9041" spans="1:19" x14ac:dyDescent="0.2">
      <c r="A9041">
        <v>9040</v>
      </c>
      <c r="B9041">
        <v>73088</v>
      </c>
      <c r="C9041">
        <v>73336</v>
      </c>
      <c r="D9041">
        <v>74215</v>
      </c>
      <c r="E9041">
        <v>74321</v>
      </c>
      <c r="F9041">
        <v>74321</v>
      </c>
      <c r="G9041" t="s">
        <v>10</v>
      </c>
      <c r="H9041" t="s">
        <v>10</v>
      </c>
      <c r="I9041" t="s">
        <v>10</v>
      </c>
      <c r="J9041" t="s">
        <v>11</v>
      </c>
      <c r="N9041" t="str">
        <f t="shared" si="705"/>
        <v/>
      </c>
      <c r="P9041">
        <f t="shared" si="706"/>
        <v>248</v>
      </c>
      <c r="Q9041">
        <f t="shared" si="707"/>
        <v>879</v>
      </c>
      <c r="R9041">
        <f t="shared" si="708"/>
        <v>106</v>
      </c>
      <c r="S9041" t="str">
        <f t="shared" si="709"/>
        <v/>
      </c>
    </row>
    <row r="9042" spans="1:19" x14ac:dyDescent="0.2">
      <c r="A9042">
        <v>9041</v>
      </c>
      <c r="B9042">
        <v>73092</v>
      </c>
      <c r="C9042">
        <v>74234</v>
      </c>
      <c r="D9042">
        <v>74415</v>
      </c>
      <c r="E9042">
        <v>74573</v>
      </c>
      <c r="F9042">
        <v>74573</v>
      </c>
      <c r="G9042" t="s">
        <v>10</v>
      </c>
      <c r="H9042" t="s">
        <v>10</v>
      </c>
      <c r="I9042" t="s">
        <v>10</v>
      </c>
      <c r="J9042" t="s">
        <v>11</v>
      </c>
      <c r="N9042" t="str">
        <f t="shared" si="705"/>
        <v/>
      </c>
      <c r="P9042">
        <f t="shared" si="706"/>
        <v>1142</v>
      </c>
      <c r="Q9042">
        <f t="shared" si="707"/>
        <v>181</v>
      </c>
      <c r="R9042">
        <f t="shared" si="708"/>
        <v>158</v>
      </c>
      <c r="S9042" t="str">
        <f t="shared" si="709"/>
        <v/>
      </c>
    </row>
    <row r="9043" spans="1:19" x14ac:dyDescent="0.2">
      <c r="A9043">
        <v>9042</v>
      </c>
      <c r="B9043">
        <v>73094</v>
      </c>
      <c r="C9043">
        <v>73645</v>
      </c>
      <c r="D9043">
        <v>74987</v>
      </c>
      <c r="E9043">
        <v>74990</v>
      </c>
      <c r="F9043">
        <v>74990</v>
      </c>
      <c r="G9043" t="s">
        <v>10</v>
      </c>
      <c r="H9043" t="s">
        <v>10</v>
      </c>
      <c r="I9043" t="s">
        <v>10</v>
      </c>
      <c r="J9043" t="s">
        <v>11</v>
      </c>
      <c r="N9043" t="str">
        <f t="shared" si="705"/>
        <v/>
      </c>
      <c r="P9043">
        <f t="shared" si="706"/>
        <v>551</v>
      </c>
      <c r="Q9043">
        <f t="shared" si="707"/>
        <v>1342</v>
      </c>
      <c r="R9043">
        <f t="shared" si="708"/>
        <v>3</v>
      </c>
      <c r="S9043" t="str">
        <f t="shared" si="709"/>
        <v/>
      </c>
    </row>
    <row r="9044" spans="1:19" x14ac:dyDescent="0.2">
      <c r="A9044">
        <v>9043</v>
      </c>
      <c r="B9044">
        <v>73094</v>
      </c>
      <c r="C9044">
        <v>73185</v>
      </c>
      <c r="D9044">
        <v>73785</v>
      </c>
      <c r="E9044">
        <v>73918</v>
      </c>
      <c r="F9044">
        <v>73918</v>
      </c>
      <c r="G9044" t="s">
        <v>10</v>
      </c>
      <c r="H9044" t="s">
        <v>10</v>
      </c>
      <c r="I9044" t="s">
        <v>10</v>
      </c>
      <c r="J9044" t="s">
        <v>11</v>
      </c>
      <c r="N9044" t="str">
        <f t="shared" si="705"/>
        <v/>
      </c>
      <c r="P9044">
        <f t="shared" si="706"/>
        <v>91</v>
      </c>
      <c r="Q9044">
        <f t="shared" si="707"/>
        <v>600</v>
      </c>
      <c r="R9044">
        <f t="shared" si="708"/>
        <v>133</v>
      </c>
      <c r="S9044" t="str">
        <f t="shared" si="709"/>
        <v/>
      </c>
    </row>
    <row r="9045" spans="1:19" x14ac:dyDescent="0.2">
      <c r="A9045">
        <v>9044</v>
      </c>
      <c r="B9045">
        <v>73101</v>
      </c>
      <c r="C9045">
        <v>73112</v>
      </c>
      <c r="D9045">
        <v>73381</v>
      </c>
      <c r="E9045">
        <v>73505</v>
      </c>
      <c r="F9045">
        <v>73505</v>
      </c>
      <c r="G9045" t="s">
        <v>10</v>
      </c>
      <c r="H9045" t="s">
        <v>10</v>
      </c>
      <c r="I9045" t="s">
        <v>10</v>
      </c>
      <c r="J9045" t="s">
        <v>11</v>
      </c>
      <c r="N9045" t="str">
        <f t="shared" si="705"/>
        <v/>
      </c>
      <c r="P9045">
        <f t="shared" si="706"/>
        <v>11</v>
      </c>
      <c r="Q9045">
        <f t="shared" si="707"/>
        <v>269</v>
      </c>
      <c r="R9045">
        <f t="shared" si="708"/>
        <v>124</v>
      </c>
      <c r="S9045" t="str">
        <f t="shared" si="709"/>
        <v/>
      </c>
    </row>
    <row r="9046" spans="1:19" x14ac:dyDescent="0.2">
      <c r="A9046">
        <v>9045</v>
      </c>
      <c r="B9046">
        <v>73103</v>
      </c>
      <c r="C9046">
        <v>73152</v>
      </c>
      <c r="D9046">
        <v>74740</v>
      </c>
      <c r="E9046">
        <v>75069</v>
      </c>
      <c r="F9046">
        <v>75069</v>
      </c>
      <c r="G9046" t="s">
        <v>10</v>
      </c>
      <c r="H9046" t="s">
        <v>10</v>
      </c>
      <c r="I9046" t="s">
        <v>10</v>
      </c>
      <c r="J9046" t="s">
        <v>11</v>
      </c>
      <c r="N9046" t="str">
        <f t="shared" si="705"/>
        <v/>
      </c>
      <c r="P9046">
        <f t="shared" si="706"/>
        <v>49</v>
      </c>
      <c r="Q9046">
        <f t="shared" si="707"/>
        <v>1588</v>
      </c>
      <c r="R9046">
        <f t="shared" si="708"/>
        <v>329</v>
      </c>
      <c r="S9046" t="str">
        <f t="shared" si="709"/>
        <v/>
      </c>
    </row>
    <row r="9047" spans="1:19" x14ac:dyDescent="0.2">
      <c r="A9047">
        <v>9046</v>
      </c>
      <c r="B9047">
        <v>73110</v>
      </c>
      <c r="C9047">
        <v>0</v>
      </c>
      <c r="D9047">
        <v>0</v>
      </c>
      <c r="E9047">
        <v>0</v>
      </c>
      <c r="F9047">
        <v>74428</v>
      </c>
      <c r="G9047" t="s">
        <v>10</v>
      </c>
      <c r="H9047" t="s">
        <v>10</v>
      </c>
      <c r="I9047" t="s">
        <v>11</v>
      </c>
      <c r="J9047" t="s">
        <v>10</v>
      </c>
      <c r="N9047">
        <f t="shared" si="705"/>
        <v>1</v>
      </c>
      <c r="P9047">
        <f t="shared" si="706"/>
        <v>1318</v>
      </c>
      <c r="Q9047" t="str">
        <f t="shared" si="707"/>
        <v/>
      </c>
      <c r="R9047" t="str">
        <f t="shared" si="708"/>
        <v/>
      </c>
      <c r="S9047" t="str">
        <f t="shared" si="709"/>
        <v/>
      </c>
    </row>
    <row r="9048" spans="1:19" x14ac:dyDescent="0.2">
      <c r="A9048">
        <v>9047</v>
      </c>
      <c r="B9048">
        <v>73117</v>
      </c>
      <c r="C9048">
        <v>73261</v>
      </c>
      <c r="D9048">
        <v>73649</v>
      </c>
      <c r="E9048">
        <v>73762</v>
      </c>
      <c r="F9048">
        <v>73762</v>
      </c>
      <c r="G9048" t="s">
        <v>10</v>
      </c>
      <c r="H9048" t="s">
        <v>10</v>
      </c>
      <c r="I9048" t="s">
        <v>10</v>
      </c>
      <c r="J9048" t="s">
        <v>11</v>
      </c>
      <c r="N9048" t="str">
        <f t="shared" si="705"/>
        <v/>
      </c>
      <c r="P9048">
        <f t="shared" si="706"/>
        <v>144</v>
      </c>
      <c r="Q9048">
        <f t="shared" si="707"/>
        <v>388</v>
      </c>
      <c r="R9048">
        <f t="shared" si="708"/>
        <v>113</v>
      </c>
      <c r="S9048" t="str">
        <f t="shared" si="709"/>
        <v/>
      </c>
    </row>
    <row r="9049" spans="1:19" x14ac:dyDescent="0.2">
      <c r="A9049">
        <v>9048</v>
      </c>
      <c r="B9049">
        <v>73132</v>
      </c>
      <c r="C9049">
        <v>73200</v>
      </c>
      <c r="D9049">
        <v>73532</v>
      </c>
      <c r="E9049">
        <v>73672</v>
      </c>
      <c r="F9049">
        <v>73672</v>
      </c>
      <c r="G9049" t="s">
        <v>10</v>
      </c>
      <c r="H9049" t="s">
        <v>10</v>
      </c>
      <c r="I9049" t="s">
        <v>10</v>
      </c>
      <c r="J9049" t="s">
        <v>11</v>
      </c>
      <c r="N9049" t="str">
        <f t="shared" si="705"/>
        <v/>
      </c>
      <c r="P9049">
        <f t="shared" si="706"/>
        <v>68</v>
      </c>
      <c r="Q9049">
        <f t="shared" si="707"/>
        <v>332</v>
      </c>
      <c r="R9049">
        <f t="shared" si="708"/>
        <v>140</v>
      </c>
      <c r="S9049" t="str">
        <f t="shared" si="709"/>
        <v/>
      </c>
    </row>
    <row r="9050" spans="1:19" x14ac:dyDescent="0.2">
      <c r="A9050">
        <v>9049</v>
      </c>
      <c r="B9050">
        <v>73135</v>
      </c>
      <c r="C9050">
        <v>73286</v>
      </c>
      <c r="D9050">
        <v>73640</v>
      </c>
      <c r="E9050">
        <v>73758</v>
      </c>
      <c r="F9050">
        <v>73758</v>
      </c>
      <c r="G9050" t="s">
        <v>10</v>
      </c>
      <c r="H9050" t="s">
        <v>10</v>
      </c>
      <c r="I9050" t="s">
        <v>10</v>
      </c>
      <c r="J9050" t="s">
        <v>11</v>
      </c>
      <c r="N9050" t="str">
        <f t="shared" si="705"/>
        <v/>
      </c>
      <c r="P9050">
        <f t="shared" si="706"/>
        <v>151</v>
      </c>
      <c r="Q9050">
        <f t="shared" si="707"/>
        <v>354</v>
      </c>
      <c r="R9050">
        <f t="shared" si="708"/>
        <v>118</v>
      </c>
      <c r="S9050" t="str">
        <f t="shared" si="709"/>
        <v/>
      </c>
    </row>
    <row r="9051" spans="1:19" x14ac:dyDescent="0.2">
      <c r="A9051">
        <v>9050</v>
      </c>
      <c r="B9051">
        <v>73136</v>
      </c>
      <c r="C9051">
        <v>73178</v>
      </c>
      <c r="D9051">
        <v>74104</v>
      </c>
      <c r="E9051">
        <v>74201</v>
      </c>
      <c r="F9051">
        <v>74201</v>
      </c>
      <c r="G9051" t="s">
        <v>10</v>
      </c>
      <c r="H9051" t="s">
        <v>10</v>
      </c>
      <c r="I9051" t="s">
        <v>10</v>
      </c>
      <c r="J9051" t="s">
        <v>11</v>
      </c>
      <c r="N9051" t="str">
        <f t="shared" si="705"/>
        <v/>
      </c>
      <c r="P9051">
        <f t="shared" si="706"/>
        <v>42</v>
      </c>
      <c r="Q9051">
        <f t="shared" si="707"/>
        <v>926</v>
      </c>
      <c r="R9051">
        <f t="shared" si="708"/>
        <v>97</v>
      </c>
      <c r="S9051" t="str">
        <f t="shared" si="709"/>
        <v/>
      </c>
    </row>
    <row r="9052" spans="1:19" x14ac:dyDescent="0.2">
      <c r="A9052">
        <v>9051</v>
      </c>
      <c r="B9052">
        <v>73147</v>
      </c>
      <c r="C9052">
        <v>73495</v>
      </c>
      <c r="D9052">
        <v>74069</v>
      </c>
      <c r="E9052">
        <v>74216</v>
      </c>
      <c r="F9052">
        <v>74216</v>
      </c>
      <c r="G9052" t="s">
        <v>10</v>
      </c>
      <c r="H9052" t="s">
        <v>10</v>
      </c>
      <c r="I9052" t="s">
        <v>10</v>
      </c>
      <c r="J9052" t="s">
        <v>11</v>
      </c>
      <c r="N9052" t="str">
        <f t="shared" si="705"/>
        <v/>
      </c>
      <c r="P9052">
        <f t="shared" si="706"/>
        <v>348</v>
      </c>
      <c r="Q9052">
        <f t="shared" si="707"/>
        <v>574</v>
      </c>
      <c r="R9052">
        <f t="shared" si="708"/>
        <v>147</v>
      </c>
      <c r="S9052" t="str">
        <f t="shared" si="709"/>
        <v/>
      </c>
    </row>
    <row r="9053" spans="1:19" x14ac:dyDescent="0.2">
      <c r="A9053">
        <v>9052</v>
      </c>
      <c r="B9053">
        <v>73147</v>
      </c>
      <c r="C9053">
        <v>73240</v>
      </c>
      <c r="D9053">
        <v>73937</v>
      </c>
      <c r="E9053">
        <v>74143</v>
      </c>
      <c r="F9053">
        <v>74143</v>
      </c>
      <c r="G9053" t="s">
        <v>10</v>
      </c>
      <c r="H9053" t="s">
        <v>10</v>
      </c>
      <c r="I9053" t="s">
        <v>10</v>
      </c>
      <c r="J9053" t="s">
        <v>11</v>
      </c>
      <c r="N9053" t="str">
        <f t="shared" si="705"/>
        <v/>
      </c>
      <c r="P9053">
        <f t="shared" si="706"/>
        <v>93</v>
      </c>
      <c r="Q9053">
        <f t="shared" si="707"/>
        <v>697</v>
      </c>
      <c r="R9053">
        <f t="shared" si="708"/>
        <v>206</v>
      </c>
      <c r="S9053" t="str">
        <f t="shared" si="709"/>
        <v/>
      </c>
    </row>
    <row r="9054" spans="1:19" x14ac:dyDescent="0.2">
      <c r="A9054">
        <v>9053</v>
      </c>
      <c r="B9054">
        <v>73153</v>
      </c>
      <c r="C9054">
        <v>73232</v>
      </c>
      <c r="D9054">
        <v>73335</v>
      </c>
      <c r="E9054">
        <v>73650</v>
      </c>
      <c r="F9054">
        <v>73650</v>
      </c>
      <c r="G9054" t="s">
        <v>10</v>
      </c>
      <c r="H9054" t="s">
        <v>10</v>
      </c>
      <c r="I9054" t="s">
        <v>10</v>
      </c>
      <c r="J9054" t="s">
        <v>11</v>
      </c>
      <c r="N9054" t="str">
        <f t="shared" si="705"/>
        <v/>
      </c>
      <c r="P9054">
        <f t="shared" si="706"/>
        <v>79</v>
      </c>
      <c r="Q9054">
        <f t="shared" si="707"/>
        <v>103</v>
      </c>
      <c r="R9054">
        <f t="shared" si="708"/>
        <v>315</v>
      </c>
      <c r="S9054" t="str">
        <f t="shared" si="709"/>
        <v/>
      </c>
    </row>
    <row r="9055" spans="1:19" x14ac:dyDescent="0.2">
      <c r="A9055">
        <v>9054</v>
      </c>
      <c r="B9055">
        <v>73154</v>
      </c>
      <c r="C9055">
        <v>75142</v>
      </c>
      <c r="D9055">
        <v>75687</v>
      </c>
      <c r="E9055">
        <v>75828</v>
      </c>
      <c r="F9055">
        <v>75828</v>
      </c>
      <c r="G9055" t="s">
        <v>10</v>
      </c>
      <c r="H9055" t="s">
        <v>10</v>
      </c>
      <c r="I9055" t="s">
        <v>10</v>
      </c>
      <c r="J9055" t="s">
        <v>11</v>
      </c>
      <c r="N9055" t="str">
        <f t="shared" si="705"/>
        <v/>
      </c>
      <c r="P9055">
        <f t="shared" si="706"/>
        <v>1988</v>
      </c>
      <c r="Q9055">
        <f t="shared" si="707"/>
        <v>545</v>
      </c>
      <c r="R9055">
        <f t="shared" si="708"/>
        <v>141</v>
      </c>
      <c r="S9055" t="str">
        <f t="shared" si="709"/>
        <v/>
      </c>
    </row>
    <row r="9056" spans="1:19" x14ac:dyDescent="0.2">
      <c r="A9056">
        <v>9055</v>
      </c>
      <c r="B9056">
        <v>73155</v>
      </c>
      <c r="C9056">
        <v>73200</v>
      </c>
      <c r="D9056">
        <v>73533</v>
      </c>
      <c r="E9056">
        <v>74055</v>
      </c>
      <c r="F9056">
        <v>74055</v>
      </c>
      <c r="G9056" t="s">
        <v>10</v>
      </c>
      <c r="H9056" t="s">
        <v>10</v>
      </c>
      <c r="I9056" t="s">
        <v>10</v>
      </c>
      <c r="J9056" t="s">
        <v>11</v>
      </c>
      <c r="N9056" t="str">
        <f t="shared" si="705"/>
        <v/>
      </c>
      <c r="P9056">
        <f t="shared" si="706"/>
        <v>45</v>
      </c>
      <c r="Q9056">
        <f t="shared" si="707"/>
        <v>333</v>
      </c>
      <c r="R9056">
        <f t="shared" si="708"/>
        <v>522</v>
      </c>
      <c r="S9056" t="str">
        <f t="shared" si="709"/>
        <v/>
      </c>
    </row>
    <row r="9057" spans="1:19" x14ac:dyDescent="0.2">
      <c r="A9057">
        <v>9056</v>
      </c>
      <c r="B9057">
        <v>73165</v>
      </c>
      <c r="C9057">
        <v>73288</v>
      </c>
      <c r="D9057">
        <v>73941</v>
      </c>
      <c r="E9057">
        <v>73976</v>
      </c>
      <c r="F9057">
        <v>73976</v>
      </c>
      <c r="G9057" t="s">
        <v>10</v>
      </c>
      <c r="H9057" t="s">
        <v>10</v>
      </c>
      <c r="I9057" t="s">
        <v>10</v>
      </c>
      <c r="J9057" t="s">
        <v>11</v>
      </c>
      <c r="N9057" t="str">
        <f t="shared" si="705"/>
        <v/>
      </c>
      <c r="P9057">
        <f t="shared" si="706"/>
        <v>123</v>
      </c>
      <c r="Q9057">
        <f t="shared" si="707"/>
        <v>653</v>
      </c>
      <c r="R9057">
        <f t="shared" si="708"/>
        <v>35</v>
      </c>
      <c r="S9057" t="str">
        <f t="shared" si="709"/>
        <v/>
      </c>
    </row>
    <row r="9058" spans="1:19" x14ac:dyDescent="0.2">
      <c r="A9058">
        <v>9057</v>
      </c>
      <c r="B9058">
        <v>73169</v>
      </c>
      <c r="C9058">
        <v>73283</v>
      </c>
      <c r="D9058">
        <v>74052</v>
      </c>
      <c r="E9058">
        <v>74135</v>
      </c>
      <c r="F9058">
        <v>74135</v>
      </c>
      <c r="G9058" t="s">
        <v>10</v>
      </c>
      <c r="H9058" t="s">
        <v>10</v>
      </c>
      <c r="I9058" t="s">
        <v>10</v>
      </c>
      <c r="J9058" t="s">
        <v>11</v>
      </c>
      <c r="N9058" t="str">
        <f t="shared" si="705"/>
        <v/>
      </c>
      <c r="P9058">
        <f t="shared" si="706"/>
        <v>114</v>
      </c>
      <c r="Q9058">
        <f t="shared" si="707"/>
        <v>769</v>
      </c>
      <c r="R9058">
        <f t="shared" si="708"/>
        <v>83</v>
      </c>
      <c r="S9058" t="str">
        <f t="shared" si="709"/>
        <v/>
      </c>
    </row>
    <row r="9059" spans="1:19" x14ac:dyDescent="0.2">
      <c r="A9059">
        <v>9058</v>
      </c>
      <c r="B9059">
        <v>73173</v>
      </c>
      <c r="C9059">
        <v>73225</v>
      </c>
      <c r="D9059">
        <v>73409</v>
      </c>
      <c r="E9059">
        <v>73452</v>
      </c>
      <c r="F9059">
        <v>73452</v>
      </c>
      <c r="G9059" t="s">
        <v>10</v>
      </c>
      <c r="H9059" t="s">
        <v>10</v>
      </c>
      <c r="I9059" t="s">
        <v>10</v>
      </c>
      <c r="J9059" t="s">
        <v>11</v>
      </c>
      <c r="N9059" t="str">
        <f t="shared" si="705"/>
        <v/>
      </c>
      <c r="P9059">
        <f t="shared" si="706"/>
        <v>52</v>
      </c>
      <c r="Q9059">
        <f t="shared" si="707"/>
        <v>184</v>
      </c>
      <c r="R9059">
        <f t="shared" si="708"/>
        <v>43</v>
      </c>
      <c r="S9059" t="str">
        <f t="shared" si="709"/>
        <v/>
      </c>
    </row>
    <row r="9060" spans="1:19" x14ac:dyDescent="0.2">
      <c r="A9060">
        <v>9059</v>
      </c>
      <c r="B9060">
        <v>73178</v>
      </c>
      <c r="C9060">
        <v>73270</v>
      </c>
      <c r="D9060">
        <v>73837</v>
      </c>
      <c r="E9060">
        <v>73933</v>
      </c>
      <c r="F9060">
        <v>73933</v>
      </c>
      <c r="G9060" t="s">
        <v>10</v>
      </c>
      <c r="H9060" t="s">
        <v>10</v>
      </c>
      <c r="I9060" t="s">
        <v>10</v>
      </c>
      <c r="J9060" t="s">
        <v>11</v>
      </c>
      <c r="N9060" t="str">
        <f t="shared" si="705"/>
        <v/>
      </c>
      <c r="P9060">
        <f t="shared" si="706"/>
        <v>92</v>
      </c>
      <c r="Q9060">
        <f t="shared" si="707"/>
        <v>567</v>
      </c>
      <c r="R9060">
        <f t="shared" si="708"/>
        <v>96</v>
      </c>
      <c r="S9060" t="str">
        <f t="shared" si="709"/>
        <v/>
      </c>
    </row>
    <row r="9061" spans="1:19" x14ac:dyDescent="0.2">
      <c r="A9061">
        <v>9060</v>
      </c>
      <c r="B9061">
        <v>73179</v>
      </c>
      <c r="C9061">
        <v>73283</v>
      </c>
      <c r="D9061">
        <v>73496</v>
      </c>
      <c r="E9061">
        <v>73625</v>
      </c>
      <c r="F9061">
        <v>73625</v>
      </c>
      <c r="G9061" t="s">
        <v>10</v>
      </c>
      <c r="H9061" t="s">
        <v>10</v>
      </c>
      <c r="I9061" t="s">
        <v>10</v>
      </c>
      <c r="J9061" t="s">
        <v>11</v>
      </c>
      <c r="N9061" t="str">
        <f t="shared" si="705"/>
        <v/>
      </c>
      <c r="P9061">
        <f t="shared" si="706"/>
        <v>104</v>
      </c>
      <c r="Q9061">
        <f t="shared" si="707"/>
        <v>213</v>
      </c>
      <c r="R9061">
        <f t="shared" si="708"/>
        <v>129</v>
      </c>
      <c r="S9061" t="str">
        <f t="shared" si="709"/>
        <v/>
      </c>
    </row>
    <row r="9062" spans="1:19" x14ac:dyDescent="0.2">
      <c r="A9062">
        <v>9061</v>
      </c>
      <c r="B9062">
        <v>73192</v>
      </c>
      <c r="C9062">
        <v>73405</v>
      </c>
      <c r="D9062">
        <v>74742</v>
      </c>
      <c r="E9062">
        <v>74808</v>
      </c>
      <c r="F9062">
        <v>74808</v>
      </c>
      <c r="G9062" t="s">
        <v>10</v>
      </c>
      <c r="H9062" t="s">
        <v>10</v>
      </c>
      <c r="I9062" t="s">
        <v>10</v>
      </c>
      <c r="J9062" t="s">
        <v>11</v>
      </c>
      <c r="N9062" t="str">
        <f t="shared" si="705"/>
        <v/>
      </c>
      <c r="P9062">
        <f t="shared" si="706"/>
        <v>213</v>
      </c>
      <c r="Q9062">
        <f t="shared" si="707"/>
        <v>1337</v>
      </c>
      <c r="R9062">
        <f t="shared" si="708"/>
        <v>66</v>
      </c>
      <c r="S9062" t="str">
        <f t="shared" si="709"/>
        <v/>
      </c>
    </row>
    <row r="9063" spans="1:19" x14ac:dyDescent="0.2">
      <c r="A9063">
        <v>9062</v>
      </c>
      <c r="B9063">
        <v>73198</v>
      </c>
      <c r="C9063">
        <v>73217</v>
      </c>
      <c r="D9063">
        <v>73834</v>
      </c>
      <c r="E9063">
        <v>73837</v>
      </c>
      <c r="F9063">
        <v>73837</v>
      </c>
      <c r="G9063" t="s">
        <v>10</v>
      </c>
      <c r="H9063" t="s">
        <v>10</v>
      </c>
      <c r="I9063" t="s">
        <v>10</v>
      </c>
      <c r="J9063" t="s">
        <v>11</v>
      </c>
      <c r="N9063" t="str">
        <f t="shared" si="705"/>
        <v/>
      </c>
      <c r="P9063">
        <f t="shared" si="706"/>
        <v>19</v>
      </c>
      <c r="Q9063">
        <f t="shared" si="707"/>
        <v>617</v>
      </c>
      <c r="R9063">
        <f t="shared" si="708"/>
        <v>3</v>
      </c>
      <c r="S9063" t="str">
        <f t="shared" si="709"/>
        <v/>
      </c>
    </row>
    <row r="9064" spans="1:19" x14ac:dyDescent="0.2">
      <c r="A9064">
        <v>9063</v>
      </c>
      <c r="B9064">
        <v>73198</v>
      </c>
      <c r="C9064">
        <v>73289</v>
      </c>
      <c r="D9064">
        <v>74289</v>
      </c>
      <c r="E9064">
        <v>74512</v>
      </c>
      <c r="F9064">
        <v>74512</v>
      </c>
      <c r="G9064" t="s">
        <v>10</v>
      </c>
      <c r="H9064" t="s">
        <v>10</v>
      </c>
      <c r="I9064" t="s">
        <v>10</v>
      </c>
      <c r="J9064" t="s">
        <v>11</v>
      </c>
      <c r="N9064" t="str">
        <f t="shared" si="705"/>
        <v/>
      </c>
      <c r="P9064">
        <f t="shared" si="706"/>
        <v>91</v>
      </c>
      <c r="Q9064">
        <f t="shared" si="707"/>
        <v>1000</v>
      </c>
      <c r="R9064">
        <f t="shared" si="708"/>
        <v>223</v>
      </c>
      <c r="S9064" t="str">
        <f t="shared" si="709"/>
        <v/>
      </c>
    </row>
    <row r="9065" spans="1:19" x14ac:dyDescent="0.2">
      <c r="A9065">
        <v>9064</v>
      </c>
      <c r="B9065">
        <v>73206</v>
      </c>
      <c r="C9065">
        <v>73507</v>
      </c>
      <c r="D9065">
        <v>75568</v>
      </c>
      <c r="E9065">
        <v>75756</v>
      </c>
      <c r="F9065">
        <v>75756</v>
      </c>
      <c r="G9065" t="s">
        <v>10</v>
      </c>
      <c r="H9065" t="s">
        <v>10</v>
      </c>
      <c r="I9065" t="s">
        <v>10</v>
      </c>
      <c r="J9065" t="s">
        <v>11</v>
      </c>
      <c r="N9065" t="str">
        <f t="shared" si="705"/>
        <v/>
      </c>
      <c r="P9065">
        <f t="shared" si="706"/>
        <v>301</v>
      </c>
      <c r="Q9065">
        <f t="shared" si="707"/>
        <v>2061</v>
      </c>
      <c r="R9065">
        <f t="shared" si="708"/>
        <v>188</v>
      </c>
      <c r="S9065" t="str">
        <f t="shared" si="709"/>
        <v/>
      </c>
    </row>
    <row r="9066" spans="1:19" x14ac:dyDescent="0.2">
      <c r="A9066">
        <v>9065</v>
      </c>
      <c r="B9066">
        <v>73207</v>
      </c>
      <c r="C9066">
        <v>74046</v>
      </c>
      <c r="D9066">
        <v>74485</v>
      </c>
      <c r="E9066">
        <v>74530</v>
      </c>
      <c r="F9066">
        <v>74530</v>
      </c>
      <c r="G9066" t="s">
        <v>10</v>
      </c>
      <c r="H9066" t="s">
        <v>10</v>
      </c>
      <c r="I9066" t="s">
        <v>10</v>
      </c>
      <c r="J9066" t="s">
        <v>11</v>
      </c>
      <c r="N9066" t="str">
        <f t="shared" si="705"/>
        <v/>
      </c>
      <c r="P9066">
        <f t="shared" si="706"/>
        <v>839</v>
      </c>
      <c r="Q9066">
        <f t="shared" si="707"/>
        <v>439</v>
      </c>
      <c r="R9066">
        <f t="shared" si="708"/>
        <v>45</v>
      </c>
      <c r="S9066" t="str">
        <f t="shared" si="709"/>
        <v/>
      </c>
    </row>
    <row r="9067" spans="1:19" x14ac:dyDescent="0.2">
      <c r="A9067">
        <v>9066</v>
      </c>
      <c r="B9067">
        <v>73210</v>
      </c>
      <c r="C9067">
        <v>73217</v>
      </c>
      <c r="D9067">
        <v>73456</v>
      </c>
      <c r="E9067">
        <v>73597</v>
      </c>
      <c r="F9067">
        <v>73597</v>
      </c>
      <c r="G9067" t="s">
        <v>10</v>
      </c>
      <c r="H9067" t="s">
        <v>10</v>
      </c>
      <c r="I9067" t="s">
        <v>10</v>
      </c>
      <c r="J9067" t="s">
        <v>11</v>
      </c>
      <c r="N9067" t="str">
        <f t="shared" si="705"/>
        <v/>
      </c>
      <c r="P9067">
        <f t="shared" si="706"/>
        <v>7</v>
      </c>
      <c r="Q9067">
        <f t="shared" si="707"/>
        <v>239</v>
      </c>
      <c r="R9067">
        <f t="shared" si="708"/>
        <v>141</v>
      </c>
      <c r="S9067" t="str">
        <f t="shared" si="709"/>
        <v/>
      </c>
    </row>
    <row r="9068" spans="1:19" x14ac:dyDescent="0.2">
      <c r="A9068">
        <v>9067</v>
      </c>
      <c r="B9068">
        <v>73225</v>
      </c>
      <c r="C9068">
        <v>73379</v>
      </c>
      <c r="D9068">
        <v>73842</v>
      </c>
      <c r="E9068">
        <v>74049</v>
      </c>
      <c r="F9068">
        <v>74049</v>
      </c>
      <c r="G9068" t="s">
        <v>10</v>
      </c>
      <c r="H9068" t="s">
        <v>10</v>
      </c>
      <c r="I9068" t="s">
        <v>10</v>
      </c>
      <c r="J9068" t="s">
        <v>11</v>
      </c>
      <c r="N9068" t="str">
        <f t="shared" si="705"/>
        <v/>
      </c>
      <c r="P9068">
        <f t="shared" si="706"/>
        <v>154</v>
      </c>
      <c r="Q9068">
        <f t="shared" si="707"/>
        <v>463</v>
      </c>
      <c r="R9068">
        <f t="shared" si="708"/>
        <v>207</v>
      </c>
      <c r="S9068" t="str">
        <f t="shared" si="709"/>
        <v/>
      </c>
    </row>
    <row r="9069" spans="1:19" x14ac:dyDescent="0.2">
      <c r="A9069">
        <v>9068</v>
      </c>
      <c r="B9069">
        <v>73228</v>
      </c>
      <c r="C9069">
        <v>73281</v>
      </c>
      <c r="D9069">
        <v>74146</v>
      </c>
      <c r="E9069">
        <v>74416</v>
      </c>
      <c r="F9069">
        <v>74416</v>
      </c>
      <c r="G9069" t="s">
        <v>10</v>
      </c>
      <c r="H9069" t="s">
        <v>10</v>
      </c>
      <c r="I9069" t="s">
        <v>10</v>
      </c>
      <c r="J9069" t="s">
        <v>11</v>
      </c>
      <c r="N9069" t="str">
        <f t="shared" si="705"/>
        <v/>
      </c>
      <c r="P9069">
        <f t="shared" si="706"/>
        <v>53</v>
      </c>
      <c r="Q9069">
        <f t="shared" si="707"/>
        <v>865</v>
      </c>
      <c r="R9069">
        <f t="shared" si="708"/>
        <v>270</v>
      </c>
      <c r="S9069" t="str">
        <f t="shared" si="709"/>
        <v/>
      </c>
    </row>
    <row r="9070" spans="1:19" x14ac:dyDescent="0.2">
      <c r="A9070">
        <v>9069</v>
      </c>
      <c r="B9070">
        <v>73228</v>
      </c>
      <c r="C9070">
        <v>73309</v>
      </c>
      <c r="D9070">
        <v>74075</v>
      </c>
      <c r="E9070">
        <v>74138</v>
      </c>
      <c r="F9070">
        <v>74138</v>
      </c>
      <c r="G9070" t="s">
        <v>10</v>
      </c>
      <c r="H9070" t="s">
        <v>10</v>
      </c>
      <c r="I9070" t="s">
        <v>10</v>
      </c>
      <c r="J9070" t="s">
        <v>11</v>
      </c>
      <c r="N9070" t="str">
        <f t="shared" si="705"/>
        <v/>
      </c>
      <c r="P9070">
        <f t="shared" si="706"/>
        <v>81</v>
      </c>
      <c r="Q9070">
        <f t="shared" si="707"/>
        <v>766</v>
      </c>
      <c r="R9070">
        <f t="shared" si="708"/>
        <v>63</v>
      </c>
      <c r="S9070" t="str">
        <f t="shared" si="709"/>
        <v/>
      </c>
    </row>
    <row r="9071" spans="1:19" x14ac:dyDescent="0.2">
      <c r="A9071">
        <v>9070</v>
      </c>
      <c r="B9071">
        <v>73232</v>
      </c>
      <c r="C9071">
        <v>73663</v>
      </c>
      <c r="D9071">
        <v>74003</v>
      </c>
      <c r="E9071">
        <v>74084</v>
      </c>
      <c r="F9071">
        <v>74084</v>
      </c>
      <c r="G9071" t="s">
        <v>10</v>
      </c>
      <c r="H9071" t="s">
        <v>10</v>
      </c>
      <c r="I9071" t="s">
        <v>10</v>
      </c>
      <c r="J9071" t="s">
        <v>11</v>
      </c>
      <c r="N9071" t="str">
        <f t="shared" si="705"/>
        <v/>
      </c>
      <c r="P9071">
        <f t="shared" si="706"/>
        <v>431</v>
      </c>
      <c r="Q9071">
        <f t="shared" si="707"/>
        <v>340</v>
      </c>
      <c r="R9071">
        <f t="shared" si="708"/>
        <v>81</v>
      </c>
      <c r="S9071" t="str">
        <f t="shared" si="709"/>
        <v/>
      </c>
    </row>
    <row r="9072" spans="1:19" x14ac:dyDescent="0.2">
      <c r="A9072">
        <v>9071</v>
      </c>
      <c r="B9072">
        <v>73232</v>
      </c>
      <c r="C9072">
        <v>73301</v>
      </c>
      <c r="D9072">
        <v>73391</v>
      </c>
      <c r="E9072">
        <v>73411</v>
      </c>
      <c r="F9072">
        <v>73411</v>
      </c>
      <c r="G9072" t="s">
        <v>10</v>
      </c>
      <c r="H9072" t="s">
        <v>10</v>
      </c>
      <c r="I9072" t="s">
        <v>10</v>
      </c>
      <c r="J9072" t="s">
        <v>11</v>
      </c>
      <c r="N9072" t="str">
        <f t="shared" si="705"/>
        <v/>
      </c>
      <c r="P9072">
        <f t="shared" si="706"/>
        <v>69</v>
      </c>
      <c r="Q9072">
        <f t="shared" si="707"/>
        <v>90</v>
      </c>
      <c r="R9072">
        <f t="shared" si="708"/>
        <v>20</v>
      </c>
      <c r="S9072" t="str">
        <f t="shared" si="709"/>
        <v/>
      </c>
    </row>
    <row r="9073" spans="1:19" x14ac:dyDescent="0.2">
      <c r="A9073">
        <v>9072</v>
      </c>
      <c r="B9073">
        <v>73233</v>
      </c>
      <c r="C9073">
        <v>73327</v>
      </c>
      <c r="D9073">
        <v>74267</v>
      </c>
      <c r="E9073">
        <v>74293</v>
      </c>
      <c r="F9073">
        <v>74293</v>
      </c>
      <c r="G9073" t="s">
        <v>10</v>
      </c>
      <c r="H9073" t="s">
        <v>10</v>
      </c>
      <c r="I9073" t="s">
        <v>10</v>
      </c>
      <c r="J9073" t="s">
        <v>11</v>
      </c>
      <c r="N9073" t="str">
        <f t="shared" si="705"/>
        <v/>
      </c>
      <c r="P9073">
        <f t="shared" si="706"/>
        <v>94</v>
      </c>
      <c r="Q9073">
        <f t="shared" si="707"/>
        <v>940</v>
      </c>
      <c r="R9073">
        <f t="shared" si="708"/>
        <v>26</v>
      </c>
      <c r="S9073" t="str">
        <f t="shared" si="709"/>
        <v/>
      </c>
    </row>
    <row r="9074" spans="1:19" x14ac:dyDescent="0.2">
      <c r="A9074">
        <v>9073</v>
      </c>
      <c r="B9074">
        <v>73234</v>
      </c>
      <c r="C9074">
        <v>73292</v>
      </c>
      <c r="D9074">
        <v>74229</v>
      </c>
      <c r="E9074">
        <v>74266</v>
      </c>
      <c r="F9074">
        <v>74266</v>
      </c>
      <c r="G9074" t="s">
        <v>10</v>
      </c>
      <c r="H9074" t="s">
        <v>10</v>
      </c>
      <c r="I9074" t="s">
        <v>10</v>
      </c>
      <c r="J9074" t="s">
        <v>11</v>
      </c>
      <c r="N9074" t="str">
        <f t="shared" si="705"/>
        <v/>
      </c>
      <c r="P9074">
        <f t="shared" si="706"/>
        <v>58</v>
      </c>
      <c r="Q9074">
        <f t="shared" si="707"/>
        <v>937</v>
      </c>
      <c r="R9074">
        <f t="shared" si="708"/>
        <v>37</v>
      </c>
      <c r="S9074" t="str">
        <f t="shared" si="709"/>
        <v/>
      </c>
    </row>
    <row r="9075" spans="1:19" x14ac:dyDescent="0.2">
      <c r="A9075">
        <v>9074</v>
      </c>
      <c r="B9075">
        <v>73238</v>
      </c>
      <c r="C9075">
        <v>73252</v>
      </c>
      <c r="D9075">
        <v>73713</v>
      </c>
      <c r="E9075">
        <v>73780</v>
      </c>
      <c r="F9075">
        <v>73780</v>
      </c>
      <c r="G9075" t="s">
        <v>10</v>
      </c>
      <c r="H9075" t="s">
        <v>10</v>
      </c>
      <c r="I9075" t="s">
        <v>10</v>
      </c>
      <c r="J9075" t="s">
        <v>11</v>
      </c>
      <c r="N9075" t="str">
        <f t="shared" si="705"/>
        <v/>
      </c>
      <c r="P9075">
        <f t="shared" si="706"/>
        <v>14</v>
      </c>
      <c r="Q9075">
        <f t="shared" si="707"/>
        <v>461</v>
      </c>
      <c r="R9075">
        <f t="shared" si="708"/>
        <v>67</v>
      </c>
      <c r="S9075" t="str">
        <f t="shared" si="709"/>
        <v/>
      </c>
    </row>
    <row r="9076" spans="1:19" x14ac:dyDescent="0.2">
      <c r="A9076">
        <v>9075</v>
      </c>
      <c r="B9076">
        <v>73238</v>
      </c>
      <c r="C9076">
        <v>73340</v>
      </c>
      <c r="D9076">
        <v>73954</v>
      </c>
      <c r="E9076">
        <v>74150</v>
      </c>
      <c r="F9076">
        <v>74150</v>
      </c>
      <c r="G9076" t="s">
        <v>10</v>
      </c>
      <c r="H9076" t="s">
        <v>10</v>
      </c>
      <c r="I9076" t="s">
        <v>10</v>
      </c>
      <c r="J9076" t="s">
        <v>11</v>
      </c>
      <c r="N9076" t="str">
        <f t="shared" si="705"/>
        <v/>
      </c>
      <c r="P9076">
        <f t="shared" si="706"/>
        <v>102</v>
      </c>
      <c r="Q9076">
        <f t="shared" si="707"/>
        <v>614</v>
      </c>
      <c r="R9076">
        <f t="shared" si="708"/>
        <v>196</v>
      </c>
      <c r="S9076" t="str">
        <f t="shared" si="709"/>
        <v/>
      </c>
    </row>
    <row r="9077" spans="1:19" x14ac:dyDescent="0.2">
      <c r="A9077">
        <v>9076</v>
      </c>
      <c r="B9077">
        <v>73239</v>
      </c>
      <c r="C9077">
        <v>73381</v>
      </c>
      <c r="D9077">
        <v>74134</v>
      </c>
      <c r="E9077">
        <v>74270</v>
      </c>
      <c r="F9077">
        <v>74270</v>
      </c>
      <c r="G9077" t="s">
        <v>10</v>
      </c>
      <c r="H9077" t="s">
        <v>10</v>
      </c>
      <c r="I9077" t="s">
        <v>10</v>
      </c>
      <c r="J9077" t="s">
        <v>11</v>
      </c>
      <c r="N9077" t="str">
        <f t="shared" si="705"/>
        <v/>
      </c>
      <c r="P9077">
        <f t="shared" si="706"/>
        <v>142</v>
      </c>
      <c r="Q9077">
        <f t="shared" si="707"/>
        <v>753</v>
      </c>
      <c r="R9077">
        <f t="shared" si="708"/>
        <v>136</v>
      </c>
      <c r="S9077" t="str">
        <f t="shared" si="709"/>
        <v/>
      </c>
    </row>
    <row r="9078" spans="1:19" x14ac:dyDescent="0.2">
      <c r="A9078">
        <v>9077</v>
      </c>
      <c r="B9078">
        <v>73243</v>
      </c>
      <c r="C9078">
        <v>73297</v>
      </c>
      <c r="D9078">
        <v>73596</v>
      </c>
      <c r="E9078">
        <v>73716</v>
      </c>
      <c r="F9078">
        <v>73716</v>
      </c>
      <c r="G9078" t="s">
        <v>10</v>
      </c>
      <c r="H9078" t="s">
        <v>10</v>
      </c>
      <c r="I9078" t="s">
        <v>10</v>
      </c>
      <c r="J9078" t="s">
        <v>11</v>
      </c>
      <c r="N9078" t="str">
        <f t="shared" si="705"/>
        <v/>
      </c>
      <c r="P9078">
        <f t="shared" si="706"/>
        <v>54</v>
      </c>
      <c r="Q9078">
        <f t="shared" si="707"/>
        <v>299</v>
      </c>
      <c r="R9078">
        <f t="shared" si="708"/>
        <v>120</v>
      </c>
      <c r="S9078" t="str">
        <f t="shared" si="709"/>
        <v/>
      </c>
    </row>
    <row r="9079" spans="1:19" x14ac:dyDescent="0.2">
      <c r="A9079">
        <v>9078</v>
      </c>
      <c r="B9079">
        <v>73244</v>
      </c>
      <c r="C9079">
        <v>73287</v>
      </c>
      <c r="D9079">
        <v>74174</v>
      </c>
      <c r="E9079">
        <v>74310</v>
      </c>
      <c r="F9079">
        <v>74310</v>
      </c>
      <c r="G9079" t="s">
        <v>10</v>
      </c>
      <c r="H9079" t="s">
        <v>10</v>
      </c>
      <c r="I9079" t="s">
        <v>10</v>
      </c>
      <c r="J9079" t="s">
        <v>11</v>
      </c>
      <c r="N9079" t="str">
        <f t="shared" si="705"/>
        <v/>
      </c>
      <c r="P9079">
        <f t="shared" si="706"/>
        <v>43</v>
      </c>
      <c r="Q9079">
        <f t="shared" si="707"/>
        <v>887</v>
      </c>
      <c r="R9079">
        <f t="shared" si="708"/>
        <v>136</v>
      </c>
      <c r="S9079" t="str">
        <f t="shared" si="709"/>
        <v/>
      </c>
    </row>
    <row r="9080" spans="1:19" x14ac:dyDescent="0.2">
      <c r="A9080">
        <v>9079</v>
      </c>
      <c r="B9080">
        <v>73249</v>
      </c>
      <c r="C9080">
        <v>73453</v>
      </c>
      <c r="D9080">
        <v>74906</v>
      </c>
      <c r="E9080">
        <v>75607</v>
      </c>
      <c r="F9080">
        <v>75607</v>
      </c>
      <c r="G9080" t="s">
        <v>10</v>
      </c>
      <c r="H9080" t="s">
        <v>10</v>
      </c>
      <c r="I9080" t="s">
        <v>10</v>
      </c>
      <c r="J9080" t="s">
        <v>11</v>
      </c>
      <c r="N9080" t="str">
        <f t="shared" si="705"/>
        <v/>
      </c>
      <c r="P9080">
        <f t="shared" si="706"/>
        <v>204</v>
      </c>
      <c r="Q9080">
        <f t="shared" si="707"/>
        <v>1453</v>
      </c>
      <c r="R9080">
        <f t="shared" si="708"/>
        <v>701</v>
      </c>
      <c r="S9080" t="str">
        <f t="shared" si="709"/>
        <v/>
      </c>
    </row>
    <row r="9081" spans="1:19" x14ac:dyDescent="0.2">
      <c r="A9081">
        <v>9080</v>
      </c>
      <c r="B9081">
        <v>73261</v>
      </c>
      <c r="C9081">
        <v>73434</v>
      </c>
      <c r="D9081">
        <v>73990</v>
      </c>
      <c r="E9081">
        <v>74079</v>
      </c>
      <c r="F9081">
        <v>74079</v>
      </c>
      <c r="G9081" t="s">
        <v>10</v>
      </c>
      <c r="H9081" t="s">
        <v>10</v>
      </c>
      <c r="I9081" t="s">
        <v>10</v>
      </c>
      <c r="J9081" t="s">
        <v>11</v>
      </c>
      <c r="N9081" t="str">
        <f t="shared" si="705"/>
        <v/>
      </c>
      <c r="P9081">
        <f t="shared" si="706"/>
        <v>173</v>
      </c>
      <c r="Q9081">
        <f t="shared" si="707"/>
        <v>556</v>
      </c>
      <c r="R9081">
        <f t="shared" si="708"/>
        <v>89</v>
      </c>
      <c r="S9081" t="str">
        <f t="shared" si="709"/>
        <v/>
      </c>
    </row>
    <row r="9082" spans="1:19" x14ac:dyDescent="0.2">
      <c r="A9082">
        <v>9081</v>
      </c>
      <c r="B9082">
        <v>73262</v>
      </c>
      <c r="C9082">
        <v>73443</v>
      </c>
      <c r="D9082">
        <v>74336</v>
      </c>
      <c r="E9082">
        <v>74473</v>
      </c>
      <c r="F9082">
        <v>74473</v>
      </c>
      <c r="G9082" t="s">
        <v>10</v>
      </c>
      <c r="H9082" t="s">
        <v>10</v>
      </c>
      <c r="I9082" t="s">
        <v>10</v>
      </c>
      <c r="J9082" t="s">
        <v>11</v>
      </c>
      <c r="N9082" t="str">
        <f t="shared" si="705"/>
        <v/>
      </c>
      <c r="P9082">
        <f t="shared" si="706"/>
        <v>181</v>
      </c>
      <c r="Q9082">
        <f t="shared" si="707"/>
        <v>893</v>
      </c>
      <c r="R9082">
        <f t="shared" si="708"/>
        <v>137</v>
      </c>
      <c r="S9082" t="str">
        <f t="shared" si="709"/>
        <v/>
      </c>
    </row>
    <row r="9083" spans="1:19" x14ac:dyDescent="0.2">
      <c r="A9083">
        <v>9082</v>
      </c>
      <c r="B9083">
        <v>73262</v>
      </c>
      <c r="C9083">
        <v>73283</v>
      </c>
      <c r="D9083">
        <v>73521</v>
      </c>
      <c r="E9083">
        <v>73531</v>
      </c>
      <c r="F9083">
        <v>73531</v>
      </c>
      <c r="G9083" t="s">
        <v>10</v>
      </c>
      <c r="H9083" t="s">
        <v>10</v>
      </c>
      <c r="I9083" t="s">
        <v>10</v>
      </c>
      <c r="J9083" t="s">
        <v>11</v>
      </c>
      <c r="N9083" t="str">
        <f t="shared" si="705"/>
        <v/>
      </c>
      <c r="P9083">
        <f t="shared" si="706"/>
        <v>21</v>
      </c>
      <c r="Q9083">
        <f t="shared" si="707"/>
        <v>238</v>
      </c>
      <c r="R9083">
        <f t="shared" si="708"/>
        <v>10</v>
      </c>
      <c r="S9083" t="str">
        <f t="shared" si="709"/>
        <v/>
      </c>
    </row>
    <row r="9084" spans="1:19" x14ac:dyDescent="0.2">
      <c r="A9084">
        <v>9083</v>
      </c>
      <c r="B9084">
        <v>73263</v>
      </c>
      <c r="C9084">
        <v>73400</v>
      </c>
      <c r="D9084">
        <v>74085</v>
      </c>
      <c r="E9084">
        <v>74120</v>
      </c>
      <c r="F9084">
        <v>74120</v>
      </c>
      <c r="G9084" t="s">
        <v>10</v>
      </c>
      <c r="H9084" t="s">
        <v>10</v>
      </c>
      <c r="I9084" t="s">
        <v>10</v>
      </c>
      <c r="J9084" t="s">
        <v>11</v>
      </c>
      <c r="N9084" t="str">
        <f t="shared" si="705"/>
        <v/>
      </c>
      <c r="P9084">
        <f t="shared" si="706"/>
        <v>137</v>
      </c>
      <c r="Q9084">
        <f t="shared" si="707"/>
        <v>685</v>
      </c>
      <c r="R9084">
        <f t="shared" si="708"/>
        <v>35</v>
      </c>
      <c r="S9084" t="str">
        <f t="shared" si="709"/>
        <v/>
      </c>
    </row>
    <row r="9085" spans="1:19" x14ac:dyDescent="0.2">
      <c r="A9085">
        <v>9084</v>
      </c>
      <c r="B9085">
        <v>73265</v>
      </c>
      <c r="C9085">
        <v>73317</v>
      </c>
      <c r="D9085">
        <v>73742</v>
      </c>
      <c r="E9085">
        <v>74335</v>
      </c>
      <c r="F9085">
        <v>74335</v>
      </c>
      <c r="G9085" t="s">
        <v>10</v>
      </c>
      <c r="H9085" t="s">
        <v>10</v>
      </c>
      <c r="I9085" t="s">
        <v>10</v>
      </c>
      <c r="J9085" t="s">
        <v>11</v>
      </c>
      <c r="N9085" t="str">
        <f t="shared" si="705"/>
        <v/>
      </c>
      <c r="P9085">
        <f t="shared" si="706"/>
        <v>52</v>
      </c>
      <c r="Q9085">
        <f t="shared" si="707"/>
        <v>425</v>
      </c>
      <c r="R9085">
        <f t="shared" si="708"/>
        <v>593</v>
      </c>
      <c r="S9085" t="str">
        <f t="shared" si="709"/>
        <v/>
      </c>
    </row>
    <row r="9086" spans="1:19" x14ac:dyDescent="0.2">
      <c r="A9086">
        <v>9085</v>
      </c>
      <c r="B9086">
        <v>73273</v>
      </c>
      <c r="C9086">
        <v>73294</v>
      </c>
      <c r="D9086">
        <v>73981</v>
      </c>
      <c r="E9086">
        <v>74089</v>
      </c>
      <c r="F9086">
        <v>74089</v>
      </c>
      <c r="G9086" t="s">
        <v>10</v>
      </c>
      <c r="H9086" t="s">
        <v>10</v>
      </c>
      <c r="I9086" t="s">
        <v>10</v>
      </c>
      <c r="J9086" t="s">
        <v>11</v>
      </c>
      <c r="N9086" t="str">
        <f t="shared" si="705"/>
        <v/>
      </c>
      <c r="P9086">
        <f t="shared" si="706"/>
        <v>21</v>
      </c>
      <c r="Q9086">
        <f t="shared" si="707"/>
        <v>687</v>
      </c>
      <c r="R9086">
        <f t="shared" si="708"/>
        <v>108</v>
      </c>
      <c r="S9086" t="str">
        <f t="shared" si="709"/>
        <v/>
      </c>
    </row>
    <row r="9087" spans="1:19" x14ac:dyDescent="0.2">
      <c r="A9087">
        <v>9086</v>
      </c>
      <c r="B9087">
        <v>73277</v>
      </c>
      <c r="C9087">
        <v>73636</v>
      </c>
      <c r="D9087">
        <v>73942</v>
      </c>
      <c r="E9087">
        <v>74047</v>
      </c>
      <c r="F9087">
        <v>74047</v>
      </c>
      <c r="G9087" t="s">
        <v>10</v>
      </c>
      <c r="H9087" t="s">
        <v>10</v>
      </c>
      <c r="I9087" t="s">
        <v>10</v>
      </c>
      <c r="J9087" t="s">
        <v>11</v>
      </c>
      <c r="N9087" t="str">
        <f t="shared" si="705"/>
        <v/>
      </c>
      <c r="P9087">
        <f t="shared" si="706"/>
        <v>359</v>
      </c>
      <c r="Q9087">
        <f t="shared" si="707"/>
        <v>306</v>
      </c>
      <c r="R9087">
        <f t="shared" si="708"/>
        <v>105</v>
      </c>
      <c r="S9087" t="str">
        <f t="shared" si="709"/>
        <v/>
      </c>
    </row>
    <row r="9088" spans="1:19" x14ac:dyDescent="0.2">
      <c r="A9088">
        <v>9087</v>
      </c>
      <c r="B9088">
        <v>73278</v>
      </c>
      <c r="C9088">
        <v>73382</v>
      </c>
      <c r="D9088">
        <v>74027</v>
      </c>
      <c r="E9088">
        <v>74124</v>
      </c>
      <c r="F9088">
        <v>74124</v>
      </c>
      <c r="G9088" t="s">
        <v>10</v>
      </c>
      <c r="H9088" t="s">
        <v>10</v>
      </c>
      <c r="I9088" t="s">
        <v>10</v>
      </c>
      <c r="J9088" t="s">
        <v>11</v>
      </c>
      <c r="N9088" t="str">
        <f t="shared" si="705"/>
        <v/>
      </c>
      <c r="P9088">
        <f t="shared" si="706"/>
        <v>104</v>
      </c>
      <c r="Q9088">
        <f t="shared" si="707"/>
        <v>645</v>
      </c>
      <c r="R9088">
        <f t="shared" si="708"/>
        <v>97</v>
      </c>
      <c r="S9088" t="str">
        <f t="shared" si="709"/>
        <v/>
      </c>
    </row>
    <row r="9089" spans="1:19" x14ac:dyDescent="0.2">
      <c r="A9089">
        <v>9088</v>
      </c>
      <c r="B9089">
        <v>73281</v>
      </c>
      <c r="C9089">
        <v>73501</v>
      </c>
      <c r="D9089">
        <v>74311</v>
      </c>
      <c r="E9089">
        <v>74605</v>
      </c>
      <c r="F9089">
        <v>74605</v>
      </c>
      <c r="G9089" t="s">
        <v>10</v>
      </c>
      <c r="H9089" t="s">
        <v>10</v>
      </c>
      <c r="I9089" t="s">
        <v>10</v>
      </c>
      <c r="J9089" t="s">
        <v>11</v>
      </c>
      <c r="N9089" t="str">
        <f t="shared" si="705"/>
        <v/>
      </c>
      <c r="P9089">
        <f t="shared" si="706"/>
        <v>220</v>
      </c>
      <c r="Q9089">
        <f t="shared" si="707"/>
        <v>810</v>
      </c>
      <c r="R9089">
        <f t="shared" si="708"/>
        <v>294</v>
      </c>
      <c r="S9089" t="str">
        <f t="shared" si="709"/>
        <v/>
      </c>
    </row>
    <row r="9090" spans="1:19" x14ac:dyDescent="0.2">
      <c r="A9090">
        <v>9089</v>
      </c>
      <c r="B9090">
        <v>73294</v>
      </c>
      <c r="C9090">
        <v>73607</v>
      </c>
      <c r="D9090">
        <v>73726</v>
      </c>
      <c r="E9090">
        <v>74261</v>
      </c>
      <c r="F9090">
        <v>74261</v>
      </c>
      <c r="G9090" t="s">
        <v>10</v>
      </c>
      <c r="H9090" t="s">
        <v>10</v>
      </c>
      <c r="I9090" t="s">
        <v>10</v>
      </c>
      <c r="J9090" t="s">
        <v>11</v>
      </c>
      <c r="N9090" t="str">
        <f t="shared" si="705"/>
        <v/>
      </c>
      <c r="P9090">
        <f t="shared" si="706"/>
        <v>313</v>
      </c>
      <c r="Q9090">
        <f t="shared" si="707"/>
        <v>119</v>
      </c>
      <c r="R9090">
        <f t="shared" si="708"/>
        <v>535</v>
      </c>
      <c r="S9090" t="str">
        <f t="shared" si="709"/>
        <v/>
      </c>
    </row>
    <row r="9091" spans="1:19" x14ac:dyDescent="0.2">
      <c r="A9091">
        <v>9090</v>
      </c>
      <c r="B9091">
        <v>73295</v>
      </c>
      <c r="C9091">
        <v>73326</v>
      </c>
      <c r="D9091">
        <v>74042</v>
      </c>
      <c r="E9091">
        <v>74124</v>
      </c>
      <c r="F9091">
        <v>74124</v>
      </c>
      <c r="G9091" t="s">
        <v>10</v>
      </c>
      <c r="H9091" t="s">
        <v>10</v>
      </c>
      <c r="I9091" t="s">
        <v>10</v>
      </c>
      <c r="J9091" t="s">
        <v>11</v>
      </c>
      <c r="N9091" t="str">
        <f t="shared" ref="N9091:N9154" si="710">IF(OR(G9091="true",H9091="true",I9091="true"),1,"")</f>
        <v/>
      </c>
      <c r="P9091">
        <f t="shared" ref="P9091:P9154" si="711">IF(N9091=1,F9091-B9091,C9091-B9091)</f>
        <v>31</v>
      </c>
      <c r="Q9091">
        <f t="shared" ref="Q9091:Q9154" si="712">IF(N9091=1,"",D9091-C9091)</f>
        <v>716</v>
      </c>
      <c r="R9091">
        <f t="shared" ref="R9091:R9154" si="713">IF(N9091=1,"",E9091-D9091)</f>
        <v>82</v>
      </c>
      <c r="S9091" t="str">
        <f t="shared" ref="S9091:S9154" si="714">IF(IF(P9091="",0,P9091)+IF(Q9091="",0,Q9091)+IF(R9091="",0,R9091)=F9091-B9091,"","error")</f>
        <v/>
      </c>
    </row>
    <row r="9092" spans="1:19" x14ac:dyDescent="0.2">
      <c r="A9092">
        <v>9091</v>
      </c>
      <c r="B9092">
        <v>73299</v>
      </c>
      <c r="C9092">
        <v>73873</v>
      </c>
      <c r="D9092">
        <v>74703</v>
      </c>
      <c r="E9092">
        <v>74798</v>
      </c>
      <c r="F9092">
        <v>74798</v>
      </c>
      <c r="G9092" t="s">
        <v>10</v>
      </c>
      <c r="H9092" t="s">
        <v>10</v>
      </c>
      <c r="I9092" t="s">
        <v>10</v>
      </c>
      <c r="J9092" t="s">
        <v>11</v>
      </c>
      <c r="N9092" t="str">
        <f t="shared" si="710"/>
        <v/>
      </c>
      <c r="P9092">
        <f t="shared" si="711"/>
        <v>574</v>
      </c>
      <c r="Q9092">
        <f t="shared" si="712"/>
        <v>830</v>
      </c>
      <c r="R9092">
        <f t="shared" si="713"/>
        <v>95</v>
      </c>
      <c r="S9092" t="str">
        <f t="shared" si="714"/>
        <v/>
      </c>
    </row>
    <row r="9093" spans="1:19" x14ac:dyDescent="0.2">
      <c r="A9093">
        <v>9092</v>
      </c>
      <c r="B9093">
        <v>73308</v>
      </c>
      <c r="C9093">
        <v>73391</v>
      </c>
      <c r="D9093">
        <v>74040</v>
      </c>
      <c r="E9093">
        <v>74202</v>
      </c>
      <c r="F9093">
        <v>74202</v>
      </c>
      <c r="G9093" t="s">
        <v>10</v>
      </c>
      <c r="H9093" t="s">
        <v>10</v>
      </c>
      <c r="I9093" t="s">
        <v>10</v>
      </c>
      <c r="J9093" t="s">
        <v>11</v>
      </c>
      <c r="N9093" t="str">
        <f t="shared" si="710"/>
        <v/>
      </c>
      <c r="P9093">
        <f t="shared" si="711"/>
        <v>83</v>
      </c>
      <c r="Q9093">
        <f t="shared" si="712"/>
        <v>649</v>
      </c>
      <c r="R9093">
        <f t="shared" si="713"/>
        <v>162</v>
      </c>
      <c r="S9093" t="str">
        <f t="shared" si="714"/>
        <v/>
      </c>
    </row>
    <row r="9094" spans="1:19" x14ac:dyDescent="0.2">
      <c r="A9094">
        <v>9093</v>
      </c>
      <c r="B9094">
        <v>73323</v>
      </c>
      <c r="C9094">
        <v>73409</v>
      </c>
      <c r="D9094">
        <v>73642</v>
      </c>
      <c r="E9094">
        <v>73697</v>
      </c>
      <c r="F9094">
        <v>73697</v>
      </c>
      <c r="G9094" t="s">
        <v>10</v>
      </c>
      <c r="H9094" t="s">
        <v>10</v>
      </c>
      <c r="I9094" t="s">
        <v>10</v>
      </c>
      <c r="J9094" t="s">
        <v>11</v>
      </c>
      <c r="N9094" t="str">
        <f t="shared" si="710"/>
        <v/>
      </c>
      <c r="P9094">
        <f t="shared" si="711"/>
        <v>86</v>
      </c>
      <c r="Q9094">
        <f t="shared" si="712"/>
        <v>233</v>
      </c>
      <c r="R9094">
        <f t="shared" si="713"/>
        <v>55</v>
      </c>
      <c r="S9094" t="str">
        <f t="shared" si="714"/>
        <v/>
      </c>
    </row>
    <row r="9095" spans="1:19" x14ac:dyDescent="0.2">
      <c r="A9095">
        <v>9094</v>
      </c>
      <c r="B9095">
        <v>73334</v>
      </c>
      <c r="C9095">
        <v>73681</v>
      </c>
      <c r="D9095">
        <v>74328</v>
      </c>
      <c r="E9095">
        <v>74432</v>
      </c>
      <c r="F9095">
        <v>74432</v>
      </c>
      <c r="G9095" t="s">
        <v>10</v>
      </c>
      <c r="H9095" t="s">
        <v>10</v>
      </c>
      <c r="I9095" t="s">
        <v>10</v>
      </c>
      <c r="J9095" t="s">
        <v>11</v>
      </c>
      <c r="N9095" t="str">
        <f t="shared" si="710"/>
        <v/>
      </c>
      <c r="P9095">
        <f t="shared" si="711"/>
        <v>347</v>
      </c>
      <c r="Q9095">
        <f t="shared" si="712"/>
        <v>647</v>
      </c>
      <c r="R9095">
        <f t="shared" si="713"/>
        <v>104</v>
      </c>
      <c r="S9095" t="str">
        <f t="shared" si="714"/>
        <v/>
      </c>
    </row>
    <row r="9096" spans="1:19" x14ac:dyDescent="0.2">
      <c r="A9096">
        <v>9095</v>
      </c>
      <c r="B9096">
        <v>73337</v>
      </c>
      <c r="C9096">
        <v>73464</v>
      </c>
      <c r="D9096">
        <v>74258</v>
      </c>
      <c r="E9096">
        <v>74373</v>
      </c>
      <c r="F9096">
        <v>74373</v>
      </c>
      <c r="G9096" t="s">
        <v>10</v>
      </c>
      <c r="H9096" t="s">
        <v>10</v>
      </c>
      <c r="I9096" t="s">
        <v>10</v>
      </c>
      <c r="J9096" t="s">
        <v>11</v>
      </c>
      <c r="N9096" t="str">
        <f t="shared" si="710"/>
        <v/>
      </c>
      <c r="P9096">
        <f t="shared" si="711"/>
        <v>127</v>
      </c>
      <c r="Q9096">
        <f t="shared" si="712"/>
        <v>794</v>
      </c>
      <c r="R9096">
        <f t="shared" si="713"/>
        <v>115</v>
      </c>
      <c r="S9096" t="str">
        <f t="shared" si="714"/>
        <v/>
      </c>
    </row>
    <row r="9097" spans="1:19" x14ac:dyDescent="0.2">
      <c r="A9097">
        <v>9096</v>
      </c>
      <c r="B9097">
        <v>73343</v>
      </c>
      <c r="C9097">
        <v>73515</v>
      </c>
      <c r="D9097">
        <v>74075</v>
      </c>
      <c r="E9097">
        <v>74179</v>
      </c>
      <c r="F9097">
        <v>74179</v>
      </c>
      <c r="G9097" t="s">
        <v>10</v>
      </c>
      <c r="H9097" t="s">
        <v>10</v>
      </c>
      <c r="I9097" t="s">
        <v>10</v>
      </c>
      <c r="J9097" t="s">
        <v>11</v>
      </c>
      <c r="N9097" t="str">
        <f t="shared" si="710"/>
        <v/>
      </c>
      <c r="P9097">
        <f t="shared" si="711"/>
        <v>172</v>
      </c>
      <c r="Q9097">
        <f t="shared" si="712"/>
        <v>560</v>
      </c>
      <c r="R9097">
        <f t="shared" si="713"/>
        <v>104</v>
      </c>
      <c r="S9097" t="str">
        <f t="shared" si="714"/>
        <v/>
      </c>
    </row>
    <row r="9098" spans="1:19" x14ac:dyDescent="0.2">
      <c r="A9098">
        <v>9097</v>
      </c>
      <c r="B9098">
        <v>73347</v>
      </c>
      <c r="C9098">
        <v>73467</v>
      </c>
      <c r="D9098">
        <v>74679</v>
      </c>
      <c r="E9098">
        <v>74726</v>
      </c>
      <c r="F9098">
        <v>74726</v>
      </c>
      <c r="G9098" t="s">
        <v>10</v>
      </c>
      <c r="H9098" t="s">
        <v>10</v>
      </c>
      <c r="I9098" t="s">
        <v>10</v>
      </c>
      <c r="J9098" t="s">
        <v>11</v>
      </c>
      <c r="N9098" t="str">
        <f t="shared" si="710"/>
        <v/>
      </c>
      <c r="P9098">
        <f t="shared" si="711"/>
        <v>120</v>
      </c>
      <c r="Q9098">
        <f t="shared" si="712"/>
        <v>1212</v>
      </c>
      <c r="R9098">
        <f t="shared" si="713"/>
        <v>47</v>
      </c>
      <c r="S9098" t="str">
        <f t="shared" si="714"/>
        <v/>
      </c>
    </row>
    <row r="9099" spans="1:19" x14ac:dyDescent="0.2">
      <c r="A9099">
        <v>9098</v>
      </c>
      <c r="B9099">
        <v>73350</v>
      </c>
      <c r="C9099">
        <v>73752</v>
      </c>
      <c r="D9099">
        <v>74327</v>
      </c>
      <c r="E9099">
        <v>74432</v>
      </c>
      <c r="F9099">
        <v>74432</v>
      </c>
      <c r="G9099" t="s">
        <v>10</v>
      </c>
      <c r="H9099" t="s">
        <v>10</v>
      </c>
      <c r="I9099" t="s">
        <v>10</v>
      </c>
      <c r="J9099" t="s">
        <v>11</v>
      </c>
      <c r="N9099" t="str">
        <f t="shared" si="710"/>
        <v/>
      </c>
      <c r="P9099">
        <f t="shared" si="711"/>
        <v>402</v>
      </c>
      <c r="Q9099">
        <f t="shared" si="712"/>
        <v>575</v>
      </c>
      <c r="R9099">
        <f t="shared" si="713"/>
        <v>105</v>
      </c>
      <c r="S9099" t="str">
        <f t="shared" si="714"/>
        <v/>
      </c>
    </row>
    <row r="9100" spans="1:19" x14ac:dyDescent="0.2">
      <c r="A9100">
        <v>9099</v>
      </c>
      <c r="B9100">
        <v>73351</v>
      </c>
      <c r="C9100">
        <v>0</v>
      </c>
      <c r="D9100">
        <v>0</v>
      </c>
      <c r="E9100">
        <v>0</v>
      </c>
      <c r="F9100">
        <v>75455</v>
      </c>
      <c r="G9100" t="s">
        <v>10</v>
      </c>
      <c r="H9100" t="s">
        <v>10</v>
      </c>
      <c r="I9100" t="s">
        <v>11</v>
      </c>
      <c r="J9100" t="s">
        <v>10</v>
      </c>
      <c r="N9100">
        <f t="shared" si="710"/>
        <v>1</v>
      </c>
      <c r="P9100">
        <f t="shared" si="711"/>
        <v>2104</v>
      </c>
      <c r="Q9100" t="str">
        <f t="shared" si="712"/>
        <v/>
      </c>
      <c r="R9100" t="str">
        <f t="shared" si="713"/>
        <v/>
      </c>
      <c r="S9100" t="str">
        <f t="shared" si="714"/>
        <v/>
      </c>
    </row>
    <row r="9101" spans="1:19" x14ac:dyDescent="0.2">
      <c r="A9101">
        <v>9100</v>
      </c>
      <c r="B9101">
        <v>73351</v>
      </c>
      <c r="C9101">
        <v>73500</v>
      </c>
      <c r="D9101">
        <v>76143</v>
      </c>
      <c r="E9101">
        <v>76150</v>
      </c>
      <c r="F9101">
        <v>76150</v>
      </c>
      <c r="G9101" t="s">
        <v>10</v>
      </c>
      <c r="H9101" t="s">
        <v>10</v>
      </c>
      <c r="I9101" t="s">
        <v>10</v>
      </c>
      <c r="J9101" t="s">
        <v>11</v>
      </c>
      <c r="N9101" t="str">
        <f t="shared" si="710"/>
        <v/>
      </c>
      <c r="P9101">
        <f t="shared" si="711"/>
        <v>149</v>
      </c>
      <c r="Q9101">
        <f t="shared" si="712"/>
        <v>2643</v>
      </c>
      <c r="R9101">
        <f t="shared" si="713"/>
        <v>7</v>
      </c>
      <c r="S9101" t="str">
        <f t="shared" si="714"/>
        <v/>
      </c>
    </row>
    <row r="9102" spans="1:19" x14ac:dyDescent="0.2">
      <c r="A9102">
        <v>9101</v>
      </c>
      <c r="B9102">
        <v>73356</v>
      </c>
      <c r="C9102">
        <v>73558</v>
      </c>
      <c r="D9102">
        <v>74007</v>
      </c>
      <c r="E9102">
        <v>74104</v>
      </c>
      <c r="F9102">
        <v>74104</v>
      </c>
      <c r="G9102" t="s">
        <v>10</v>
      </c>
      <c r="H9102" t="s">
        <v>10</v>
      </c>
      <c r="I9102" t="s">
        <v>10</v>
      </c>
      <c r="J9102" t="s">
        <v>11</v>
      </c>
      <c r="N9102" t="str">
        <f t="shared" si="710"/>
        <v/>
      </c>
      <c r="P9102">
        <f t="shared" si="711"/>
        <v>202</v>
      </c>
      <c r="Q9102">
        <f t="shared" si="712"/>
        <v>449</v>
      </c>
      <c r="R9102">
        <f t="shared" si="713"/>
        <v>97</v>
      </c>
      <c r="S9102" t="str">
        <f t="shared" si="714"/>
        <v/>
      </c>
    </row>
    <row r="9103" spans="1:19" x14ac:dyDescent="0.2">
      <c r="A9103">
        <v>9102</v>
      </c>
      <c r="B9103">
        <v>73359</v>
      </c>
      <c r="C9103">
        <v>73468</v>
      </c>
      <c r="D9103">
        <v>73935</v>
      </c>
      <c r="E9103">
        <v>74002</v>
      </c>
      <c r="F9103">
        <v>74002</v>
      </c>
      <c r="G9103" t="s">
        <v>10</v>
      </c>
      <c r="H9103" t="s">
        <v>10</v>
      </c>
      <c r="I9103" t="s">
        <v>10</v>
      </c>
      <c r="J9103" t="s">
        <v>11</v>
      </c>
      <c r="N9103" t="str">
        <f t="shared" si="710"/>
        <v/>
      </c>
      <c r="P9103">
        <f t="shared" si="711"/>
        <v>109</v>
      </c>
      <c r="Q9103">
        <f t="shared" si="712"/>
        <v>467</v>
      </c>
      <c r="R9103">
        <f t="shared" si="713"/>
        <v>67</v>
      </c>
      <c r="S9103" t="str">
        <f t="shared" si="714"/>
        <v/>
      </c>
    </row>
    <row r="9104" spans="1:19" x14ac:dyDescent="0.2">
      <c r="A9104">
        <v>9103</v>
      </c>
      <c r="B9104">
        <v>73359</v>
      </c>
      <c r="C9104">
        <v>73428</v>
      </c>
      <c r="D9104">
        <v>73925</v>
      </c>
      <c r="E9104">
        <v>74010</v>
      </c>
      <c r="F9104">
        <v>74010</v>
      </c>
      <c r="G9104" t="s">
        <v>10</v>
      </c>
      <c r="H9104" t="s">
        <v>10</v>
      </c>
      <c r="I9104" t="s">
        <v>10</v>
      </c>
      <c r="J9104" t="s">
        <v>11</v>
      </c>
      <c r="N9104" t="str">
        <f t="shared" si="710"/>
        <v/>
      </c>
      <c r="P9104">
        <f t="shared" si="711"/>
        <v>69</v>
      </c>
      <c r="Q9104">
        <f t="shared" si="712"/>
        <v>497</v>
      </c>
      <c r="R9104">
        <f t="shared" si="713"/>
        <v>85</v>
      </c>
      <c r="S9104" t="str">
        <f t="shared" si="714"/>
        <v/>
      </c>
    </row>
    <row r="9105" spans="1:19" x14ac:dyDescent="0.2">
      <c r="A9105">
        <v>9104</v>
      </c>
      <c r="B9105">
        <v>73376</v>
      </c>
      <c r="C9105">
        <v>73456</v>
      </c>
      <c r="D9105">
        <v>75121</v>
      </c>
      <c r="E9105">
        <v>75157</v>
      </c>
      <c r="F9105">
        <v>75157</v>
      </c>
      <c r="G9105" t="s">
        <v>10</v>
      </c>
      <c r="H9105" t="s">
        <v>10</v>
      </c>
      <c r="I9105" t="s">
        <v>10</v>
      </c>
      <c r="J9105" t="s">
        <v>11</v>
      </c>
      <c r="N9105" t="str">
        <f t="shared" si="710"/>
        <v/>
      </c>
      <c r="P9105">
        <f t="shared" si="711"/>
        <v>80</v>
      </c>
      <c r="Q9105">
        <f t="shared" si="712"/>
        <v>1665</v>
      </c>
      <c r="R9105">
        <f t="shared" si="713"/>
        <v>36</v>
      </c>
      <c r="S9105" t="str">
        <f t="shared" si="714"/>
        <v/>
      </c>
    </row>
    <row r="9106" spans="1:19" x14ac:dyDescent="0.2">
      <c r="A9106">
        <v>9105</v>
      </c>
      <c r="B9106">
        <v>73379</v>
      </c>
      <c r="C9106">
        <v>73871</v>
      </c>
      <c r="D9106">
        <v>75561</v>
      </c>
      <c r="E9106">
        <v>75688</v>
      </c>
      <c r="F9106">
        <v>75688</v>
      </c>
      <c r="G9106" t="s">
        <v>10</v>
      </c>
      <c r="H9106" t="s">
        <v>10</v>
      </c>
      <c r="I9106" t="s">
        <v>10</v>
      </c>
      <c r="J9106" t="s">
        <v>11</v>
      </c>
      <c r="N9106" t="str">
        <f t="shared" si="710"/>
        <v/>
      </c>
      <c r="P9106">
        <f t="shared" si="711"/>
        <v>492</v>
      </c>
      <c r="Q9106">
        <f t="shared" si="712"/>
        <v>1690</v>
      </c>
      <c r="R9106">
        <f t="shared" si="713"/>
        <v>127</v>
      </c>
      <c r="S9106" t="str">
        <f t="shared" si="714"/>
        <v/>
      </c>
    </row>
    <row r="9107" spans="1:19" x14ac:dyDescent="0.2">
      <c r="A9107">
        <v>9106</v>
      </c>
      <c r="B9107">
        <v>73385</v>
      </c>
      <c r="C9107">
        <v>73401</v>
      </c>
      <c r="D9107">
        <v>74354</v>
      </c>
      <c r="E9107">
        <v>74382</v>
      </c>
      <c r="F9107">
        <v>74382</v>
      </c>
      <c r="G9107" t="s">
        <v>10</v>
      </c>
      <c r="H9107" t="s">
        <v>10</v>
      </c>
      <c r="I9107" t="s">
        <v>10</v>
      </c>
      <c r="J9107" t="s">
        <v>11</v>
      </c>
      <c r="N9107" t="str">
        <f t="shared" si="710"/>
        <v/>
      </c>
      <c r="P9107">
        <f t="shared" si="711"/>
        <v>16</v>
      </c>
      <c r="Q9107">
        <f t="shared" si="712"/>
        <v>953</v>
      </c>
      <c r="R9107">
        <f t="shared" si="713"/>
        <v>28</v>
      </c>
      <c r="S9107" t="str">
        <f t="shared" si="714"/>
        <v/>
      </c>
    </row>
    <row r="9108" spans="1:19" x14ac:dyDescent="0.2">
      <c r="A9108">
        <v>9107</v>
      </c>
      <c r="B9108">
        <v>73392</v>
      </c>
      <c r="C9108">
        <v>74493</v>
      </c>
      <c r="D9108">
        <v>75320</v>
      </c>
      <c r="E9108">
        <v>75447</v>
      </c>
      <c r="F9108">
        <v>75447</v>
      </c>
      <c r="G9108" t="s">
        <v>10</v>
      </c>
      <c r="H9108" t="s">
        <v>10</v>
      </c>
      <c r="I9108" t="s">
        <v>10</v>
      </c>
      <c r="J9108" t="s">
        <v>11</v>
      </c>
      <c r="N9108" t="str">
        <f t="shared" si="710"/>
        <v/>
      </c>
      <c r="P9108">
        <f t="shared" si="711"/>
        <v>1101</v>
      </c>
      <c r="Q9108">
        <f t="shared" si="712"/>
        <v>827</v>
      </c>
      <c r="R9108">
        <f t="shared" si="713"/>
        <v>127</v>
      </c>
      <c r="S9108" t="str">
        <f t="shared" si="714"/>
        <v/>
      </c>
    </row>
    <row r="9109" spans="1:19" x14ac:dyDescent="0.2">
      <c r="A9109">
        <v>9108</v>
      </c>
      <c r="B9109">
        <v>73405</v>
      </c>
      <c r="C9109">
        <v>73499</v>
      </c>
      <c r="D9109">
        <v>74302</v>
      </c>
      <c r="E9109">
        <v>74486</v>
      </c>
      <c r="F9109">
        <v>74486</v>
      </c>
      <c r="G9109" t="s">
        <v>10</v>
      </c>
      <c r="H9109" t="s">
        <v>10</v>
      </c>
      <c r="I9109" t="s">
        <v>10</v>
      </c>
      <c r="J9109" t="s">
        <v>11</v>
      </c>
      <c r="N9109" t="str">
        <f t="shared" si="710"/>
        <v/>
      </c>
      <c r="P9109">
        <f t="shared" si="711"/>
        <v>94</v>
      </c>
      <c r="Q9109">
        <f t="shared" si="712"/>
        <v>803</v>
      </c>
      <c r="R9109">
        <f t="shared" si="713"/>
        <v>184</v>
      </c>
      <c r="S9109" t="str">
        <f t="shared" si="714"/>
        <v/>
      </c>
    </row>
    <row r="9110" spans="1:19" x14ac:dyDescent="0.2">
      <c r="A9110">
        <v>9109</v>
      </c>
      <c r="B9110">
        <v>73413</v>
      </c>
      <c r="C9110">
        <v>74243</v>
      </c>
      <c r="D9110">
        <v>74981</v>
      </c>
      <c r="E9110">
        <v>75154</v>
      </c>
      <c r="F9110">
        <v>75154</v>
      </c>
      <c r="G9110" t="s">
        <v>10</v>
      </c>
      <c r="H9110" t="s">
        <v>10</v>
      </c>
      <c r="I9110" t="s">
        <v>10</v>
      </c>
      <c r="J9110" t="s">
        <v>11</v>
      </c>
      <c r="N9110" t="str">
        <f t="shared" si="710"/>
        <v/>
      </c>
      <c r="P9110">
        <f t="shared" si="711"/>
        <v>830</v>
      </c>
      <c r="Q9110">
        <f t="shared" si="712"/>
        <v>738</v>
      </c>
      <c r="R9110">
        <f t="shared" si="713"/>
        <v>173</v>
      </c>
      <c r="S9110" t="str">
        <f t="shared" si="714"/>
        <v/>
      </c>
    </row>
    <row r="9111" spans="1:19" x14ac:dyDescent="0.2">
      <c r="A9111">
        <v>9110</v>
      </c>
      <c r="B9111">
        <v>73416</v>
      </c>
      <c r="C9111">
        <v>0</v>
      </c>
      <c r="D9111">
        <v>0</v>
      </c>
      <c r="E9111">
        <v>0</v>
      </c>
      <c r="F9111">
        <v>75050</v>
      </c>
      <c r="G9111" t="s">
        <v>10</v>
      </c>
      <c r="H9111" t="s">
        <v>10</v>
      </c>
      <c r="I9111" t="s">
        <v>11</v>
      </c>
      <c r="J9111" t="s">
        <v>10</v>
      </c>
      <c r="N9111">
        <f t="shared" si="710"/>
        <v>1</v>
      </c>
      <c r="P9111">
        <f t="shared" si="711"/>
        <v>1634</v>
      </c>
      <c r="Q9111" t="str">
        <f t="shared" si="712"/>
        <v/>
      </c>
      <c r="R9111" t="str">
        <f t="shared" si="713"/>
        <v/>
      </c>
      <c r="S9111" t="str">
        <f t="shared" si="714"/>
        <v/>
      </c>
    </row>
    <row r="9112" spans="1:19" x14ac:dyDescent="0.2">
      <c r="A9112">
        <v>9111</v>
      </c>
      <c r="B9112">
        <v>73417</v>
      </c>
      <c r="C9112">
        <v>73858</v>
      </c>
      <c r="D9112">
        <v>75196</v>
      </c>
      <c r="E9112">
        <v>75530</v>
      </c>
      <c r="F9112">
        <v>75530</v>
      </c>
      <c r="G9112" t="s">
        <v>10</v>
      </c>
      <c r="H9112" t="s">
        <v>10</v>
      </c>
      <c r="I9112" t="s">
        <v>10</v>
      </c>
      <c r="J9112" t="s">
        <v>11</v>
      </c>
      <c r="N9112" t="str">
        <f t="shared" si="710"/>
        <v/>
      </c>
      <c r="P9112">
        <f t="shared" si="711"/>
        <v>441</v>
      </c>
      <c r="Q9112">
        <f t="shared" si="712"/>
        <v>1338</v>
      </c>
      <c r="R9112">
        <f t="shared" si="713"/>
        <v>334</v>
      </c>
      <c r="S9112" t="str">
        <f t="shared" si="714"/>
        <v/>
      </c>
    </row>
    <row r="9113" spans="1:19" x14ac:dyDescent="0.2">
      <c r="A9113">
        <v>9112</v>
      </c>
      <c r="B9113">
        <v>73421</v>
      </c>
      <c r="C9113">
        <v>73721</v>
      </c>
      <c r="D9113">
        <v>75100</v>
      </c>
      <c r="E9113">
        <v>75155</v>
      </c>
      <c r="F9113">
        <v>75155</v>
      </c>
      <c r="G9113" t="s">
        <v>10</v>
      </c>
      <c r="H9113" t="s">
        <v>10</v>
      </c>
      <c r="I9113" t="s">
        <v>10</v>
      </c>
      <c r="J9113" t="s">
        <v>11</v>
      </c>
      <c r="N9113" t="str">
        <f t="shared" si="710"/>
        <v/>
      </c>
      <c r="P9113">
        <f t="shared" si="711"/>
        <v>300</v>
      </c>
      <c r="Q9113">
        <f t="shared" si="712"/>
        <v>1379</v>
      </c>
      <c r="R9113">
        <f t="shared" si="713"/>
        <v>55</v>
      </c>
      <c r="S9113" t="str">
        <f t="shared" si="714"/>
        <v/>
      </c>
    </row>
    <row r="9114" spans="1:19" x14ac:dyDescent="0.2">
      <c r="A9114">
        <v>9113</v>
      </c>
      <c r="B9114">
        <v>73423</v>
      </c>
      <c r="C9114">
        <v>74267</v>
      </c>
      <c r="D9114">
        <v>74495</v>
      </c>
      <c r="E9114">
        <v>74673</v>
      </c>
      <c r="F9114">
        <v>74673</v>
      </c>
      <c r="G9114" t="s">
        <v>10</v>
      </c>
      <c r="H9114" t="s">
        <v>10</v>
      </c>
      <c r="I9114" t="s">
        <v>10</v>
      </c>
      <c r="J9114" t="s">
        <v>11</v>
      </c>
      <c r="N9114" t="str">
        <f t="shared" si="710"/>
        <v/>
      </c>
      <c r="P9114">
        <f t="shared" si="711"/>
        <v>844</v>
      </c>
      <c r="Q9114">
        <f t="shared" si="712"/>
        <v>228</v>
      </c>
      <c r="R9114">
        <f t="shared" si="713"/>
        <v>178</v>
      </c>
      <c r="S9114" t="str">
        <f t="shared" si="714"/>
        <v/>
      </c>
    </row>
    <row r="9115" spans="1:19" x14ac:dyDescent="0.2">
      <c r="A9115">
        <v>9114</v>
      </c>
      <c r="B9115">
        <v>73425</v>
      </c>
      <c r="C9115">
        <v>73918</v>
      </c>
      <c r="D9115">
        <v>75060</v>
      </c>
      <c r="E9115">
        <v>75145</v>
      </c>
      <c r="F9115">
        <v>75145</v>
      </c>
      <c r="G9115" t="s">
        <v>10</v>
      </c>
      <c r="H9115" t="s">
        <v>10</v>
      </c>
      <c r="I9115" t="s">
        <v>10</v>
      </c>
      <c r="J9115" t="s">
        <v>11</v>
      </c>
      <c r="N9115" t="str">
        <f t="shared" si="710"/>
        <v/>
      </c>
      <c r="P9115">
        <f t="shared" si="711"/>
        <v>493</v>
      </c>
      <c r="Q9115">
        <f t="shared" si="712"/>
        <v>1142</v>
      </c>
      <c r="R9115">
        <f t="shared" si="713"/>
        <v>85</v>
      </c>
      <c r="S9115" t="str">
        <f t="shared" si="714"/>
        <v/>
      </c>
    </row>
    <row r="9116" spans="1:19" x14ac:dyDescent="0.2">
      <c r="A9116">
        <v>9115</v>
      </c>
      <c r="B9116">
        <v>73426</v>
      </c>
      <c r="C9116">
        <v>73475</v>
      </c>
      <c r="D9116">
        <v>74090</v>
      </c>
      <c r="E9116">
        <v>74145</v>
      </c>
      <c r="F9116">
        <v>74145</v>
      </c>
      <c r="G9116" t="s">
        <v>10</v>
      </c>
      <c r="H9116" t="s">
        <v>10</v>
      </c>
      <c r="I9116" t="s">
        <v>10</v>
      </c>
      <c r="J9116" t="s">
        <v>11</v>
      </c>
      <c r="N9116" t="str">
        <f t="shared" si="710"/>
        <v/>
      </c>
      <c r="P9116">
        <f t="shared" si="711"/>
        <v>49</v>
      </c>
      <c r="Q9116">
        <f t="shared" si="712"/>
        <v>615</v>
      </c>
      <c r="R9116">
        <f t="shared" si="713"/>
        <v>55</v>
      </c>
      <c r="S9116" t="str">
        <f t="shared" si="714"/>
        <v/>
      </c>
    </row>
    <row r="9117" spans="1:19" x14ac:dyDescent="0.2">
      <c r="A9117">
        <v>9116</v>
      </c>
      <c r="B9117">
        <v>73427</v>
      </c>
      <c r="C9117">
        <v>73497</v>
      </c>
      <c r="D9117">
        <v>74171</v>
      </c>
      <c r="E9117">
        <v>74201</v>
      </c>
      <c r="F9117">
        <v>74201</v>
      </c>
      <c r="G9117" t="s">
        <v>10</v>
      </c>
      <c r="H9117" t="s">
        <v>10</v>
      </c>
      <c r="I9117" t="s">
        <v>10</v>
      </c>
      <c r="J9117" t="s">
        <v>11</v>
      </c>
      <c r="N9117" t="str">
        <f t="shared" si="710"/>
        <v/>
      </c>
      <c r="P9117">
        <f t="shared" si="711"/>
        <v>70</v>
      </c>
      <c r="Q9117">
        <f t="shared" si="712"/>
        <v>674</v>
      </c>
      <c r="R9117">
        <f t="shared" si="713"/>
        <v>30</v>
      </c>
      <c r="S9117" t="str">
        <f t="shared" si="714"/>
        <v/>
      </c>
    </row>
    <row r="9118" spans="1:19" x14ac:dyDescent="0.2">
      <c r="A9118">
        <v>9117</v>
      </c>
      <c r="B9118">
        <v>73427</v>
      </c>
      <c r="C9118">
        <v>73564</v>
      </c>
      <c r="D9118">
        <v>77900</v>
      </c>
      <c r="E9118">
        <v>78031</v>
      </c>
      <c r="F9118">
        <v>78031</v>
      </c>
      <c r="G9118" t="s">
        <v>10</v>
      </c>
      <c r="H9118" t="s">
        <v>10</v>
      </c>
      <c r="I9118" t="s">
        <v>10</v>
      </c>
      <c r="J9118" t="s">
        <v>11</v>
      </c>
      <c r="N9118" t="str">
        <f t="shared" si="710"/>
        <v/>
      </c>
      <c r="P9118">
        <f t="shared" si="711"/>
        <v>137</v>
      </c>
      <c r="Q9118">
        <f t="shared" si="712"/>
        <v>4336</v>
      </c>
      <c r="R9118">
        <f t="shared" si="713"/>
        <v>131</v>
      </c>
      <c r="S9118" t="str">
        <f t="shared" si="714"/>
        <v/>
      </c>
    </row>
    <row r="9119" spans="1:19" x14ac:dyDescent="0.2">
      <c r="A9119">
        <v>9118</v>
      </c>
      <c r="B9119">
        <v>73429</v>
      </c>
      <c r="C9119">
        <v>73946</v>
      </c>
      <c r="D9119">
        <v>74762</v>
      </c>
      <c r="E9119">
        <v>74948</v>
      </c>
      <c r="F9119">
        <v>74948</v>
      </c>
      <c r="G9119" t="s">
        <v>10</v>
      </c>
      <c r="H9119" t="s">
        <v>10</v>
      </c>
      <c r="I9119" t="s">
        <v>10</v>
      </c>
      <c r="J9119" t="s">
        <v>11</v>
      </c>
      <c r="N9119" t="str">
        <f t="shared" si="710"/>
        <v/>
      </c>
      <c r="P9119">
        <f t="shared" si="711"/>
        <v>517</v>
      </c>
      <c r="Q9119">
        <f t="shared" si="712"/>
        <v>816</v>
      </c>
      <c r="R9119">
        <f t="shared" si="713"/>
        <v>186</v>
      </c>
      <c r="S9119" t="str">
        <f t="shared" si="714"/>
        <v/>
      </c>
    </row>
    <row r="9120" spans="1:19" x14ac:dyDescent="0.2">
      <c r="A9120">
        <v>9119</v>
      </c>
      <c r="B9120">
        <v>73430</v>
      </c>
      <c r="C9120">
        <v>73691</v>
      </c>
      <c r="D9120">
        <v>74119</v>
      </c>
      <c r="E9120">
        <v>74152</v>
      </c>
      <c r="F9120">
        <v>74152</v>
      </c>
      <c r="G9120" t="s">
        <v>10</v>
      </c>
      <c r="H9120" t="s">
        <v>10</v>
      </c>
      <c r="I9120" t="s">
        <v>10</v>
      </c>
      <c r="J9120" t="s">
        <v>11</v>
      </c>
      <c r="N9120" t="str">
        <f t="shared" si="710"/>
        <v/>
      </c>
      <c r="P9120">
        <f t="shared" si="711"/>
        <v>261</v>
      </c>
      <c r="Q9120">
        <f t="shared" si="712"/>
        <v>428</v>
      </c>
      <c r="R9120">
        <f t="shared" si="713"/>
        <v>33</v>
      </c>
      <c r="S9120" t="str">
        <f t="shared" si="714"/>
        <v/>
      </c>
    </row>
    <row r="9121" spans="1:19" x14ac:dyDescent="0.2">
      <c r="A9121">
        <v>9120</v>
      </c>
      <c r="B9121">
        <v>73436</v>
      </c>
      <c r="C9121">
        <v>73529</v>
      </c>
      <c r="D9121">
        <v>74423</v>
      </c>
      <c r="E9121">
        <v>74478</v>
      </c>
      <c r="F9121">
        <v>74478</v>
      </c>
      <c r="G9121" t="s">
        <v>10</v>
      </c>
      <c r="H9121" t="s">
        <v>10</v>
      </c>
      <c r="I9121" t="s">
        <v>10</v>
      </c>
      <c r="J9121" t="s">
        <v>11</v>
      </c>
      <c r="N9121" t="str">
        <f t="shared" si="710"/>
        <v/>
      </c>
      <c r="P9121">
        <f t="shared" si="711"/>
        <v>93</v>
      </c>
      <c r="Q9121">
        <f t="shared" si="712"/>
        <v>894</v>
      </c>
      <c r="R9121">
        <f t="shared" si="713"/>
        <v>55</v>
      </c>
      <c r="S9121" t="str">
        <f t="shared" si="714"/>
        <v/>
      </c>
    </row>
    <row r="9122" spans="1:19" x14ac:dyDescent="0.2">
      <c r="A9122">
        <v>9121</v>
      </c>
      <c r="B9122">
        <v>73441</v>
      </c>
      <c r="C9122">
        <v>73503</v>
      </c>
      <c r="D9122">
        <v>73885</v>
      </c>
      <c r="E9122">
        <v>73943</v>
      </c>
      <c r="F9122">
        <v>73943</v>
      </c>
      <c r="G9122" t="s">
        <v>10</v>
      </c>
      <c r="H9122" t="s">
        <v>10</v>
      </c>
      <c r="I9122" t="s">
        <v>10</v>
      </c>
      <c r="J9122" t="s">
        <v>11</v>
      </c>
      <c r="N9122" t="str">
        <f t="shared" si="710"/>
        <v/>
      </c>
      <c r="P9122">
        <f t="shared" si="711"/>
        <v>62</v>
      </c>
      <c r="Q9122">
        <f t="shared" si="712"/>
        <v>382</v>
      </c>
      <c r="R9122">
        <f t="shared" si="713"/>
        <v>58</v>
      </c>
      <c r="S9122" t="str">
        <f t="shared" si="714"/>
        <v/>
      </c>
    </row>
    <row r="9123" spans="1:19" x14ac:dyDescent="0.2">
      <c r="A9123">
        <v>9122</v>
      </c>
      <c r="B9123">
        <v>73457</v>
      </c>
      <c r="C9123">
        <v>73668</v>
      </c>
      <c r="D9123">
        <v>73921</v>
      </c>
      <c r="E9123">
        <v>74045</v>
      </c>
      <c r="F9123">
        <v>74045</v>
      </c>
      <c r="G9123" t="s">
        <v>10</v>
      </c>
      <c r="H9123" t="s">
        <v>10</v>
      </c>
      <c r="I9123" t="s">
        <v>10</v>
      </c>
      <c r="J9123" t="s">
        <v>11</v>
      </c>
      <c r="N9123" t="str">
        <f t="shared" si="710"/>
        <v/>
      </c>
      <c r="P9123">
        <f t="shared" si="711"/>
        <v>211</v>
      </c>
      <c r="Q9123">
        <f t="shared" si="712"/>
        <v>253</v>
      </c>
      <c r="R9123">
        <f t="shared" si="713"/>
        <v>124</v>
      </c>
      <c r="S9123" t="str">
        <f t="shared" si="714"/>
        <v/>
      </c>
    </row>
    <row r="9124" spans="1:19" x14ac:dyDescent="0.2">
      <c r="A9124">
        <v>9123</v>
      </c>
      <c r="B9124">
        <v>73458</v>
      </c>
      <c r="C9124">
        <v>74242</v>
      </c>
      <c r="D9124">
        <v>74720</v>
      </c>
      <c r="E9124">
        <v>74798</v>
      </c>
      <c r="F9124">
        <v>74798</v>
      </c>
      <c r="G9124" t="s">
        <v>10</v>
      </c>
      <c r="H9124" t="s">
        <v>10</v>
      </c>
      <c r="I9124" t="s">
        <v>10</v>
      </c>
      <c r="J9124" t="s">
        <v>11</v>
      </c>
      <c r="N9124" t="str">
        <f t="shared" si="710"/>
        <v/>
      </c>
      <c r="P9124">
        <f t="shared" si="711"/>
        <v>784</v>
      </c>
      <c r="Q9124">
        <f t="shared" si="712"/>
        <v>478</v>
      </c>
      <c r="R9124">
        <f t="shared" si="713"/>
        <v>78</v>
      </c>
      <c r="S9124" t="str">
        <f t="shared" si="714"/>
        <v/>
      </c>
    </row>
    <row r="9125" spans="1:19" x14ac:dyDescent="0.2">
      <c r="A9125">
        <v>9124</v>
      </c>
      <c r="B9125">
        <v>73458</v>
      </c>
      <c r="C9125">
        <v>0</v>
      </c>
      <c r="D9125">
        <v>0</v>
      </c>
      <c r="E9125">
        <v>0</v>
      </c>
      <c r="F9125">
        <v>75532</v>
      </c>
      <c r="G9125" t="s">
        <v>10</v>
      </c>
      <c r="H9125" t="s">
        <v>10</v>
      </c>
      <c r="I9125" t="s">
        <v>11</v>
      </c>
      <c r="J9125" t="s">
        <v>10</v>
      </c>
      <c r="N9125">
        <f t="shared" si="710"/>
        <v>1</v>
      </c>
      <c r="P9125">
        <f t="shared" si="711"/>
        <v>2074</v>
      </c>
      <c r="Q9125" t="str">
        <f t="shared" si="712"/>
        <v/>
      </c>
      <c r="R9125" t="str">
        <f t="shared" si="713"/>
        <v/>
      </c>
      <c r="S9125" t="str">
        <f t="shared" si="714"/>
        <v/>
      </c>
    </row>
    <row r="9126" spans="1:19" x14ac:dyDescent="0.2">
      <c r="A9126">
        <v>9125</v>
      </c>
      <c r="B9126">
        <v>73459</v>
      </c>
      <c r="C9126">
        <v>73558</v>
      </c>
      <c r="D9126">
        <v>73960</v>
      </c>
      <c r="E9126">
        <v>74119</v>
      </c>
      <c r="F9126">
        <v>74119</v>
      </c>
      <c r="G9126" t="s">
        <v>10</v>
      </c>
      <c r="H9126" t="s">
        <v>10</v>
      </c>
      <c r="I9126" t="s">
        <v>10</v>
      </c>
      <c r="J9126" t="s">
        <v>11</v>
      </c>
      <c r="N9126" t="str">
        <f t="shared" si="710"/>
        <v/>
      </c>
      <c r="P9126">
        <f t="shared" si="711"/>
        <v>99</v>
      </c>
      <c r="Q9126">
        <f t="shared" si="712"/>
        <v>402</v>
      </c>
      <c r="R9126">
        <f t="shared" si="713"/>
        <v>159</v>
      </c>
      <c r="S9126" t="str">
        <f t="shared" si="714"/>
        <v/>
      </c>
    </row>
    <row r="9127" spans="1:19" x14ac:dyDescent="0.2">
      <c r="A9127">
        <v>9126</v>
      </c>
      <c r="B9127">
        <v>73460</v>
      </c>
      <c r="C9127">
        <v>73486</v>
      </c>
      <c r="D9127">
        <v>74201</v>
      </c>
      <c r="E9127">
        <v>74318</v>
      </c>
      <c r="F9127">
        <v>74318</v>
      </c>
      <c r="G9127" t="s">
        <v>10</v>
      </c>
      <c r="H9127" t="s">
        <v>10</v>
      </c>
      <c r="I9127" t="s">
        <v>10</v>
      </c>
      <c r="J9127" t="s">
        <v>11</v>
      </c>
      <c r="N9127" t="str">
        <f t="shared" si="710"/>
        <v/>
      </c>
      <c r="P9127">
        <f t="shared" si="711"/>
        <v>26</v>
      </c>
      <c r="Q9127">
        <f t="shared" si="712"/>
        <v>715</v>
      </c>
      <c r="R9127">
        <f t="shared" si="713"/>
        <v>117</v>
      </c>
      <c r="S9127" t="str">
        <f t="shared" si="714"/>
        <v/>
      </c>
    </row>
    <row r="9128" spans="1:19" x14ac:dyDescent="0.2">
      <c r="A9128">
        <v>9127</v>
      </c>
      <c r="B9128">
        <v>73461</v>
      </c>
      <c r="C9128">
        <v>73480</v>
      </c>
      <c r="D9128">
        <v>73860</v>
      </c>
      <c r="E9128">
        <v>73908</v>
      </c>
      <c r="F9128">
        <v>73908</v>
      </c>
      <c r="G9128" t="s">
        <v>10</v>
      </c>
      <c r="H9128" t="s">
        <v>10</v>
      </c>
      <c r="I9128" t="s">
        <v>10</v>
      </c>
      <c r="J9128" t="s">
        <v>11</v>
      </c>
      <c r="N9128" t="str">
        <f t="shared" si="710"/>
        <v/>
      </c>
      <c r="P9128">
        <f t="shared" si="711"/>
        <v>19</v>
      </c>
      <c r="Q9128">
        <f t="shared" si="712"/>
        <v>380</v>
      </c>
      <c r="R9128">
        <f t="shared" si="713"/>
        <v>48</v>
      </c>
      <c r="S9128" t="str">
        <f t="shared" si="714"/>
        <v/>
      </c>
    </row>
    <row r="9129" spans="1:19" x14ac:dyDescent="0.2">
      <c r="A9129">
        <v>9128</v>
      </c>
      <c r="B9129">
        <v>73462</v>
      </c>
      <c r="C9129">
        <v>73894</v>
      </c>
      <c r="D9129">
        <v>94279</v>
      </c>
      <c r="E9129">
        <v>94428</v>
      </c>
      <c r="F9129">
        <v>94428</v>
      </c>
      <c r="G9129" t="s">
        <v>10</v>
      </c>
      <c r="H9129" t="s">
        <v>10</v>
      </c>
      <c r="I9129" t="s">
        <v>10</v>
      </c>
      <c r="J9129" t="s">
        <v>11</v>
      </c>
      <c r="N9129" t="str">
        <f t="shared" si="710"/>
        <v/>
      </c>
      <c r="P9129">
        <f t="shared" si="711"/>
        <v>432</v>
      </c>
      <c r="Q9129">
        <f t="shared" si="712"/>
        <v>20385</v>
      </c>
      <c r="R9129">
        <f t="shared" si="713"/>
        <v>149</v>
      </c>
      <c r="S9129" t="str">
        <f t="shared" si="714"/>
        <v/>
      </c>
    </row>
    <row r="9130" spans="1:19" x14ac:dyDescent="0.2">
      <c r="A9130">
        <v>9129</v>
      </c>
      <c r="B9130">
        <v>73467</v>
      </c>
      <c r="C9130">
        <v>73585</v>
      </c>
      <c r="D9130">
        <v>74076</v>
      </c>
      <c r="E9130">
        <v>74291</v>
      </c>
      <c r="F9130">
        <v>74291</v>
      </c>
      <c r="G9130" t="s">
        <v>10</v>
      </c>
      <c r="H9130" t="s">
        <v>10</v>
      </c>
      <c r="I9130" t="s">
        <v>10</v>
      </c>
      <c r="J9130" t="s">
        <v>11</v>
      </c>
      <c r="N9130" t="str">
        <f t="shared" si="710"/>
        <v/>
      </c>
      <c r="P9130">
        <f t="shared" si="711"/>
        <v>118</v>
      </c>
      <c r="Q9130">
        <f t="shared" si="712"/>
        <v>491</v>
      </c>
      <c r="R9130">
        <f t="shared" si="713"/>
        <v>215</v>
      </c>
      <c r="S9130" t="str">
        <f t="shared" si="714"/>
        <v/>
      </c>
    </row>
    <row r="9131" spans="1:19" x14ac:dyDescent="0.2">
      <c r="A9131">
        <v>9130</v>
      </c>
      <c r="B9131">
        <v>73468</v>
      </c>
      <c r="C9131">
        <v>73507</v>
      </c>
      <c r="D9131">
        <v>74026</v>
      </c>
      <c r="E9131">
        <v>74086</v>
      </c>
      <c r="F9131">
        <v>74086</v>
      </c>
      <c r="G9131" t="s">
        <v>10</v>
      </c>
      <c r="H9131" t="s">
        <v>10</v>
      </c>
      <c r="I9131" t="s">
        <v>10</v>
      </c>
      <c r="J9131" t="s">
        <v>11</v>
      </c>
      <c r="N9131" t="str">
        <f t="shared" si="710"/>
        <v/>
      </c>
      <c r="P9131">
        <f t="shared" si="711"/>
        <v>39</v>
      </c>
      <c r="Q9131">
        <f t="shared" si="712"/>
        <v>519</v>
      </c>
      <c r="R9131">
        <f t="shared" si="713"/>
        <v>60</v>
      </c>
      <c r="S9131" t="str">
        <f t="shared" si="714"/>
        <v/>
      </c>
    </row>
    <row r="9132" spans="1:19" x14ac:dyDescent="0.2">
      <c r="A9132">
        <v>9131</v>
      </c>
      <c r="B9132">
        <v>73474</v>
      </c>
      <c r="C9132">
        <v>73603</v>
      </c>
      <c r="D9132">
        <v>74514</v>
      </c>
      <c r="E9132">
        <v>74637</v>
      </c>
      <c r="F9132">
        <v>74637</v>
      </c>
      <c r="G9132" t="s">
        <v>10</v>
      </c>
      <c r="H9132" t="s">
        <v>10</v>
      </c>
      <c r="I9132" t="s">
        <v>10</v>
      </c>
      <c r="J9132" t="s">
        <v>11</v>
      </c>
      <c r="N9132" t="str">
        <f t="shared" si="710"/>
        <v/>
      </c>
      <c r="P9132">
        <f t="shared" si="711"/>
        <v>129</v>
      </c>
      <c r="Q9132">
        <f t="shared" si="712"/>
        <v>911</v>
      </c>
      <c r="R9132">
        <f t="shared" si="713"/>
        <v>123</v>
      </c>
      <c r="S9132" t="str">
        <f t="shared" si="714"/>
        <v/>
      </c>
    </row>
    <row r="9133" spans="1:19" x14ac:dyDescent="0.2">
      <c r="A9133">
        <v>9132</v>
      </c>
      <c r="B9133">
        <v>73481</v>
      </c>
      <c r="C9133">
        <v>73567</v>
      </c>
      <c r="D9133">
        <v>73682</v>
      </c>
      <c r="E9133">
        <v>73716</v>
      </c>
      <c r="F9133">
        <v>73716</v>
      </c>
      <c r="G9133" t="s">
        <v>10</v>
      </c>
      <c r="H9133" t="s">
        <v>10</v>
      </c>
      <c r="I9133" t="s">
        <v>10</v>
      </c>
      <c r="J9133" t="s">
        <v>11</v>
      </c>
      <c r="N9133" t="str">
        <f t="shared" si="710"/>
        <v/>
      </c>
      <c r="P9133">
        <f t="shared" si="711"/>
        <v>86</v>
      </c>
      <c r="Q9133">
        <f t="shared" si="712"/>
        <v>115</v>
      </c>
      <c r="R9133">
        <f t="shared" si="713"/>
        <v>34</v>
      </c>
      <c r="S9133" t="str">
        <f t="shared" si="714"/>
        <v/>
      </c>
    </row>
    <row r="9134" spans="1:19" x14ac:dyDescent="0.2">
      <c r="A9134">
        <v>9133</v>
      </c>
      <c r="B9134">
        <v>73483</v>
      </c>
      <c r="C9134">
        <v>73587</v>
      </c>
      <c r="D9134">
        <v>74781</v>
      </c>
      <c r="E9134">
        <v>75062</v>
      </c>
      <c r="F9134">
        <v>75062</v>
      </c>
      <c r="G9134" t="s">
        <v>10</v>
      </c>
      <c r="H9134" t="s">
        <v>10</v>
      </c>
      <c r="I9134" t="s">
        <v>10</v>
      </c>
      <c r="J9134" t="s">
        <v>11</v>
      </c>
      <c r="N9134" t="str">
        <f t="shared" si="710"/>
        <v/>
      </c>
      <c r="P9134">
        <f t="shared" si="711"/>
        <v>104</v>
      </c>
      <c r="Q9134">
        <f t="shared" si="712"/>
        <v>1194</v>
      </c>
      <c r="R9134">
        <f t="shared" si="713"/>
        <v>281</v>
      </c>
      <c r="S9134" t="str">
        <f t="shared" si="714"/>
        <v/>
      </c>
    </row>
    <row r="9135" spans="1:19" x14ac:dyDescent="0.2">
      <c r="A9135">
        <v>9134</v>
      </c>
      <c r="B9135">
        <v>73489</v>
      </c>
      <c r="C9135">
        <v>73693</v>
      </c>
      <c r="D9135">
        <v>74517</v>
      </c>
      <c r="E9135">
        <v>74609</v>
      </c>
      <c r="F9135">
        <v>74609</v>
      </c>
      <c r="G9135" t="s">
        <v>10</v>
      </c>
      <c r="H9135" t="s">
        <v>10</v>
      </c>
      <c r="I9135" t="s">
        <v>10</v>
      </c>
      <c r="J9135" t="s">
        <v>11</v>
      </c>
      <c r="N9135" t="str">
        <f t="shared" si="710"/>
        <v/>
      </c>
      <c r="P9135">
        <f t="shared" si="711"/>
        <v>204</v>
      </c>
      <c r="Q9135">
        <f t="shared" si="712"/>
        <v>824</v>
      </c>
      <c r="R9135">
        <f t="shared" si="713"/>
        <v>92</v>
      </c>
      <c r="S9135" t="str">
        <f t="shared" si="714"/>
        <v/>
      </c>
    </row>
    <row r="9136" spans="1:19" x14ac:dyDescent="0.2">
      <c r="A9136">
        <v>9135</v>
      </c>
      <c r="B9136">
        <v>73493</v>
      </c>
      <c r="C9136">
        <v>73570</v>
      </c>
      <c r="D9136">
        <v>74882</v>
      </c>
      <c r="E9136">
        <v>75039</v>
      </c>
      <c r="F9136">
        <v>75039</v>
      </c>
      <c r="G9136" t="s">
        <v>10</v>
      </c>
      <c r="H9136" t="s">
        <v>10</v>
      </c>
      <c r="I9136" t="s">
        <v>10</v>
      </c>
      <c r="J9136" t="s">
        <v>11</v>
      </c>
      <c r="N9136" t="str">
        <f t="shared" si="710"/>
        <v/>
      </c>
      <c r="P9136">
        <f t="shared" si="711"/>
        <v>77</v>
      </c>
      <c r="Q9136">
        <f t="shared" si="712"/>
        <v>1312</v>
      </c>
      <c r="R9136">
        <f t="shared" si="713"/>
        <v>157</v>
      </c>
      <c r="S9136" t="str">
        <f t="shared" si="714"/>
        <v/>
      </c>
    </row>
    <row r="9137" spans="1:19" x14ac:dyDescent="0.2">
      <c r="A9137">
        <v>9136</v>
      </c>
      <c r="B9137">
        <v>73501</v>
      </c>
      <c r="C9137">
        <v>73979</v>
      </c>
      <c r="D9137">
        <v>74698</v>
      </c>
      <c r="E9137">
        <v>74742</v>
      </c>
      <c r="F9137">
        <v>74742</v>
      </c>
      <c r="G9137" t="s">
        <v>10</v>
      </c>
      <c r="H9137" t="s">
        <v>10</v>
      </c>
      <c r="I9137" t="s">
        <v>10</v>
      </c>
      <c r="J9137" t="s">
        <v>11</v>
      </c>
      <c r="N9137" t="str">
        <f t="shared" si="710"/>
        <v/>
      </c>
      <c r="P9137">
        <f t="shared" si="711"/>
        <v>478</v>
      </c>
      <c r="Q9137">
        <f t="shared" si="712"/>
        <v>719</v>
      </c>
      <c r="R9137">
        <f t="shared" si="713"/>
        <v>44</v>
      </c>
      <c r="S9137" t="str">
        <f t="shared" si="714"/>
        <v/>
      </c>
    </row>
    <row r="9138" spans="1:19" x14ac:dyDescent="0.2">
      <c r="A9138">
        <v>9137</v>
      </c>
      <c r="B9138">
        <v>73502</v>
      </c>
      <c r="C9138">
        <v>73843</v>
      </c>
      <c r="D9138">
        <v>74371</v>
      </c>
      <c r="E9138">
        <v>74382</v>
      </c>
      <c r="F9138">
        <v>74382</v>
      </c>
      <c r="G9138" t="s">
        <v>10</v>
      </c>
      <c r="H9138" t="s">
        <v>10</v>
      </c>
      <c r="I9138" t="s">
        <v>10</v>
      </c>
      <c r="J9138" t="s">
        <v>11</v>
      </c>
      <c r="N9138" t="str">
        <f t="shared" si="710"/>
        <v/>
      </c>
      <c r="P9138">
        <f t="shared" si="711"/>
        <v>341</v>
      </c>
      <c r="Q9138">
        <f t="shared" si="712"/>
        <v>528</v>
      </c>
      <c r="R9138">
        <f t="shared" si="713"/>
        <v>11</v>
      </c>
      <c r="S9138" t="str">
        <f t="shared" si="714"/>
        <v/>
      </c>
    </row>
    <row r="9139" spans="1:19" x14ac:dyDescent="0.2">
      <c r="A9139">
        <v>9138</v>
      </c>
      <c r="B9139">
        <v>73513</v>
      </c>
      <c r="C9139">
        <v>73602</v>
      </c>
      <c r="D9139">
        <v>74341</v>
      </c>
      <c r="E9139">
        <v>74478</v>
      </c>
      <c r="F9139">
        <v>74478</v>
      </c>
      <c r="G9139" t="s">
        <v>10</v>
      </c>
      <c r="H9139" t="s">
        <v>10</v>
      </c>
      <c r="I9139" t="s">
        <v>10</v>
      </c>
      <c r="J9139" t="s">
        <v>11</v>
      </c>
      <c r="N9139" t="str">
        <f t="shared" si="710"/>
        <v/>
      </c>
      <c r="P9139">
        <f t="shared" si="711"/>
        <v>89</v>
      </c>
      <c r="Q9139">
        <f t="shared" si="712"/>
        <v>739</v>
      </c>
      <c r="R9139">
        <f t="shared" si="713"/>
        <v>137</v>
      </c>
      <c r="S9139" t="str">
        <f t="shared" si="714"/>
        <v/>
      </c>
    </row>
    <row r="9140" spans="1:19" x14ac:dyDescent="0.2">
      <c r="A9140">
        <v>9139</v>
      </c>
      <c r="B9140">
        <v>73515</v>
      </c>
      <c r="C9140">
        <v>73873</v>
      </c>
      <c r="D9140">
        <v>74258</v>
      </c>
      <c r="E9140">
        <v>74340</v>
      </c>
      <c r="F9140">
        <v>74340</v>
      </c>
      <c r="G9140" t="s">
        <v>10</v>
      </c>
      <c r="H9140" t="s">
        <v>10</v>
      </c>
      <c r="I9140" t="s">
        <v>10</v>
      </c>
      <c r="J9140" t="s">
        <v>11</v>
      </c>
      <c r="N9140" t="str">
        <f t="shared" si="710"/>
        <v/>
      </c>
      <c r="P9140">
        <f t="shared" si="711"/>
        <v>358</v>
      </c>
      <c r="Q9140">
        <f t="shared" si="712"/>
        <v>385</v>
      </c>
      <c r="R9140">
        <f t="shared" si="713"/>
        <v>82</v>
      </c>
      <c r="S9140" t="str">
        <f t="shared" si="714"/>
        <v/>
      </c>
    </row>
    <row r="9141" spans="1:19" x14ac:dyDescent="0.2">
      <c r="A9141">
        <v>9140</v>
      </c>
      <c r="B9141">
        <v>73518</v>
      </c>
      <c r="C9141">
        <v>73622</v>
      </c>
      <c r="D9141">
        <v>74751</v>
      </c>
      <c r="E9141">
        <v>74832</v>
      </c>
      <c r="F9141">
        <v>74832</v>
      </c>
      <c r="G9141" t="s">
        <v>10</v>
      </c>
      <c r="H9141" t="s">
        <v>10</v>
      </c>
      <c r="I9141" t="s">
        <v>10</v>
      </c>
      <c r="J9141" t="s">
        <v>11</v>
      </c>
      <c r="N9141" t="str">
        <f t="shared" si="710"/>
        <v/>
      </c>
      <c r="P9141">
        <f t="shared" si="711"/>
        <v>104</v>
      </c>
      <c r="Q9141">
        <f t="shared" si="712"/>
        <v>1129</v>
      </c>
      <c r="R9141">
        <f t="shared" si="713"/>
        <v>81</v>
      </c>
      <c r="S9141" t="str">
        <f t="shared" si="714"/>
        <v/>
      </c>
    </row>
    <row r="9142" spans="1:19" x14ac:dyDescent="0.2">
      <c r="A9142">
        <v>9141</v>
      </c>
      <c r="B9142">
        <v>73520</v>
      </c>
      <c r="C9142">
        <v>73674</v>
      </c>
      <c r="D9142">
        <v>74460</v>
      </c>
      <c r="E9142">
        <v>74578</v>
      </c>
      <c r="F9142">
        <v>74578</v>
      </c>
      <c r="G9142" t="s">
        <v>10</v>
      </c>
      <c r="H9142" t="s">
        <v>10</v>
      </c>
      <c r="I9142" t="s">
        <v>10</v>
      </c>
      <c r="J9142" t="s">
        <v>11</v>
      </c>
      <c r="N9142" t="str">
        <f t="shared" si="710"/>
        <v/>
      </c>
      <c r="P9142">
        <f t="shared" si="711"/>
        <v>154</v>
      </c>
      <c r="Q9142">
        <f t="shared" si="712"/>
        <v>786</v>
      </c>
      <c r="R9142">
        <f t="shared" si="713"/>
        <v>118</v>
      </c>
      <c r="S9142" t="str">
        <f t="shared" si="714"/>
        <v/>
      </c>
    </row>
    <row r="9143" spans="1:19" x14ac:dyDescent="0.2">
      <c r="A9143">
        <v>9142</v>
      </c>
      <c r="B9143">
        <v>73527</v>
      </c>
      <c r="C9143">
        <v>73602</v>
      </c>
      <c r="D9143">
        <v>74288</v>
      </c>
      <c r="E9143">
        <v>74376</v>
      </c>
      <c r="F9143">
        <v>74376</v>
      </c>
      <c r="G9143" t="s">
        <v>10</v>
      </c>
      <c r="H9143" t="s">
        <v>10</v>
      </c>
      <c r="I9143" t="s">
        <v>10</v>
      </c>
      <c r="J9143" t="s">
        <v>11</v>
      </c>
      <c r="N9143" t="str">
        <f t="shared" si="710"/>
        <v/>
      </c>
      <c r="P9143">
        <f t="shared" si="711"/>
        <v>75</v>
      </c>
      <c r="Q9143">
        <f t="shared" si="712"/>
        <v>686</v>
      </c>
      <c r="R9143">
        <f t="shared" si="713"/>
        <v>88</v>
      </c>
      <c r="S9143" t="str">
        <f t="shared" si="714"/>
        <v/>
      </c>
    </row>
    <row r="9144" spans="1:19" x14ac:dyDescent="0.2">
      <c r="A9144">
        <v>9143</v>
      </c>
      <c r="B9144">
        <v>73532</v>
      </c>
      <c r="C9144">
        <v>73713</v>
      </c>
      <c r="D9144">
        <v>74897</v>
      </c>
      <c r="E9144">
        <v>74947</v>
      </c>
      <c r="F9144">
        <v>74947</v>
      </c>
      <c r="G9144" t="s">
        <v>10</v>
      </c>
      <c r="H9144" t="s">
        <v>10</v>
      </c>
      <c r="I9144" t="s">
        <v>10</v>
      </c>
      <c r="J9144" t="s">
        <v>11</v>
      </c>
      <c r="N9144" t="str">
        <f t="shared" si="710"/>
        <v/>
      </c>
      <c r="P9144">
        <f t="shared" si="711"/>
        <v>181</v>
      </c>
      <c r="Q9144">
        <f t="shared" si="712"/>
        <v>1184</v>
      </c>
      <c r="R9144">
        <f t="shared" si="713"/>
        <v>50</v>
      </c>
      <c r="S9144" t="str">
        <f t="shared" si="714"/>
        <v/>
      </c>
    </row>
    <row r="9145" spans="1:19" x14ac:dyDescent="0.2">
      <c r="A9145">
        <v>9144</v>
      </c>
      <c r="B9145">
        <v>73534</v>
      </c>
      <c r="C9145">
        <v>73893</v>
      </c>
      <c r="D9145">
        <v>74729</v>
      </c>
      <c r="E9145">
        <v>75115</v>
      </c>
      <c r="F9145">
        <v>75115</v>
      </c>
      <c r="G9145" t="s">
        <v>10</v>
      </c>
      <c r="H9145" t="s">
        <v>10</v>
      </c>
      <c r="I9145" t="s">
        <v>10</v>
      </c>
      <c r="J9145" t="s">
        <v>11</v>
      </c>
      <c r="N9145" t="str">
        <f t="shared" si="710"/>
        <v/>
      </c>
      <c r="P9145">
        <f t="shared" si="711"/>
        <v>359</v>
      </c>
      <c r="Q9145">
        <f t="shared" si="712"/>
        <v>836</v>
      </c>
      <c r="R9145">
        <f t="shared" si="713"/>
        <v>386</v>
      </c>
      <c r="S9145" t="str">
        <f t="shared" si="714"/>
        <v/>
      </c>
    </row>
    <row r="9146" spans="1:19" x14ac:dyDescent="0.2">
      <c r="A9146">
        <v>9145</v>
      </c>
      <c r="B9146">
        <v>73535</v>
      </c>
      <c r="C9146">
        <v>73613</v>
      </c>
      <c r="D9146">
        <v>74794</v>
      </c>
      <c r="E9146">
        <v>74885</v>
      </c>
      <c r="F9146">
        <v>74885</v>
      </c>
      <c r="G9146" t="s">
        <v>10</v>
      </c>
      <c r="H9146" t="s">
        <v>10</v>
      </c>
      <c r="I9146" t="s">
        <v>10</v>
      </c>
      <c r="J9146" t="s">
        <v>11</v>
      </c>
      <c r="N9146" t="str">
        <f t="shared" si="710"/>
        <v/>
      </c>
      <c r="P9146">
        <f t="shared" si="711"/>
        <v>78</v>
      </c>
      <c r="Q9146">
        <f t="shared" si="712"/>
        <v>1181</v>
      </c>
      <c r="R9146">
        <f t="shared" si="713"/>
        <v>91</v>
      </c>
      <c r="S9146" t="str">
        <f t="shared" si="714"/>
        <v/>
      </c>
    </row>
    <row r="9147" spans="1:19" x14ac:dyDescent="0.2">
      <c r="A9147">
        <v>9146</v>
      </c>
      <c r="B9147">
        <v>73539</v>
      </c>
      <c r="C9147">
        <v>0</v>
      </c>
      <c r="D9147">
        <v>0</v>
      </c>
      <c r="E9147">
        <v>0</v>
      </c>
      <c r="F9147">
        <v>74376</v>
      </c>
      <c r="G9147" t="s">
        <v>10</v>
      </c>
      <c r="H9147" t="s">
        <v>10</v>
      </c>
      <c r="I9147" t="s">
        <v>11</v>
      </c>
      <c r="J9147" t="s">
        <v>10</v>
      </c>
      <c r="N9147">
        <f t="shared" si="710"/>
        <v>1</v>
      </c>
      <c r="P9147">
        <f t="shared" si="711"/>
        <v>837</v>
      </c>
      <c r="Q9147" t="str">
        <f t="shared" si="712"/>
        <v/>
      </c>
      <c r="R9147" t="str">
        <f t="shared" si="713"/>
        <v/>
      </c>
      <c r="S9147" t="str">
        <f t="shared" si="714"/>
        <v/>
      </c>
    </row>
    <row r="9148" spans="1:19" x14ac:dyDescent="0.2">
      <c r="A9148">
        <v>9147</v>
      </c>
      <c r="B9148">
        <v>73546</v>
      </c>
      <c r="C9148">
        <v>73831</v>
      </c>
      <c r="D9148">
        <v>74492</v>
      </c>
      <c r="E9148">
        <v>74592</v>
      </c>
      <c r="F9148">
        <v>74592</v>
      </c>
      <c r="G9148" t="s">
        <v>10</v>
      </c>
      <c r="H9148" t="s">
        <v>10</v>
      </c>
      <c r="I9148" t="s">
        <v>10</v>
      </c>
      <c r="J9148" t="s">
        <v>11</v>
      </c>
      <c r="N9148" t="str">
        <f t="shared" si="710"/>
        <v/>
      </c>
      <c r="P9148">
        <f t="shared" si="711"/>
        <v>285</v>
      </c>
      <c r="Q9148">
        <f t="shared" si="712"/>
        <v>661</v>
      </c>
      <c r="R9148">
        <f t="shared" si="713"/>
        <v>100</v>
      </c>
      <c r="S9148" t="str">
        <f t="shared" si="714"/>
        <v/>
      </c>
    </row>
    <row r="9149" spans="1:19" x14ac:dyDescent="0.2">
      <c r="A9149">
        <v>9148</v>
      </c>
      <c r="B9149">
        <v>73548</v>
      </c>
      <c r="C9149">
        <v>73617</v>
      </c>
      <c r="D9149">
        <v>74783</v>
      </c>
      <c r="E9149">
        <v>74893</v>
      </c>
      <c r="F9149">
        <v>74893</v>
      </c>
      <c r="G9149" t="s">
        <v>10</v>
      </c>
      <c r="H9149" t="s">
        <v>10</v>
      </c>
      <c r="I9149" t="s">
        <v>10</v>
      </c>
      <c r="J9149" t="s">
        <v>11</v>
      </c>
      <c r="N9149" t="str">
        <f t="shared" si="710"/>
        <v/>
      </c>
      <c r="P9149">
        <f t="shared" si="711"/>
        <v>69</v>
      </c>
      <c r="Q9149">
        <f t="shared" si="712"/>
        <v>1166</v>
      </c>
      <c r="R9149">
        <f t="shared" si="713"/>
        <v>110</v>
      </c>
      <c r="S9149" t="str">
        <f t="shared" si="714"/>
        <v/>
      </c>
    </row>
    <row r="9150" spans="1:19" x14ac:dyDescent="0.2">
      <c r="A9150">
        <v>9149</v>
      </c>
      <c r="B9150">
        <v>73551</v>
      </c>
      <c r="C9150">
        <v>74234</v>
      </c>
      <c r="D9150">
        <v>74931</v>
      </c>
      <c r="E9150">
        <v>75040</v>
      </c>
      <c r="F9150">
        <v>75040</v>
      </c>
      <c r="G9150" t="s">
        <v>10</v>
      </c>
      <c r="H9150" t="s">
        <v>10</v>
      </c>
      <c r="I9150" t="s">
        <v>10</v>
      </c>
      <c r="J9150" t="s">
        <v>11</v>
      </c>
      <c r="N9150" t="str">
        <f t="shared" si="710"/>
        <v/>
      </c>
      <c r="P9150">
        <f t="shared" si="711"/>
        <v>683</v>
      </c>
      <c r="Q9150">
        <f t="shared" si="712"/>
        <v>697</v>
      </c>
      <c r="R9150">
        <f t="shared" si="713"/>
        <v>109</v>
      </c>
      <c r="S9150" t="str">
        <f t="shared" si="714"/>
        <v/>
      </c>
    </row>
    <row r="9151" spans="1:19" x14ac:dyDescent="0.2">
      <c r="A9151">
        <v>9150</v>
      </c>
      <c r="B9151">
        <v>73561</v>
      </c>
      <c r="C9151">
        <v>73586</v>
      </c>
      <c r="D9151">
        <v>74087</v>
      </c>
      <c r="E9151">
        <v>74236</v>
      </c>
      <c r="F9151">
        <v>74236</v>
      </c>
      <c r="G9151" t="s">
        <v>10</v>
      </c>
      <c r="H9151" t="s">
        <v>10</v>
      </c>
      <c r="I9151" t="s">
        <v>10</v>
      </c>
      <c r="J9151" t="s">
        <v>11</v>
      </c>
      <c r="N9151" t="str">
        <f t="shared" si="710"/>
        <v/>
      </c>
      <c r="P9151">
        <f t="shared" si="711"/>
        <v>25</v>
      </c>
      <c r="Q9151">
        <f t="shared" si="712"/>
        <v>501</v>
      </c>
      <c r="R9151">
        <f t="shared" si="713"/>
        <v>149</v>
      </c>
      <c r="S9151" t="str">
        <f t="shared" si="714"/>
        <v/>
      </c>
    </row>
    <row r="9152" spans="1:19" x14ac:dyDescent="0.2">
      <c r="A9152">
        <v>9151</v>
      </c>
      <c r="B9152">
        <v>73561</v>
      </c>
      <c r="C9152">
        <v>73710</v>
      </c>
      <c r="D9152">
        <v>73877</v>
      </c>
      <c r="E9152">
        <v>74021</v>
      </c>
      <c r="F9152">
        <v>74021</v>
      </c>
      <c r="G9152" t="s">
        <v>10</v>
      </c>
      <c r="H9152" t="s">
        <v>10</v>
      </c>
      <c r="I9152" t="s">
        <v>10</v>
      </c>
      <c r="J9152" t="s">
        <v>11</v>
      </c>
      <c r="N9152" t="str">
        <f t="shared" si="710"/>
        <v/>
      </c>
      <c r="P9152">
        <f t="shared" si="711"/>
        <v>149</v>
      </c>
      <c r="Q9152">
        <f t="shared" si="712"/>
        <v>167</v>
      </c>
      <c r="R9152">
        <f t="shared" si="713"/>
        <v>144</v>
      </c>
      <c r="S9152" t="str">
        <f t="shared" si="714"/>
        <v/>
      </c>
    </row>
    <row r="9153" spans="1:19" x14ac:dyDescent="0.2">
      <c r="A9153">
        <v>9152</v>
      </c>
      <c r="B9153">
        <v>73563</v>
      </c>
      <c r="C9153">
        <v>73651</v>
      </c>
      <c r="D9153">
        <v>74302</v>
      </c>
      <c r="E9153">
        <v>74343</v>
      </c>
      <c r="F9153">
        <v>74343</v>
      </c>
      <c r="G9153" t="s">
        <v>10</v>
      </c>
      <c r="H9153" t="s">
        <v>10</v>
      </c>
      <c r="I9153" t="s">
        <v>10</v>
      </c>
      <c r="J9153" t="s">
        <v>11</v>
      </c>
      <c r="N9153" t="str">
        <f t="shared" si="710"/>
        <v/>
      </c>
      <c r="P9153">
        <f t="shared" si="711"/>
        <v>88</v>
      </c>
      <c r="Q9153">
        <f t="shared" si="712"/>
        <v>651</v>
      </c>
      <c r="R9153">
        <f t="shared" si="713"/>
        <v>41</v>
      </c>
      <c r="S9153" t="str">
        <f t="shared" si="714"/>
        <v/>
      </c>
    </row>
    <row r="9154" spans="1:19" x14ac:dyDescent="0.2">
      <c r="A9154">
        <v>9153</v>
      </c>
      <c r="B9154">
        <v>73567</v>
      </c>
      <c r="C9154">
        <v>74619</v>
      </c>
      <c r="D9154">
        <v>75199</v>
      </c>
      <c r="E9154">
        <v>75337</v>
      </c>
      <c r="F9154">
        <v>75337</v>
      </c>
      <c r="G9154" t="s">
        <v>10</v>
      </c>
      <c r="H9154" t="s">
        <v>10</v>
      </c>
      <c r="I9154" t="s">
        <v>10</v>
      </c>
      <c r="J9154" t="s">
        <v>11</v>
      </c>
      <c r="N9154" t="str">
        <f t="shared" si="710"/>
        <v/>
      </c>
      <c r="P9154">
        <f t="shared" si="711"/>
        <v>1052</v>
      </c>
      <c r="Q9154">
        <f t="shared" si="712"/>
        <v>580</v>
      </c>
      <c r="R9154">
        <f t="shared" si="713"/>
        <v>138</v>
      </c>
      <c r="S9154" t="str">
        <f t="shared" si="714"/>
        <v/>
      </c>
    </row>
    <row r="9155" spans="1:19" x14ac:dyDescent="0.2">
      <c r="A9155">
        <v>9154</v>
      </c>
      <c r="B9155">
        <v>73569</v>
      </c>
      <c r="C9155">
        <v>74685</v>
      </c>
      <c r="D9155">
        <v>76014</v>
      </c>
      <c r="E9155">
        <v>76131</v>
      </c>
      <c r="F9155">
        <v>76131</v>
      </c>
      <c r="G9155" t="s">
        <v>10</v>
      </c>
      <c r="H9155" t="s">
        <v>10</v>
      </c>
      <c r="I9155" t="s">
        <v>10</v>
      </c>
      <c r="J9155" t="s">
        <v>11</v>
      </c>
      <c r="N9155" t="str">
        <f t="shared" ref="N9155:N9218" si="715">IF(OR(G9155="true",H9155="true",I9155="true"),1,"")</f>
        <v/>
      </c>
      <c r="P9155">
        <f t="shared" ref="P9155:P9218" si="716">IF(N9155=1,F9155-B9155,C9155-B9155)</f>
        <v>1116</v>
      </c>
      <c r="Q9155">
        <f t="shared" ref="Q9155:Q9218" si="717">IF(N9155=1,"",D9155-C9155)</f>
        <v>1329</v>
      </c>
      <c r="R9155">
        <f t="shared" ref="R9155:R9218" si="718">IF(N9155=1,"",E9155-D9155)</f>
        <v>117</v>
      </c>
      <c r="S9155" t="str">
        <f t="shared" ref="S9155:S9218" si="719">IF(IF(P9155="",0,P9155)+IF(Q9155="",0,Q9155)+IF(R9155="",0,R9155)=F9155-B9155,"","error")</f>
        <v/>
      </c>
    </row>
    <row r="9156" spans="1:19" x14ac:dyDescent="0.2">
      <c r="A9156">
        <v>9155</v>
      </c>
      <c r="B9156">
        <v>73572</v>
      </c>
      <c r="C9156">
        <v>73768</v>
      </c>
      <c r="D9156">
        <v>74189</v>
      </c>
      <c r="E9156">
        <v>74334</v>
      </c>
      <c r="F9156">
        <v>74334</v>
      </c>
      <c r="G9156" t="s">
        <v>10</v>
      </c>
      <c r="H9156" t="s">
        <v>10</v>
      </c>
      <c r="I9156" t="s">
        <v>10</v>
      </c>
      <c r="J9156" t="s">
        <v>11</v>
      </c>
      <c r="N9156" t="str">
        <f t="shared" si="715"/>
        <v/>
      </c>
      <c r="P9156">
        <f t="shared" si="716"/>
        <v>196</v>
      </c>
      <c r="Q9156">
        <f t="shared" si="717"/>
        <v>421</v>
      </c>
      <c r="R9156">
        <f t="shared" si="718"/>
        <v>145</v>
      </c>
      <c r="S9156" t="str">
        <f t="shared" si="719"/>
        <v/>
      </c>
    </row>
    <row r="9157" spans="1:19" x14ac:dyDescent="0.2">
      <c r="A9157">
        <v>9156</v>
      </c>
      <c r="B9157">
        <v>73572</v>
      </c>
      <c r="C9157">
        <v>0</v>
      </c>
      <c r="D9157">
        <v>0</v>
      </c>
      <c r="E9157">
        <v>0</v>
      </c>
      <c r="F9157">
        <v>75129</v>
      </c>
      <c r="G9157" t="s">
        <v>10</v>
      </c>
      <c r="H9157" t="s">
        <v>10</v>
      </c>
      <c r="I9157" t="s">
        <v>11</v>
      </c>
      <c r="J9157" t="s">
        <v>10</v>
      </c>
      <c r="N9157">
        <f t="shared" si="715"/>
        <v>1</v>
      </c>
      <c r="P9157">
        <f t="shared" si="716"/>
        <v>1557</v>
      </c>
      <c r="Q9157" t="str">
        <f t="shared" si="717"/>
        <v/>
      </c>
      <c r="R9157" t="str">
        <f t="shared" si="718"/>
        <v/>
      </c>
      <c r="S9157" t="str">
        <f t="shared" si="719"/>
        <v/>
      </c>
    </row>
    <row r="9158" spans="1:19" x14ac:dyDescent="0.2">
      <c r="A9158">
        <v>9157</v>
      </c>
      <c r="B9158">
        <v>73573</v>
      </c>
      <c r="C9158">
        <v>73596</v>
      </c>
      <c r="D9158">
        <v>74406</v>
      </c>
      <c r="E9158">
        <v>74488</v>
      </c>
      <c r="F9158">
        <v>74488</v>
      </c>
      <c r="G9158" t="s">
        <v>10</v>
      </c>
      <c r="H9158" t="s">
        <v>10</v>
      </c>
      <c r="I9158" t="s">
        <v>10</v>
      </c>
      <c r="J9158" t="s">
        <v>11</v>
      </c>
      <c r="N9158" t="str">
        <f t="shared" si="715"/>
        <v/>
      </c>
      <c r="P9158">
        <f t="shared" si="716"/>
        <v>23</v>
      </c>
      <c r="Q9158">
        <f t="shared" si="717"/>
        <v>810</v>
      </c>
      <c r="R9158">
        <f t="shared" si="718"/>
        <v>82</v>
      </c>
      <c r="S9158" t="str">
        <f t="shared" si="719"/>
        <v/>
      </c>
    </row>
    <row r="9159" spans="1:19" x14ac:dyDescent="0.2">
      <c r="A9159">
        <v>9158</v>
      </c>
      <c r="B9159">
        <v>73580</v>
      </c>
      <c r="C9159">
        <v>73675</v>
      </c>
      <c r="D9159">
        <v>74939</v>
      </c>
      <c r="E9159">
        <v>74982</v>
      </c>
      <c r="F9159">
        <v>74982</v>
      </c>
      <c r="G9159" t="s">
        <v>10</v>
      </c>
      <c r="H9159" t="s">
        <v>10</v>
      </c>
      <c r="I9159" t="s">
        <v>10</v>
      </c>
      <c r="J9159" t="s">
        <v>11</v>
      </c>
      <c r="N9159" t="str">
        <f t="shared" si="715"/>
        <v/>
      </c>
      <c r="P9159">
        <f t="shared" si="716"/>
        <v>95</v>
      </c>
      <c r="Q9159">
        <f t="shared" si="717"/>
        <v>1264</v>
      </c>
      <c r="R9159">
        <f t="shared" si="718"/>
        <v>43</v>
      </c>
      <c r="S9159" t="str">
        <f t="shared" si="719"/>
        <v/>
      </c>
    </row>
    <row r="9160" spans="1:19" x14ac:dyDescent="0.2">
      <c r="A9160">
        <v>9159</v>
      </c>
      <c r="B9160">
        <v>73583</v>
      </c>
      <c r="C9160">
        <v>73721</v>
      </c>
      <c r="D9160">
        <v>75437</v>
      </c>
      <c r="E9160">
        <v>75461</v>
      </c>
      <c r="F9160">
        <v>75461</v>
      </c>
      <c r="G9160" t="s">
        <v>10</v>
      </c>
      <c r="H9160" t="s">
        <v>10</v>
      </c>
      <c r="I9160" t="s">
        <v>10</v>
      </c>
      <c r="J9160" t="s">
        <v>11</v>
      </c>
      <c r="N9160" t="str">
        <f t="shared" si="715"/>
        <v/>
      </c>
      <c r="P9160">
        <f t="shared" si="716"/>
        <v>138</v>
      </c>
      <c r="Q9160">
        <f t="shared" si="717"/>
        <v>1716</v>
      </c>
      <c r="R9160">
        <f t="shared" si="718"/>
        <v>24</v>
      </c>
      <c r="S9160" t="str">
        <f t="shared" si="719"/>
        <v/>
      </c>
    </row>
    <row r="9161" spans="1:19" x14ac:dyDescent="0.2">
      <c r="A9161">
        <v>9160</v>
      </c>
      <c r="B9161">
        <v>73605</v>
      </c>
      <c r="C9161">
        <v>73916</v>
      </c>
      <c r="D9161">
        <v>75238</v>
      </c>
      <c r="E9161">
        <v>75333</v>
      </c>
      <c r="F9161">
        <v>75333</v>
      </c>
      <c r="G9161" t="s">
        <v>10</v>
      </c>
      <c r="H9161" t="s">
        <v>10</v>
      </c>
      <c r="I9161" t="s">
        <v>10</v>
      </c>
      <c r="J9161" t="s">
        <v>11</v>
      </c>
      <c r="N9161" t="str">
        <f t="shared" si="715"/>
        <v/>
      </c>
      <c r="P9161">
        <f t="shared" si="716"/>
        <v>311</v>
      </c>
      <c r="Q9161">
        <f t="shared" si="717"/>
        <v>1322</v>
      </c>
      <c r="R9161">
        <f t="shared" si="718"/>
        <v>95</v>
      </c>
      <c r="S9161" t="str">
        <f t="shared" si="719"/>
        <v/>
      </c>
    </row>
    <row r="9162" spans="1:19" x14ac:dyDescent="0.2">
      <c r="A9162">
        <v>9161</v>
      </c>
      <c r="B9162">
        <v>73611</v>
      </c>
      <c r="C9162">
        <v>74218</v>
      </c>
      <c r="D9162">
        <v>75166</v>
      </c>
      <c r="E9162">
        <v>75312</v>
      </c>
      <c r="F9162">
        <v>75312</v>
      </c>
      <c r="G9162" t="s">
        <v>10</v>
      </c>
      <c r="H9162" t="s">
        <v>10</v>
      </c>
      <c r="I9162" t="s">
        <v>10</v>
      </c>
      <c r="J9162" t="s">
        <v>11</v>
      </c>
      <c r="N9162" t="str">
        <f t="shared" si="715"/>
        <v/>
      </c>
      <c r="P9162">
        <f t="shared" si="716"/>
        <v>607</v>
      </c>
      <c r="Q9162">
        <f t="shared" si="717"/>
        <v>948</v>
      </c>
      <c r="R9162">
        <f t="shared" si="718"/>
        <v>146</v>
      </c>
      <c r="S9162" t="str">
        <f t="shared" si="719"/>
        <v/>
      </c>
    </row>
    <row r="9163" spans="1:19" x14ac:dyDescent="0.2">
      <c r="A9163">
        <v>9162</v>
      </c>
      <c r="B9163">
        <v>73615</v>
      </c>
      <c r="C9163">
        <v>73904</v>
      </c>
      <c r="D9163">
        <v>75011</v>
      </c>
      <c r="E9163">
        <v>75113</v>
      </c>
      <c r="F9163">
        <v>75113</v>
      </c>
      <c r="G9163" t="s">
        <v>10</v>
      </c>
      <c r="H9163" t="s">
        <v>10</v>
      </c>
      <c r="I9163" t="s">
        <v>10</v>
      </c>
      <c r="J9163" t="s">
        <v>11</v>
      </c>
      <c r="N9163" t="str">
        <f t="shared" si="715"/>
        <v/>
      </c>
      <c r="P9163">
        <f t="shared" si="716"/>
        <v>289</v>
      </c>
      <c r="Q9163">
        <f t="shared" si="717"/>
        <v>1107</v>
      </c>
      <c r="R9163">
        <f t="shared" si="718"/>
        <v>102</v>
      </c>
      <c r="S9163" t="str">
        <f t="shared" si="719"/>
        <v/>
      </c>
    </row>
    <row r="9164" spans="1:19" x14ac:dyDescent="0.2">
      <c r="A9164">
        <v>9163</v>
      </c>
      <c r="B9164">
        <v>73624</v>
      </c>
      <c r="C9164">
        <v>73681</v>
      </c>
      <c r="D9164">
        <v>74927</v>
      </c>
      <c r="E9164">
        <v>75039</v>
      </c>
      <c r="F9164">
        <v>75039</v>
      </c>
      <c r="G9164" t="s">
        <v>10</v>
      </c>
      <c r="H9164" t="s">
        <v>10</v>
      </c>
      <c r="I9164" t="s">
        <v>10</v>
      </c>
      <c r="J9164" t="s">
        <v>11</v>
      </c>
      <c r="N9164" t="str">
        <f t="shared" si="715"/>
        <v/>
      </c>
      <c r="P9164">
        <f t="shared" si="716"/>
        <v>57</v>
      </c>
      <c r="Q9164">
        <f t="shared" si="717"/>
        <v>1246</v>
      </c>
      <c r="R9164">
        <f t="shared" si="718"/>
        <v>112</v>
      </c>
      <c r="S9164" t="str">
        <f t="shared" si="719"/>
        <v/>
      </c>
    </row>
    <row r="9165" spans="1:19" x14ac:dyDescent="0.2">
      <c r="A9165">
        <v>9164</v>
      </c>
      <c r="B9165">
        <v>73625</v>
      </c>
      <c r="C9165">
        <v>74666</v>
      </c>
      <c r="D9165">
        <v>75090</v>
      </c>
      <c r="E9165">
        <v>75198</v>
      </c>
      <c r="F9165">
        <v>75198</v>
      </c>
      <c r="G9165" t="s">
        <v>10</v>
      </c>
      <c r="H9165" t="s">
        <v>10</v>
      </c>
      <c r="I9165" t="s">
        <v>10</v>
      </c>
      <c r="J9165" t="s">
        <v>11</v>
      </c>
      <c r="N9165" t="str">
        <f t="shared" si="715"/>
        <v/>
      </c>
      <c r="P9165">
        <f t="shared" si="716"/>
        <v>1041</v>
      </c>
      <c r="Q9165">
        <f t="shared" si="717"/>
        <v>424</v>
      </c>
      <c r="R9165">
        <f t="shared" si="718"/>
        <v>108</v>
      </c>
      <c r="S9165" t="str">
        <f t="shared" si="719"/>
        <v/>
      </c>
    </row>
    <row r="9166" spans="1:19" x14ac:dyDescent="0.2">
      <c r="A9166">
        <v>9165</v>
      </c>
      <c r="B9166">
        <v>73627</v>
      </c>
      <c r="C9166">
        <v>73802</v>
      </c>
      <c r="D9166">
        <v>74267</v>
      </c>
      <c r="E9166">
        <v>74369</v>
      </c>
      <c r="F9166">
        <v>74369</v>
      </c>
      <c r="G9166" t="s">
        <v>10</v>
      </c>
      <c r="H9166" t="s">
        <v>10</v>
      </c>
      <c r="I9166" t="s">
        <v>10</v>
      </c>
      <c r="J9166" t="s">
        <v>11</v>
      </c>
      <c r="N9166" t="str">
        <f t="shared" si="715"/>
        <v/>
      </c>
      <c r="P9166">
        <f t="shared" si="716"/>
        <v>175</v>
      </c>
      <c r="Q9166">
        <f t="shared" si="717"/>
        <v>465</v>
      </c>
      <c r="R9166">
        <f t="shared" si="718"/>
        <v>102</v>
      </c>
      <c r="S9166" t="str">
        <f t="shared" si="719"/>
        <v/>
      </c>
    </row>
    <row r="9167" spans="1:19" x14ac:dyDescent="0.2">
      <c r="A9167">
        <v>9166</v>
      </c>
      <c r="B9167">
        <v>73635</v>
      </c>
      <c r="C9167">
        <v>73820</v>
      </c>
      <c r="D9167">
        <v>74355</v>
      </c>
      <c r="E9167">
        <v>74532</v>
      </c>
      <c r="F9167">
        <v>74532</v>
      </c>
      <c r="G9167" t="s">
        <v>10</v>
      </c>
      <c r="H9167" t="s">
        <v>10</v>
      </c>
      <c r="I9167" t="s">
        <v>10</v>
      </c>
      <c r="J9167" t="s">
        <v>11</v>
      </c>
      <c r="N9167" t="str">
        <f t="shared" si="715"/>
        <v/>
      </c>
      <c r="P9167">
        <f t="shared" si="716"/>
        <v>185</v>
      </c>
      <c r="Q9167">
        <f t="shared" si="717"/>
        <v>535</v>
      </c>
      <c r="R9167">
        <f t="shared" si="718"/>
        <v>177</v>
      </c>
      <c r="S9167" t="str">
        <f t="shared" si="719"/>
        <v/>
      </c>
    </row>
    <row r="9168" spans="1:19" x14ac:dyDescent="0.2">
      <c r="A9168">
        <v>9167</v>
      </c>
      <c r="B9168">
        <v>73640</v>
      </c>
      <c r="C9168">
        <v>74160</v>
      </c>
      <c r="D9168">
        <v>74358</v>
      </c>
      <c r="E9168">
        <v>74363</v>
      </c>
      <c r="F9168">
        <v>74363</v>
      </c>
      <c r="G9168" t="s">
        <v>10</v>
      </c>
      <c r="H9168" t="s">
        <v>10</v>
      </c>
      <c r="I9168" t="s">
        <v>10</v>
      </c>
      <c r="J9168" t="s">
        <v>11</v>
      </c>
      <c r="N9168" t="str">
        <f t="shared" si="715"/>
        <v/>
      </c>
      <c r="P9168">
        <f t="shared" si="716"/>
        <v>520</v>
      </c>
      <c r="Q9168">
        <f t="shared" si="717"/>
        <v>198</v>
      </c>
      <c r="R9168">
        <f t="shared" si="718"/>
        <v>5</v>
      </c>
      <c r="S9168" t="str">
        <f t="shared" si="719"/>
        <v/>
      </c>
    </row>
    <row r="9169" spans="1:19" x14ac:dyDescent="0.2">
      <c r="A9169">
        <v>9168</v>
      </c>
      <c r="B9169">
        <v>73646</v>
      </c>
      <c r="C9169">
        <v>73753</v>
      </c>
      <c r="D9169">
        <v>75288</v>
      </c>
      <c r="E9169">
        <v>75393</v>
      </c>
      <c r="F9169">
        <v>75393</v>
      </c>
      <c r="G9169" t="s">
        <v>10</v>
      </c>
      <c r="H9169" t="s">
        <v>10</v>
      </c>
      <c r="I9169" t="s">
        <v>10</v>
      </c>
      <c r="J9169" t="s">
        <v>11</v>
      </c>
      <c r="N9169" t="str">
        <f t="shared" si="715"/>
        <v/>
      </c>
      <c r="P9169">
        <f t="shared" si="716"/>
        <v>107</v>
      </c>
      <c r="Q9169">
        <f t="shared" si="717"/>
        <v>1535</v>
      </c>
      <c r="R9169">
        <f t="shared" si="718"/>
        <v>105</v>
      </c>
      <c r="S9169" t="str">
        <f t="shared" si="719"/>
        <v/>
      </c>
    </row>
    <row r="9170" spans="1:19" x14ac:dyDescent="0.2">
      <c r="A9170">
        <v>9169</v>
      </c>
      <c r="B9170">
        <v>73652</v>
      </c>
      <c r="C9170">
        <v>73998</v>
      </c>
      <c r="D9170">
        <v>75788</v>
      </c>
      <c r="E9170">
        <v>75949</v>
      </c>
      <c r="F9170">
        <v>75949</v>
      </c>
      <c r="G9170" t="s">
        <v>10</v>
      </c>
      <c r="H9170" t="s">
        <v>10</v>
      </c>
      <c r="I9170" t="s">
        <v>10</v>
      </c>
      <c r="J9170" t="s">
        <v>11</v>
      </c>
      <c r="N9170" t="str">
        <f t="shared" si="715"/>
        <v/>
      </c>
      <c r="P9170">
        <f t="shared" si="716"/>
        <v>346</v>
      </c>
      <c r="Q9170">
        <f t="shared" si="717"/>
        <v>1790</v>
      </c>
      <c r="R9170">
        <f t="shared" si="718"/>
        <v>161</v>
      </c>
      <c r="S9170" t="str">
        <f t="shared" si="719"/>
        <v/>
      </c>
    </row>
    <row r="9171" spans="1:19" x14ac:dyDescent="0.2">
      <c r="A9171">
        <v>9170</v>
      </c>
      <c r="B9171">
        <v>73658</v>
      </c>
      <c r="C9171">
        <v>73843</v>
      </c>
      <c r="D9171">
        <v>74905</v>
      </c>
      <c r="E9171">
        <v>75013</v>
      </c>
      <c r="F9171">
        <v>75013</v>
      </c>
      <c r="G9171" t="s">
        <v>10</v>
      </c>
      <c r="H9171" t="s">
        <v>10</v>
      </c>
      <c r="I9171" t="s">
        <v>10</v>
      </c>
      <c r="J9171" t="s">
        <v>11</v>
      </c>
      <c r="N9171" t="str">
        <f t="shared" si="715"/>
        <v/>
      </c>
      <c r="P9171">
        <f t="shared" si="716"/>
        <v>185</v>
      </c>
      <c r="Q9171">
        <f t="shared" si="717"/>
        <v>1062</v>
      </c>
      <c r="R9171">
        <f t="shared" si="718"/>
        <v>108</v>
      </c>
      <c r="S9171" t="str">
        <f t="shared" si="719"/>
        <v/>
      </c>
    </row>
    <row r="9172" spans="1:19" x14ac:dyDescent="0.2">
      <c r="A9172">
        <v>9171</v>
      </c>
      <c r="B9172">
        <v>73659</v>
      </c>
      <c r="C9172">
        <v>74169</v>
      </c>
      <c r="D9172">
        <v>75061</v>
      </c>
      <c r="E9172">
        <v>75151</v>
      </c>
      <c r="F9172">
        <v>75151</v>
      </c>
      <c r="G9172" t="s">
        <v>10</v>
      </c>
      <c r="H9172" t="s">
        <v>10</v>
      </c>
      <c r="I9172" t="s">
        <v>10</v>
      </c>
      <c r="J9172" t="s">
        <v>11</v>
      </c>
      <c r="N9172" t="str">
        <f t="shared" si="715"/>
        <v/>
      </c>
      <c r="P9172">
        <f t="shared" si="716"/>
        <v>510</v>
      </c>
      <c r="Q9172">
        <f t="shared" si="717"/>
        <v>892</v>
      </c>
      <c r="R9172">
        <f t="shared" si="718"/>
        <v>90</v>
      </c>
      <c r="S9172" t="str">
        <f t="shared" si="719"/>
        <v/>
      </c>
    </row>
    <row r="9173" spans="1:19" x14ac:dyDescent="0.2">
      <c r="A9173">
        <v>9172</v>
      </c>
      <c r="B9173">
        <v>73661</v>
      </c>
      <c r="C9173">
        <v>73845</v>
      </c>
      <c r="D9173">
        <v>74689</v>
      </c>
      <c r="E9173">
        <v>74732</v>
      </c>
      <c r="F9173">
        <v>74732</v>
      </c>
      <c r="G9173" t="s">
        <v>10</v>
      </c>
      <c r="H9173" t="s">
        <v>10</v>
      </c>
      <c r="I9173" t="s">
        <v>10</v>
      </c>
      <c r="J9173" t="s">
        <v>11</v>
      </c>
      <c r="N9173" t="str">
        <f t="shared" si="715"/>
        <v/>
      </c>
      <c r="P9173">
        <f t="shared" si="716"/>
        <v>184</v>
      </c>
      <c r="Q9173">
        <f t="shared" si="717"/>
        <v>844</v>
      </c>
      <c r="R9173">
        <f t="shared" si="718"/>
        <v>43</v>
      </c>
      <c r="S9173" t="str">
        <f t="shared" si="719"/>
        <v/>
      </c>
    </row>
    <row r="9174" spans="1:19" x14ac:dyDescent="0.2">
      <c r="A9174">
        <v>9173</v>
      </c>
      <c r="B9174">
        <v>73664</v>
      </c>
      <c r="C9174">
        <v>73881</v>
      </c>
      <c r="D9174">
        <v>74548</v>
      </c>
      <c r="E9174">
        <v>74709</v>
      </c>
      <c r="F9174">
        <v>74709</v>
      </c>
      <c r="G9174" t="s">
        <v>10</v>
      </c>
      <c r="H9174" t="s">
        <v>10</v>
      </c>
      <c r="I9174" t="s">
        <v>10</v>
      </c>
      <c r="J9174" t="s">
        <v>11</v>
      </c>
      <c r="N9174" t="str">
        <f t="shared" si="715"/>
        <v/>
      </c>
      <c r="P9174">
        <f t="shared" si="716"/>
        <v>217</v>
      </c>
      <c r="Q9174">
        <f t="shared" si="717"/>
        <v>667</v>
      </c>
      <c r="R9174">
        <f t="shared" si="718"/>
        <v>161</v>
      </c>
      <c r="S9174" t="str">
        <f t="shared" si="719"/>
        <v/>
      </c>
    </row>
    <row r="9175" spans="1:19" x14ac:dyDescent="0.2">
      <c r="A9175">
        <v>9174</v>
      </c>
      <c r="B9175">
        <v>73665</v>
      </c>
      <c r="C9175">
        <v>73799</v>
      </c>
      <c r="D9175">
        <v>73931</v>
      </c>
      <c r="E9175">
        <v>74017</v>
      </c>
      <c r="F9175">
        <v>74017</v>
      </c>
      <c r="G9175" t="s">
        <v>10</v>
      </c>
      <c r="H9175" t="s">
        <v>10</v>
      </c>
      <c r="I9175" t="s">
        <v>10</v>
      </c>
      <c r="J9175" t="s">
        <v>11</v>
      </c>
      <c r="N9175" t="str">
        <f t="shared" si="715"/>
        <v/>
      </c>
      <c r="P9175">
        <f t="shared" si="716"/>
        <v>134</v>
      </c>
      <c r="Q9175">
        <f t="shared" si="717"/>
        <v>132</v>
      </c>
      <c r="R9175">
        <f t="shared" si="718"/>
        <v>86</v>
      </c>
      <c r="S9175" t="str">
        <f t="shared" si="719"/>
        <v/>
      </c>
    </row>
    <row r="9176" spans="1:19" x14ac:dyDescent="0.2">
      <c r="A9176">
        <v>9175</v>
      </c>
      <c r="B9176">
        <v>73666</v>
      </c>
      <c r="C9176">
        <v>73824</v>
      </c>
      <c r="D9176">
        <v>74121</v>
      </c>
      <c r="E9176">
        <v>74289</v>
      </c>
      <c r="F9176">
        <v>74289</v>
      </c>
      <c r="G9176" t="s">
        <v>10</v>
      </c>
      <c r="H9176" t="s">
        <v>10</v>
      </c>
      <c r="I9176" t="s">
        <v>10</v>
      </c>
      <c r="J9176" t="s">
        <v>11</v>
      </c>
      <c r="N9176" t="str">
        <f t="shared" si="715"/>
        <v/>
      </c>
      <c r="P9176">
        <f t="shared" si="716"/>
        <v>158</v>
      </c>
      <c r="Q9176">
        <f t="shared" si="717"/>
        <v>297</v>
      </c>
      <c r="R9176">
        <f t="shared" si="718"/>
        <v>168</v>
      </c>
      <c r="S9176" t="str">
        <f t="shared" si="719"/>
        <v/>
      </c>
    </row>
    <row r="9177" spans="1:19" x14ac:dyDescent="0.2">
      <c r="A9177">
        <v>9176</v>
      </c>
      <c r="B9177">
        <v>73667</v>
      </c>
      <c r="C9177">
        <v>73689</v>
      </c>
      <c r="D9177">
        <v>74126</v>
      </c>
      <c r="E9177">
        <v>74229</v>
      </c>
      <c r="F9177">
        <v>74229</v>
      </c>
      <c r="G9177" t="s">
        <v>10</v>
      </c>
      <c r="H9177" t="s">
        <v>10</v>
      </c>
      <c r="I9177" t="s">
        <v>10</v>
      </c>
      <c r="J9177" t="s">
        <v>11</v>
      </c>
      <c r="N9177" t="str">
        <f t="shared" si="715"/>
        <v/>
      </c>
      <c r="P9177">
        <f t="shared" si="716"/>
        <v>22</v>
      </c>
      <c r="Q9177">
        <f t="shared" si="717"/>
        <v>437</v>
      </c>
      <c r="R9177">
        <f t="shared" si="718"/>
        <v>103</v>
      </c>
      <c r="S9177" t="str">
        <f t="shared" si="719"/>
        <v/>
      </c>
    </row>
    <row r="9178" spans="1:19" x14ac:dyDescent="0.2">
      <c r="A9178">
        <v>9177</v>
      </c>
      <c r="B9178">
        <v>73673</v>
      </c>
      <c r="C9178">
        <v>73805</v>
      </c>
      <c r="D9178">
        <v>75066</v>
      </c>
      <c r="E9178">
        <v>75086</v>
      </c>
      <c r="F9178">
        <v>75086</v>
      </c>
      <c r="G9178" t="s">
        <v>10</v>
      </c>
      <c r="H9178" t="s">
        <v>10</v>
      </c>
      <c r="I9178" t="s">
        <v>10</v>
      </c>
      <c r="J9178" t="s">
        <v>11</v>
      </c>
      <c r="N9178" t="str">
        <f t="shared" si="715"/>
        <v/>
      </c>
      <c r="P9178">
        <f t="shared" si="716"/>
        <v>132</v>
      </c>
      <c r="Q9178">
        <f t="shared" si="717"/>
        <v>1261</v>
      </c>
      <c r="R9178">
        <f t="shared" si="718"/>
        <v>20</v>
      </c>
      <c r="S9178" t="str">
        <f t="shared" si="719"/>
        <v/>
      </c>
    </row>
    <row r="9179" spans="1:19" x14ac:dyDescent="0.2">
      <c r="A9179">
        <v>9178</v>
      </c>
      <c r="B9179">
        <v>73678</v>
      </c>
      <c r="C9179">
        <v>73798</v>
      </c>
      <c r="D9179">
        <v>74263</v>
      </c>
      <c r="E9179">
        <v>74273</v>
      </c>
      <c r="F9179">
        <v>74273</v>
      </c>
      <c r="G9179" t="s">
        <v>10</v>
      </c>
      <c r="H9179" t="s">
        <v>10</v>
      </c>
      <c r="I9179" t="s">
        <v>10</v>
      </c>
      <c r="J9179" t="s">
        <v>11</v>
      </c>
      <c r="N9179" t="str">
        <f t="shared" si="715"/>
        <v/>
      </c>
      <c r="P9179">
        <f t="shared" si="716"/>
        <v>120</v>
      </c>
      <c r="Q9179">
        <f t="shared" si="717"/>
        <v>465</v>
      </c>
      <c r="R9179">
        <f t="shared" si="718"/>
        <v>10</v>
      </c>
      <c r="S9179" t="str">
        <f t="shared" si="719"/>
        <v/>
      </c>
    </row>
    <row r="9180" spans="1:19" x14ac:dyDescent="0.2">
      <c r="A9180">
        <v>9179</v>
      </c>
      <c r="B9180">
        <v>73684</v>
      </c>
      <c r="C9180">
        <v>73879</v>
      </c>
      <c r="D9180">
        <v>74237</v>
      </c>
      <c r="E9180">
        <v>74410</v>
      </c>
      <c r="F9180">
        <v>74410</v>
      </c>
      <c r="G9180" t="s">
        <v>10</v>
      </c>
      <c r="H9180" t="s">
        <v>10</v>
      </c>
      <c r="I9180" t="s">
        <v>10</v>
      </c>
      <c r="J9180" t="s">
        <v>11</v>
      </c>
      <c r="N9180" t="str">
        <f t="shared" si="715"/>
        <v/>
      </c>
      <c r="P9180">
        <f t="shared" si="716"/>
        <v>195</v>
      </c>
      <c r="Q9180">
        <f t="shared" si="717"/>
        <v>358</v>
      </c>
      <c r="R9180">
        <f t="shared" si="718"/>
        <v>173</v>
      </c>
      <c r="S9180" t="str">
        <f t="shared" si="719"/>
        <v/>
      </c>
    </row>
    <row r="9181" spans="1:19" x14ac:dyDescent="0.2">
      <c r="A9181">
        <v>9180</v>
      </c>
      <c r="B9181">
        <v>73692</v>
      </c>
      <c r="C9181">
        <v>73936</v>
      </c>
      <c r="D9181">
        <v>74625</v>
      </c>
      <c r="E9181">
        <v>74680</v>
      </c>
      <c r="F9181">
        <v>74680</v>
      </c>
      <c r="G9181" t="s">
        <v>10</v>
      </c>
      <c r="H9181" t="s">
        <v>10</v>
      </c>
      <c r="I9181" t="s">
        <v>10</v>
      </c>
      <c r="J9181" t="s">
        <v>11</v>
      </c>
      <c r="N9181" t="str">
        <f t="shared" si="715"/>
        <v/>
      </c>
      <c r="P9181">
        <f t="shared" si="716"/>
        <v>244</v>
      </c>
      <c r="Q9181">
        <f t="shared" si="717"/>
        <v>689</v>
      </c>
      <c r="R9181">
        <f t="shared" si="718"/>
        <v>55</v>
      </c>
      <c r="S9181" t="str">
        <f t="shared" si="719"/>
        <v/>
      </c>
    </row>
    <row r="9182" spans="1:19" x14ac:dyDescent="0.2">
      <c r="A9182">
        <v>9181</v>
      </c>
      <c r="B9182">
        <v>73693</v>
      </c>
      <c r="C9182">
        <v>74665</v>
      </c>
      <c r="D9182">
        <v>75274</v>
      </c>
      <c r="E9182">
        <v>75413</v>
      </c>
      <c r="F9182">
        <v>75413</v>
      </c>
      <c r="G9182" t="s">
        <v>10</v>
      </c>
      <c r="H9182" t="s">
        <v>10</v>
      </c>
      <c r="I9182" t="s">
        <v>10</v>
      </c>
      <c r="J9182" t="s">
        <v>11</v>
      </c>
      <c r="N9182" t="str">
        <f t="shared" si="715"/>
        <v/>
      </c>
      <c r="P9182">
        <f t="shared" si="716"/>
        <v>972</v>
      </c>
      <c r="Q9182">
        <f t="shared" si="717"/>
        <v>609</v>
      </c>
      <c r="R9182">
        <f t="shared" si="718"/>
        <v>139</v>
      </c>
      <c r="S9182" t="str">
        <f t="shared" si="719"/>
        <v/>
      </c>
    </row>
    <row r="9183" spans="1:19" x14ac:dyDescent="0.2">
      <c r="A9183">
        <v>9182</v>
      </c>
      <c r="B9183">
        <v>73694</v>
      </c>
      <c r="C9183">
        <v>73918</v>
      </c>
      <c r="D9183">
        <v>74400</v>
      </c>
      <c r="E9183">
        <v>74491</v>
      </c>
      <c r="F9183">
        <v>74491</v>
      </c>
      <c r="G9183" t="s">
        <v>10</v>
      </c>
      <c r="H9183" t="s">
        <v>10</v>
      </c>
      <c r="I9183" t="s">
        <v>10</v>
      </c>
      <c r="J9183" t="s">
        <v>11</v>
      </c>
      <c r="N9183" t="str">
        <f t="shared" si="715"/>
        <v/>
      </c>
      <c r="P9183">
        <f t="shared" si="716"/>
        <v>224</v>
      </c>
      <c r="Q9183">
        <f t="shared" si="717"/>
        <v>482</v>
      </c>
      <c r="R9183">
        <f t="shared" si="718"/>
        <v>91</v>
      </c>
      <c r="S9183" t="str">
        <f t="shared" si="719"/>
        <v/>
      </c>
    </row>
    <row r="9184" spans="1:19" x14ac:dyDescent="0.2">
      <c r="A9184">
        <v>9183</v>
      </c>
      <c r="B9184">
        <v>73701</v>
      </c>
      <c r="C9184">
        <v>73758</v>
      </c>
      <c r="D9184">
        <v>74547</v>
      </c>
      <c r="E9184">
        <v>74561</v>
      </c>
      <c r="F9184">
        <v>74561</v>
      </c>
      <c r="G9184" t="s">
        <v>10</v>
      </c>
      <c r="H9184" t="s">
        <v>10</v>
      </c>
      <c r="I9184" t="s">
        <v>10</v>
      </c>
      <c r="J9184" t="s">
        <v>11</v>
      </c>
      <c r="N9184" t="str">
        <f t="shared" si="715"/>
        <v/>
      </c>
      <c r="P9184">
        <f t="shared" si="716"/>
        <v>57</v>
      </c>
      <c r="Q9184">
        <f t="shared" si="717"/>
        <v>789</v>
      </c>
      <c r="R9184">
        <f t="shared" si="718"/>
        <v>14</v>
      </c>
      <c r="S9184" t="str">
        <f t="shared" si="719"/>
        <v/>
      </c>
    </row>
    <row r="9185" spans="1:19" x14ac:dyDescent="0.2">
      <c r="A9185">
        <v>9184</v>
      </c>
      <c r="B9185">
        <v>73702</v>
      </c>
      <c r="C9185">
        <v>73784</v>
      </c>
      <c r="D9185">
        <v>74947</v>
      </c>
      <c r="E9185">
        <v>75167</v>
      </c>
      <c r="F9185">
        <v>75167</v>
      </c>
      <c r="G9185" t="s">
        <v>10</v>
      </c>
      <c r="H9185" t="s">
        <v>10</v>
      </c>
      <c r="I9185" t="s">
        <v>10</v>
      </c>
      <c r="J9185" t="s">
        <v>11</v>
      </c>
      <c r="N9185" t="str">
        <f t="shared" si="715"/>
        <v/>
      </c>
      <c r="P9185">
        <f t="shared" si="716"/>
        <v>82</v>
      </c>
      <c r="Q9185">
        <f t="shared" si="717"/>
        <v>1163</v>
      </c>
      <c r="R9185">
        <f t="shared" si="718"/>
        <v>220</v>
      </c>
      <c r="S9185" t="str">
        <f t="shared" si="719"/>
        <v/>
      </c>
    </row>
    <row r="9186" spans="1:19" x14ac:dyDescent="0.2">
      <c r="A9186">
        <v>9185</v>
      </c>
      <c r="B9186">
        <v>73710</v>
      </c>
      <c r="C9186">
        <v>73968</v>
      </c>
      <c r="D9186">
        <v>75024</v>
      </c>
      <c r="E9186">
        <v>75157</v>
      </c>
      <c r="F9186">
        <v>75157</v>
      </c>
      <c r="G9186" t="s">
        <v>10</v>
      </c>
      <c r="H9186" t="s">
        <v>10</v>
      </c>
      <c r="I9186" t="s">
        <v>10</v>
      </c>
      <c r="J9186" t="s">
        <v>11</v>
      </c>
      <c r="N9186" t="str">
        <f t="shared" si="715"/>
        <v/>
      </c>
      <c r="P9186">
        <f t="shared" si="716"/>
        <v>258</v>
      </c>
      <c r="Q9186">
        <f t="shared" si="717"/>
        <v>1056</v>
      </c>
      <c r="R9186">
        <f t="shared" si="718"/>
        <v>133</v>
      </c>
      <c r="S9186" t="str">
        <f t="shared" si="719"/>
        <v/>
      </c>
    </row>
    <row r="9187" spans="1:19" x14ac:dyDescent="0.2">
      <c r="A9187">
        <v>9186</v>
      </c>
      <c r="B9187">
        <v>73710</v>
      </c>
      <c r="C9187">
        <v>73808</v>
      </c>
      <c r="D9187">
        <v>74823</v>
      </c>
      <c r="E9187">
        <v>74891</v>
      </c>
      <c r="F9187">
        <v>74891</v>
      </c>
      <c r="G9187" t="s">
        <v>10</v>
      </c>
      <c r="H9187" t="s">
        <v>10</v>
      </c>
      <c r="I9187" t="s">
        <v>10</v>
      </c>
      <c r="J9187" t="s">
        <v>11</v>
      </c>
      <c r="N9187" t="str">
        <f t="shared" si="715"/>
        <v/>
      </c>
      <c r="P9187">
        <f t="shared" si="716"/>
        <v>98</v>
      </c>
      <c r="Q9187">
        <f t="shared" si="717"/>
        <v>1015</v>
      </c>
      <c r="R9187">
        <f t="shared" si="718"/>
        <v>68</v>
      </c>
      <c r="S9187" t="str">
        <f t="shared" si="719"/>
        <v/>
      </c>
    </row>
    <row r="9188" spans="1:19" x14ac:dyDescent="0.2">
      <c r="A9188">
        <v>9187</v>
      </c>
      <c r="B9188">
        <v>73722</v>
      </c>
      <c r="C9188">
        <v>73772</v>
      </c>
      <c r="D9188">
        <v>74268</v>
      </c>
      <c r="E9188">
        <v>74373</v>
      </c>
      <c r="F9188">
        <v>74373</v>
      </c>
      <c r="G9188" t="s">
        <v>10</v>
      </c>
      <c r="H9188" t="s">
        <v>10</v>
      </c>
      <c r="I9188" t="s">
        <v>10</v>
      </c>
      <c r="J9188" t="s">
        <v>11</v>
      </c>
      <c r="N9188" t="str">
        <f t="shared" si="715"/>
        <v/>
      </c>
      <c r="P9188">
        <f t="shared" si="716"/>
        <v>50</v>
      </c>
      <c r="Q9188">
        <f t="shared" si="717"/>
        <v>496</v>
      </c>
      <c r="R9188">
        <f t="shared" si="718"/>
        <v>105</v>
      </c>
      <c r="S9188" t="str">
        <f t="shared" si="719"/>
        <v/>
      </c>
    </row>
    <row r="9189" spans="1:19" x14ac:dyDescent="0.2">
      <c r="A9189">
        <v>9188</v>
      </c>
      <c r="B9189">
        <v>73722</v>
      </c>
      <c r="C9189">
        <v>74096</v>
      </c>
      <c r="D9189">
        <v>74742</v>
      </c>
      <c r="E9189">
        <v>74785</v>
      </c>
      <c r="F9189">
        <v>74785</v>
      </c>
      <c r="G9189" t="s">
        <v>10</v>
      </c>
      <c r="H9189" t="s">
        <v>10</v>
      </c>
      <c r="I9189" t="s">
        <v>10</v>
      </c>
      <c r="J9189" t="s">
        <v>11</v>
      </c>
      <c r="N9189" t="str">
        <f t="shared" si="715"/>
        <v/>
      </c>
      <c r="P9189">
        <f t="shared" si="716"/>
        <v>374</v>
      </c>
      <c r="Q9189">
        <f t="shared" si="717"/>
        <v>646</v>
      </c>
      <c r="R9189">
        <f t="shared" si="718"/>
        <v>43</v>
      </c>
      <c r="S9189" t="str">
        <f t="shared" si="719"/>
        <v/>
      </c>
    </row>
    <row r="9190" spans="1:19" x14ac:dyDescent="0.2">
      <c r="A9190">
        <v>9189</v>
      </c>
      <c r="B9190">
        <v>73734</v>
      </c>
      <c r="C9190">
        <v>74179</v>
      </c>
      <c r="D9190">
        <v>74427</v>
      </c>
      <c r="E9190">
        <v>74451</v>
      </c>
      <c r="F9190">
        <v>74451</v>
      </c>
      <c r="G9190" t="s">
        <v>10</v>
      </c>
      <c r="H9190" t="s">
        <v>10</v>
      </c>
      <c r="I9190" t="s">
        <v>10</v>
      </c>
      <c r="J9190" t="s">
        <v>11</v>
      </c>
      <c r="N9190" t="str">
        <f t="shared" si="715"/>
        <v/>
      </c>
      <c r="P9190">
        <f t="shared" si="716"/>
        <v>445</v>
      </c>
      <c r="Q9190">
        <f t="shared" si="717"/>
        <v>248</v>
      </c>
      <c r="R9190">
        <f t="shared" si="718"/>
        <v>24</v>
      </c>
      <c r="S9190" t="str">
        <f t="shared" si="719"/>
        <v/>
      </c>
    </row>
    <row r="9191" spans="1:19" x14ac:dyDescent="0.2">
      <c r="A9191">
        <v>9190</v>
      </c>
      <c r="B9191">
        <v>73735</v>
      </c>
      <c r="C9191">
        <v>73933</v>
      </c>
      <c r="D9191">
        <v>74509</v>
      </c>
      <c r="E9191">
        <v>74754</v>
      </c>
      <c r="F9191">
        <v>74754</v>
      </c>
      <c r="G9191" t="s">
        <v>10</v>
      </c>
      <c r="H9191" t="s">
        <v>10</v>
      </c>
      <c r="I9191" t="s">
        <v>10</v>
      </c>
      <c r="J9191" t="s">
        <v>11</v>
      </c>
      <c r="N9191" t="str">
        <f t="shared" si="715"/>
        <v/>
      </c>
      <c r="P9191">
        <f t="shared" si="716"/>
        <v>198</v>
      </c>
      <c r="Q9191">
        <f t="shared" si="717"/>
        <v>576</v>
      </c>
      <c r="R9191">
        <f t="shared" si="718"/>
        <v>245</v>
      </c>
      <c r="S9191" t="str">
        <f t="shared" si="719"/>
        <v/>
      </c>
    </row>
    <row r="9192" spans="1:19" x14ac:dyDescent="0.2">
      <c r="A9192">
        <v>9191</v>
      </c>
      <c r="B9192">
        <v>73744</v>
      </c>
      <c r="C9192">
        <v>73936</v>
      </c>
      <c r="D9192">
        <v>74197</v>
      </c>
      <c r="E9192">
        <v>74290</v>
      </c>
      <c r="F9192">
        <v>74290</v>
      </c>
      <c r="G9192" t="s">
        <v>10</v>
      </c>
      <c r="H9192" t="s">
        <v>10</v>
      </c>
      <c r="I9192" t="s">
        <v>10</v>
      </c>
      <c r="J9192" t="s">
        <v>11</v>
      </c>
      <c r="N9192" t="str">
        <f t="shared" si="715"/>
        <v/>
      </c>
      <c r="P9192">
        <f t="shared" si="716"/>
        <v>192</v>
      </c>
      <c r="Q9192">
        <f t="shared" si="717"/>
        <v>261</v>
      </c>
      <c r="R9192">
        <f t="shared" si="718"/>
        <v>93</v>
      </c>
      <c r="S9192" t="str">
        <f t="shared" si="719"/>
        <v/>
      </c>
    </row>
    <row r="9193" spans="1:19" x14ac:dyDescent="0.2">
      <c r="A9193">
        <v>9192</v>
      </c>
      <c r="B9193">
        <v>73759</v>
      </c>
      <c r="C9193">
        <v>74011</v>
      </c>
      <c r="D9193">
        <v>75034</v>
      </c>
      <c r="E9193">
        <v>75247</v>
      </c>
      <c r="F9193">
        <v>75247</v>
      </c>
      <c r="G9193" t="s">
        <v>10</v>
      </c>
      <c r="H9193" t="s">
        <v>10</v>
      </c>
      <c r="I9193" t="s">
        <v>10</v>
      </c>
      <c r="J9193" t="s">
        <v>11</v>
      </c>
      <c r="N9193" t="str">
        <f t="shared" si="715"/>
        <v/>
      </c>
      <c r="P9193">
        <f t="shared" si="716"/>
        <v>252</v>
      </c>
      <c r="Q9193">
        <f t="shared" si="717"/>
        <v>1023</v>
      </c>
      <c r="R9193">
        <f t="shared" si="718"/>
        <v>213</v>
      </c>
      <c r="S9193" t="str">
        <f t="shared" si="719"/>
        <v/>
      </c>
    </row>
    <row r="9194" spans="1:19" x14ac:dyDescent="0.2">
      <c r="A9194">
        <v>9193</v>
      </c>
      <c r="B9194">
        <v>73763</v>
      </c>
      <c r="C9194">
        <v>73801</v>
      </c>
      <c r="D9194">
        <v>74207</v>
      </c>
      <c r="E9194">
        <v>74239</v>
      </c>
      <c r="F9194">
        <v>74239</v>
      </c>
      <c r="G9194" t="s">
        <v>10</v>
      </c>
      <c r="H9194" t="s">
        <v>10</v>
      </c>
      <c r="I9194" t="s">
        <v>10</v>
      </c>
      <c r="J9194" t="s">
        <v>11</v>
      </c>
      <c r="N9194" t="str">
        <f t="shared" si="715"/>
        <v/>
      </c>
      <c r="P9194">
        <f t="shared" si="716"/>
        <v>38</v>
      </c>
      <c r="Q9194">
        <f t="shared" si="717"/>
        <v>406</v>
      </c>
      <c r="R9194">
        <f t="shared" si="718"/>
        <v>32</v>
      </c>
      <c r="S9194" t="str">
        <f t="shared" si="719"/>
        <v/>
      </c>
    </row>
    <row r="9195" spans="1:19" x14ac:dyDescent="0.2">
      <c r="A9195">
        <v>9194</v>
      </c>
      <c r="B9195">
        <v>73768</v>
      </c>
      <c r="C9195">
        <v>73992</v>
      </c>
      <c r="D9195">
        <v>74592</v>
      </c>
      <c r="E9195">
        <v>74636</v>
      </c>
      <c r="F9195">
        <v>74636</v>
      </c>
      <c r="G9195" t="s">
        <v>10</v>
      </c>
      <c r="H9195" t="s">
        <v>10</v>
      </c>
      <c r="I9195" t="s">
        <v>10</v>
      </c>
      <c r="J9195" t="s">
        <v>11</v>
      </c>
      <c r="N9195" t="str">
        <f t="shared" si="715"/>
        <v/>
      </c>
      <c r="P9195">
        <f t="shared" si="716"/>
        <v>224</v>
      </c>
      <c r="Q9195">
        <f t="shared" si="717"/>
        <v>600</v>
      </c>
      <c r="R9195">
        <f t="shared" si="718"/>
        <v>44</v>
      </c>
      <c r="S9195" t="str">
        <f t="shared" si="719"/>
        <v/>
      </c>
    </row>
    <row r="9196" spans="1:19" x14ac:dyDescent="0.2">
      <c r="A9196">
        <v>9195</v>
      </c>
      <c r="B9196">
        <v>73776</v>
      </c>
      <c r="C9196">
        <v>74599</v>
      </c>
      <c r="D9196">
        <v>74893</v>
      </c>
      <c r="E9196">
        <v>74922</v>
      </c>
      <c r="F9196">
        <v>74922</v>
      </c>
      <c r="G9196" t="s">
        <v>10</v>
      </c>
      <c r="H9196" t="s">
        <v>10</v>
      </c>
      <c r="I9196" t="s">
        <v>10</v>
      </c>
      <c r="J9196" t="s">
        <v>11</v>
      </c>
      <c r="N9196" t="str">
        <f t="shared" si="715"/>
        <v/>
      </c>
      <c r="P9196">
        <f t="shared" si="716"/>
        <v>823</v>
      </c>
      <c r="Q9196">
        <f t="shared" si="717"/>
        <v>294</v>
      </c>
      <c r="R9196">
        <f t="shared" si="718"/>
        <v>29</v>
      </c>
      <c r="S9196" t="str">
        <f t="shared" si="719"/>
        <v/>
      </c>
    </row>
    <row r="9197" spans="1:19" x14ac:dyDescent="0.2">
      <c r="A9197">
        <v>9196</v>
      </c>
      <c r="B9197">
        <v>73778</v>
      </c>
      <c r="C9197">
        <v>73792</v>
      </c>
      <c r="D9197">
        <v>74752</v>
      </c>
      <c r="E9197">
        <v>74847</v>
      </c>
      <c r="F9197">
        <v>74847</v>
      </c>
      <c r="G9197" t="s">
        <v>10</v>
      </c>
      <c r="H9197" t="s">
        <v>10</v>
      </c>
      <c r="I9197" t="s">
        <v>10</v>
      </c>
      <c r="J9197" t="s">
        <v>11</v>
      </c>
      <c r="N9197" t="str">
        <f t="shared" si="715"/>
        <v/>
      </c>
      <c r="P9197">
        <f t="shared" si="716"/>
        <v>14</v>
      </c>
      <c r="Q9197">
        <f t="shared" si="717"/>
        <v>960</v>
      </c>
      <c r="R9197">
        <f t="shared" si="718"/>
        <v>95</v>
      </c>
      <c r="S9197" t="str">
        <f t="shared" si="719"/>
        <v/>
      </c>
    </row>
    <row r="9198" spans="1:19" x14ac:dyDescent="0.2">
      <c r="A9198">
        <v>9197</v>
      </c>
      <c r="B9198">
        <v>73780</v>
      </c>
      <c r="C9198">
        <v>74020</v>
      </c>
      <c r="D9198">
        <v>74549</v>
      </c>
      <c r="E9198">
        <v>74836</v>
      </c>
      <c r="F9198">
        <v>74836</v>
      </c>
      <c r="G9198" t="s">
        <v>10</v>
      </c>
      <c r="H9198" t="s">
        <v>10</v>
      </c>
      <c r="I9198" t="s">
        <v>10</v>
      </c>
      <c r="J9198" t="s">
        <v>11</v>
      </c>
      <c r="N9198" t="str">
        <f t="shared" si="715"/>
        <v/>
      </c>
      <c r="P9198">
        <f t="shared" si="716"/>
        <v>240</v>
      </c>
      <c r="Q9198">
        <f t="shared" si="717"/>
        <v>529</v>
      </c>
      <c r="R9198">
        <f t="shared" si="718"/>
        <v>287</v>
      </c>
      <c r="S9198" t="str">
        <f t="shared" si="719"/>
        <v/>
      </c>
    </row>
    <row r="9199" spans="1:19" x14ac:dyDescent="0.2">
      <c r="A9199">
        <v>9198</v>
      </c>
      <c r="B9199">
        <v>73795</v>
      </c>
      <c r="C9199">
        <v>0</v>
      </c>
      <c r="D9199">
        <v>0</v>
      </c>
      <c r="E9199">
        <v>0</v>
      </c>
      <c r="F9199">
        <v>74991</v>
      </c>
      <c r="G9199" t="s">
        <v>10</v>
      </c>
      <c r="H9199" t="s">
        <v>10</v>
      </c>
      <c r="I9199" t="s">
        <v>11</v>
      </c>
      <c r="J9199" t="s">
        <v>10</v>
      </c>
      <c r="N9199">
        <f t="shared" si="715"/>
        <v>1</v>
      </c>
      <c r="P9199">
        <f t="shared" si="716"/>
        <v>1196</v>
      </c>
      <c r="Q9199" t="str">
        <f t="shared" si="717"/>
        <v/>
      </c>
      <c r="R9199" t="str">
        <f t="shared" si="718"/>
        <v/>
      </c>
      <c r="S9199" t="str">
        <f t="shared" si="719"/>
        <v/>
      </c>
    </row>
    <row r="9200" spans="1:19" x14ac:dyDescent="0.2">
      <c r="A9200">
        <v>9199</v>
      </c>
      <c r="B9200">
        <v>73802</v>
      </c>
      <c r="C9200">
        <v>74260</v>
      </c>
      <c r="D9200">
        <v>74908</v>
      </c>
      <c r="E9200">
        <v>75039</v>
      </c>
      <c r="F9200">
        <v>75039</v>
      </c>
      <c r="G9200" t="s">
        <v>10</v>
      </c>
      <c r="H9200" t="s">
        <v>10</v>
      </c>
      <c r="I9200" t="s">
        <v>10</v>
      </c>
      <c r="J9200" t="s">
        <v>11</v>
      </c>
      <c r="N9200" t="str">
        <f t="shared" si="715"/>
        <v/>
      </c>
      <c r="P9200">
        <f t="shared" si="716"/>
        <v>458</v>
      </c>
      <c r="Q9200">
        <f t="shared" si="717"/>
        <v>648</v>
      </c>
      <c r="R9200">
        <f t="shared" si="718"/>
        <v>131</v>
      </c>
      <c r="S9200" t="str">
        <f t="shared" si="719"/>
        <v/>
      </c>
    </row>
    <row r="9201" spans="1:19" x14ac:dyDescent="0.2">
      <c r="A9201">
        <v>9200</v>
      </c>
      <c r="B9201">
        <v>73805</v>
      </c>
      <c r="C9201">
        <v>73916</v>
      </c>
      <c r="D9201">
        <v>74160</v>
      </c>
      <c r="E9201">
        <v>74208</v>
      </c>
      <c r="F9201">
        <v>74208</v>
      </c>
      <c r="G9201" t="s">
        <v>10</v>
      </c>
      <c r="H9201" t="s">
        <v>10</v>
      </c>
      <c r="I9201" t="s">
        <v>10</v>
      </c>
      <c r="J9201" t="s">
        <v>11</v>
      </c>
      <c r="N9201" t="str">
        <f t="shared" si="715"/>
        <v/>
      </c>
      <c r="P9201">
        <f t="shared" si="716"/>
        <v>111</v>
      </c>
      <c r="Q9201">
        <f t="shared" si="717"/>
        <v>244</v>
      </c>
      <c r="R9201">
        <f t="shared" si="718"/>
        <v>48</v>
      </c>
      <c r="S9201" t="str">
        <f t="shared" si="719"/>
        <v/>
      </c>
    </row>
    <row r="9202" spans="1:19" x14ac:dyDescent="0.2">
      <c r="A9202">
        <v>9201</v>
      </c>
      <c r="B9202">
        <v>73813</v>
      </c>
      <c r="C9202">
        <v>73851</v>
      </c>
      <c r="D9202">
        <v>74345</v>
      </c>
      <c r="E9202">
        <v>74377</v>
      </c>
      <c r="F9202">
        <v>74377</v>
      </c>
      <c r="G9202" t="s">
        <v>10</v>
      </c>
      <c r="H9202" t="s">
        <v>10</v>
      </c>
      <c r="I9202" t="s">
        <v>10</v>
      </c>
      <c r="J9202" t="s">
        <v>11</v>
      </c>
      <c r="N9202" t="str">
        <f t="shared" si="715"/>
        <v/>
      </c>
      <c r="P9202">
        <f t="shared" si="716"/>
        <v>38</v>
      </c>
      <c r="Q9202">
        <f t="shared" si="717"/>
        <v>494</v>
      </c>
      <c r="R9202">
        <f t="shared" si="718"/>
        <v>32</v>
      </c>
      <c r="S9202" t="str">
        <f t="shared" si="719"/>
        <v/>
      </c>
    </row>
    <row r="9203" spans="1:19" x14ac:dyDescent="0.2">
      <c r="A9203">
        <v>9202</v>
      </c>
      <c r="B9203">
        <v>73814</v>
      </c>
      <c r="C9203">
        <v>73895</v>
      </c>
      <c r="D9203">
        <v>74885</v>
      </c>
      <c r="E9203">
        <v>74950</v>
      </c>
      <c r="F9203">
        <v>74950</v>
      </c>
      <c r="G9203" t="s">
        <v>10</v>
      </c>
      <c r="H9203" t="s">
        <v>10</v>
      </c>
      <c r="I9203" t="s">
        <v>10</v>
      </c>
      <c r="J9203" t="s">
        <v>11</v>
      </c>
      <c r="N9203" t="str">
        <f t="shared" si="715"/>
        <v/>
      </c>
      <c r="P9203">
        <f t="shared" si="716"/>
        <v>81</v>
      </c>
      <c r="Q9203">
        <f t="shared" si="717"/>
        <v>990</v>
      </c>
      <c r="R9203">
        <f t="shared" si="718"/>
        <v>65</v>
      </c>
      <c r="S9203" t="str">
        <f t="shared" si="719"/>
        <v/>
      </c>
    </row>
    <row r="9204" spans="1:19" x14ac:dyDescent="0.2">
      <c r="A9204">
        <v>9203</v>
      </c>
      <c r="B9204">
        <v>73815</v>
      </c>
      <c r="C9204">
        <v>74053</v>
      </c>
      <c r="D9204">
        <v>74875</v>
      </c>
      <c r="E9204">
        <v>75006</v>
      </c>
      <c r="F9204">
        <v>75006</v>
      </c>
      <c r="G9204" t="s">
        <v>10</v>
      </c>
      <c r="H9204" t="s">
        <v>10</v>
      </c>
      <c r="I9204" t="s">
        <v>10</v>
      </c>
      <c r="J9204" t="s">
        <v>11</v>
      </c>
      <c r="N9204" t="str">
        <f t="shared" si="715"/>
        <v/>
      </c>
      <c r="P9204">
        <f t="shared" si="716"/>
        <v>238</v>
      </c>
      <c r="Q9204">
        <f t="shared" si="717"/>
        <v>822</v>
      </c>
      <c r="R9204">
        <f t="shared" si="718"/>
        <v>131</v>
      </c>
      <c r="S9204" t="str">
        <f t="shared" si="719"/>
        <v/>
      </c>
    </row>
    <row r="9205" spans="1:19" x14ac:dyDescent="0.2">
      <c r="A9205">
        <v>9204</v>
      </c>
      <c r="B9205">
        <v>73816</v>
      </c>
      <c r="C9205">
        <v>73852</v>
      </c>
      <c r="D9205">
        <v>74064</v>
      </c>
      <c r="E9205">
        <v>74122</v>
      </c>
      <c r="F9205">
        <v>74122</v>
      </c>
      <c r="G9205" t="s">
        <v>10</v>
      </c>
      <c r="H9205" t="s">
        <v>10</v>
      </c>
      <c r="I9205" t="s">
        <v>10</v>
      </c>
      <c r="J9205" t="s">
        <v>11</v>
      </c>
      <c r="N9205" t="str">
        <f t="shared" si="715"/>
        <v/>
      </c>
      <c r="P9205">
        <f t="shared" si="716"/>
        <v>36</v>
      </c>
      <c r="Q9205">
        <f t="shared" si="717"/>
        <v>212</v>
      </c>
      <c r="R9205">
        <f t="shared" si="718"/>
        <v>58</v>
      </c>
      <c r="S9205" t="str">
        <f t="shared" si="719"/>
        <v/>
      </c>
    </row>
    <row r="9206" spans="1:19" x14ac:dyDescent="0.2">
      <c r="A9206">
        <v>9205</v>
      </c>
      <c r="B9206">
        <v>73822</v>
      </c>
      <c r="C9206">
        <v>73878</v>
      </c>
      <c r="D9206">
        <v>73954</v>
      </c>
      <c r="E9206">
        <v>74135</v>
      </c>
      <c r="F9206">
        <v>74135</v>
      </c>
      <c r="G9206" t="s">
        <v>10</v>
      </c>
      <c r="H9206" t="s">
        <v>10</v>
      </c>
      <c r="I9206" t="s">
        <v>10</v>
      </c>
      <c r="J9206" t="s">
        <v>11</v>
      </c>
      <c r="N9206" t="str">
        <f t="shared" si="715"/>
        <v/>
      </c>
      <c r="P9206">
        <f t="shared" si="716"/>
        <v>56</v>
      </c>
      <c r="Q9206">
        <f t="shared" si="717"/>
        <v>76</v>
      </c>
      <c r="R9206">
        <f t="shared" si="718"/>
        <v>181</v>
      </c>
      <c r="S9206" t="str">
        <f t="shared" si="719"/>
        <v/>
      </c>
    </row>
    <row r="9207" spans="1:19" x14ac:dyDescent="0.2">
      <c r="A9207">
        <v>9206</v>
      </c>
      <c r="B9207">
        <v>73822</v>
      </c>
      <c r="C9207">
        <v>74209</v>
      </c>
      <c r="D9207">
        <v>75033</v>
      </c>
      <c r="E9207">
        <v>75084</v>
      </c>
      <c r="F9207">
        <v>75084</v>
      </c>
      <c r="G9207" t="s">
        <v>10</v>
      </c>
      <c r="H9207" t="s">
        <v>10</v>
      </c>
      <c r="I9207" t="s">
        <v>10</v>
      </c>
      <c r="J9207" t="s">
        <v>11</v>
      </c>
      <c r="N9207" t="str">
        <f t="shared" si="715"/>
        <v/>
      </c>
      <c r="P9207">
        <f t="shared" si="716"/>
        <v>387</v>
      </c>
      <c r="Q9207">
        <f t="shared" si="717"/>
        <v>824</v>
      </c>
      <c r="R9207">
        <f t="shared" si="718"/>
        <v>51</v>
      </c>
      <c r="S9207" t="str">
        <f t="shared" si="719"/>
        <v/>
      </c>
    </row>
    <row r="9208" spans="1:19" x14ac:dyDescent="0.2">
      <c r="A9208">
        <v>9207</v>
      </c>
      <c r="B9208">
        <v>73826</v>
      </c>
      <c r="C9208">
        <v>74056</v>
      </c>
      <c r="D9208">
        <v>74593</v>
      </c>
      <c r="E9208">
        <v>74720</v>
      </c>
      <c r="F9208">
        <v>74720</v>
      </c>
      <c r="G9208" t="s">
        <v>10</v>
      </c>
      <c r="H9208" t="s">
        <v>10</v>
      </c>
      <c r="I9208" t="s">
        <v>10</v>
      </c>
      <c r="J9208" t="s">
        <v>11</v>
      </c>
      <c r="N9208" t="str">
        <f t="shared" si="715"/>
        <v/>
      </c>
      <c r="P9208">
        <f t="shared" si="716"/>
        <v>230</v>
      </c>
      <c r="Q9208">
        <f t="shared" si="717"/>
        <v>537</v>
      </c>
      <c r="R9208">
        <f t="shared" si="718"/>
        <v>127</v>
      </c>
      <c r="S9208" t="str">
        <f t="shared" si="719"/>
        <v/>
      </c>
    </row>
    <row r="9209" spans="1:19" x14ac:dyDescent="0.2">
      <c r="A9209">
        <v>9208</v>
      </c>
      <c r="B9209">
        <v>73854</v>
      </c>
      <c r="C9209">
        <v>73926</v>
      </c>
      <c r="D9209">
        <v>74768</v>
      </c>
      <c r="E9209">
        <v>74813</v>
      </c>
      <c r="F9209">
        <v>74813</v>
      </c>
      <c r="G9209" t="s">
        <v>10</v>
      </c>
      <c r="H9209" t="s">
        <v>10</v>
      </c>
      <c r="I9209" t="s">
        <v>10</v>
      </c>
      <c r="J9209" t="s">
        <v>11</v>
      </c>
      <c r="N9209" t="str">
        <f t="shared" si="715"/>
        <v/>
      </c>
      <c r="P9209">
        <f t="shared" si="716"/>
        <v>72</v>
      </c>
      <c r="Q9209">
        <f t="shared" si="717"/>
        <v>842</v>
      </c>
      <c r="R9209">
        <f t="shared" si="718"/>
        <v>45</v>
      </c>
      <c r="S9209" t="str">
        <f t="shared" si="719"/>
        <v/>
      </c>
    </row>
    <row r="9210" spans="1:19" x14ac:dyDescent="0.2">
      <c r="A9210">
        <v>9209</v>
      </c>
      <c r="B9210">
        <v>73854</v>
      </c>
      <c r="C9210">
        <v>74153</v>
      </c>
      <c r="D9210">
        <v>74643</v>
      </c>
      <c r="E9210">
        <v>74819</v>
      </c>
      <c r="F9210">
        <v>74819</v>
      </c>
      <c r="G9210" t="s">
        <v>10</v>
      </c>
      <c r="H9210" t="s">
        <v>10</v>
      </c>
      <c r="I9210" t="s">
        <v>10</v>
      </c>
      <c r="J9210" t="s">
        <v>11</v>
      </c>
      <c r="N9210" t="str">
        <f t="shared" si="715"/>
        <v/>
      </c>
      <c r="P9210">
        <f t="shared" si="716"/>
        <v>299</v>
      </c>
      <c r="Q9210">
        <f t="shared" si="717"/>
        <v>490</v>
      </c>
      <c r="R9210">
        <f t="shared" si="718"/>
        <v>176</v>
      </c>
      <c r="S9210" t="str">
        <f t="shared" si="719"/>
        <v/>
      </c>
    </row>
    <row r="9211" spans="1:19" x14ac:dyDescent="0.2">
      <c r="A9211">
        <v>9210</v>
      </c>
      <c r="B9211">
        <v>73854</v>
      </c>
      <c r="C9211">
        <v>74303</v>
      </c>
      <c r="D9211">
        <v>74697</v>
      </c>
      <c r="E9211">
        <v>74706</v>
      </c>
      <c r="F9211">
        <v>74706</v>
      </c>
      <c r="G9211" t="s">
        <v>10</v>
      </c>
      <c r="H9211" t="s">
        <v>10</v>
      </c>
      <c r="I9211" t="s">
        <v>10</v>
      </c>
      <c r="J9211" t="s">
        <v>11</v>
      </c>
      <c r="N9211" t="str">
        <f t="shared" si="715"/>
        <v/>
      </c>
      <c r="P9211">
        <f t="shared" si="716"/>
        <v>449</v>
      </c>
      <c r="Q9211">
        <f t="shared" si="717"/>
        <v>394</v>
      </c>
      <c r="R9211">
        <f t="shared" si="718"/>
        <v>9</v>
      </c>
      <c r="S9211" t="str">
        <f t="shared" si="719"/>
        <v/>
      </c>
    </row>
    <row r="9212" spans="1:19" x14ac:dyDescent="0.2">
      <c r="A9212">
        <v>9211</v>
      </c>
      <c r="B9212">
        <v>73856</v>
      </c>
      <c r="C9212">
        <v>74651</v>
      </c>
      <c r="D9212">
        <v>75209</v>
      </c>
      <c r="E9212">
        <v>75332</v>
      </c>
      <c r="F9212">
        <v>75332</v>
      </c>
      <c r="G9212" t="s">
        <v>10</v>
      </c>
      <c r="H9212" t="s">
        <v>10</v>
      </c>
      <c r="I9212" t="s">
        <v>10</v>
      </c>
      <c r="J9212" t="s">
        <v>11</v>
      </c>
      <c r="N9212" t="str">
        <f t="shared" si="715"/>
        <v/>
      </c>
      <c r="P9212">
        <f t="shared" si="716"/>
        <v>795</v>
      </c>
      <c r="Q9212">
        <f t="shared" si="717"/>
        <v>558</v>
      </c>
      <c r="R9212">
        <f t="shared" si="718"/>
        <v>123</v>
      </c>
      <c r="S9212" t="str">
        <f t="shared" si="719"/>
        <v/>
      </c>
    </row>
    <row r="9213" spans="1:19" x14ac:dyDescent="0.2">
      <c r="A9213">
        <v>9212</v>
      </c>
      <c r="B9213">
        <v>73861</v>
      </c>
      <c r="C9213">
        <v>74091</v>
      </c>
      <c r="D9213">
        <v>74988</v>
      </c>
      <c r="E9213">
        <v>75373</v>
      </c>
      <c r="F9213">
        <v>75373</v>
      </c>
      <c r="G9213" t="s">
        <v>10</v>
      </c>
      <c r="H9213" t="s">
        <v>10</v>
      </c>
      <c r="I9213" t="s">
        <v>10</v>
      </c>
      <c r="J9213" t="s">
        <v>11</v>
      </c>
      <c r="N9213" t="str">
        <f t="shared" si="715"/>
        <v/>
      </c>
      <c r="P9213">
        <f t="shared" si="716"/>
        <v>230</v>
      </c>
      <c r="Q9213">
        <f t="shared" si="717"/>
        <v>897</v>
      </c>
      <c r="R9213">
        <f t="shared" si="718"/>
        <v>385</v>
      </c>
      <c r="S9213" t="str">
        <f t="shared" si="719"/>
        <v/>
      </c>
    </row>
    <row r="9214" spans="1:19" x14ac:dyDescent="0.2">
      <c r="A9214">
        <v>9213</v>
      </c>
      <c r="B9214">
        <v>73866</v>
      </c>
      <c r="C9214">
        <v>73919</v>
      </c>
      <c r="D9214">
        <v>74535</v>
      </c>
      <c r="E9214">
        <v>74746</v>
      </c>
      <c r="F9214">
        <v>74746</v>
      </c>
      <c r="G9214" t="s">
        <v>10</v>
      </c>
      <c r="H9214" t="s">
        <v>10</v>
      </c>
      <c r="I9214" t="s">
        <v>10</v>
      </c>
      <c r="J9214" t="s">
        <v>11</v>
      </c>
      <c r="N9214" t="str">
        <f t="shared" si="715"/>
        <v/>
      </c>
      <c r="P9214">
        <f t="shared" si="716"/>
        <v>53</v>
      </c>
      <c r="Q9214">
        <f t="shared" si="717"/>
        <v>616</v>
      </c>
      <c r="R9214">
        <f t="shared" si="718"/>
        <v>211</v>
      </c>
      <c r="S9214" t="str">
        <f t="shared" si="719"/>
        <v/>
      </c>
    </row>
    <row r="9215" spans="1:19" x14ac:dyDescent="0.2">
      <c r="A9215">
        <v>9214</v>
      </c>
      <c r="B9215">
        <v>73871</v>
      </c>
      <c r="C9215">
        <v>73962</v>
      </c>
      <c r="D9215">
        <v>74552</v>
      </c>
      <c r="E9215">
        <v>74627</v>
      </c>
      <c r="F9215">
        <v>74627</v>
      </c>
      <c r="G9215" t="s">
        <v>10</v>
      </c>
      <c r="H9215" t="s">
        <v>10</v>
      </c>
      <c r="I9215" t="s">
        <v>10</v>
      </c>
      <c r="J9215" t="s">
        <v>11</v>
      </c>
      <c r="N9215" t="str">
        <f t="shared" si="715"/>
        <v/>
      </c>
      <c r="P9215">
        <f t="shared" si="716"/>
        <v>91</v>
      </c>
      <c r="Q9215">
        <f t="shared" si="717"/>
        <v>590</v>
      </c>
      <c r="R9215">
        <f t="shared" si="718"/>
        <v>75</v>
      </c>
      <c r="S9215" t="str">
        <f t="shared" si="719"/>
        <v/>
      </c>
    </row>
    <row r="9216" spans="1:19" x14ac:dyDescent="0.2">
      <c r="A9216">
        <v>9215</v>
      </c>
      <c r="B9216">
        <v>73882</v>
      </c>
      <c r="C9216">
        <v>73943</v>
      </c>
      <c r="D9216">
        <v>74422</v>
      </c>
      <c r="E9216">
        <v>74452</v>
      </c>
      <c r="F9216">
        <v>74452</v>
      </c>
      <c r="G9216" t="s">
        <v>10</v>
      </c>
      <c r="H9216" t="s">
        <v>10</v>
      </c>
      <c r="I9216" t="s">
        <v>10</v>
      </c>
      <c r="J9216" t="s">
        <v>11</v>
      </c>
      <c r="N9216" t="str">
        <f t="shared" si="715"/>
        <v/>
      </c>
      <c r="P9216">
        <f t="shared" si="716"/>
        <v>61</v>
      </c>
      <c r="Q9216">
        <f t="shared" si="717"/>
        <v>479</v>
      </c>
      <c r="R9216">
        <f t="shared" si="718"/>
        <v>30</v>
      </c>
      <c r="S9216" t="str">
        <f t="shared" si="719"/>
        <v/>
      </c>
    </row>
    <row r="9217" spans="1:19" x14ac:dyDescent="0.2">
      <c r="A9217">
        <v>9216</v>
      </c>
      <c r="B9217">
        <v>73888</v>
      </c>
      <c r="C9217">
        <v>75130</v>
      </c>
      <c r="D9217">
        <v>75984</v>
      </c>
      <c r="E9217">
        <v>76124</v>
      </c>
      <c r="F9217">
        <v>76124</v>
      </c>
      <c r="G9217" t="s">
        <v>10</v>
      </c>
      <c r="H9217" t="s">
        <v>10</v>
      </c>
      <c r="I9217" t="s">
        <v>10</v>
      </c>
      <c r="J9217" t="s">
        <v>11</v>
      </c>
      <c r="N9217" t="str">
        <f t="shared" si="715"/>
        <v/>
      </c>
      <c r="P9217">
        <f t="shared" si="716"/>
        <v>1242</v>
      </c>
      <c r="Q9217">
        <f t="shared" si="717"/>
        <v>854</v>
      </c>
      <c r="R9217">
        <f t="shared" si="718"/>
        <v>140</v>
      </c>
      <c r="S9217" t="str">
        <f t="shared" si="719"/>
        <v/>
      </c>
    </row>
    <row r="9218" spans="1:19" x14ac:dyDescent="0.2">
      <c r="A9218">
        <v>9217</v>
      </c>
      <c r="B9218">
        <v>73892</v>
      </c>
      <c r="C9218">
        <v>74662</v>
      </c>
      <c r="D9218">
        <v>74940</v>
      </c>
      <c r="E9218">
        <v>75055</v>
      </c>
      <c r="F9218">
        <v>75055</v>
      </c>
      <c r="G9218" t="s">
        <v>10</v>
      </c>
      <c r="H9218" t="s">
        <v>10</v>
      </c>
      <c r="I9218" t="s">
        <v>10</v>
      </c>
      <c r="J9218" t="s">
        <v>11</v>
      </c>
      <c r="N9218" t="str">
        <f t="shared" si="715"/>
        <v/>
      </c>
      <c r="P9218">
        <f t="shared" si="716"/>
        <v>770</v>
      </c>
      <c r="Q9218">
        <f t="shared" si="717"/>
        <v>278</v>
      </c>
      <c r="R9218">
        <f t="shared" si="718"/>
        <v>115</v>
      </c>
      <c r="S9218" t="str">
        <f t="shared" si="719"/>
        <v/>
      </c>
    </row>
    <row r="9219" spans="1:19" x14ac:dyDescent="0.2">
      <c r="A9219">
        <v>9218</v>
      </c>
      <c r="B9219">
        <v>73894</v>
      </c>
      <c r="C9219">
        <v>75136</v>
      </c>
      <c r="D9219">
        <v>75623</v>
      </c>
      <c r="E9219">
        <v>75754</v>
      </c>
      <c r="F9219">
        <v>75754</v>
      </c>
      <c r="G9219" t="s">
        <v>10</v>
      </c>
      <c r="H9219" t="s">
        <v>10</v>
      </c>
      <c r="I9219" t="s">
        <v>10</v>
      </c>
      <c r="J9219" t="s">
        <v>11</v>
      </c>
      <c r="N9219" t="str">
        <f t="shared" ref="N9219:N9282" si="720">IF(OR(G9219="true",H9219="true",I9219="true"),1,"")</f>
        <v/>
      </c>
      <c r="P9219">
        <f t="shared" ref="P9219:P9282" si="721">IF(N9219=1,F9219-B9219,C9219-B9219)</f>
        <v>1242</v>
      </c>
      <c r="Q9219">
        <f t="shared" ref="Q9219:Q9282" si="722">IF(N9219=1,"",D9219-C9219)</f>
        <v>487</v>
      </c>
      <c r="R9219">
        <f t="shared" ref="R9219:R9282" si="723">IF(N9219=1,"",E9219-D9219)</f>
        <v>131</v>
      </c>
      <c r="S9219" t="str">
        <f t="shared" ref="S9219:S9282" si="724">IF(IF(P9219="",0,P9219)+IF(Q9219="",0,Q9219)+IF(R9219="",0,R9219)=F9219-B9219,"","error")</f>
        <v/>
      </c>
    </row>
    <row r="9220" spans="1:19" x14ac:dyDescent="0.2">
      <c r="A9220">
        <v>9219</v>
      </c>
      <c r="B9220">
        <v>73900</v>
      </c>
      <c r="C9220">
        <v>73926</v>
      </c>
      <c r="D9220">
        <v>74464</v>
      </c>
      <c r="E9220">
        <v>74534</v>
      </c>
      <c r="F9220">
        <v>74534</v>
      </c>
      <c r="G9220" t="s">
        <v>10</v>
      </c>
      <c r="H9220" t="s">
        <v>10</v>
      </c>
      <c r="I9220" t="s">
        <v>10</v>
      </c>
      <c r="J9220" t="s">
        <v>11</v>
      </c>
      <c r="N9220" t="str">
        <f t="shared" si="720"/>
        <v/>
      </c>
      <c r="P9220">
        <f t="shared" si="721"/>
        <v>26</v>
      </c>
      <c r="Q9220">
        <f t="shared" si="722"/>
        <v>538</v>
      </c>
      <c r="R9220">
        <f t="shared" si="723"/>
        <v>70</v>
      </c>
      <c r="S9220" t="str">
        <f t="shared" si="724"/>
        <v/>
      </c>
    </row>
    <row r="9221" spans="1:19" x14ac:dyDescent="0.2">
      <c r="A9221">
        <v>9220</v>
      </c>
      <c r="B9221">
        <v>73904</v>
      </c>
      <c r="C9221">
        <v>74097</v>
      </c>
      <c r="D9221">
        <v>74366</v>
      </c>
      <c r="E9221">
        <v>74566</v>
      </c>
      <c r="F9221">
        <v>74566</v>
      </c>
      <c r="G9221" t="s">
        <v>10</v>
      </c>
      <c r="H9221" t="s">
        <v>10</v>
      </c>
      <c r="I9221" t="s">
        <v>10</v>
      </c>
      <c r="J9221" t="s">
        <v>11</v>
      </c>
      <c r="N9221" t="str">
        <f t="shared" si="720"/>
        <v/>
      </c>
      <c r="P9221">
        <f t="shared" si="721"/>
        <v>193</v>
      </c>
      <c r="Q9221">
        <f t="shared" si="722"/>
        <v>269</v>
      </c>
      <c r="R9221">
        <f t="shared" si="723"/>
        <v>200</v>
      </c>
      <c r="S9221" t="str">
        <f t="shared" si="724"/>
        <v/>
      </c>
    </row>
    <row r="9222" spans="1:19" x14ac:dyDescent="0.2">
      <c r="A9222">
        <v>9221</v>
      </c>
      <c r="B9222">
        <v>73908</v>
      </c>
      <c r="C9222">
        <v>74983</v>
      </c>
      <c r="D9222">
        <v>75687</v>
      </c>
      <c r="E9222">
        <v>75811</v>
      </c>
      <c r="F9222">
        <v>75811</v>
      </c>
      <c r="G9222" t="s">
        <v>10</v>
      </c>
      <c r="H9222" t="s">
        <v>10</v>
      </c>
      <c r="I9222" t="s">
        <v>10</v>
      </c>
      <c r="J9222" t="s">
        <v>11</v>
      </c>
      <c r="N9222" t="str">
        <f t="shared" si="720"/>
        <v/>
      </c>
      <c r="P9222">
        <f t="shared" si="721"/>
        <v>1075</v>
      </c>
      <c r="Q9222">
        <f t="shared" si="722"/>
        <v>704</v>
      </c>
      <c r="R9222">
        <f t="shared" si="723"/>
        <v>124</v>
      </c>
      <c r="S9222" t="str">
        <f t="shared" si="724"/>
        <v/>
      </c>
    </row>
    <row r="9223" spans="1:19" x14ac:dyDescent="0.2">
      <c r="A9223">
        <v>9222</v>
      </c>
      <c r="B9223">
        <v>73911</v>
      </c>
      <c r="C9223">
        <v>74010</v>
      </c>
      <c r="D9223">
        <v>74363</v>
      </c>
      <c r="E9223">
        <v>74367</v>
      </c>
      <c r="F9223">
        <v>74367</v>
      </c>
      <c r="G9223" t="s">
        <v>10</v>
      </c>
      <c r="H9223" t="s">
        <v>10</v>
      </c>
      <c r="I9223" t="s">
        <v>10</v>
      </c>
      <c r="J9223" t="s">
        <v>11</v>
      </c>
      <c r="N9223" t="str">
        <f t="shared" si="720"/>
        <v/>
      </c>
      <c r="P9223">
        <f t="shared" si="721"/>
        <v>99</v>
      </c>
      <c r="Q9223">
        <f t="shared" si="722"/>
        <v>353</v>
      </c>
      <c r="R9223">
        <f t="shared" si="723"/>
        <v>4</v>
      </c>
      <c r="S9223" t="str">
        <f t="shared" si="724"/>
        <v/>
      </c>
    </row>
    <row r="9224" spans="1:19" x14ac:dyDescent="0.2">
      <c r="A9224">
        <v>9223</v>
      </c>
      <c r="B9224">
        <v>73911</v>
      </c>
      <c r="C9224">
        <v>74029</v>
      </c>
      <c r="D9224">
        <v>75129</v>
      </c>
      <c r="E9224">
        <v>75187</v>
      </c>
      <c r="F9224">
        <v>75187</v>
      </c>
      <c r="G9224" t="s">
        <v>10</v>
      </c>
      <c r="H9224" t="s">
        <v>10</v>
      </c>
      <c r="I9224" t="s">
        <v>10</v>
      </c>
      <c r="J9224" t="s">
        <v>11</v>
      </c>
      <c r="N9224" t="str">
        <f t="shared" si="720"/>
        <v/>
      </c>
      <c r="P9224">
        <f t="shared" si="721"/>
        <v>118</v>
      </c>
      <c r="Q9224">
        <f t="shared" si="722"/>
        <v>1100</v>
      </c>
      <c r="R9224">
        <f t="shared" si="723"/>
        <v>58</v>
      </c>
      <c r="S9224" t="str">
        <f t="shared" si="724"/>
        <v/>
      </c>
    </row>
    <row r="9225" spans="1:19" x14ac:dyDescent="0.2">
      <c r="A9225">
        <v>9224</v>
      </c>
      <c r="B9225">
        <v>73913</v>
      </c>
      <c r="C9225">
        <v>74019</v>
      </c>
      <c r="D9225">
        <v>74449</v>
      </c>
      <c r="E9225">
        <v>74490</v>
      </c>
      <c r="F9225">
        <v>74490</v>
      </c>
      <c r="G9225" t="s">
        <v>10</v>
      </c>
      <c r="H9225" t="s">
        <v>10</v>
      </c>
      <c r="I9225" t="s">
        <v>10</v>
      </c>
      <c r="J9225" t="s">
        <v>11</v>
      </c>
      <c r="N9225" t="str">
        <f t="shared" si="720"/>
        <v/>
      </c>
      <c r="P9225">
        <f t="shared" si="721"/>
        <v>106</v>
      </c>
      <c r="Q9225">
        <f t="shared" si="722"/>
        <v>430</v>
      </c>
      <c r="R9225">
        <f t="shared" si="723"/>
        <v>41</v>
      </c>
      <c r="S9225" t="str">
        <f t="shared" si="724"/>
        <v/>
      </c>
    </row>
    <row r="9226" spans="1:19" x14ac:dyDescent="0.2">
      <c r="A9226">
        <v>9225</v>
      </c>
      <c r="B9226">
        <v>73913</v>
      </c>
      <c r="C9226">
        <v>73935</v>
      </c>
      <c r="D9226">
        <v>74438</v>
      </c>
      <c r="E9226">
        <v>74541</v>
      </c>
      <c r="F9226">
        <v>74541</v>
      </c>
      <c r="G9226" t="s">
        <v>10</v>
      </c>
      <c r="H9226" t="s">
        <v>10</v>
      </c>
      <c r="I9226" t="s">
        <v>10</v>
      </c>
      <c r="J9226" t="s">
        <v>11</v>
      </c>
      <c r="N9226" t="str">
        <f t="shared" si="720"/>
        <v/>
      </c>
      <c r="P9226">
        <f t="shared" si="721"/>
        <v>22</v>
      </c>
      <c r="Q9226">
        <f t="shared" si="722"/>
        <v>503</v>
      </c>
      <c r="R9226">
        <f t="shared" si="723"/>
        <v>103</v>
      </c>
      <c r="S9226" t="str">
        <f t="shared" si="724"/>
        <v/>
      </c>
    </row>
    <row r="9227" spans="1:19" x14ac:dyDescent="0.2">
      <c r="A9227">
        <v>9226</v>
      </c>
      <c r="B9227">
        <v>73914</v>
      </c>
      <c r="C9227">
        <v>73942</v>
      </c>
      <c r="D9227">
        <v>74284</v>
      </c>
      <c r="E9227">
        <v>74638</v>
      </c>
      <c r="F9227">
        <v>74638</v>
      </c>
      <c r="G9227" t="s">
        <v>10</v>
      </c>
      <c r="H9227" t="s">
        <v>10</v>
      </c>
      <c r="I9227" t="s">
        <v>10</v>
      </c>
      <c r="J9227" t="s">
        <v>11</v>
      </c>
      <c r="N9227" t="str">
        <f t="shared" si="720"/>
        <v/>
      </c>
      <c r="P9227">
        <f t="shared" si="721"/>
        <v>28</v>
      </c>
      <c r="Q9227">
        <f t="shared" si="722"/>
        <v>342</v>
      </c>
      <c r="R9227">
        <f t="shared" si="723"/>
        <v>354</v>
      </c>
      <c r="S9227" t="str">
        <f t="shared" si="724"/>
        <v/>
      </c>
    </row>
    <row r="9228" spans="1:19" x14ac:dyDescent="0.2">
      <c r="A9228">
        <v>9227</v>
      </c>
      <c r="B9228">
        <v>73917</v>
      </c>
      <c r="C9228">
        <v>74163</v>
      </c>
      <c r="D9228">
        <v>74609</v>
      </c>
      <c r="E9228">
        <v>74701</v>
      </c>
      <c r="F9228">
        <v>74701</v>
      </c>
      <c r="G9228" t="s">
        <v>10</v>
      </c>
      <c r="H9228" t="s">
        <v>10</v>
      </c>
      <c r="I9228" t="s">
        <v>10</v>
      </c>
      <c r="J9228" t="s">
        <v>11</v>
      </c>
      <c r="N9228" t="str">
        <f t="shared" si="720"/>
        <v/>
      </c>
      <c r="P9228">
        <f t="shared" si="721"/>
        <v>246</v>
      </c>
      <c r="Q9228">
        <f t="shared" si="722"/>
        <v>446</v>
      </c>
      <c r="R9228">
        <f t="shared" si="723"/>
        <v>92</v>
      </c>
      <c r="S9228" t="str">
        <f t="shared" si="724"/>
        <v/>
      </c>
    </row>
    <row r="9229" spans="1:19" x14ac:dyDescent="0.2">
      <c r="A9229">
        <v>9228</v>
      </c>
      <c r="B9229">
        <v>73923</v>
      </c>
      <c r="C9229">
        <v>75643</v>
      </c>
      <c r="D9229">
        <v>76364</v>
      </c>
      <c r="E9229">
        <v>76466</v>
      </c>
      <c r="F9229">
        <v>76466</v>
      </c>
      <c r="G9229" t="s">
        <v>10</v>
      </c>
      <c r="H9229" t="s">
        <v>10</v>
      </c>
      <c r="I9229" t="s">
        <v>10</v>
      </c>
      <c r="J9229" t="s">
        <v>11</v>
      </c>
      <c r="N9229" t="str">
        <f t="shared" si="720"/>
        <v/>
      </c>
      <c r="P9229">
        <f t="shared" si="721"/>
        <v>1720</v>
      </c>
      <c r="Q9229">
        <f t="shared" si="722"/>
        <v>721</v>
      </c>
      <c r="R9229">
        <f t="shared" si="723"/>
        <v>102</v>
      </c>
      <c r="S9229" t="str">
        <f t="shared" si="724"/>
        <v/>
      </c>
    </row>
    <row r="9230" spans="1:19" x14ac:dyDescent="0.2">
      <c r="A9230">
        <v>9229</v>
      </c>
      <c r="B9230">
        <v>73924</v>
      </c>
      <c r="C9230">
        <v>73946</v>
      </c>
      <c r="D9230">
        <v>74504</v>
      </c>
      <c r="E9230">
        <v>74604</v>
      </c>
      <c r="F9230">
        <v>74604</v>
      </c>
      <c r="G9230" t="s">
        <v>10</v>
      </c>
      <c r="H9230" t="s">
        <v>10</v>
      </c>
      <c r="I9230" t="s">
        <v>10</v>
      </c>
      <c r="J9230" t="s">
        <v>11</v>
      </c>
      <c r="N9230" t="str">
        <f t="shared" si="720"/>
        <v/>
      </c>
      <c r="P9230">
        <f t="shared" si="721"/>
        <v>22</v>
      </c>
      <c r="Q9230">
        <f t="shared" si="722"/>
        <v>558</v>
      </c>
      <c r="R9230">
        <f t="shared" si="723"/>
        <v>100</v>
      </c>
      <c r="S9230" t="str">
        <f t="shared" si="724"/>
        <v/>
      </c>
    </row>
    <row r="9231" spans="1:19" x14ac:dyDescent="0.2">
      <c r="A9231">
        <v>9230</v>
      </c>
      <c r="B9231">
        <v>73924</v>
      </c>
      <c r="C9231">
        <v>74065</v>
      </c>
      <c r="D9231">
        <v>74635</v>
      </c>
      <c r="E9231">
        <v>74683</v>
      </c>
      <c r="F9231">
        <v>74683</v>
      </c>
      <c r="G9231" t="s">
        <v>10</v>
      </c>
      <c r="H9231" t="s">
        <v>10</v>
      </c>
      <c r="I9231" t="s">
        <v>10</v>
      </c>
      <c r="J9231" t="s">
        <v>11</v>
      </c>
      <c r="N9231" t="str">
        <f t="shared" si="720"/>
        <v/>
      </c>
      <c r="P9231">
        <f t="shared" si="721"/>
        <v>141</v>
      </c>
      <c r="Q9231">
        <f t="shared" si="722"/>
        <v>570</v>
      </c>
      <c r="R9231">
        <f t="shared" si="723"/>
        <v>48</v>
      </c>
      <c r="S9231" t="str">
        <f t="shared" si="724"/>
        <v/>
      </c>
    </row>
    <row r="9232" spans="1:19" x14ac:dyDescent="0.2">
      <c r="A9232">
        <v>9231</v>
      </c>
      <c r="B9232">
        <v>73925</v>
      </c>
      <c r="C9232">
        <v>74145</v>
      </c>
      <c r="D9232">
        <v>74914</v>
      </c>
      <c r="E9232">
        <v>74939</v>
      </c>
      <c r="F9232">
        <v>74939</v>
      </c>
      <c r="G9232" t="s">
        <v>10</v>
      </c>
      <c r="H9232" t="s">
        <v>10</v>
      </c>
      <c r="I9232" t="s">
        <v>10</v>
      </c>
      <c r="J9232" t="s">
        <v>11</v>
      </c>
      <c r="N9232" t="str">
        <f t="shared" si="720"/>
        <v/>
      </c>
      <c r="P9232">
        <f t="shared" si="721"/>
        <v>220</v>
      </c>
      <c r="Q9232">
        <f t="shared" si="722"/>
        <v>769</v>
      </c>
      <c r="R9232">
        <f t="shared" si="723"/>
        <v>25</v>
      </c>
      <c r="S9232" t="str">
        <f t="shared" si="724"/>
        <v/>
      </c>
    </row>
    <row r="9233" spans="1:19" x14ac:dyDescent="0.2">
      <c r="A9233">
        <v>9232</v>
      </c>
      <c r="B9233">
        <v>73931</v>
      </c>
      <c r="C9233">
        <v>74004</v>
      </c>
      <c r="D9233">
        <v>74955</v>
      </c>
      <c r="E9233">
        <v>74955</v>
      </c>
      <c r="F9233">
        <v>74955</v>
      </c>
      <c r="G9233" t="s">
        <v>10</v>
      </c>
      <c r="H9233" t="s">
        <v>10</v>
      </c>
      <c r="I9233" t="s">
        <v>10</v>
      </c>
      <c r="J9233" t="s">
        <v>11</v>
      </c>
      <c r="N9233" t="str">
        <f t="shared" si="720"/>
        <v/>
      </c>
      <c r="P9233">
        <f t="shared" si="721"/>
        <v>73</v>
      </c>
      <c r="Q9233">
        <f t="shared" si="722"/>
        <v>951</v>
      </c>
      <c r="R9233">
        <f t="shared" si="723"/>
        <v>0</v>
      </c>
      <c r="S9233" t="str">
        <f t="shared" si="724"/>
        <v/>
      </c>
    </row>
    <row r="9234" spans="1:19" x14ac:dyDescent="0.2">
      <c r="A9234">
        <v>9233</v>
      </c>
      <c r="B9234">
        <v>73939</v>
      </c>
      <c r="C9234">
        <v>74469</v>
      </c>
      <c r="D9234">
        <v>74772</v>
      </c>
      <c r="E9234">
        <v>74936</v>
      </c>
      <c r="F9234">
        <v>74936</v>
      </c>
      <c r="G9234" t="s">
        <v>10</v>
      </c>
      <c r="H9234" t="s">
        <v>10</v>
      </c>
      <c r="I9234" t="s">
        <v>10</v>
      </c>
      <c r="J9234" t="s">
        <v>11</v>
      </c>
      <c r="N9234" t="str">
        <f t="shared" si="720"/>
        <v/>
      </c>
      <c r="P9234">
        <f t="shared" si="721"/>
        <v>530</v>
      </c>
      <c r="Q9234">
        <f t="shared" si="722"/>
        <v>303</v>
      </c>
      <c r="R9234">
        <f t="shared" si="723"/>
        <v>164</v>
      </c>
      <c r="S9234" t="str">
        <f t="shared" si="724"/>
        <v/>
      </c>
    </row>
    <row r="9235" spans="1:19" x14ac:dyDescent="0.2">
      <c r="A9235">
        <v>9234</v>
      </c>
      <c r="B9235">
        <v>73940</v>
      </c>
      <c r="C9235">
        <v>74040</v>
      </c>
      <c r="D9235">
        <v>74547</v>
      </c>
      <c r="E9235">
        <v>74566</v>
      </c>
      <c r="F9235">
        <v>74566</v>
      </c>
      <c r="G9235" t="s">
        <v>10</v>
      </c>
      <c r="H9235" t="s">
        <v>10</v>
      </c>
      <c r="I9235" t="s">
        <v>10</v>
      </c>
      <c r="J9235" t="s">
        <v>11</v>
      </c>
      <c r="N9235" t="str">
        <f t="shared" si="720"/>
        <v/>
      </c>
      <c r="P9235">
        <f t="shared" si="721"/>
        <v>100</v>
      </c>
      <c r="Q9235">
        <f t="shared" si="722"/>
        <v>507</v>
      </c>
      <c r="R9235">
        <f t="shared" si="723"/>
        <v>19</v>
      </c>
      <c r="S9235" t="str">
        <f t="shared" si="724"/>
        <v/>
      </c>
    </row>
    <row r="9236" spans="1:19" x14ac:dyDescent="0.2">
      <c r="A9236">
        <v>9235</v>
      </c>
      <c r="B9236">
        <v>73943</v>
      </c>
      <c r="C9236">
        <v>74044</v>
      </c>
      <c r="D9236">
        <v>74897</v>
      </c>
      <c r="E9236">
        <v>74916</v>
      </c>
      <c r="F9236">
        <v>74916</v>
      </c>
      <c r="G9236" t="s">
        <v>10</v>
      </c>
      <c r="H9236" t="s">
        <v>10</v>
      </c>
      <c r="I9236" t="s">
        <v>10</v>
      </c>
      <c r="J9236" t="s">
        <v>11</v>
      </c>
      <c r="N9236" t="str">
        <f t="shared" si="720"/>
        <v/>
      </c>
      <c r="P9236">
        <f t="shared" si="721"/>
        <v>101</v>
      </c>
      <c r="Q9236">
        <f t="shared" si="722"/>
        <v>853</v>
      </c>
      <c r="R9236">
        <f t="shared" si="723"/>
        <v>19</v>
      </c>
      <c r="S9236" t="str">
        <f t="shared" si="724"/>
        <v/>
      </c>
    </row>
    <row r="9237" spans="1:19" x14ac:dyDescent="0.2">
      <c r="A9237">
        <v>9236</v>
      </c>
      <c r="B9237">
        <v>73944</v>
      </c>
      <c r="C9237">
        <v>74671</v>
      </c>
      <c r="D9237">
        <v>75022</v>
      </c>
      <c r="E9237">
        <v>75102</v>
      </c>
      <c r="F9237">
        <v>75102</v>
      </c>
      <c r="G9237" t="s">
        <v>10</v>
      </c>
      <c r="H9237" t="s">
        <v>10</v>
      </c>
      <c r="I9237" t="s">
        <v>10</v>
      </c>
      <c r="J9237" t="s">
        <v>11</v>
      </c>
      <c r="N9237" t="str">
        <f t="shared" si="720"/>
        <v/>
      </c>
      <c r="P9237">
        <f t="shared" si="721"/>
        <v>727</v>
      </c>
      <c r="Q9237">
        <f t="shared" si="722"/>
        <v>351</v>
      </c>
      <c r="R9237">
        <f t="shared" si="723"/>
        <v>80</v>
      </c>
      <c r="S9237" t="str">
        <f t="shared" si="724"/>
        <v/>
      </c>
    </row>
    <row r="9238" spans="1:19" x14ac:dyDescent="0.2">
      <c r="A9238">
        <v>9237</v>
      </c>
      <c r="B9238">
        <v>73945</v>
      </c>
      <c r="C9238">
        <v>74218</v>
      </c>
      <c r="D9238">
        <v>74818</v>
      </c>
      <c r="E9238">
        <v>74855</v>
      </c>
      <c r="F9238">
        <v>74855</v>
      </c>
      <c r="G9238" t="s">
        <v>10</v>
      </c>
      <c r="H9238" t="s">
        <v>10</v>
      </c>
      <c r="I9238" t="s">
        <v>10</v>
      </c>
      <c r="J9238" t="s">
        <v>11</v>
      </c>
      <c r="N9238" t="str">
        <f t="shared" si="720"/>
        <v/>
      </c>
      <c r="P9238">
        <f t="shared" si="721"/>
        <v>273</v>
      </c>
      <c r="Q9238">
        <f t="shared" si="722"/>
        <v>600</v>
      </c>
      <c r="R9238">
        <f t="shared" si="723"/>
        <v>37</v>
      </c>
      <c r="S9238" t="str">
        <f t="shared" si="724"/>
        <v/>
      </c>
    </row>
    <row r="9239" spans="1:19" x14ac:dyDescent="0.2">
      <c r="A9239">
        <v>9238</v>
      </c>
      <c r="B9239">
        <v>73953</v>
      </c>
      <c r="C9239">
        <v>74128</v>
      </c>
      <c r="D9239">
        <v>76492</v>
      </c>
      <c r="E9239">
        <v>76639</v>
      </c>
      <c r="F9239">
        <v>76639</v>
      </c>
      <c r="G9239" t="s">
        <v>10</v>
      </c>
      <c r="H9239" t="s">
        <v>10</v>
      </c>
      <c r="I9239" t="s">
        <v>10</v>
      </c>
      <c r="J9239" t="s">
        <v>11</v>
      </c>
      <c r="N9239" t="str">
        <f t="shared" si="720"/>
        <v/>
      </c>
      <c r="P9239">
        <f t="shared" si="721"/>
        <v>175</v>
      </c>
      <c r="Q9239">
        <f t="shared" si="722"/>
        <v>2364</v>
      </c>
      <c r="R9239">
        <f t="shared" si="723"/>
        <v>147</v>
      </c>
      <c r="S9239" t="str">
        <f t="shared" si="724"/>
        <v/>
      </c>
    </row>
    <row r="9240" spans="1:19" x14ac:dyDescent="0.2">
      <c r="A9240">
        <v>9239</v>
      </c>
      <c r="B9240">
        <v>73961</v>
      </c>
      <c r="C9240">
        <v>74031</v>
      </c>
      <c r="D9240">
        <v>75056</v>
      </c>
      <c r="E9240">
        <v>75352</v>
      </c>
      <c r="F9240">
        <v>75352</v>
      </c>
      <c r="G9240" t="s">
        <v>10</v>
      </c>
      <c r="H9240" t="s">
        <v>10</v>
      </c>
      <c r="I9240" t="s">
        <v>10</v>
      </c>
      <c r="J9240" t="s">
        <v>11</v>
      </c>
      <c r="N9240" t="str">
        <f t="shared" si="720"/>
        <v/>
      </c>
      <c r="P9240">
        <f t="shared" si="721"/>
        <v>70</v>
      </c>
      <c r="Q9240">
        <f t="shared" si="722"/>
        <v>1025</v>
      </c>
      <c r="R9240">
        <f t="shared" si="723"/>
        <v>296</v>
      </c>
      <c r="S9240" t="str">
        <f t="shared" si="724"/>
        <v/>
      </c>
    </row>
    <row r="9241" spans="1:19" x14ac:dyDescent="0.2">
      <c r="A9241">
        <v>9240</v>
      </c>
      <c r="B9241">
        <v>73966</v>
      </c>
      <c r="C9241">
        <v>74023</v>
      </c>
      <c r="D9241">
        <v>74803</v>
      </c>
      <c r="E9241">
        <v>74885</v>
      </c>
      <c r="F9241">
        <v>74885</v>
      </c>
      <c r="G9241" t="s">
        <v>10</v>
      </c>
      <c r="H9241" t="s">
        <v>10</v>
      </c>
      <c r="I9241" t="s">
        <v>10</v>
      </c>
      <c r="J9241" t="s">
        <v>11</v>
      </c>
      <c r="N9241" t="str">
        <f t="shared" si="720"/>
        <v/>
      </c>
      <c r="P9241">
        <f t="shared" si="721"/>
        <v>57</v>
      </c>
      <c r="Q9241">
        <f t="shared" si="722"/>
        <v>780</v>
      </c>
      <c r="R9241">
        <f t="shared" si="723"/>
        <v>82</v>
      </c>
      <c r="S9241" t="str">
        <f t="shared" si="724"/>
        <v/>
      </c>
    </row>
    <row r="9242" spans="1:19" x14ac:dyDescent="0.2">
      <c r="A9242">
        <v>9241</v>
      </c>
      <c r="B9242">
        <v>73967</v>
      </c>
      <c r="C9242">
        <v>74437</v>
      </c>
      <c r="D9242">
        <v>75170</v>
      </c>
      <c r="E9242">
        <v>75356</v>
      </c>
      <c r="F9242">
        <v>75356</v>
      </c>
      <c r="G9242" t="s">
        <v>10</v>
      </c>
      <c r="H9242" t="s">
        <v>10</v>
      </c>
      <c r="I9242" t="s">
        <v>10</v>
      </c>
      <c r="J9242" t="s">
        <v>11</v>
      </c>
      <c r="N9242" t="str">
        <f t="shared" si="720"/>
        <v/>
      </c>
      <c r="P9242">
        <f t="shared" si="721"/>
        <v>470</v>
      </c>
      <c r="Q9242">
        <f t="shared" si="722"/>
        <v>733</v>
      </c>
      <c r="R9242">
        <f t="shared" si="723"/>
        <v>186</v>
      </c>
      <c r="S9242" t="str">
        <f t="shared" si="724"/>
        <v/>
      </c>
    </row>
    <row r="9243" spans="1:19" x14ac:dyDescent="0.2">
      <c r="A9243">
        <v>9242</v>
      </c>
      <c r="B9243">
        <v>73968</v>
      </c>
      <c r="C9243">
        <v>73994</v>
      </c>
      <c r="D9243">
        <v>75140</v>
      </c>
      <c r="E9243">
        <v>75298</v>
      </c>
      <c r="F9243">
        <v>75298</v>
      </c>
      <c r="G9243" t="s">
        <v>10</v>
      </c>
      <c r="H9243" t="s">
        <v>10</v>
      </c>
      <c r="I9243" t="s">
        <v>10</v>
      </c>
      <c r="J9243" t="s">
        <v>11</v>
      </c>
      <c r="N9243" t="str">
        <f t="shared" si="720"/>
        <v/>
      </c>
      <c r="P9243">
        <f t="shared" si="721"/>
        <v>26</v>
      </c>
      <c r="Q9243">
        <f t="shared" si="722"/>
        <v>1146</v>
      </c>
      <c r="R9243">
        <f t="shared" si="723"/>
        <v>158</v>
      </c>
      <c r="S9243" t="str">
        <f t="shared" si="724"/>
        <v/>
      </c>
    </row>
    <row r="9244" spans="1:19" x14ac:dyDescent="0.2">
      <c r="A9244">
        <v>9243</v>
      </c>
      <c r="B9244">
        <v>73979</v>
      </c>
      <c r="C9244">
        <v>74432</v>
      </c>
      <c r="D9244">
        <v>74839</v>
      </c>
      <c r="E9244">
        <v>75229</v>
      </c>
      <c r="F9244">
        <v>75229</v>
      </c>
      <c r="G9244" t="s">
        <v>10</v>
      </c>
      <c r="H9244" t="s">
        <v>10</v>
      </c>
      <c r="I9244" t="s">
        <v>10</v>
      </c>
      <c r="J9244" t="s">
        <v>11</v>
      </c>
      <c r="N9244" t="str">
        <f t="shared" si="720"/>
        <v/>
      </c>
      <c r="P9244">
        <f t="shared" si="721"/>
        <v>453</v>
      </c>
      <c r="Q9244">
        <f t="shared" si="722"/>
        <v>407</v>
      </c>
      <c r="R9244">
        <f t="shared" si="723"/>
        <v>390</v>
      </c>
      <c r="S9244" t="str">
        <f t="shared" si="724"/>
        <v/>
      </c>
    </row>
    <row r="9245" spans="1:19" x14ac:dyDescent="0.2">
      <c r="A9245">
        <v>9244</v>
      </c>
      <c r="B9245">
        <v>73989</v>
      </c>
      <c r="C9245">
        <v>74367</v>
      </c>
      <c r="D9245">
        <v>75106</v>
      </c>
      <c r="E9245">
        <v>75379</v>
      </c>
      <c r="F9245">
        <v>75379</v>
      </c>
      <c r="G9245" t="s">
        <v>10</v>
      </c>
      <c r="H9245" t="s">
        <v>10</v>
      </c>
      <c r="I9245" t="s">
        <v>10</v>
      </c>
      <c r="J9245" t="s">
        <v>11</v>
      </c>
      <c r="N9245" t="str">
        <f t="shared" si="720"/>
        <v/>
      </c>
      <c r="P9245">
        <f t="shared" si="721"/>
        <v>378</v>
      </c>
      <c r="Q9245">
        <f t="shared" si="722"/>
        <v>739</v>
      </c>
      <c r="R9245">
        <f t="shared" si="723"/>
        <v>273</v>
      </c>
      <c r="S9245" t="str">
        <f t="shared" si="724"/>
        <v/>
      </c>
    </row>
    <row r="9246" spans="1:19" x14ac:dyDescent="0.2">
      <c r="A9246">
        <v>9245</v>
      </c>
      <c r="B9246">
        <v>73989</v>
      </c>
      <c r="C9246">
        <v>74016</v>
      </c>
      <c r="D9246">
        <v>74700</v>
      </c>
      <c r="E9246">
        <v>74818</v>
      </c>
      <c r="F9246">
        <v>74818</v>
      </c>
      <c r="G9246" t="s">
        <v>10</v>
      </c>
      <c r="H9246" t="s">
        <v>10</v>
      </c>
      <c r="I9246" t="s">
        <v>10</v>
      </c>
      <c r="J9246" t="s">
        <v>11</v>
      </c>
      <c r="N9246" t="str">
        <f t="shared" si="720"/>
        <v/>
      </c>
      <c r="P9246">
        <f t="shared" si="721"/>
        <v>27</v>
      </c>
      <c r="Q9246">
        <f t="shared" si="722"/>
        <v>684</v>
      </c>
      <c r="R9246">
        <f t="shared" si="723"/>
        <v>118</v>
      </c>
      <c r="S9246" t="str">
        <f t="shared" si="724"/>
        <v/>
      </c>
    </row>
    <row r="9247" spans="1:19" x14ac:dyDescent="0.2">
      <c r="A9247">
        <v>9246</v>
      </c>
      <c r="B9247">
        <v>73996</v>
      </c>
      <c r="C9247">
        <v>74434</v>
      </c>
      <c r="D9247">
        <v>75389</v>
      </c>
      <c r="E9247">
        <v>75513</v>
      </c>
      <c r="F9247">
        <v>75513</v>
      </c>
      <c r="G9247" t="s">
        <v>10</v>
      </c>
      <c r="H9247" t="s">
        <v>10</v>
      </c>
      <c r="I9247" t="s">
        <v>10</v>
      </c>
      <c r="J9247" t="s">
        <v>11</v>
      </c>
      <c r="N9247" t="str">
        <f t="shared" si="720"/>
        <v/>
      </c>
      <c r="P9247">
        <f t="shared" si="721"/>
        <v>438</v>
      </c>
      <c r="Q9247">
        <f t="shared" si="722"/>
        <v>955</v>
      </c>
      <c r="R9247">
        <f t="shared" si="723"/>
        <v>124</v>
      </c>
      <c r="S9247" t="str">
        <f t="shared" si="724"/>
        <v/>
      </c>
    </row>
    <row r="9248" spans="1:19" x14ac:dyDescent="0.2">
      <c r="A9248">
        <v>9247</v>
      </c>
      <c r="B9248">
        <v>74009</v>
      </c>
      <c r="C9248">
        <v>74613</v>
      </c>
      <c r="D9248">
        <v>75137</v>
      </c>
      <c r="E9248">
        <v>75230</v>
      </c>
      <c r="F9248">
        <v>75230</v>
      </c>
      <c r="G9248" t="s">
        <v>10</v>
      </c>
      <c r="H9248" t="s">
        <v>10</v>
      </c>
      <c r="I9248" t="s">
        <v>10</v>
      </c>
      <c r="J9248" t="s">
        <v>11</v>
      </c>
      <c r="N9248" t="str">
        <f t="shared" si="720"/>
        <v/>
      </c>
      <c r="P9248">
        <f t="shared" si="721"/>
        <v>604</v>
      </c>
      <c r="Q9248">
        <f t="shared" si="722"/>
        <v>524</v>
      </c>
      <c r="R9248">
        <f t="shared" si="723"/>
        <v>93</v>
      </c>
      <c r="S9248" t="str">
        <f t="shared" si="724"/>
        <v/>
      </c>
    </row>
    <row r="9249" spans="1:19" x14ac:dyDescent="0.2">
      <c r="A9249">
        <v>9248</v>
      </c>
      <c r="B9249">
        <v>74010</v>
      </c>
      <c r="C9249">
        <v>74070</v>
      </c>
      <c r="D9249">
        <v>74488</v>
      </c>
      <c r="E9249">
        <v>74527</v>
      </c>
      <c r="F9249">
        <v>74527</v>
      </c>
      <c r="G9249" t="s">
        <v>10</v>
      </c>
      <c r="H9249" t="s">
        <v>10</v>
      </c>
      <c r="I9249" t="s">
        <v>10</v>
      </c>
      <c r="J9249" t="s">
        <v>11</v>
      </c>
      <c r="N9249" t="str">
        <f t="shared" si="720"/>
        <v/>
      </c>
      <c r="P9249">
        <f t="shared" si="721"/>
        <v>60</v>
      </c>
      <c r="Q9249">
        <f t="shared" si="722"/>
        <v>418</v>
      </c>
      <c r="R9249">
        <f t="shared" si="723"/>
        <v>39</v>
      </c>
      <c r="S9249" t="str">
        <f t="shared" si="724"/>
        <v/>
      </c>
    </row>
    <row r="9250" spans="1:19" x14ac:dyDescent="0.2">
      <c r="A9250">
        <v>9249</v>
      </c>
      <c r="B9250">
        <v>74012</v>
      </c>
      <c r="C9250">
        <v>74110</v>
      </c>
      <c r="D9250">
        <v>74625</v>
      </c>
      <c r="E9250">
        <v>74729</v>
      </c>
      <c r="F9250">
        <v>74729</v>
      </c>
      <c r="G9250" t="s">
        <v>10</v>
      </c>
      <c r="H9250" t="s">
        <v>10</v>
      </c>
      <c r="I9250" t="s">
        <v>10</v>
      </c>
      <c r="J9250" t="s">
        <v>11</v>
      </c>
      <c r="N9250" t="str">
        <f t="shared" si="720"/>
        <v/>
      </c>
      <c r="P9250">
        <f t="shared" si="721"/>
        <v>98</v>
      </c>
      <c r="Q9250">
        <f t="shared" si="722"/>
        <v>515</v>
      </c>
      <c r="R9250">
        <f t="shared" si="723"/>
        <v>104</v>
      </c>
      <c r="S9250" t="str">
        <f t="shared" si="724"/>
        <v/>
      </c>
    </row>
    <row r="9251" spans="1:19" x14ac:dyDescent="0.2">
      <c r="A9251">
        <v>9250</v>
      </c>
      <c r="B9251">
        <v>74024</v>
      </c>
      <c r="C9251">
        <v>74093</v>
      </c>
      <c r="D9251">
        <v>75130</v>
      </c>
      <c r="E9251">
        <v>75259</v>
      </c>
      <c r="F9251">
        <v>75259</v>
      </c>
      <c r="G9251" t="s">
        <v>10</v>
      </c>
      <c r="H9251" t="s">
        <v>10</v>
      </c>
      <c r="I9251" t="s">
        <v>10</v>
      </c>
      <c r="J9251" t="s">
        <v>11</v>
      </c>
      <c r="N9251" t="str">
        <f t="shared" si="720"/>
        <v/>
      </c>
      <c r="P9251">
        <f t="shared" si="721"/>
        <v>69</v>
      </c>
      <c r="Q9251">
        <f t="shared" si="722"/>
        <v>1037</v>
      </c>
      <c r="R9251">
        <f t="shared" si="723"/>
        <v>129</v>
      </c>
      <c r="S9251" t="str">
        <f t="shared" si="724"/>
        <v/>
      </c>
    </row>
    <row r="9252" spans="1:19" x14ac:dyDescent="0.2">
      <c r="A9252">
        <v>9251</v>
      </c>
      <c r="B9252">
        <v>74037</v>
      </c>
      <c r="C9252">
        <v>74165</v>
      </c>
      <c r="D9252">
        <v>74866</v>
      </c>
      <c r="E9252">
        <v>75128</v>
      </c>
      <c r="F9252">
        <v>75128</v>
      </c>
      <c r="G9252" t="s">
        <v>10</v>
      </c>
      <c r="H9252" t="s">
        <v>10</v>
      </c>
      <c r="I9252" t="s">
        <v>10</v>
      </c>
      <c r="J9252" t="s">
        <v>11</v>
      </c>
      <c r="N9252" t="str">
        <f t="shared" si="720"/>
        <v/>
      </c>
      <c r="P9252">
        <f t="shared" si="721"/>
        <v>128</v>
      </c>
      <c r="Q9252">
        <f t="shared" si="722"/>
        <v>701</v>
      </c>
      <c r="R9252">
        <f t="shared" si="723"/>
        <v>262</v>
      </c>
      <c r="S9252" t="str">
        <f t="shared" si="724"/>
        <v/>
      </c>
    </row>
    <row r="9253" spans="1:19" x14ac:dyDescent="0.2">
      <c r="A9253">
        <v>9252</v>
      </c>
      <c r="B9253">
        <v>74044</v>
      </c>
      <c r="C9253">
        <v>74360</v>
      </c>
      <c r="D9253">
        <v>75144</v>
      </c>
      <c r="E9253">
        <v>75261</v>
      </c>
      <c r="F9253">
        <v>75261</v>
      </c>
      <c r="G9253" t="s">
        <v>10</v>
      </c>
      <c r="H9253" t="s">
        <v>10</v>
      </c>
      <c r="I9253" t="s">
        <v>10</v>
      </c>
      <c r="J9253" t="s">
        <v>11</v>
      </c>
      <c r="N9253" t="str">
        <f t="shared" si="720"/>
        <v/>
      </c>
      <c r="P9253">
        <f t="shared" si="721"/>
        <v>316</v>
      </c>
      <c r="Q9253">
        <f t="shared" si="722"/>
        <v>784</v>
      </c>
      <c r="R9253">
        <f t="shared" si="723"/>
        <v>117</v>
      </c>
      <c r="S9253" t="str">
        <f t="shared" si="724"/>
        <v/>
      </c>
    </row>
    <row r="9254" spans="1:19" x14ac:dyDescent="0.2">
      <c r="A9254">
        <v>9253</v>
      </c>
      <c r="B9254">
        <v>74045</v>
      </c>
      <c r="C9254">
        <v>74152</v>
      </c>
      <c r="D9254">
        <v>74855</v>
      </c>
      <c r="E9254">
        <v>74897</v>
      </c>
      <c r="F9254">
        <v>74897</v>
      </c>
      <c r="G9254" t="s">
        <v>10</v>
      </c>
      <c r="H9254" t="s">
        <v>10</v>
      </c>
      <c r="I9254" t="s">
        <v>10</v>
      </c>
      <c r="J9254" t="s">
        <v>11</v>
      </c>
      <c r="N9254" t="str">
        <f t="shared" si="720"/>
        <v/>
      </c>
      <c r="P9254">
        <f t="shared" si="721"/>
        <v>107</v>
      </c>
      <c r="Q9254">
        <f t="shared" si="722"/>
        <v>703</v>
      </c>
      <c r="R9254">
        <f t="shared" si="723"/>
        <v>42</v>
      </c>
      <c r="S9254" t="str">
        <f t="shared" si="724"/>
        <v/>
      </c>
    </row>
    <row r="9255" spans="1:19" x14ac:dyDescent="0.2">
      <c r="A9255">
        <v>9254</v>
      </c>
      <c r="B9255">
        <v>74050</v>
      </c>
      <c r="C9255">
        <v>74649</v>
      </c>
      <c r="D9255">
        <v>75329</v>
      </c>
      <c r="E9255">
        <v>75491</v>
      </c>
      <c r="F9255">
        <v>75491</v>
      </c>
      <c r="G9255" t="s">
        <v>10</v>
      </c>
      <c r="H9255" t="s">
        <v>10</v>
      </c>
      <c r="I9255" t="s">
        <v>10</v>
      </c>
      <c r="J9255" t="s">
        <v>11</v>
      </c>
      <c r="N9255" t="str">
        <f t="shared" si="720"/>
        <v/>
      </c>
      <c r="P9255">
        <f t="shared" si="721"/>
        <v>599</v>
      </c>
      <c r="Q9255">
        <f t="shared" si="722"/>
        <v>680</v>
      </c>
      <c r="R9255">
        <f t="shared" si="723"/>
        <v>162</v>
      </c>
      <c r="S9255" t="str">
        <f t="shared" si="724"/>
        <v/>
      </c>
    </row>
    <row r="9256" spans="1:19" x14ac:dyDescent="0.2">
      <c r="A9256">
        <v>9255</v>
      </c>
      <c r="B9256">
        <v>74057</v>
      </c>
      <c r="C9256">
        <v>74397</v>
      </c>
      <c r="D9256">
        <v>76310</v>
      </c>
      <c r="E9256">
        <v>76385</v>
      </c>
      <c r="F9256">
        <v>76385</v>
      </c>
      <c r="G9256" t="s">
        <v>10</v>
      </c>
      <c r="H9256" t="s">
        <v>10</v>
      </c>
      <c r="I9256" t="s">
        <v>10</v>
      </c>
      <c r="J9256" t="s">
        <v>11</v>
      </c>
      <c r="N9256" t="str">
        <f t="shared" si="720"/>
        <v/>
      </c>
      <c r="P9256">
        <f t="shared" si="721"/>
        <v>340</v>
      </c>
      <c r="Q9256">
        <f t="shared" si="722"/>
        <v>1913</v>
      </c>
      <c r="R9256">
        <f t="shared" si="723"/>
        <v>75</v>
      </c>
      <c r="S9256" t="str">
        <f t="shared" si="724"/>
        <v/>
      </c>
    </row>
    <row r="9257" spans="1:19" x14ac:dyDescent="0.2">
      <c r="A9257">
        <v>9256</v>
      </c>
      <c r="B9257">
        <v>74064</v>
      </c>
      <c r="C9257">
        <v>74276</v>
      </c>
      <c r="D9257">
        <v>74747</v>
      </c>
      <c r="E9257">
        <v>74826</v>
      </c>
      <c r="F9257">
        <v>74826</v>
      </c>
      <c r="G9257" t="s">
        <v>10</v>
      </c>
      <c r="H9257" t="s">
        <v>10</v>
      </c>
      <c r="I9257" t="s">
        <v>10</v>
      </c>
      <c r="J9257" t="s">
        <v>11</v>
      </c>
      <c r="N9257" t="str">
        <f t="shared" si="720"/>
        <v/>
      </c>
      <c r="P9257">
        <f t="shared" si="721"/>
        <v>212</v>
      </c>
      <c r="Q9257">
        <f t="shared" si="722"/>
        <v>471</v>
      </c>
      <c r="R9257">
        <f t="shared" si="723"/>
        <v>79</v>
      </c>
      <c r="S9257" t="str">
        <f t="shared" si="724"/>
        <v/>
      </c>
    </row>
    <row r="9258" spans="1:19" x14ac:dyDescent="0.2">
      <c r="A9258">
        <v>9257</v>
      </c>
      <c r="B9258">
        <v>74069</v>
      </c>
      <c r="C9258">
        <v>74471</v>
      </c>
      <c r="D9258">
        <v>75258</v>
      </c>
      <c r="E9258">
        <v>75403</v>
      </c>
      <c r="F9258">
        <v>75403</v>
      </c>
      <c r="G9258" t="s">
        <v>10</v>
      </c>
      <c r="H9258" t="s">
        <v>10</v>
      </c>
      <c r="I9258" t="s">
        <v>10</v>
      </c>
      <c r="J9258" t="s">
        <v>11</v>
      </c>
      <c r="N9258" t="str">
        <f t="shared" si="720"/>
        <v/>
      </c>
      <c r="P9258">
        <f t="shared" si="721"/>
        <v>402</v>
      </c>
      <c r="Q9258">
        <f t="shared" si="722"/>
        <v>787</v>
      </c>
      <c r="R9258">
        <f t="shared" si="723"/>
        <v>145</v>
      </c>
      <c r="S9258" t="str">
        <f t="shared" si="724"/>
        <v/>
      </c>
    </row>
    <row r="9259" spans="1:19" x14ac:dyDescent="0.2">
      <c r="A9259">
        <v>9258</v>
      </c>
      <c r="B9259">
        <v>74069</v>
      </c>
      <c r="C9259">
        <v>74266</v>
      </c>
      <c r="D9259">
        <v>74443</v>
      </c>
      <c r="E9259">
        <v>74634</v>
      </c>
      <c r="F9259">
        <v>74634</v>
      </c>
      <c r="G9259" t="s">
        <v>10</v>
      </c>
      <c r="H9259" t="s">
        <v>10</v>
      </c>
      <c r="I9259" t="s">
        <v>10</v>
      </c>
      <c r="J9259" t="s">
        <v>11</v>
      </c>
      <c r="N9259" t="str">
        <f t="shared" si="720"/>
        <v/>
      </c>
      <c r="P9259">
        <f t="shared" si="721"/>
        <v>197</v>
      </c>
      <c r="Q9259">
        <f t="shared" si="722"/>
        <v>177</v>
      </c>
      <c r="R9259">
        <f t="shared" si="723"/>
        <v>191</v>
      </c>
      <c r="S9259" t="str">
        <f t="shared" si="724"/>
        <v/>
      </c>
    </row>
    <row r="9260" spans="1:19" x14ac:dyDescent="0.2">
      <c r="A9260">
        <v>9259</v>
      </c>
      <c r="B9260">
        <v>74073</v>
      </c>
      <c r="C9260">
        <v>74143</v>
      </c>
      <c r="D9260">
        <v>74727</v>
      </c>
      <c r="E9260">
        <v>74938</v>
      </c>
      <c r="F9260">
        <v>74938</v>
      </c>
      <c r="G9260" t="s">
        <v>10</v>
      </c>
      <c r="H9260" t="s">
        <v>10</v>
      </c>
      <c r="I9260" t="s">
        <v>10</v>
      </c>
      <c r="J9260" t="s">
        <v>11</v>
      </c>
      <c r="N9260" t="str">
        <f t="shared" si="720"/>
        <v/>
      </c>
      <c r="P9260">
        <f t="shared" si="721"/>
        <v>70</v>
      </c>
      <c r="Q9260">
        <f t="shared" si="722"/>
        <v>584</v>
      </c>
      <c r="R9260">
        <f t="shared" si="723"/>
        <v>211</v>
      </c>
      <c r="S9260" t="str">
        <f t="shared" si="724"/>
        <v/>
      </c>
    </row>
    <row r="9261" spans="1:19" x14ac:dyDescent="0.2">
      <c r="A9261">
        <v>9260</v>
      </c>
      <c r="B9261">
        <v>74077</v>
      </c>
      <c r="C9261">
        <v>74107</v>
      </c>
      <c r="D9261">
        <v>74739</v>
      </c>
      <c r="E9261">
        <v>74911</v>
      </c>
      <c r="F9261">
        <v>74911</v>
      </c>
      <c r="G9261" t="s">
        <v>10</v>
      </c>
      <c r="H9261" t="s">
        <v>10</v>
      </c>
      <c r="I9261" t="s">
        <v>10</v>
      </c>
      <c r="J9261" t="s">
        <v>11</v>
      </c>
      <c r="N9261" t="str">
        <f t="shared" si="720"/>
        <v/>
      </c>
      <c r="P9261">
        <f t="shared" si="721"/>
        <v>30</v>
      </c>
      <c r="Q9261">
        <f t="shared" si="722"/>
        <v>632</v>
      </c>
      <c r="R9261">
        <f t="shared" si="723"/>
        <v>172</v>
      </c>
      <c r="S9261" t="str">
        <f t="shared" si="724"/>
        <v/>
      </c>
    </row>
    <row r="9262" spans="1:19" x14ac:dyDescent="0.2">
      <c r="A9262">
        <v>9261</v>
      </c>
      <c r="B9262">
        <v>74082</v>
      </c>
      <c r="C9262">
        <v>74142</v>
      </c>
      <c r="D9262">
        <v>74350</v>
      </c>
      <c r="E9262">
        <v>74451</v>
      </c>
      <c r="F9262">
        <v>74451</v>
      </c>
      <c r="G9262" t="s">
        <v>10</v>
      </c>
      <c r="H9262" t="s">
        <v>10</v>
      </c>
      <c r="I9262" t="s">
        <v>10</v>
      </c>
      <c r="J9262" t="s">
        <v>11</v>
      </c>
      <c r="N9262" t="str">
        <f t="shared" si="720"/>
        <v/>
      </c>
      <c r="P9262">
        <f t="shared" si="721"/>
        <v>60</v>
      </c>
      <c r="Q9262">
        <f t="shared" si="722"/>
        <v>208</v>
      </c>
      <c r="R9262">
        <f t="shared" si="723"/>
        <v>101</v>
      </c>
      <c r="S9262" t="str">
        <f t="shared" si="724"/>
        <v/>
      </c>
    </row>
    <row r="9263" spans="1:19" x14ac:dyDescent="0.2">
      <c r="A9263">
        <v>9262</v>
      </c>
      <c r="B9263">
        <v>74082</v>
      </c>
      <c r="C9263">
        <v>74443</v>
      </c>
      <c r="D9263">
        <v>75068</v>
      </c>
      <c r="E9263">
        <v>75170</v>
      </c>
      <c r="F9263">
        <v>75170</v>
      </c>
      <c r="G9263" t="s">
        <v>10</v>
      </c>
      <c r="H9263" t="s">
        <v>10</v>
      </c>
      <c r="I9263" t="s">
        <v>10</v>
      </c>
      <c r="J9263" t="s">
        <v>11</v>
      </c>
      <c r="N9263" t="str">
        <f t="shared" si="720"/>
        <v/>
      </c>
      <c r="P9263">
        <f t="shared" si="721"/>
        <v>361</v>
      </c>
      <c r="Q9263">
        <f t="shared" si="722"/>
        <v>625</v>
      </c>
      <c r="R9263">
        <f t="shared" si="723"/>
        <v>102</v>
      </c>
      <c r="S9263" t="str">
        <f t="shared" si="724"/>
        <v/>
      </c>
    </row>
    <row r="9264" spans="1:19" x14ac:dyDescent="0.2">
      <c r="A9264">
        <v>9263</v>
      </c>
      <c r="B9264">
        <v>74084</v>
      </c>
      <c r="C9264">
        <v>74113</v>
      </c>
      <c r="D9264">
        <v>74308</v>
      </c>
      <c r="E9264">
        <v>74410</v>
      </c>
      <c r="F9264">
        <v>74410</v>
      </c>
      <c r="G9264" t="s">
        <v>10</v>
      </c>
      <c r="H9264" t="s">
        <v>10</v>
      </c>
      <c r="I9264" t="s">
        <v>10</v>
      </c>
      <c r="J9264" t="s">
        <v>11</v>
      </c>
      <c r="N9264" t="str">
        <f t="shared" si="720"/>
        <v/>
      </c>
      <c r="P9264">
        <f t="shared" si="721"/>
        <v>29</v>
      </c>
      <c r="Q9264">
        <f t="shared" si="722"/>
        <v>195</v>
      </c>
      <c r="R9264">
        <f t="shared" si="723"/>
        <v>102</v>
      </c>
      <c r="S9264" t="str">
        <f t="shared" si="724"/>
        <v/>
      </c>
    </row>
    <row r="9265" spans="1:19" x14ac:dyDescent="0.2">
      <c r="A9265">
        <v>9264</v>
      </c>
      <c r="B9265">
        <v>74089</v>
      </c>
      <c r="C9265">
        <v>74194</v>
      </c>
      <c r="D9265">
        <v>74963</v>
      </c>
      <c r="E9265">
        <v>75101</v>
      </c>
      <c r="F9265">
        <v>75101</v>
      </c>
      <c r="G9265" t="s">
        <v>10</v>
      </c>
      <c r="H9265" t="s">
        <v>10</v>
      </c>
      <c r="I9265" t="s">
        <v>10</v>
      </c>
      <c r="J9265" t="s">
        <v>11</v>
      </c>
      <c r="N9265" t="str">
        <f t="shared" si="720"/>
        <v/>
      </c>
      <c r="P9265">
        <f t="shared" si="721"/>
        <v>105</v>
      </c>
      <c r="Q9265">
        <f t="shared" si="722"/>
        <v>769</v>
      </c>
      <c r="R9265">
        <f t="shared" si="723"/>
        <v>138</v>
      </c>
      <c r="S9265" t="str">
        <f t="shared" si="724"/>
        <v/>
      </c>
    </row>
    <row r="9266" spans="1:19" x14ac:dyDescent="0.2">
      <c r="A9266">
        <v>9265</v>
      </c>
      <c r="B9266">
        <v>74089</v>
      </c>
      <c r="C9266">
        <v>74372</v>
      </c>
      <c r="D9266">
        <v>74971</v>
      </c>
      <c r="E9266">
        <v>74994</v>
      </c>
      <c r="F9266">
        <v>74994</v>
      </c>
      <c r="G9266" t="s">
        <v>10</v>
      </c>
      <c r="H9266" t="s">
        <v>10</v>
      </c>
      <c r="I9266" t="s">
        <v>10</v>
      </c>
      <c r="J9266" t="s">
        <v>11</v>
      </c>
      <c r="N9266" t="str">
        <f t="shared" si="720"/>
        <v/>
      </c>
      <c r="P9266">
        <f t="shared" si="721"/>
        <v>283</v>
      </c>
      <c r="Q9266">
        <f t="shared" si="722"/>
        <v>599</v>
      </c>
      <c r="R9266">
        <f t="shared" si="723"/>
        <v>23</v>
      </c>
      <c r="S9266" t="str">
        <f t="shared" si="724"/>
        <v/>
      </c>
    </row>
    <row r="9267" spans="1:19" x14ac:dyDescent="0.2">
      <c r="A9267">
        <v>9266</v>
      </c>
      <c r="B9267">
        <v>74124</v>
      </c>
      <c r="C9267">
        <v>74252</v>
      </c>
      <c r="D9267">
        <v>74453</v>
      </c>
      <c r="E9267">
        <v>74758</v>
      </c>
      <c r="F9267">
        <v>74758</v>
      </c>
      <c r="G9267" t="s">
        <v>10</v>
      </c>
      <c r="H9267" t="s">
        <v>10</v>
      </c>
      <c r="I9267" t="s">
        <v>10</v>
      </c>
      <c r="J9267" t="s">
        <v>11</v>
      </c>
      <c r="N9267" t="str">
        <f t="shared" si="720"/>
        <v/>
      </c>
      <c r="P9267">
        <f t="shared" si="721"/>
        <v>128</v>
      </c>
      <c r="Q9267">
        <f t="shared" si="722"/>
        <v>201</v>
      </c>
      <c r="R9267">
        <f t="shared" si="723"/>
        <v>305</v>
      </c>
      <c r="S9267" t="str">
        <f t="shared" si="724"/>
        <v/>
      </c>
    </row>
    <row r="9268" spans="1:19" x14ac:dyDescent="0.2">
      <c r="A9268">
        <v>9267</v>
      </c>
      <c r="B9268">
        <v>74129</v>
      </c>
      <c r="C9268">
        <v>74140</v>
      </c>
      <c r="D9268">
        <v>74651</v>
      </c>
      <c r="E9268">
        <v>74671</v>
      </c>
      <c r="F9268">
        <v>74671</v>
      </c>
      <c r="G9268" t="s">
        <v>10</v>
      </c>
      <c r="H9268" t="s">
        <v>10</v>
      </c>
      <c r="I9268" t="s">
        <v>10</v>
      </c>
      <c r="J9268" t="s">
        <v>11</v>
      </c>
      <c r="N9268" t="str">
        <f t="shared" si="720"/>
        <v/>
      </c>
      <c r="P9268">
        <f t="shared" si="721"/>
        <v>11</v>
      </c>
      <c r="Q9268">
        <f t="shared" si="722"/>
        <v>511</v>
      </c>
      <c r="R9268">
        <f t="shared" si="723"/>
        <v>20</v>
      </c>
      <c r="S9268" t="str">
        <f t="shared" si="724"/>
        <v/>
      </c>
    </row>
    <row r="9269" spans="1:19" x14ac:dyDescent="0.2">
      <c r="A9269">
        <v>9268</v>
      </c>
      <c r="B9269">
        <v>74132</v>
      </c>
      <c r="C9269">
        <v>75590</v>
      </c>
      <c r="D9269">
        <v>76433</v>
      </c>
      <c r="E9269">
        <v>76571</v>
      </c>
      <c r="F9269">
        <v>76571</v>
      </c>
      <c r="G9269" t="s">
        <v>10</v>
      </c>
      <c r="H9269" t="s">
        <v>10</v>
      </c>
      <c r="I9269" t="s">
        <v>10</v>
      </c>
      <c r="J9269" t="s">
        <v>11</v>
      </c>
      <c r="N9269" t="str">
        <f t="shared" si="720"/>
        <v/>
      </c>
      <c r="P9269">
        <f t="shared" si="721"/>
        <v>1458</v>
      </c>
      <c r="Q9269">
        <f t="shared" si="722"/>
        <v>843</v>
      </c>
      <c r="R9269">
        <f t="shared" si="723"/>
        <v>138</v>
      </c>
      <c r="S9269" t="str">
        <f t="shared" si="724"/>
        <v/>
      </c>
    </row>
    <row r="9270" spans="1:19" x14ac:dyDescent="0.2">
      <c r="A9270">
        <v>9269</v>
      </c>
      <c r="B9270">
        <v>74132</v>
      </c>
      <c r="C9270">
        <v>74876</v>
      </c>
      <c r="D9270">
        <v>76275</v>
      </c>
      <c r="E9270">
        <v>76361</v>
      </c>
      <c r="F9270">
        <v>76361</v>
      </c>
      <c r="G9270" t="s">
        <v>10</v>
      </c>
      <c r="H9270" t="s">
        <v>10</v>
      </c>
      <c r="I9270" t="s">
        <v>10</v>
      </c>
      <c r="J9270" t="s">
        <v>11</v>
      </c>
      <c r="N9270" t="str">
        <f t="shared" si="720"/>
        <v/>
      </c>
      <c r="P9270">
        <f t="shared" si="721"/>
        <v>744</v>
      </c>
      <c r="Q9270">
        <f t="shared" si="722"/>
        <v>1399</v>
      </c>
      <c r="R9270">
        <f t="shared" si="723"/>
        <v>86</v>
      </c>
      <c r="S9270" t="str">
        <f t="shared" si="724"/>
        <v/>
      </c>
    </row>
    <row r="9271" spans="1:19" x14ac:dyDescent="0.2">
      <c r="A9271">
        <v>9270</v>
      </c>
      <c r="B9271">
        <v>74139</v>
      </c>
      <c r="C9271">
        <v>74362</v>
      </c>
      <c r="D9271">
        <v>74598</v>
      </c>
      <c r="E9271">
        <v>74650</v>
      </c>
      <c r="F9271">
        <v>74650</v>
      </c>
      <c r="G9271" t="s">
        <v>10</v>
      </c>
      <c r="H9271" t="s">
        <v>10</v>
      </c>
      <c r="I9271" t="s">
        <v>10</v>
      </c>
      <c r="J9271" t="s">
        <v>11</v>
      </c>
      <c r="N9271" t="str">
        <f t="shared" si="720"/>
        <v/>
      </c>
      <c r="P9271">
        <f t="shared" si="721"/>
        <v>223</v>
      </c>
      <c r="Q9271">
        <f t="shared" si="722"/>
        <v>236</v>
      </c>
      <c r="R9271">
        <f t="shared" si="723"/>
        <v>52</v>
      </c>
      <c r="S9271" t="str">
        <f t="shared" si="724"/>
        <v/>
      </c>
    </row>
    <row r="9272" spans="1:19" x14ac:dyDescent="0.2">
      <c r="A9272">
        <v>9271</v>
      </c>
      <c r="B9272">
        <v>74143</v>
      </c>
      <c r="C9272">
        <v>74323</v>
      </c>
      <c r="D9272">
        <v>74623</v>
      </c>
      <c r="E9272">
        <v>74759</v>
      </c>
      <c r="F9272">
        <v>74759</v>
      </c>
      <c r="G9272" t="s">
        <v>10</v>
      </c>
      <c r="H9272" t="s">
        <v>10</v>
      </c>
      <c r="I9272" t="s">
        <v>10</v>
      </c>
      <c r="J9272" t="s">
        <v>11</v>
      </c>
      <c r="N9272" t="str">
        <f t="shared" si="720"/>
        <v/>
      </c>
      <c r="P9272">
        <f t="shared" si="721"/>
        <v>180</v>
      </c>
      <c r="Q9272">
        <f t="shared" si="722"/>
        <v>300</v>
      </c>
      <c r="R9272">
        <f t="shared" si="723"/>
        <v>136</v>
      </c>
      <c r="S9272" t="str">
        <f t="shared" si="724"/>
        <v/>
      </c>
    </row>
    <row r="9273" spans="1:19" x14ac:dyDescent="0.2">
      <c r="A9273">
        <v>9272</v>
      </c>
      <c r="B9273">
        <v>74165</v>
      </c>
      <c r="C9273">
        <v>74196</v>
      </c>
      <c r="D9273">
        <v>75050</v>
      </c>
      <c r="E9273">
        <v>75068</v>
      </c>
      <c r="F9273">
        <v>75068</v>
      </c>
      <c r="G9273" t="s">
        <v>10</v>
      </c>
      <c r="H9273" t="s">
        <v>10</v>
      </c>
      <c r="I9273" t="s">
        <v>10</v>
      </c>
      <c r="J9273" t="s">
        <v>11</v>
      </c>
      <c r="N9273" t="str">
        <f t="shared" si="720"/>
        <v/>
      </c>
      <c r="P9273">
        <f t="shared" si="721"/>
        <v>31</v>
      </c>
      <c r="Q9273">
        <f t="shared" si="722"/>
        <v>854</v>
      </c>
      <c r="R9273">
        <f t="shared" si="723"/>
        <v>18</v>
      </c>
      <c r="S9273" t="str">
        <f t="shared" si="724"/>
        <v/>
      </c>
    </row>
    <row r="9274" spans="1:19" x14ac:dyDescent="0.2">
      <c r="A9274">
        <v>9273</v>
      </c>
      <c r="B9274">
        <v>74169</v>
      </c>
      <c r="C9274">
        <v>74608</v>
      </c>
      <c r="D9274">
        <v>74934</v>
      </c>
      <c r="E9274">
        <v>75065</v>
      </c>
      <c r="F9274">
        <v>75065</v>
      </c>
      <c r="G9274" t="s">
        <v>10</v>
      </c>
      <c r="H9274" t="s">
        <v>10</v>
      </c>
      <c r="I9274" t="s">
        <v>10</v>
      </c>
      <c r="J9274" t="s">
        <v>11</v>
      </c>
      <c r="N9274" t="str">
        <f t="shared" si="720"/>
        <v/>
      </c>
      <c r="P9274">
        <f t="shared" si="721"/>
        <v>439</v>
      </c>
      <c r="Q9274">
        <f t="shared" si="722"/>
        <v>326</v>
      </c>
      <c r="R9274">
        <f t="shared" si="723"/>
        <v>131</v>
      </c>
      <c r="S9274" t="str">
        <f t="shared" si="724"/>
        <v/>
      </c>
    </row>
    <row r="9275" spans="1:19" x14ac:dyDescent="0.2">
      <c r="A9275">
        <v>9274</v>
      </c>
      <c r="B9275">
        <v>74172</v>
      </c>
      <c r="C9275">
        <v>76083</v>
      </c>
      <c r="D9275">
        <v>76321</v>
      </c>
      <c r="E9275">
        <v>76449</v>
      </c>
      <c r="F9275">
        <v>76449</v>
      </c>
      <c r="G9275" t="s">
        <v>10</v>
      </c>
      <c r="H9275" t="s">
        <v>10</v>
      </c>
      <c r="I9275" t="s">
        <v>10</v>
      </c>
      <c r="J9275" t="s">
        <v>11</v>
      </c>
      <c r="N9275" t="str">
        <f t="shared" si="720"/>
        <v/>
      </c>
      <c r="P9275">
        <f t="shared" si="721"/>
        <v>1911</v>
      </c>
      <c r="Q9275">
        <f t="shared" si="722"/>
        <v>238</v>
      </c>
      <c r="R9275">
        <f t="shared" si="723"/>
        <v>128</v>
      </c>
      <c r="S9275" t="str">
        <f t="shared" si="724"/>
        <v/>
      </c>
    </row>
    <row r="9276" spans="1:19" x14ac:dyDescent="0.2">
      <c r="A9276">
        <v>9275</v>
      </c>
      <c r="B9276">
        <v>74173</v>
      </c>
      <c r="C9276">
        <v>74529</v>
      </c>
      <c r="D9276">
        <v>74931</v>
      </c>
      <c r="E9276">
        <v>75073</v>
      </c>
      <c r="F9276">
        <v>75073</v>
      </c>
      <c r="G9276" t="s">
        <v>10</v>
      </c>
      <c r="H9276" t="s">
        <v>10</v>
      </c>
      <c r="I9276" t="s">
        <v>10</v>
      </c>
      <c r="J9276" t="s">
        <v>11</v>
      </c>
      <c r="N9276" t="str">
        <f t="shared" si="720"/>
        <v/>
      </c>
      <c r="P9276">
        <f t="shared" si="721"/>
        <v>356</v>
      </c>
      <c r="Q9276">
        <f t="shared" si="722"/>
        <v>402</v>
      </c>
      <c r="R9276">
        <f t="shared" si="723"/>
        <v>142</v>
      </c>
      <c r="S9276" t="str">
        <f t="shared" si="724"/>
        <v/>
      </c>
    </row>
    <row r="9277" spans="1:19" x14ac:dyDescent="0.2">
      <c r="A9277">
        <v>9276</v>
      </c>
      <c r="B9277">
        <v>74201</v>
      </c>
      <c r="C9277">
        <v>74333</v>
      </c>
      <c r="D9277">
        <v>74961</v>
      </c>
      <c r="E9277">
        <v>74974</v>
      </c>
      <c r="F9277">
        <v>74974</v>
      </c>
      <c r="G9277" t="s">
        <v>10</v>
      </c>
      <c r="H9277" t="s">
        <v>10</v>
      </c>
      <c r="I9277" t="s">
        <v>10</v>
      </c>
      <c r="J9277" t="s">
        <v>11</v>
      </c>
      <c r="N9277" t="str">
        <f t="shared" si="720"/>
        <v/>
      </c>
      <c r="P9277">
        <f t="shared" si="721"/>
        <v>132</v>
      </c>
      <c r="Q9277">
        <f t="shared" si="722"/>
        <v>628</v>
      </c>
      <c r="R9277">
        <f t="shared" si="723"/>
        <v>13</v>
      </c>
      <c r="S9277" t="str">
        <f t="shared" si="724"/>
        <v/>
      </c>
    </row>
    <row r="9278" spans="1:19" x14ac:dyDescent="0.2">
      <c r="A9278">
        <v>9277</v>
      </c>
      <c r="B9278">
        <v>74202</v>
      </c>
      <c r="C9278">
        <v>74447</v>
      </c>
      <c r="D9278">
        <v>75051</v>
      </c>
      <c r="E9278">
        <v>75120</v>
      </c>
      <c r="F9278">
        <v>75120</v>
      </c>
      <c r="G9278" t="s">
        <v>10</v>
      </c>
      <c r="H9278" t="s">
        <v>10</v>
      </c>
      <c r="I9278" t="s">
        <v>10</v>
      </c>
      <c r="J9278" t="s">
        <v>11</v>
      </c>
      <c r="N9278" t="str">
        <f t="shared" si="720"/>
        <v/>
      </c>
      <c r="P9278">
        <f t="shared" si="721"/>
        <v>245</v>
      </c>
      <c r="Q9278">
        <f t="shared" si="722"/>
        <v>604</v>
      </c>
      <c r="R9278">
        <f t="shared" si="723"/>
        <v>69</v>
      </c>
      <c r="S9278" t="str">
        <f t="shared" si="724"/>
        <v/>
      </c>
    </row>
    <row r="9279" spans="1:19" x14ac:dyDescent="0.2">
      <c r="A9279">
        <v>9278</v>
      </c>
      <c r="B9279">
        <v>74202</v>
      </c>
      <c r="C9279">
        <v>74274</v>
      </c>
      <c r="D9279">
        <v>74880</v>
      </c>
      <c r="E9279">
        <v>74962</v>
      </c>
      <c r="F9279">
        <v>74962</v>
      </c>
      <c r="G9279" t="s">
        <v>10</v>
      </c>
      <c r="H9279" t="s">
        <v>10</v>
      </c>
      <c r="I9279" t="s">
        <v>10</v>
      </c>
      <c r="J9279" t="s">
        <v>11</v>
      </c>
      <c r="N9279" t="str">
        <f t="shared" si="720"/>
        <v/>
      </c>
      <c r="P9279">
        <f t="shared" si="721"/>
        <v>72</v>
      </c>
      <c r="Q9279">
        <f t="shared" si="722"/>
        <v>606</v>
      </c>
      <c r="R9279">
        <f t="shared" si="723"/>
        <v>82</v>
      </c>
      <c r="S9279" t="str">
        <f t="shared" si="724"/>
        <v/>
      </c>
    </row>
    <row r="9280" spans="1:19" x14ac:dyDescent="0.2">
      <c r="A9280">
        <v>9279</v>
      </c>
      <c r="B9280">
        <v>74205</v>
      </c>
      <c r="C9280">
        <v>74488</v>
      </c>
      <c r="D9280">
        <v>76200</v>
      </c>
      <c r="E9280">
        <v>76324</v>
      </c>
      <c r="F9280">
        <v>76324</v>
      </c>
      <c r="G9280" t="s">
        <v>10</v>
      </c>
      <c r="H9280" t="s">
        <v>10</v>
      </c>
      <c r="I9280" t="s">
        <v>10</v>
      </c>
      <c r="J9280" t="s">
        <v>11</v>
      </c>
      <c r="N9280" t="str">
        <f t="shared" si="720"/>
        <v/>
      </c>
      <c r="P9280">
        <f t="shared" si="721"/>
        <v>283</v>
      </c>
      <c r="Q9280">
        <f t="shared" si="722"/>
        <v>1712</v>
      </c>
      <c r="R9280">
        <f t="shared" si="723"/>
        <v>124</v>
      </c>
      <c r="S9280" t="str">
        <f t="shared" si="724"/>
        <v/>
      </c>
    </row>
    <row r="9281" spans="1:19" x14ac:dyDescent="0.2">
      <c r="A9281">
        <v>9280</v>
      </c>
      <c r="B9281">
        <v>74206</v>
      </c>
      <c r="C9281">
        <v>74498</v>
      </c>
      <c r="D9281">
        <v>75134</v>
      </c>
      <c r="E9281">
        <v>75304</v>
      </c>
      <c r="F9281">
        <v>75304</v>
      </c>
      <c r="G9281" t="s">
        <v>10</v>
      </c>
      <c r="H9281" t="s">
        <v>10</v>
      </c>
      <c r="I9281" t="s">
        <v>10</v>
      </c>
      <c r="J9281" t="s">
        <v>11</v>
      </c>
      <c r="N9281" t="str">
        <f t="shared" si="720"/>
        <v/>
      </c>
      <c r="P9281">
        <f t="shared" si="721"/>
        <v>292</v>
      </c>
      <c r="Q9281">
        <f t="shared" si="722"/>
        <v>636</v>
      </c>
      <c r="R9281">
        <f t="shared" si="723"/>
        <v>170</v>
      </c>
      <c r="S9281" t="str">
        <f t="shared" si="724"/>
        <v/>
      </c>
    </row>
    <row r="9282" spans="1:19" x14ac:dyDescent="0.2">
      <c r="A9282">
        <v>9281</v>
      </c>
      <c r="B9282">
        <v>74217</v>
      </c>
      <c r="C9282">
        <v>74234</v>
      </c>
      <c r="D9282">
        <v>75770</v>
      </c>
      <c r="E9282">
        <v>75990</v>
      </c>
      <c r="F9282">
        <v>75990</v>
      </c>
      <c r="G9282" t="s">
        <v>10</v>
      </c>
      <c r="H9282" t="s">
        <v>10</v>
      </c>
      <c r="I9282" t="s">
        <v>10</v>
      </c>
      <c r="J9282" t="s">
        <v>11</v>
      </c>
      <c r="N9282" t="str">
        <f t="shared" si="720"/>
        <v/>
      </c>
      <c r="P9282">
        <f t="shared" si="721"/>
        <v>17</v>
      </c>
      <c r="Q9282">
        <f t="shared" si="722"/>
        <v>1536</v>
      </c>
      <c r="R9282">
        <f t="shared" si="723"/>
        <v>220</v>
      </c>
      <c r="S9282" t="str">
        <f t="shared" si="724"/>
        <v/>
      </c>
    </row>
    <row r="9283" spans="1:19" x14ac:dyDescent="0.2">
      <c r="A9283">
        <v>9282</v>
      </c>
      <c r="B9283">
        <v>74219</v>
      </c>
      <c r="C9283">
        <v>74315</v>
      </c>
      <c r="D9283">
        <v>75002</v>
      </c>
      <c r="E9283">
        <v>75012</v>
      </c>
      <c r="F9283">
        <v>75012</v>
      </c>
      <c r="G9283" t="s">
        <v>10</v>
      </c>
      <c r="H9283" t="s">
        <v>10</v>
      </c>
      <c r="I9283" t="s">
        <v>10</v>
      </c>
      <c r="J9283" t="s">
        <v>11</v>
      </c>
      <c r="N9283" t="str">
        <f t="shared" ref="N9283:N9346" si="725">IF(OR(G9283="true",H9283="true",I9283="true"),1,"")</f>
        <v/>
      </c>
      <c r="P9283">
        <f t="shared" ref="P9283:P9346" si="726">IF(N9283=1,F9283-B9283,C9283-B9283)</f>
        <v>96</v>
      </c>
      <c r="Q9283">
        <f t="shared" ref="Q9283:Q9346" si="727">IF(N9283=1,"",D9283-C9283)</f>
        <v>687</v>
      </c>
      <c r="R9283">
        <f t="shared" ref="R9283:R9346" si="728">IF(N9283=1,"",E9283-D9283)</f>
        <v>10</v>
      </c>
      <c r="S9283" t="str">
        <f t="shared" ref="S9283:S9346" si="729">IF(IF(P9283="",0,P9283)+IF(Q9283="",0,Q9283)+IF(R9283="",0,R9283)=F9283-B9283,"","error")</f>
        <v/>
      </c>
    </row>
    <row r="9284" spans="1:19" x14ac:dyDescent="0.2">
      <c r="A9284">
        <v>9283</v>
      </c>
      <c r="B9284">
        <v>74220</v>
      </c>
      <c r="C9284">
        <v>74451</v>
      </c>
      <c r="D9284">
        <v>74906</v>
      </c>
      <c r="E9284">
        <v>75202</v>
      </c>
      <c r="F9284">
        <v>75202</v>
      </c>
      <c r="G9284" t="s">
        <v>10</v>
      </c>
      <c r="H9284" t="s">
        <v>10</v>
      </c>
      <c r="I9284" t="s">
        <v>10</v>
      </c>
      <c r="J9284" t="s">
        <v>11</v>
      </c>
      <c r="N9284" t="str">
        <f t="shared" si="725"/>
        <v/>
      </c>
      <c r="P9284">
        <f t="shared" si="726"/>
        <v>231</v>
      </c>
      <c r="Q9284">
        <f t="shared" si="727"/>
        <v>455</v>
      </c>
      <c r="R9284">
        <f t="shared" si="728"/>
        <v>296</v>
      </c>
      <c r="S9284" t="str">
        <f t="shared" si="729"/>
        <v/>
      </c>
    </row>
    <row r="9285" spans="1:19" x14ac:dyDescent="0.2">
      <c r="A9285">
        <v>9284</v>
      </c>
      <c r="B9285">
        <v>74222</v>
      </c>
      <c r="C9285">
        <v>74399</v>
      </c>
      <c r="D9285">
        <v>74762</v>
      </c>
      <c r="E9285">
        <v>74900</v>
      </c>
      <c r="F9285">
        <v>74900</v>
      </c>
      <c r="G9285" t="s">
        <v>10</v>
      </c>
      <c r="H9285" t="s">
        <v>10</v>
      </c>
      <c r="I9285" t="s">
        <v>10</v>
      </c>
      <c r="J9285" t="s">
        <v>11</v>
      </c>
      <c r="N9285" t="str">
        <f t="shared" si="725"/>
        <v/>
      </c>
      <c r="P9285">
        <f t="shared" si="726"/>
        <v>177</v>
      </c>
      <c r="Q9285">
        <f t="shared" si="727"/>
        <v>363</v>
      </c>
      <c r="R9285">
        <f t="shared" si="728"/>
        <v>138</v>
      </c>
      <c r="S9285" t="str">
        <f t="shared" si="729"/>
        <v/>
      </c>
    </row>
    <row r="9286" spans="1:19" x14ac:dyDescent="0.2">
      <c r="A9286">
        <v>9285</v>
      </c>
      <c r="B9286">
        <v>74223</v>
      </c>
      <c r="C9286">
        <v>74576</v>
      </c>
      <c r="D9286">
        <v>75175</v>
      </c>
      <c r="E9286">
        <v>75364</v>
      </c>
      <c r="F9286">
        <v>75364</v>
      </c>
      <c r="G9286" t="s">
        <v>10</v>
      </c>
      <c r="H9286" t="s">
        <v>10</v>
      </c>
      <c r="I9286" t="s">
        <v>10</v>
      </c>
      <c r="J9286" t="s">
        <v>11</v>
      </c>
      <c r="N9286" t="str">
        <f t="shared" si="725"/>
        <v/>
      </c>
      <c r="P9286">
        <f t="shared" si="726"/>
        <v>353</v>
      </c>
      <c r="Q9286">
        <f t="shared" si="727"/>
        <v>599</v>
      </c>
      <c r="R9286">
        <f t="shared" si="728"/>
        <v>189</v>
      </c>
      <c r="S9286" t="str">
        <f t="shared" si="729"/>
        <v/>
      </c>
    </row>
    <row r="9287" spans="1:19" x14ac:dyDescent="0.2">
      <c r="A9287">
        <v>9286</v>
      </c>
      <c r="B9287">
        <v>74234</v>
      </c>
      <c r="C9287">
        <v>74405</v>
      </c>
      <c r="D9287">
        <v>75453</v>
      </c>
      <c r="E9287">
        <v>75469</v>
      </c>
      <c r="F9287">
        <v>75469</v>
      </c>
      <c r="G9287" t="s">
        <v>10</v>
      </c>
      <c r="H9287" t="s">
        <v>10</v>
      </c>
      <c r="I9287" t="s">
        <v>10</v>
      </c>
      <c r="J9287" t="s">
        <v>11</v>
      </c>
      <c r="N9287" t="str">
        <f t="shared" si="725"/>
        <v/>
      </c>
      <c r="P9287">
        <f t="shared" si="726"/>
        <v>171</v>
      </c>
      <c r="Q9287">
        <f t="shared" si="727"/>
        <v>1048</v>
      </c>
      <c r="R9287">
        <f t="shared" si="728"/>
        <v>16</v>
      </c>
      <c r="S9287" t="str">
        <f t="shared" si="729"/>
        <v/>
      </c>
    </row>
    <row r="9288" spans="1:19" x14ac:dyDescent="0.2">
      <c r="A9288">
        <v>9287</v>
      </c>
      <c r="B9288">
        <v>74243</v>
      </c>
      <c r="C9288">
        <v>74479</v>
      </c>
      <c r="D9288">
        <v>75393</v>
      </c>
      <c r="E9288">
        <v>75419</v>
      </c>
      <c r="F9288">
        <v>75419</v>
      </c>
      <c r="G9288" t="s">
        <v>10</v>
      </c>
      <c r="H9288" t="s">
        <v>10</v>
      </c>
      <c r="I9288" t="s">
        <v>10</v>
      </c>
      <c r="J9288" t="s">
        <v>11</v>
      </c>
      <c r="N9288" t="str">
        <f t="shared" si="725"/>
        <v/>
      </c>
      <c r="P9288">
        <f t="shared" si="726"/>
        <v>236</v>
      </c>
      <c r="Q9288">
        <f t="shared" si="727"/>
        <v>914</v>
      </c>
      <c r="R9288">
        <f t="shared" si="728"/>
        <v>26</v>
      </c>
      <c r="S9288" t="str">
        <f t="shared" si="729"/>
        <v/>
      </c>
    </row>
    <row r="9289" spans="1:19" x14ac:dyDescent="0.2">
      <c r="A9289">
        <v>9288</v>
      </c>
      <c r="B9289">
        <v>74252</v>
      </c>
      <c r="C9289">
        <v>74509</v>
      </c>
      <c r="D9289">
        <v>75513</v>
      </c>
      <c r="E9289">
        <v>75632</v>
      </c>
      <c r="F9289">
        <v>75632</v>
      </c>
      <c r="G9289" t="s">
        <v>10</v>
      </c>
      <c r="H9289" t="s">
        <v>10</v>
      </c>
      <c r="I9289" t="s">
        <v>10</v>
      </c>
      <c r="J9289" t="s">
        <v>11</v>
      </c>
      <c r="N9289" t="str">
        <f t="shared" si="725"/>
        <v/>
      </c>
      <c r="P9289">
        <f t="shared" si="726"/>
        <v>257</v>
      </c>
      <c r="Q9289">
        <f t="shared" si="727"/>
        <v>1004</v>
      </c>
      <c r="R9289">
        <f t="shared" si="728"/>
        <v>119</v>
      </c>
      <c r="S9289" t="str">
        <f t="shared" si="729"/>
        <v/>
      </c>
    </row>
    <row r="9290" spans="1:19" x14ac:dyDescent="0.2">
      <c r="A9290">
        <v>9289</v>
      </c>
      <c r="B9290">
        <v>74262</v>
      </c>
      <c r="C9290">
        <v>74350</v>
      </c>
      <c r="D9290">
        <v>75509</v>
      </c>
      <c r="E9290">
        <v>75585</v>
      </c>
      <c r="F9290">
        <v>75585</v>
      </c>
      <c r="G9290" t="s">
        <v>10</v>
      </c>
      <c r="H9290" t="s">
        <v>10</v>
      </c>
      <c r="I9290" t="s">
        <v>10</v>
      </c>
      <c r="J9290" t="s">
        <v>11</v>
      </c>
      <c r="N9290" t="str">
        <f t="shared" si="725"/>
        <v/>
      </c>
      <c r="P9290">
        <f t="shared" si="726"/>
        <v>88</v>
      </c>
      <c r="Q9290">
        <f t="shared" si="727"/>
        <v>1159</v>
      </c>
      <c r="R9290">
        <f t="shared" si="728"/>
        <v>76</v>
      </c>
      <c r="S9290" t="str">
        <f t="shared" si="729"/>
        <v/>
      </c>
    </row>
    <row r="9291" spans="1:19" x14ac:dyDescent="0.2">
      <c r="A9291">
        <v>9290</v>
      </c>
      <c r="B9291">
        <v>74264</v>
      </c>
      <c r="C9291">
        <v>74431</v>
      </c>
      <c r="D9291">
        <v>76583</v>
      </c>
      <c r="E9291">
        <v>76618</v>
      </c>
      <c r="F9291">
        <v>76618</v>
      </c>
      <c r="G9291" t="s">
        <v>10</v>
      </c>
      <c r="H9291" t="s">
        <v>10</v>
      </c>
      <c r="I9291" t="s">
        <v>10</v>
      </c>
      <c r="J9291" t="s">
        <v>11</v>
      </c>
      <c r="N9291" t="str">
        <f t="shared" si="725"/>
        <v/>
      </c>
      <c r="P9291">
        <f t="shared" si="726"/>
        <v>167</v>
      </c>
      <c r="Q9291">
        <f t="shared" si="727"/>
        <v>2152</v>
      </c>
      <c r="R9291">
        <f t="shared" si="728"/>
        <v>35</v>
      </c>
      <c r="S9291" t="str">
        <f t="shared" si="729"/>
        <v/>
      </c>
    </row>
    <row r="9292" spans="1:19" x14ac:dyDescent="0.2">
      <c r="A9292">
        <v>9291</v>
      </c>
      <c r="B9292">
        <v>74268</v>
      </c>
      <c r="C9292">
        <v>0</v>
      </c>
      <c r="D9292">
        <v>0</v>
      </c>
      <c r="E9292">
        <v>0</v>
      </c>
      <c r="F9292">
        <v>76255</v>
      </c>
      <c r="G9292" t="s">
        <v>10</v>
      </c>
      <c r="H9292" t="s">
        <v>10</v>
      </c>
      <c r="I9292" t="s">
        <v>11</v>
      </c>
      <c r="J9292" t="s">
        <v>10</v>
      </c>
      <c r="N9292">
        <f t="shared" si="725"/>
        <v>1</v>
      </c>
      <c r="P9292">
        <f t="shared" si="726"/>
        <v>1987</v>
      </c>
      <c r="Q9292" t="str">
        <f t="shared" si="727"/>
        <v/>
      </c>
      <c r="R9292" t="str">
        <f t="shared" si="728"/>
        <v/>
      </c>
      <c r="S9292" t="str">
        <f t="shared" si="729"/>
        <v/>
      </c>
    </row>
    <row r="9293" spans="1:19" x14ac:dyDescent="0.2">
      <c r="A9293">
        <v>9292</v>
      </c>
      <c r="B9293">
        <v>74269</v>
      </c>
      <c r="C9293">
        <v>74555</v>
      </c>
      <c r="D9293">
        <v>75189</v>
      </c>
      <c r="E9293">
        <v>75220</v>
      </c>
      <c r="F9293">
        <v>75220</v>
      </c>
      <c r="G9293" t="s">
        <v>10</v>
      </c>
      <c r="H9293" t="s">
        <v>10</v>
      </c>
      <c r="I9293" t="s">
        <v>10</v>
      </c>
      <c r="J9293" t="s">
        <v>11</v>
      </c>
      <c r="N9293" t="str">
        <f t="shared" si="725"/>
        <v/>
      </c>
      <c r="P9293">
        <f t="shared" si="726"/>
        <v>286</v>
      </c>
      <c r="Q9293">
        <f t="shared" si="727"/>
        <v>634</v>
      </c>
      <c r="R9293">
        <f t="shared" si="728"/>
        <v>31</v>
      </c>
      <c r="S9293" t="str">
        <f t="shared" si="729"/>
        <v/>
      </c>
    </row>
    <row r="9294" spans="1:19" x14ac:dyDescent="0.2">
      <c r="A9294">
        <v>9293</v>
      </c>
      <c r="B9294">
        <v>74276</v>
      </c>
      <c r="C9294">
        <v>74353</v>
      </c>
      <c r="D9294">
        <v>75033</v>
      </c>
      <c r="E9294">
        <v>75079</v>
      </c>
      <c r="F9294">
        <v>75079</v>
      </c>
      <c r="G9294" t="s">
        <v>10</v>
      </c>
      <c r="H9294" t="s">
        <v>10</v>
      </c>
      <c r="I9294" t="s">
        <v>10</v>
      </c>
      <c r="J9294" t="s">
        <v>11</v>
      </c>
      <c r="N9294" t="str">
        <f t="shared" si="725"/>
        <v/>
      </c>
      <c r="P9294">
        <f t="shared" si="726"/>
        <v>77</v>
      </c>
      <c r="Q9294">
        <f t="shared" si="727"/>
        <v>680</v>
      </c>
      <c r="R9294">
        <f t="shared" si="728"/>
        <v>46</v>
      </c>
      <c r="S9294" t="str">
        <f t="shared" si="729"/>
        <v/>
      </c>
    </row>
    <row r="9295" spans="1:19" x14ac:dyDescent="0.2">
      <c r="A9295">
        <v>9294</v>
      </c>
      <c r="B9295">
        <v>74277</v>
      </c>
      <c r="C9295">
        <v>74401</v>
      </c>
      <c r="D9295">
        <v>75085</v>
      </c>
      <c r="E9295">
        <v>75104</v>
      </c>
      <c r="F9295">
        <v>75104</v>
      </c>
      <c r="G9295" t="s">
        <v>10</v>
      </c>
      <c r="H9295" t="s">
        <v>10</v>
      </c>
      <c r="I9295" t="s">
        <v>10</v>
      </c>
      <c r="J9295" t="s">
        <v>11</v>
      </c>
      <c r="N9295" t="str">
        <f t="shared" si="725"/>
        <v/>
      </c>
      <c r="P9295">
        <f t="shared" si="726"/>
        <v>124</v>
      </c>
      <c r="Q9295">
        <f t="shared" si="727"/>
        <v>684</v>
      </c>
      <c r="R9295">
        <f t="shared" si="728"/>
        <v>19</v>
      </c>
      <c r="S9295" t="str">
        <f t="shared" si="729"/>
        <v/>
      </c>
    </row>
    <row r="9296" spans="1:19" x14ac:dyDescent="0.2">
      <c r="A9296">
        <v>9295</v>
      </c>
      <c r="B9296">
        <v>74288</v>
      </c>
      <c r="C9296">
        <v>74905</v>
      </c>
      <c r="D9296">
        <v>75887</v>
      </c>
      <c r="E9296">
        <v>75985</v>
      </c>
      <c r="F9296">
        <v>75985</v>
      </c>
      <c r="G9296" t="s">
        <v>10</v>
      </c>
      <c r="H9296" t="s">
        <v>10</v>
      </c>
      <c r="I9296" t="s">
        <v>10</v>
      </c>
      <c r="J9296" t="s">
        <v>11</v>
      </c>
      <c r="N9296" t="str">
        <f t="shared" si="725"/>
        <v/>
      </c>
      <c r="P9296">
        <f t="shared" si="726"/>
        <v>617</v>
      </c>
      <c r="Q9296">
        <f t="shared" si="727"/>
        <v>982</v>
      </c>
      <c r="R9296">
        <f t="shared" si="728"/>
        <v>98</v>
      </c>
      <c r="S9296" t="str">
        <f t="shared" si="729"/>
        <v/>
      </c>
    </row>
    <row r="9297" spans="1:19" x14ac:dyDescent="0.2">
      <c r="A9297">
        <v>9296</v>
      </c>
      <c r="B9297">
        <v>74289</v>
      </c>
      <c r="C9297">
        <v>74317</v>
      </c>
      <c r="D9297">
        <v>76165</v>
      </c>
      <c r="E9297">
        <v>76267</v>
      </c>
      <c r="F9297">
        <v>76267</v>
      </c>
      <c r="G9297" t="s">
        <v>10</v>
      </c>
      <c r="H9297" t="s">
        <v>10</v>
      </c>
      <c r="I9297" t="s">
        <v>10</v>
      </c>
      <c r="J9297" t="s">
        <v>11</v>
      </c>
      <c r="N9297" t="str">
        <f t="shared" si="725"/>
        <v/>
      </c>
      <c r="P9297">
        <f t="shared" si="726"/>
        <v>28</v>
      </c>
      <c r="Q9297">
        <f t="shared" si="727"/>
        <v>1848</v>
      </c>
      <c r="R9297">
        <f t="shared" si="728"/>
        <v>102</v>
      </c>
      <c r="S9297" t="str">
        <f t="shared" si="729"/>
        <v/>
      </c>
    </row>
    <row r="9298" spans="1:19" x14ac:dyDescent="0.2">
      <c r="A9298">
        <v>9297</v>
      </c>
      <c r="B9298">
        <v>74293</v>
      </c>
      <c r="C9298">
        <v>74727</v>
      </c>
      <c r="D9298">
        <v>75637</v>
      </c>
      <c r="E9298">
        <v>75650</v>
      </c>
      <c r="F9298">
        <v>75650</v>
      </c>
      <c r="G9298" t="s">
        <v>10</v>
      </c>
      <c r="H9298" t="s">
        <v>10</v>
      </c>
      <c r="I9298" t="s">
        <v>10</v>
      </c>
      <c r="J9298" t="s">
        <v>11</v>
      </c>
      <c r="N9298" t="str">
        <f t="shared" si="725"/>
        <v/>
      </c>
      <c r="P9298">
        <f t="shared" si="726"/>
        <v>434</v>
      </c>
      <c r="Q9298">
        <f t="shared" si="727"/>
        <v>910</v>
      </c>
      <c r="R9298">
        <f t="shared" si="728"/>
        <v>13</v>
      </c>
      <c r="S9298" t="str">
        <f t="shared" si="729"/>
        <v/>
      </c>
    </row>
    <row r="9299" spans="1:19" x14ac:dyDescent="0.2">
      <c r="A9299">
        <v>9298</v>
      </c>
      <c r="B9299">
        <v>74295</v>
      </c>
      <c r="C9299">
        <v>74335</v>
      </c>
      <c r="D9299">
        <v>75631</v>
      </c>
      <c r="E9299">
        <v>75744</v>
      </c>
      <c r="F9299">
        <v>75744</v>
      </c>
      <c r="G9299" t="s">
        <v>10</v>
      </c>
      <c r="H9299" t="s">
        <v>10</v>
      </c>
      <c r="I9299" t="s">
        <v>10</v>
      </c>
      <c r="J9299" t="s">
        <v>11</v>
      </c>
      <c r="N9299" t="str">
        <f t="shared" si="725"/>
        <v/>
      </c>
      <c r="P9299">
        <f t="shared" si="726"/>
        <v>40</v>
      </c>
      <c r="Q9299">
        <f t="shared" si="727"/>
        <v>1296</v>
      </c>
      <c r="R9299">
        <f t="shared" si="728"/>
        <v>113</v>
      </c>
      <c r="S9299" t="str">
        <f t="shared" si="729"/>
        <v/>
      </c>
    </row>
    <row r="9300" spans="1:19" x14ac:dyDescent="0.2">
      <c r="A9300">
        <v>9299</v>
      </c>
      <c r="B9300">
        <v>74299</v>
      </c>
      <c r="C9300">
        <v>74868</v>
      </c>
      <c r="D9300">
        <v>76850</v>
      </c>
      <c r="E9300">
        <v>76869</v>
      </c>
      <c r="F9300">
        <v>76869</v>
      </c>
      <c r="G9300" t="s">
        <v>10</v>
      </c>
      <c r="H9300" t="s">
        <v>10</v>
      </c>
      <c r="I9300" t="s">
        <v>10</v>
      </c>
      <c r="J9300" t="s">
        <v>11</v>
      </c>
      <c r="N9300" t="str">
        <f t="shared" si="725"/>
        <v/>
      </c>
      <c r="P9300">
        <f t="shared" si="726"/>
        <v>569</v>
      </c>
      <c r="Q9300">
        <f t="shared" si="727"/>
        <v>1982</v>
      </c>
      <c r="R9300">
        <f t="shared" si="728"/>
        <v>19</v>
      </c>
      <c r="S9300" t="str">
        <f t="shared" si="729"/>
        <v/>
      </c>
    </row>
    <row r="9301" spans="1:19" x14ac:dyDescent="0.2">
      <c r="A9301">
        <v>9300</v>
      </c>
      <c r="B9301">
        <v>74312</v>
      </c>
      <c r="C9301">
        <v>74371</v>
      </c>
      <c r="D9301">
        <v>74371</v>
      </c>
      <c r="E9301">
        <v>74430</v>
      </c>
      <c r="F9301">
        <v>74430</v>
      </c>
      <c r="G9301" t="s">
        <v>10</v>
      </c>
      <c r="H9301" t="s">
        <v>10</v>
      </c>
      <c r="I9301" t="s">
        <v>10</v>
      </c>
      <c r="J9301" t="s">
        <v>11</v>
      </c>
      <c r="N9301" t="str">
        <f t="shared" si="725"/>
        <v/>
      </c>
      <c r="P9301">
        <f t="shared" si="726"/>
        <v>59</v>
      </c>
      <c r="Q9301">
        <f t="shared" si="727"/>
        <v>0</v>
      </c>
      <c r="R9301">
        <f t="shared" si="728"/>
        <v>59</v>
      </c>
      <c r="S9301" t="str">
        <f t="shared" si="729"/>
        <v/>
      </c>
    </row>
    <row r="9302" spans="1:19" x14ac:dyDescent="0.2">
      <c r="A9302">
        <v>9301</v>
      </c>
      <c r="B9302">
        <v>74313</v>
      </c>
      <c r="C9302">
        <v>0</v>
      </c>
      <c r="D9302">
        <v>0</v>
      </c>
      <c r="E9302">
        <v>0</v>
      </c>
      <c r="F9302">
        <v>75776</v>
      </c>
      <c r="G9302" t="s">
        <v>10</v>
      </c>
      <c r="H9302" t="s">
        <v>10</v>
      </c>
      <c r="I9302" t="s">
        <v>11</v>
      </c>
      <c r="J9302" t="s">
        <v>10</v>
      </c>
      <c r="N9302">
        <f t="shared" si="725"/>
        <v>1</v>
      </c>
      <c r="P9302">
        <f t="shared" si="726"/>
        <v>1463</v>
      </c>
      <c r="Q9302" t="str">
        <f t="shared" si="727"/>
        <v/>
      </c>
      <c r="R9302" t="str">
        <f t="shared" si="728"/>
        <v/>
      </c>
      <c r="S9302" t="str">
        <f t="shared" si="729"/>
        <v/>
      </c>
    </row>
    <row r="9303" spans="1:19" x14ac:dyDescent="0.2">
      <c r="A9303">
        <v>9302</v>
      </c>
      <c r="B9303">
        <v>74313</v>
      </c>
      <c r="C9303">
        <v>74329</v>
      </c>
      <c r="D9303">
        <v>76883</v>
      </c>
      <c r="E9303">
        <v>76933</v>
      </c>
      <c r="F9303">
        <v>76933</v>
      </c>
      <c r="G9303" t="s">
        <v>10</v>
      </c>
      <c r="H9303" t="s">
        <v>10</v>
      </c>
      <c r="I9303" t="s">
        <v>10</v>
      </c>
      <c r="J9303" t="s">
        <v>11</v>
      </c>
      <c r="N9303" t="str">
        <f t="shared" si="725"/>
        <v/>
      </c>
      <c r="P9303">
        <f t="shared" si="726"/>
        <v>16</v>
      </c>
      <c r="Q9303">
        <f t="shared" si="727"/>
        <v>2554</v>
      </c>
      <c r="R9303">
        <f t="shared" si="728"/>
        <v>50</v>
      </c>
      <c r="S9303" t="str">
        <f t="shared" si="729"/>
        <v/>
      </c>
    </row>
    <row r="9304" spans="1:19" x14ac:dyDescent="0.2">
      <c r="A9304">
        <v>9303</v>
      </c>
      <c r="B9304">
        <v>74318</v>
      </c>
      <c r="C9304">
        <v>74530</v>
      </c>
      <c r="D9304">
        <v>74850</v>
      </c>
      <c r="E9304">
        <v>74875</v>
      </c>
      <c r="F9304">
        <v>74875</v>
      </c>
      <c r="G9304" t="s">
        <v>10</v>
      </c>
      <c r="H9304" t="s">
        <v>10</v>
      </c>
      <c r="I9304" t="s">
        <v>10</v>
      </c>
      <c r="J9304" t="s">
        <v>11</v>
      </c>
      <c r="N9304" t="str">
        <f t="shared" si="725"/>
        <v/>
      </c>
      <c r="P9304">
        <f t="shared" si="726"/>
        <v>212</v>
      </c>
      <c r="Q9304">
        <f t="shared" si="727"/>
        <v>320</v>
      </c>
      <c r="R9304">
        <f t="shared" si="728"/>
        <v>25</v>
      </c>
      <c r="S9304" t="str">
        <f t="shared" si="729"/>
        <v/>
      </c>
    </row>
    <row r="9305" spans="1:19" x14ac:dyDescent="0.2">
      <c r="A9305">
        <v>9304</v>
      </c>
      <c r="B9305">
        <v>74319</v>
      </c>
      <c r="C9305">
        <v>74374</v>
      </c>
      <c r="D9305">
        <v>74822</v>
      </c>
      <c r="E9305">
        <v>74926</v>
      </c>
      <c r="F9305">
        <v>74926</v>
      </c>
      <c r="G9305" t="s">
        <v>10</v>
      </c>
      <c r="H9305" t="s">
        <v>10</v>
      </c>
      <c r="I9305" t="s">
        <v>10</v>
      </c>
      <c r="J9305" t="s">
        <v>11</v>
      </c>
      <c r="N9305" t="str">
        <f t="shared" si="725"/>
        <v/>
      </c>
      <c r="P9305">
        <f t="shared" si="726"/>
        <v>55</v>
      </c>
      <c r="Q9305">
        <f t="shared" si="727"/>
        <v>448</v>
      </c>
      <c r="R9305">
        <f t="shared" si="728"/>
        <v>104</v>
      </c>
      <c r="S9305" t="str">
        <f t="shared" si="729"/>
        <v/>
      </c>
    </row>
    <row r="9306" spans="1:19" x14ac:dyDescent="0.2">
      <c r="A9306">
        <v>9305</v>
      </c>
      <c r="B9306">
        <v>74325</v>
      </c>
      <c r="C9306">
        <v>74339</v>
      </c>
      <c r="D9306">
        <v>75131</v>
      </c>
      <c r="E9306">
        <v>75252</v>
      </c>
      <c r="F9306">
        <v>75252</v>
      </c>
      <c r="G9306" t="s">
        <v>10</v>
      </c>
      <c r="H9306" t="s">
        <v>10</v>
      </c>
      <c r="I9306" t="s">
        <v>10</v>
      </c>
      <c r="J9306" t="s">
        <v>11</v>
      </c>
      <c r="N9306" t="str">
        <f t="shared" si="725"/>
        <v/>
      </c>
      <c r="P9306">
        <f t="shared" si="726"/>
        <v>14</v>
      </c>
      <c r="Q9306">
        <f t="shared" si="727"/>
        <v>792</v>
      </c>
      <c r="R9306">
        <f t="shared" si="728"/>
        <v>121</v>
      </c>
      <c r="S9306" t="str">
        <f t="shared" si="729"/>
        <v/>
      </c>
    </row>
    <row r="9307" spans="1:19" x14ac:dyDescent="0.2">
      <c r="A9307">
        <v>9306</v>
      </c>
      <c r="B9307">
        <v>74327</v>
      </c>
      <c r="C9307">
        <v>74385</v>
      </c>
      <c r="D9307">
        <v>75348</v>
      </c>
      <c r="E9307">
        <v>75380</v>
      </c>
      <c r="F9307">
        <v>75380</v>
      </c>
      <c r="G9307" t="s">
        <v>10</v>
      </c>
      <c r="H9307" t="s">
        <v>10</v>
      </c>
      <c r="I9307" t="s">
        <v>10</v>
      </c>
      <c r="J9307" t="s">
        <v>11</v>
      </c>
      <c r="N9307" t="str">
        <f t="shared" si="725"/>
        <v/>
      </c>
      <c r="P9307">
        <f t="shared" si="726"/>
        <v>58</v>
      </c>
      <c r="Q9307">
        <f t="shared" si="727"/>
        <v>963</v>
      </c>
      <c r="R9307">
        <f t="shared" si="728"/>
        <v>32</v>
      </c>
      <c r="S9307" t="str">
        <f t="shared" si="729"/>
        <v/>
      </c>
    </row>
    <row r="9308" spans="1:19" x14ac:dyDescent="0.2">
      <c r="A9308">
        <v>9307</v>
      </c>
      <c r="B9308">
        <v>74329</v>
      </c>
      <c r="C9308">
        <v>74358</v>
      </c>
      <c r="D9308">
        <v>74840</v>
      </c>
      <c r="E9308">
        <v>74937</v>
      </c>
      <c r="F9308">
        <v>74937</v>
      </c>
      <c r="G9308" t="s">
        <v>10</v>
      </c>
      <c r="H9308" t="s">
        <v>10</v>
      </c>
      <c r="I9308" t="s">
        <v>10</v>
      </c>
      <c r="J9308" t="s">
        <v>11</v>
      </c>
      <c r="N9308" t="str">
        <f t="shared" si="725"/>
        <v/>
      </c>
      <c r="P9308">
        <f t="shared" si="726"/>
        <v>29</v>
      </c>
      <c r="Q9308">
        <f t="shared" si="727"/>
        <v>482</v>
      </c>
      <c r="R9308">
        <f t="shared" si="728"/>
        <v>97</v>
      </c>
      <c r="S9308" t="str">
        <f t="shared" si="729"/>
        <v/>
      </c>
    </row>
    <row r="9309" spans="1:19" x14ac:dyDescent="0.2">
      <c r="A9309">
        <v>9308</v>
      </c>
      <c r="B9309">
        <v>74331</v>
      </c>
      <c r="C9309">
        <v>75072</v>
      </c>
      <c r="D9309">
        <v>75297</v>
      </c>
      <c r="E9309">
        <v>75392</v>
      </c>
      <c r="F9309">
        <v>75392</v>
      </c>
      <c r="G9309" t="s">
        <v>10</v>
      </c>
      <c r="H9309" t="s">
        <v>10</v>
      </c>
      <c r="I9309" t="s">
        <v>10</v>
      </c>
      <c r="J9309" t="s">
        <v>11</v>
      </c>
      <c r="N9309" t="str">
        <f t="shared" si="725"/>
        <v/>
      </c>
      <c r="P9309">
        <f t="shared" si="726"/>
        <v>741</v>
      </c>
      <c r="Q9309">
        <f t="shared" si="727"/>
        <v>225</v>
      </c>
      <c r="R9309">
        <f t="shared" si="728"/>
        <v>95</v>
      </c>
      <c r="S9309" t="str">
        <f t="shared" si="729"/>
        <v/>
      </c>
    </row>
    <row r="9310" spans="1:19" x14ac:dyDescent="0.2">
      <c r="A9310">
        <v>9309</v>
      </c>
      <c r="B9310">
        <v>74333</v>
      </c>
      <c r="C9310">
        <v>74544</v>
      </c>
      <c r="D9310">
        <v>75905</v>
      </c>
      <c r="E9310">
        <v>76009</v>
      </c>
      <c r="F9310">
        <v>76009</v>
      </c>
      <c r="G9310" t="s">
        <v>10</v>
      </c>
      <c r="H9310" t="s">
        <v>10</v>
      </c>
      <c r="I9310" t="s">
        <v>10</v>
      </c>
      <c r="J9310" t="s">
        <v>11</v>
      </c>
      <c r="N9310" t="str">
        <f t="shared" si="725"/>
        <v/>
      </c>
      <c r="P9310">
        <f t="shared" si="726"/>
        <v>211</v>
      </c>
      <c r="Q9310">
        <f t="shared" si="727"/>
        <v>1361</v>
      </c>
      <c r="R9310">
        <f t="shared" si="728"/>
        <v>104</v>
      </c>
      <c r="S9310" t="str">
        <f t="shared" si="729"/>
        <v/>
      </c>
    </row>
    <row r="9311" spans="1:19" x14ac:dyDescent="0.2">
      <c r="A9311">
        <v>9310</v>
      </c>
      <c r="B9311">
        <v>74334</v>
      </c>
      <c r="C9311">
        <v>74346</v>
      </c>
      <c r="D9311">
        <v>75533</v>
      </c>
      <c r="E9311">
        <v>75610</v>
      </c>
      <c r="F9311">
        <v>75610</v>
      </c>
      <c r="G9311" t="s">
        <v>10</v>
      </c>
      <c r="H9311" t="s">
        <v>10</v>
      </c>
      <c r="I9311" t="s">
        <v>10</v>
      </c>
      <c r="J9311" t="s">
        <v>11</v>
      </c>
      <c r="N9311" t="str">
        <f t="shared" si="725"/>
        <v/>
      </c>
      <c r="P9311">
        <f t="shared" si="726"/>
        <v>12</v>
      </c>
      <c r="Q9311">
        <f t="shared" si="727"/>
        <v>1187</v>
      </c>
      <c r="R9311">
        <f t="shared" si="728"/>
        <v>77</v>
      </c>
      <c r="S9311" t="str">
        <f t="shared" si="729"/>
        <v/>
      </c>
    </row>
    <row r="9312" spans="1:19" x14ac:dyDescent="0.2">
      <c r="A9312">
        <v>9311</v>
      </c>
      <c r="B9312">
        <v>74334</v>
      </c>
      <c r="C9312">
        <v>74358</v>
      </c>
      <c r="D9312">
        <v>75136</v>
      </c>
      <c r="E9312">
        <v>75158</v>
      </c>
      <c r="F9312">
        <v>75158</v>
      </c>
      <c r="G9312" t="s">
        <v>10</v>
      </c>
      <c r="H9312" t="s">
        <v>10</v>
      </c>
      <c r="I9312" t="s">
        <v>10</v>
      </c>
      <c r="J9312" t="s">
        <v>11</v>
      </c>
      <c r="N9312" t="str">
        <f t="shared" si="725"/>
        <v/>
      </c>
      <c r="P9312">
        <f t="shared" si="726"/>
        <v>24</v>
      </c>
      <c r="Q9312">
        <f t="shared" si="727"/>
        <v>778</v>
      </c>
      <c r="R9312">
        <f t="shared" si="728"/>
        <v>22</v>
      </c>
      <c r="S9312" t="str">
        <f t="shared" si="729"/>
        <v/>
      </c>
    </row>
    <row r="9313" spans="1:19" x14ac:dyDescent="0.2">
      <c r="A9313">
        <v>9312</v>
      </c>
      <c r="B9313">
        <v>74343</v>
      </c>
      <c r="C9313">
        <v>74367</v>
      </c>
      <c r="D9313">
        <v>74775</v>
      </c>
      <c r="E9313">
        <v>75006</v>
      </c>
      <c r="F9313">
        <v>75006</v>
      </c>
      <c r="G9313" t="s">
        <v>10</v>
      </c>
      <c r="H9313" t="s">
        <v>10</v>
      </c>
      <c r="I9313" t="s">
        <v>10</v>
      </c>
      <c r="J9313" t="s">
        <v>11</v>
      </c>
      <c r="N9313" t="str">
        <f t="shared" si="725"/>
        <v/>
      </c>
      <c r="P9313">
        <f t="shared" si="726"/>
        <v>24</v>
      </c>
      <c r="Q9313">
        <f t="shared" si="727"/>
        <v>408</v>
      </c>
      <c r="R9313">
        <f t="shared" si="728"/>
        <v>231</v>
      </c>
      <c r="S9313" t="str">
        <f t="shared" si="729"/>
        <v/>
      </c>
    </row>
    <row r="9314" spans="1:19" x14ac:dyDescent="0.2">
      <c r="A9314">
        <v>9313</v>
      </c>
      <c r="B9314">
        <v>74343</v>
      </c>
      <c r="C9314">
        <v>74456</v>
      </c>
      <c r="D9314">
        <v>75306</v>
      </c>
      <c r="E9314">
        <v>75609</v>
      </c>
      <c r="F9314">
        <v>75609</v>
      </c>
      <c r="G9314" t="s">
        <v>10</v>
      </c>
      <c r="H9314" t="s">
        <v>10</v>
      </c>
      <c r="I9314" t="s">
        <v>10</v>
      </c>
      <c r="J9314" t="s">
        <v>11</v>
      </c>
      <c r="N9314" t="str">
        <f t="shared" si="725"/>
        <v/>
      </c>
      <c r="P9314">
        <f t="shared" si="726"/>
        <v>113</v>
      </c>
      <c r="Q9314">
        <f t="shared" si="727"/>
        <v>850</v>
      </c>
      <c r="R9314">
        <f t="shared" si="728"/>
        <v>303</v>
      </c>
      <c r="S9314" t="str">
        <f t="shared" si="729"/>
        <v/>
      </c>
    </row>
    <row r="9315" spans="1:19" x14ac:dyDescent="0.2">
      <c r="A9315">
        <v>9314</v>
      </c>
      <c r="B9315">
        <v>74350</v>
      </c>
      <c r="C9315">
        <v>74987</v>
      </c>
      <c r="D9315">
        <v>79471</v>
      </c>
      <c r="E9315">
        <v>79591</v>
      </c>
      <c r="F9315">
        <v>79591</v>
      </c>
      <c r="G9315" t="s">
        <v>10</v>
      </c>
      <c r="H9315" t="s">
        <v>10</v>
      </c>
      <c r="I9315" t="s">
        <v>10</v>
      </c>
      <c r="J9315" t="s">
        <v>11</v>
      </c>
      <c r="N9315" t="str">
        <f t="shared" si="725"/>
        <v/>
      </c>
      <c r="P9315">
        <f t="shared" si="726"/>
        <v>637</v>
      </c>
      <c r="Q9315">
        <f t="shared" si="727"/>
        <v>4484</v>
      </c>
      <c r="R9315">
        <f t="shared" si="728"/>
        <v>120</v>
      </c>
      <c r="S9315" t="str">
        <f t="shared" si="729"/>
        <v/>
      </c>
    </row>
    <row r="9316" spans="1:19" x14ac:dyDescent="0.2">
      <c r="A9316">
        <v>9315</v>
      </c>
      <c r="B9316">
        <v>74351</v>
      </c>
      <c r="C9316">
        <v>74370</v>
      </c>
      <c r="D9316">
        <v>75611</v>
      </c>
      <c r="E9316">
        <v>75744</v>
      </c>
      <c r="F9316">
        <v>75744</v>
      </c>
      <c r="G9316" t="s">
        <v>10</v>
      </c>
      <c r="H9316" t="s">
        <v>10</v>
      </c>
      <c r="I9316" t="s">
        <v>10</v>
      </c>
      <c r="J9316" t="s">
        <v>11</v>
      </c>
      <c r="N9316" t="str">
        <f t="shared" si="725"/>
        <v/>
      </c>
      <c r="P9316">
        <f t="shared" si="726"/>
        <v>19</v>
      </c>
      <c r="Q9316">
        <f t="shared" si="727"/>
        <v>1241</v>
      </c>
      <c r="R9316">
        <f t="shared" si="728"/>
        <v>133</v>
      </c>
      <c r="S9316" t="str">
        <f t="shared" si="729"/>
        <v/>
      </c>
    </row>
    <row r="9317" spans="1:19" x14ac:dyDescent="0.2">
      <c r="A9317">
        <v>9316</v>
      </c>
      <c r="B9317">
        <v>74363</v>
      </c>
      <c r="C9317">
        <v>74442</v>
      </c>
      <c r="D9317">
        <v>75009</v>
      </c>
      <c r="E9317">
        <v>75037</v>
      </c>
      <c r="F9317">
        <v>75037</v>
      </c>
      <c r="G9317" t="s">
        <v>10</v>
      </c>
      <c r="H9317" t="s">
        <v>10</v>
      </c>
      <c r="I9317" t="s">
        <v>10</v>
      </c>
      <c r="J9317" t="s">
        <v>11</v>
      </c>
      <c r="N9317" t="str">
        <f t="shared" si="725"/>
        <v/>
      </c>
      <c r="P9317">
        <f t="shared" si="726"/>
        <v>79</v>
      </c>
      <c r="Q9317">
        <f t="shared" si="727"/>
        <v>567</v>
      </c>
      <c r="R9317">
        <f t="shared" si="728"/>
        <v>28</v>
      </c>
      <c r="S9317" t="str">
        <f t="shared" si="729"/>
        <v/>
      </c>
    </row>
    <row r="9318" spans="1:19" x14ac:dyDescent="0.2">
      <c r="A9318">
        <v>9317</v>
      </c>
      <c r="B9318">
        <v>74373</v>
      </c>
      <c r="C9318">
        <v>74916</v>
      </c>
      <c r="D9318">
        <v>76244</v>
      </c>
      <c r="E9318">
        <v>76306</v>
      </c>
      <c r="F9318">
        <v>76306</v>
      </c>
      <c r="G9318" t="s">
        <v>10</v>
      </c>
      <c r="H9318" t="s">
        <v>10</v>
      </c>
      <c r="I9318" t="s">
        <v>10</v>
      </c>
      <c r="J9318" t="s">
        <v>11</v>
      </c>
      <c r="N9318" t="str">
        <f t="shared" si="725"/>
        <v/>
      </c>
      <c r="P9318">
        <f t="shared" si="726"/>
        <v>543</v>
      </c>
      <c r="Q9318">
        <f t="shared" si="727"/>
        <v>1328</v>
      </c>
      <c r="R9318">
        <f t="shared" si="728"/>
        <v>62</v>
      </c>
      <c r="S9318" t="str">
        <f t="shared" si="729"/>
        <v/>
      </c>
    </row>
    <row r="9319" spans="1:19" x14ac:dyDescent="0.2">
      <c r="A9319">
        <v>9318</v>
      </c>
      <c r="B9319">
        <v>74385</v>
      </c>
      <c r="C9319">
        <v>74725</v>
      </c>
      <c r="D9319">
        <v>74991</v>
      </c>
      <c r="E9319">
        <v>75078</v>
      </c>
      <c r="F9319">
        <v>75078</v>
      </c>
      <c r="G9319" t="s">
        <v>10</v>
      </c>
      <c r="H9319" t="s">
        <v>10</v>
      </c>
      <c r="I9319" t="s">
        <v>10</v>
      </c>
      <c r="J9319" t="s">
        <v>11</v>
      </c>
      <c r="N9319" t="str">
        <f t="shared" si="725"/>
        <v/>
      </c>
      <c r="P9319">
        <f t="shared" si="726"/>
        <v>340</v>
      </c>
      <c r="Q9319">
        <f t="shared" si="727"/>
        <v>266</v>
      </c>
      <c r="R9319">
        <f t="shared" si="728"/>
        <v>87</v>
      </c>
      <c r="S9319" t="str">
        <f t="shared" si="729"/>
        <v/>
      </c>
    </row>
    <row r="9320" spans="1:19" x14ac:dyDescent="0.2">
      <c r="A9320">
        <v>9319</v>
      </c>
      <c r="B9320">
        <v>74387</v>
      </c>
      <c r="C9320">
        <v>74442</v>
      </c>
      <c r="D9320">
        <v>75284</v>
      </c>
      <c r="E9320">
        <v>75416</v>
      </c>
      <c r="F9320">
        <v>75416</v>
      </c>
      <c r="G9320" t="s">
        <v>10</v>
      </c>
      <c r="H9320" t="s">
        <v>10</v>
      </c>
      <c r="I9320" t="s">
        <v>10</v>
      </c>
      <c r="J9320" t="s">
        <v>11</v>
      </c>
      <c r="N9320" t="str">
        <f t="shared" si="725"/>
        <v/>
      </c>
      <c r="P9320">
        <f t="shared" si="726"/>
        <v>55</v>
      </c>
      <c r="Q9320">
        <f t="shared" si="727"/>
        <v>842</v>
      </c>
      <c r="R9320">
        <f t="shared" si="728"/>
        <v>132</v>
      </c>
      <c r="S9320" t="str">
        <f t="shared" si="729"/>
        <v/>
      </c>
    </row>
    <row r="9321" spans="1:19" x14ac:dyDescent="0.2">
      <c r="A9321">
        <v>9320</v>
      </c>
      <c r="B9321">
        <v>74398</v>
      </c>
      <c r="C9321">
        <v>74624</v>
      </c>
      <c r="D9321">
        <v>75697</v>
      </c>
      <c r="E9321">
        <v>75831</v>
      </c>
      <c r="F9321">
        <v>75831</v>
      </c>
      <c r="G9321" t="s">
        <v>10</v>
      </c>
      <c r="H9321" t="s">
        <v>10</v>
      </c>
      <c r="I9321" t="s">
        <v>10</v>
      </c>
      <c r="J9321" t="s">
        <v>11</v>
      </c>
      <c r="N9321" t="str">
        <f t="shared" si="725"/>
        <v/>
      </c>
      <c r="P9321">
        <f t="shared" si="726"/>
        <v>226</v>
      </c>
      <c r="Q9321">
        <f t="shared" si="727"/>
        <v>1073</v>
      </c>
      <c r="R9321">
        <f t="shared" si="728"/>
        <v>134</v>
      </c>
      <c r="S9321" t="str">
        <f t="shared" si="729"/>
        <v/>
      </c>
    </row>
    <row r="9322" spans="1:19" x14ac:dyDescent="0.2">
      <c r="A9322">
        <v>9321</v>
      </c>
      <c r="B9322">
        <v>74411</v>
      </c>
      <c r="C9322">
        <v>74427</v>
      </c>
      <c r="D9322">
        <v>74642</v>
      </c>
      <c r="E9322">
        <v>74685</v>
      </c>
      <c r="F9322">
        <v>74685</v>
      </c>
      <c r="G9322" t="s">
        <v>10</v>
      </c>
      <c r="H9322" t="s">
        <v>10</v>
      </c>
      <c r="I9322" t="s">
        <v>10</v>
      </c>
      <c r="J9322" t="s">
        <v>11</v>
      </c>
      <c r="N9322" t="str">
        <f t="shared" si="725"/>
        <v/>
      </c>
      <c r="P9322">
        <f t="shared" si="726"/>
        <v>16</v>
      </c>
      <c r="Q9322">
        <f t="shared" si="727"/>
        <v>215</v>
      </c>
      <c r="R9322">
        <f t="shared" si="728"/>
        <v>43</v>
      </c>
      <c r="S9322" t="str">
        <f t="shared" si="729"/>
        <v/>
      </c>
    </row>
    <row r="9323" spans="1:19" x14ac:dyDescent="0.2">
      <c r="A9323">
        <v>9322</v>
      </c>
      <c r="B9323">
        <v>74412</v>
      </c>
      <c r="C9323">
        <v>74458</v>
      </c>
      <c r="D9323">
        <v>74655</v>
      </c>
      <c r="E9323">
        <v>74667</v>
      </c>
      <c r="F9323">
        <v>74667</v>
      </c>
      <c r="G9323" t="s">
        <v>10</v>
      </c>
      <c r="H9323" t="s">
        <v>10</v>
      </c>
      <c r="I9323" t="s">
        <v>10</v>
      </c>
      <c r="J9323" t="s">
        <v>11</v>
      </c>
      <c r="N9323" t="str">
        <f t="shared" si="725"/>
        <v/>
      </c>
      <c r="P9323">
        <f t="shared" si="726"/>
        <v>46</v>
      </c>
      <c r="Q9323">
        <f t="shared" si="727"/>
        <v>197</v>
      </c>
      <c r="R9323">
        <f t="shared" si="728"/>
        <v>12</v>
      </c>
      <c r="S9323" t="str">
        <f t="shared" si="729"/>
        <v/>
      </c>
    </row>
    <row r="9324" spans="1:19" x14ac:dyDescent="0.2">
      <c r="A9324">
        <v>9323</v>
      </c>
      <c r="B9324">
        <v>74417</v>
      </c>
      <c r="C9324">
        <v>74523</v>
      </c>
      <c r="D9324">
        <v>75147</v>
      </c>
      <c r="E9324">
        <v>75238</v>
      </c>
      <c r="F9324">
        <v>75238</v>
      </c>
      <c r="G9324" t="s">
        <v>10</v>
      </c>
      <c r="H9324" t="s">
        <v>10</v>
      </c>
      <c r="I9324" t="s">
        <v>10</v>
      </c>
      <c r="J9324" t="s">
        <v>11</v>
      </c>
      <c r="N9324" t="str">
        <f t="shared" si="725"/>
        <v/>
      </c>
      <c r="P9324">
        <f t="shared" si="726"/>
        <v>106</v>
      </c>
      <c r="Q9324">
        <f t="shared" si="727"/>
        <v>624</v>
      </c>
      <c r="R9324">
        <f t="shared" si="728"/>
        <v>91</v>
      </c>
      <c r="S9324" t="str">
        <f t="shared" si="729"/>
        <v/>
      </c>
    </row>
    <row r="9325" spans="1:19" x14ac:dyDescent="0.2">
      <c r="A9325">
        <v>9324</v>
      </c>
      <c r="B9325">
        <v>74421</v>
      </c>
      <c r="C9325">
        <v>74522</v>
      </c>
      <c r="D9325">
        <v>74859</v>
      </c>
      <c r="E9325">
        <v>74878</v>
      </c>
      <c r="F9325">
        <v>74878</v>
      </c>
      <c r="G9325" t="s">
        <v>10</v>
      </c>
      <c r="H9325" t="s">
        <v>10</v>
      </c>
      <c r="I9325" t="s">
        <v>10</v>
      </c>
      <c r="J9325" t="s">
        <v>11</v>
      </c>
      <c r="N9325" t="str">
        <f t="shared" si="725"/>
        <v/>
      </c>
      <c r="P9325">
        <f t="shared" si="726"/>
        <v>101</v>
      </c>
      <c r="Q9325">
        <f t="shared" si="727"/>
        <v>337</v>
      </c>
      <c r="R9325">
        <f t="shared" si="728"/>
        <v>19</v>
      </c>
      <c r="S9325" t="str">
        <f t="shared" si="729"/>
        <v/>
      </c>
    </row>
    <row r="9326" spans="1:19" x14ac:dyDescent="0.2">
      <c r="A9326">
        <v>9325</v>
      </c>
      <c r="B9326">
        <v>74428</v>
      </c>
      <c r="C9326">
        <v>74490</v>
      </c>
      <c r="D9326">
        <v>74673</v>
      </c>
      <c r="E9326">
        <v>74799</v>
      </c>
      <c r="F9326">
        <v>74799</v>
      </c>
      <c r="G9326" t="s">
        <v>10</v>
      </c>
      <c r="H9326" t="s">
        <v>10</v>
      </c>
      <c r="I9326" t="s">
        <v>10</v>
      </c>
      <c r="J9326" t="s">
        <v>11</v>
      </c>
      <c r="N9326" t="str">
        <f t="shared" si="725"/>
        <v/>
      </c>
      <c r="P9326">
        <f t="shared" si="726"/>
        <v>62</v>
      </c>
      <c r="Q9326">
        <f t="shared" si="727"/>
        <v>183</v>
      </c>
      <c r="R9326">
        <f t="shared" si="728"/>
        <v>126</v>
      </c>
      <c r="S9326" t="str">
        <f t="shared" si="729"/>
        <v/>
      </c>
    </row>
    <row r="9327" spans="1:19" x14ac:dyDescent="0.2">
      <c r="A9327">
        <v>9326</v>
      </c>
      <c r="B9327">
        <v>74440</v>
      </c>
      <c r="C9327">
        <v>74707</v>
      </c>
      <c r="D9327">
        <v>74934</v>
      </c>
      <c r="E9327">
        <v>74968</v>
      </c>
      <c r="F9327">
        <v>74968</v>
      </c>
      <c r="G9327" t="s">
        <v>10</v>
      </c>
      <c r="H9327" t="s">
        <v>10</v>
      </c>
      <c r="I9327" t="s">
        <v>10</v>
      </c>
      <c r="J9327" t="s">
        <v>11</v>
      </c>
      <c r="N9327" t="str">
        <f t="shared" si="725"/>
        <v/>
      </c>
      <c r="P9327">
        <f t="shared" si="726"/>
        <v>267</v>
      </c>
      <c r="Q9327">
        <f t="shared" si="727"/>
        <v>227</v>
      </c>
      <c r="R9327">
        <f t="shared" si="728"/>
        <v>34</v>
      </c>
      <c r="S9327" t="str">
        <f t="shared" si="729"/>
        <v/>
      </c>
    </row>
    <row r="9328" spans="1:19" x14ac:dyDescent="0.2">
      <c r="A9328">
        <v>9327</v>
      </c>
      <c r="B9328">
        <v>74456</v>
      </c>
      <c r="C9328">
        <v>75076</v>
      </c>
      <c r="D9328">
        <v>75487</v>
      </c>
      <c r="E9328">
        <v>75556</v>
      </c>
      <c r="F9328">
        <v>75556</v>
      </c>
      <c r="G9328" t="s">
        <v>10</v>
      </c>
      <c r="H9328" t="s">
        <v>10</v>
      </c>
      <c r="I9328" t="s">
        <v>10</v>
      </c>
      <c r="J9328" t="s">
        <v>11</v>
      </c>
      <c r="N9328" t="str">
        <f t="shared" si="725"/>
        <v/>
      </c>
      <c r="P9328">
        <f t="shared" si="726"/>
        <v>620</v>
      </c>
      <c r="Q9328">
        <f t="shared" si="727"/>
        <v>411</v>
      </c>
      <c r="R9328">
        <f t="shared" si="728"/>
        <v>69</v>
      </c>
      <c r="S9328" t="str">
        <f t="shared" si="729"/>
        <v/>
      </c>
    </row>
    <row r="9329" spans="1:19" x14ac:dyDescent="0.2">
      <c r="A9329">
        <v>9328</v>
      </c>
      <c r="B9329">
        <v>74462</v>
      </c>
      <c r="C9329">
        <v>74571</v>
      </c>
      <c r="D9329">
        <v>75084</v>
      </c>
      <c r="E9329">
        <v>75121</v>
      </c>
      <c r="F9329">
        <v>75121</v>
      </c>
      <c r="G9329" t="s">
        <v>10</v>
      </c>
      <c r="H9329" t="s">
        <v>10</v>
      </c>
      <c r="I9329" t="s">
        <v>10</v>
      </c>
      <c r="J9329" t="s">
        <v>11</v>
      </c>
      <c r="N9329" t="str">
        <f t="shared" si="725"/>
        <v/>
      </c>
      <c r="P9329">
        <f t="shared" si="726"/>
        <v>109</v>
      </c>
      <c r="Q9329">
        <f t="shared" si="727"/>
        <v>513</v>
      </c>
      <c r="R9329">
        <f t="shared" si="728"/>
        <v>37</v>
      </c>
      <c r="S9329" t="str">
        <f t="shared" si="729"/>
        <v/>
      </c>
    </row>
    <row r="9330" spans="1:19" x14ac:dyDescent="0.2">
      <c r="A9330">
        <v>9329</v>
      </c>
      <c r="B9330">
        <v>74464</v>
      </c>
      <c r="C9330">
        <v>74479</v>
      </c>
      <c r="D9330">
        <v>75199</v>
      </c>
      <c r="E9330">
        <v>75250</v>
      </c>
      <c r="F9330">
        <v>75250</v>
      </c>
      <c r="G9330" t="s">
        <v>10</v>
      </c>
      <c r="H9330" t="s">
        <v>10</v>
      </c>
      <c r="I9330" t="s">
        <v>10</v>
      </c>
      <c r="J9330" t="s">
        <v>11</v>
      </c>
      <c r="N9330" t="str">
        <f t="shared" si="725"/>
        <v/>
      </c>
      <c r="P9330">
        <f t="shared" si="726"/>
        <v>15</v>
      </c>
      <c r="Q9330">
        <f t="shared" si="727"/>
        <v>720</v>
      </c>
      <c r="R9330">
        <f t="shared" si="728"/>
        <v>51</v>
      </c>
      <c r="S9330" t="str">
        <f t="shared" si="729"/>
        <v/>
      </c>
    </row>
    <row r="9331" spans="1:19" x14ac:dyDescent="0.2">
      <c r="A9331">
        <v>9330</v>
      </c>
      <c r="B9331">
        <v>74465</v>
      </c>
      <c r="C9331">
        <v>74967</v>
      </c>
      <c r="D9331">
        <v>75436</v>
      </c>
      <c r="E9331">
        <v>75729</v>
      </c>
      <c r="F9331">
        <v>75729</v>
      </c>
      <c r="G9331" t="s">
        <v>10</v>
      </c>
      <c r="H9331" t="s">
        <v>10</v>
      </c>
      <c r="I9331" t="s">
        <v>10</v>
      </c>
      <c r="J9331" t="s">
        <v>11</v>
      </c>
      <c r="N9331" t="str">
        <f t="shared" si="725"/>
        <v/>
      </c>
      <c r="P9331">
        <f t="shared" si="726"/>
        <v>502</v>
      </c>
      <c r="Q9331">
        <f t="shared" si="727"/>
        <v>469</v>
      </c>
      <c r="R9331">
        <f t="shared" si="728"/>
        <v>293</v>
      </c>
      <c r="S9331" t="str">
        <f t="shared" si="729"/>
        <v/>
      </c>
    </row>
    <row r="9332" spans="1:19" x14ac:dyDescent="0.2">
      <c r="A9332">
        <v>9331</v>
      </c>
      <c r="B9332">
        <v>74468</v>
      </c>
      <c r="C9332">
        <v>74939</v>
      </c>
      <c r="D9332">
        <v>75642</v>
      </c>
      <c r="E9332">
        <v>75766</v>
      </c>
      <c r="F9332">
        <v>75766</v>
      </c>
      <c r="G9332" t="s">
        <v>10</v>
      </c>
      <c r="H9332" t="s">
        <v>10</v>
      </c>
      <c r="I9332" t="s">
        <v>10</v>
      </c>
      <c r="J9332" t="s">
        <v>11</v>
      </c>
      <c r="N9332" t="str">
        <f t="shared" si="725"/>
        <v/>
      </c>
      <c r="P9332">
        <f t="shared" si="726"/>
        <v>471</v>
      </c>
      <c r="Q9332">
        <f t="shared" si="727"/>
        <v>703</v>
      </c>
      <c r="R9332">
        <f t="shared" si="728"/>
        <v>124</v>
      </c>
      <c r="S9332" t="str">
        <f t="shared" si="729"/>
        <v/>
      </c>
    </row>
    <row r="9333" spans="1:19" x14ac:dyDescent="0.2">
      <c r="A9333">
        <v>9332</v>
      </c>
      <c r="B9333">
        <v>74477</v>
      </c>
      <c r="C9333">
        <v>74553</v>
      </c>
      <c r="D9333">
        <v>75030</v>
      </c>
      <c r="E9333">
        <v>75218</v>
      </c>
      <c r="F9333">
        <v>75218</v>
      </c>
      <c r="G9333" t="s">
        <v>10</v>
      </c>
      <c r="H9333" t="s">
        <v>10</v>
      </c>
      <c r="I9333" t="s">
        <v>10</v>
      </c>
      <c r="J9333" t="s">
        <v>11</v>
      </c>
      <c r="N9333" t="str">
        <f t="shared" si="725"/>
        <v/>
      </c>
      <c r="P9333">
        <f t="shared" si="726"/>
        <v>76</v>
      </c>
      <c r="Q9333">
        <f t="shared" si="727"/>
        <v>477</v>
      </c>
      <c r="R9333">
        <f t="shared" si="728"/>
        <v>188</v>
      </c>
      <c r="S9333" t="str">
        <f t="shared" si="729"/>
        <v/>
      </c>
    </row>
    <row r="9334" spans="1:19" x14ac:dyDescent="0.2">
      <c r="A9334">
        <v>9333</v>
      </c>
      <c r="B9334">
        <v>74481</v>
      </c>
      <c r="C9334">
        <v>74532</v>
      </c>
      <c r="D9334">
        <v>75455</v>
      </c>
      <c r="E9334">
        <v>75562</v>
      </c>
      <c r="F9334">
        <v>75562</v>
      </c>
      <c r="G9334" t="s">
        <v>10</v>
      </c>
      <c r="H9334" t="s">
        <v>10</v>
      </c>
      <c r="I9334" t="s">
        <v>10</v>
      </c>
      <c r="J9334" t="s">
        <v>11</v>
      </c>
      <c r="N9334" t="str">
        <f t="shared" si="725"/>
        <v/>
      </c>
      <c r="P9334">
        <f t="shared" si="726"/>
        <v>51</v>
      </c>
      <c r="Q9334">
        <f t="shared" si="727"/>
        <v>923</v>
      </c>
      <c r="R9334">
        <f t="shared" si="728"/>
        <v>107</v>
      </c>
      <c r="S9334" t="str">
        <f t="shared" si="729"/>
        <v/>
      </c>
    </row>
    <row r="9335" spans="1:19" x14ac:dyDescent="0.2">
      <c r="A9335">
        <v>9334</v>
      </c>
      <c r="B9335">
        <v>74487</v>
      </c>
      <c r="C9335">
        <v>74553</v>
      </c>
      <c r="D9335">
        <v>74847</v>
      </c>
      <c r="E9335">
        <v>74957</v>
      </c>
      <c r="F9335">
        <v>74957</v>
      </c>
      <c r="G9335" t="s">
        <v>10</v>
      </c>
      <c r="H9335" t="s">
        <v>10</v>
      </c>
      <c r="I9335" t="s">
        <v>10</v>
      </c>
      <c r="J9335" t="s">
        <v>11</v>
      </c>
      <c r="N9335" t="str">
        <f t="shared" si="725"/>
        <v/>
      </c>
      <c r="P9335">
        <f t="shared" si="726"/>
        <v>66</v>
      </c>
      <c r="Q9335">
        <f t="shared" si="727"/>
        <v>294</v>
      </c>
      <c r="R9335">
        <f t="shared" si="728"/>
        <v>110</v>
      </c>
      <c r="S9335" t="str">
        <f t="shared" si="729"/>
        <v/>
      </c>
    </row>
    <row r="9336" spans="1:19" x14ac:dyDescent="0.2">
      <c r="A9336">
        <v>9335</v>
      </c>
      <c r="B9336">
        <v>74491</v>
      </c>
      <c r="C9336">
        <v>74534</v>
      </c>
      <c r="D9336">
        <v>75131</v>
      </c>
      <c r="E9336">
        <v>75221</v>
      </c>
      <c r="F9336">
        <v>75221</v>
      </c>
      <c r="G9336" t="s">
        <v>10</v>
      </c>
      <c r="H9336" t="s">
        <v>10</v>
      </c>
      <c r="I9336" t="s">
        <v>10</v>
      </c>
      <c r="J9336" t="s">
        <v>11</v>
      </c>
      <c r="N9336" t="str">
        <f t="shared" si="725"/>
        <v/>
      </c>
      <c r="P9336">
        <f t="shared" si="726"/>
        <v>43</v>
      </c>
      <c r="Q9336">
        <f t="shared" si="727"/>
        <v>597</v>
      </c>
      <c r="R9336">
        <f t="shared" si="728"/>
        <v>90</v>
      </c>
      <c r="S9336" t="str">
        <f t="shared" si="729"/>
        <v/>
      </c>
    </row>
    <row r="9337" spans="1:19" x14ac:dyDescent="0.2">
      <c r="A9337">
        <v>9336</v>
      </c>
      <c r="B9337">
        <v>74494</v>
      </c>
      <c r="C9337">
        <v>74517</v>
      </c>
      <c r="D9337">
        <v>74796</v>
      </c>
      <c r="E9337">
        <v>74806</v>
      </c>
      <c r="F9337">
        <v>74806</v>
      </c>
      <c r="G9337" t="s">
        <v>10</v>
      </c>
      <c r="H9337" t="s">
        <v>10</v>
      </c>
      <c r="I9337" t="s">
        <v>10</v>
      </c>
      <c r="J9337" t="s">
        <v>11</v>
      </c>
      <c r="N9337" t="str">
        <f t="shared" si="725"/>
        <v/>
      </c>
      <c r="P9337">
        <f t="shared" si="726"/>
        <v>23</v>
      </c>
      <c r="Q9337">
        <f t="shared" si="727"/>
        <v>279</v>
      </c>
      <c r="R9337">
        <f t="shared" si="728"/>
        <v>10</v>
      </c>
      <c r="S9337" t="str">
        <f t="shared" si="729"/>
        <v/>
      </c>
    </row>
    <row r="9338" spans="1:19" x14ac:dyDescent="0.2">
      <c r="A9338">
        <v>9337</v>
      </c>
      <c r="B9338">
        <v>74496</v>
      </c>
      <c r="C9338">
        <v>0</v>
      </c>
      <c r="D9338">
        <v>0</v>
      </c>
      <c r="E9338">
        <v>0</v>
      </c>
      <c r="F9338">
        <v>75056</v>
      </c>
      <c r="G9338" t="s">
        <v>10</v>
      </c>
      <c r="H9338" t="s">
        <v>10</v>
      </c>
      <c r="I9338" t="s">
        <v>11</v>
      </c>
      <c r="J9338" t="s">
        <v>10</v>
      </c>
      <c r="N9338">
        <f t="shared" si="725"/>
        <v>1</v>
      </c>
      <c r="P9338">
        <f t="shared" si="726"/>
        <v>560</v>
      </c>
      <c r="Q9338" t="str">
        <f t="shared" si="727"/>
        <v/>
      </c>
      <c r="R9338" t="str">
        <f t="shared" si="728"/>
        <v/>
      </c>
      <c r="S9338" t="str">
        <f t="shared" si="729"/>
        <v/>
      </c>
    </row>
    <row r="9339" spans="1:19" x14ac:dyDescent="0.2">
      <c r="A9339">
        <v>9338</v>
      </c>
      <c r="B9339">
        <v>74498</v>
      </c>
      <c r="C9339">
        <v>0</v>
      </c>
      <c r="D9339">
        <v>0</v>
      </c>
      <c r="E9339">
        <v>0</v>
      </c>
      <c r="F9339">
        <v>75625</v>
      </c>
      <c r="G9339" t="s">
        <v>10</v>
      </c>
      <c r="H9339" t="s">
        <v>10</v>
      </c>
      <c r="I9339" t="s">
        <v>11</v>
      </c>
      <c r="J9339" t="s">
        <v>10</v>
      </c>
      <c r="N9339">
        <f t="shared" si="725"/>
        <v>1</v>
      </c>
      <c r="P9339">
        <f t="shared" si="726"/>
        <v>1127</v>
      </c>
      <c r="Q9339" t="str">
        <f t="shared" si="727"/>
        <v/>
      </c>
      <c r="R9339" t="str">
        <f t="shared" si="728"/>
        <v/>
      </c>
      <c r="S9339" t="str">
        <f t="shared" si="729"/>
        <v/>
      </c>
    </row>
    <row r="9340" spans="1:19" x14ac:dyDescent="0.2">
      <c r="A9340">
        <v>9339</v>
      </c>
      <c r="B9340">
        <v>74509</v>
      </c>
      <c r="C9340">
        <v>74762</v>
      </c>
      <c r="D9340">
        <v>75800</v>
      </c>
      <c r="E9340">
        <v>75880</v>
      </c>
      <c r="F9340">
        <v>75880</v>
      </c>
      <c r="G9340" t="s">
        <v>10</v>
      </c>
      <c r="H9340" t="s">
        <v>10</v>
      </c>
      <c r="I9340" t="s">
        <v>10</v>
      </c>
      <c r="J9340" t="s">
        <v>11</v>
      </c>
      <c r="N9340" t="str">
        <f t="shared" si="725"/>
        <v/>
      </c>
      <c r="P9340">
        <f t="shared" si="726"/>
        <v>253</v>
      </c>
      <c r="Q9340">
        <f t="shared" si="727"/>
        <v>1038</v>
      </c>
      <c r="R9340">
        <f t="shared" si="728"/>
        <v>80</v>
      </c>
      <c r="S9340" t="str">
        <f t="shared" si="729"/>
        <v/>
      </c>
    </row>
    <row r="9341" spans="1:19" x14ac:dyDescent="0.2">
      <c r="A9341">
        <v>9340</v>
      </c>
      <c r="B9341">
        <v>74519</v>
      </c>
      <c r="C9341">
        <v>74593</v>
      </c>
      <c r="D9341">
        <v>75520</v>
      </c>
      <c r="E9341">
        <v>75622</v>
      </c>
      <c r="F9341">
        <v>75622</v>
      </c>
      <c r="G9341" t="s">
        <v>10</v>
      </c>
      <c r="H9341" t="s">
        <v>10</v>
      </c>
      <c r="I9341" t="s">
        <v>10</v>
      </c>
      <c r="J9341" t="s">
        <v>11</v>
      </c>
      <c r="N9341" t="str">
        <f t="shared" si="725"/>
        <v/>
      </c>
      <c r="P9341">
        <f t="shared" si="726"/>
        <v>74</v>
      </c>
      <c r="Q9341">
        <f t="shared" si="727"/>
        <v>927</v>
      </c>
      <c r="R9341">
        <f t="shared" si="728"/>
        <v>102</v>
      </c>
      <c r="S9341" t="str">
        <f t="shared" si="729"/>
        <v/>
      </c>
    </row>
    <row r="9342" spans="1:19" x14ac:dyDescent="0.2">
      <c r="A9342">
        <v>9341</v>
      </c>
      <c r="B9342">
        <v>74524</v>
      </c>
      <c r="C9342">
        <v>74739</v>
      </c>
      <c r="D9342">
        <v>79358</v>
      </c>
      <c r="E9342">
        <v>79476</v>
      </c>
      <c r="F9342">
        <v>79476</v>
      </c>
      <c r="G9342" t="s">
        <v>10</v>
      </c>
      <c r="H9342" t="s">
        <v>10</v>
      </c>
      <c r="I9342" t="s">
        <v>10</v>
      </c>
      <c r="J9342" t="s">
        <v>11</v>
      </c>
      <c r="N9342" t="str">
        <f t="shared" si="725"/>
        <v/>
      </c>
      <c r="P9342">
        <f t="shared" si="726"/>
        <v>215</v>
      </c>
      <c r="Q9342">
        <f t="shared" si="727"/>
        <v>4619</v>
      </c>
      <c r="R9342">
        <f t="shared" si="728"/>
        <v>118</v>
      </c>
      <c r="S9342" t="str">
        <f t="shared" si="729"/>
        <v/>
      </c>
    </row>
    <row r="9343" spans="1:19" x14ac:dyDescent="0.2">
      <c r="A9343">
        <v>9342</v>
      </c>
      <c r="B9343">
        <v>74530</v>
      </c>
      <c r="C9343">
        <v>74711</v>
      </c>
      <c r="D9343">
        <v>76723</v>
      </c>
      <c r="E9343">
        <v>76890</v>
      </c>
      <c r="F9343">
        <v>76890</v>
      </c>
      <c r="G9343" t="s">
        <v>10</v>
      </c>
      <c r="H9343" t="s">
        <v>10</v>
      </c>
      <c r="I9343" t="s">
        <v>10</v>
      </c>
      <c r="J9343" t="s">
        <v>11</v>
      </c>
      <c r="N9343" t="str">
        <f t="shared" si="725"/>
        <v/>
      </c>
      <c r="P9343">
        <f t="shared" si="726"/>
        <v>181</v>
      </c>
      <c r="Q9343">
        <f t="shared" si="727"/>
        <v>2012</v>
      </c>
      <c r="R9343">
        <f t="shared" si="728"/>
        <v>167</v>
      </c>
      <c r="S9343" t="str">
        <f t="shared" si="729"/>
        <v/>
      </c>
    </row>
    <row r="9344" spans="1:19" x14ac:dyDescent="0.2">
      <c r="A9344">
        <v>9343</v>
      </c>
      <c r="B9344">
        <v>74536</v>
      </c>
      <c r="C9344">
        <v>74587</v>
      </c>
      <c r="D9344">
        <v>75249</v>
      </c>
      <c r="E9344">
        <v>75251</v>
      </c>
      <c r="F9344">
        <v>75251</v>
      </c>
      <c r="G9344" t="s">
        <v>10</v>
      </c>
      <c r="H9344" t="s">
        <v>10</v>
      </c>
      <c r="I9344" t="s">
        <v>10</v>
      </c>
      <c r="J9344" t="s">
        <v>11</v>
      </c>
      <c r="N9344" t="str">
        <f t="shared" si="725"/>
        <v/>
      </c>
      <c r="P9344">
        <f t="shared" si="726"/>
        <v>51</v>
      </c>
      <c r="Q9344">
        <f t="shared" si="727"/>
        <v>662</v>
      </c>
      <c r="R9344">
        <f t="shared" si="728"/>
        <v>2</v>
      </c>
      <c r="S9344" t="str">
        <f t="shared" si="729"/>
        <v/>
      </c>
    </row>
    <row r="9345" spans="1:19" x14ac:dyDescent="0.2">
      <c r="A9345">
        <v>9344</v>
      </c>
      <c r="B9345">
        <v>74537</v>
      </c>
      <c r="C9345">
        <v>74586</v>
      </c>
      <c r="D9345">
        <v>74916</v>
      </c>
      <c r="E9345">
        <v>75170</v>
      </c>
      <c r="F9345">
        <v>75170</v>
      </c>
      <c r="G9345" t="s">
        <v>10</v>
      </c>
      <c r="H9345" t="s">
        <v>10</v>
      </c>
      <c r="I9345" t="s">
        <v>10</v>
      </c>
      <c r="J9345" t="s">
        <v>11</v>
      </c>
      <c r="N9345" t="str">
        <f t="shared" si="725"/>
        <v/>
      </c>
      <c r="P9345">
        <f t="shared" si="726"/>
        <v>49</v>
      </c>
      <c r="Q9345">
        <f t="shared" si="727"/>
        <v>330</v>
      </c>
      <c r="R9345">
        <f t="shared" si="728"/>
        <v>254</v>
      </c>
      <c r="S9345" t="str">
        <f t="shared" si="729"/>
        <v/>
      </c>
    </row>
    <row r="9346" spans="1:19" x14ac:dyDescent="0.2">
      <c r="A9346">
        <v>9345</v>
      </c>
      <c r="B9346">
        <v>74538</v>
      </c>
      <c r="C9346">
        <v>74617</v>
      </c>
      <c r="D9346">
        <v>75450</v>
      </c>
      <c r="E9346">
        <v>75495</v>
      </c>
      <c r="F9346">
        <v>75495</v>
      </c>
      <c r="G9346" t="s">
        <v>10</v>
      </c>
      <c r="H9346" t="s">
        <v>10</v>
      </c>
      <c r="I9346" t="s">
        <v>10</v>
      </c>
      <c r="J9346" t="s">
        <v>11</v>
      </c>
      <c r="N9346" t="str">
        <f t="shared" si="725"/>
        <v/>
      </c>
      <c r="P9346">
        <f t="shared" si="726"/>
        <v>79</v>
      </c>
      <c r="Q9346">
        <f t="shared" si="727"/>
        <v>833</v>
      </c>
      <c r="R9346">
        <f t="shared" si="728"/>
        <v>45</v>
      </c>
      <c r="S9346" t="str">
        <f t="shared" si="729"/>
        <v/>
      </c>
    </row>
    <row r="9347" spans="1:19" x14ac:dyDescent="0.2">
      <c r="A9347">
        <v>9346</v>
      </c>
      <c r="B9347">
        <v>74547</v>
      </c>
      <c r="C9347">
        <v>74610</v>
      </c>
      <c r="D9347">
        <v>75147</v>
      </c>
      <c r="E9347">
        <v>75230</v>
      </c>
      <c r="F9347">
        <v>75230</v>
      </c>
      <c r="G9347" t="s">
        <v>10</v>
      </c>
      <c r="H9347" t="s">
        <v>10</v>
      </c>
      <c r="I9347" t="s">
        <v>10</v>
      </c>
      <c r="J9347" t="s">
        <v>11</v>
      </c>
      <c r="N9347" t="str">
        <f t="shared" ref="N9347:N9410" si="730">IF(OR(G9347="true",H9347="true",I9347="true"),1,"")</f>
        <v/>
      </c>
      <c r="P9347">
        <f t="shared" ref="P9347:P9410" si="731">IF(N9347=1,F9347-B9347,C9347-B9347)</f>
        <v>63</v>
      </c>
      <c r="Q9347">
        <f t="shared" ref="Q9347:Q9410" si="732">IF(N9347=1,"",D9347-C9347)</f>
        <v>537</v>
      </c>
      <c r="R9347">
        <f t="shared" ref="R9347:R9410" si="733">IF(N9347=1,"",E9347-D9347)</f>
        <v>83</v>
      </c>
      <c r="S9347" t="str">
        <f t="shared" ref="S9347:S9410" si="734">IF(IF(P9347="",0,P9347)+IF(Q9347="",0,Q9347)+IF(R9347="",0,R9347)=F9347-B9347,"","error")</f>
        <v/>
      </c>
    </row>
    <row r="9348" spans="1:19" x14ac:dyDescent="0.2">
      <c r="A9348">
        <v>9347</v>
      </c>
      <c r="B9348">
        <v>74547</v>
      </c>
      <c r="C9348">
        <v>74625</v>
      </c>
      <c r="D9348">
        <v>75594</v>
      </c>
      <c r="E9348">
        <v>75679</v>
      </c>
      <c r="F9348">
        <v>75679</v>
      </c>
      <c r="G9348" t="s">
        <v>10</v>
      </c>
      <c r="H9348" t="s">
        <v>10</v>
      </c>
      <c r="I9348" t="s">
        <v>10</v>
      </c>
      <c r="J9348" t="s">
        <v>11</v>
      </c>
      <c r="N9348" t="str">
        <f t="shared" si="730"/>
        <v/>
      </c>
      <c r="P9348">
        <f t="shared" si="731"/>
        <v>78</v>
      </c>
      <c r="Q9348">
        <f t="shared" si="732"/>
        <v>969</v>
      </c>
      <c r="R9348">
        <f t="shared" si="733"/>
        <v>85</v>
      </c>
      <c r="S9348" t="str">
        <f t="shared" si="734"/>
        <v/>
      </c>
    </row>
    <row r="9349" spans="1:19" x14ac:dyDescent="0.2">
      <c r="A9349">
        <v>9348</v>
      </c>
      <c r="B9349">
        <v>74551</v>
      </c>
      <c r="C9349">
        <v>74609</v>
      </c>
      <c r="D9349">
        <v>75843</v>
      </c>
      <c r="E9349">
        <v>76871</v>
      </c>
      <c r="F9349">
        <v>76871</v>
      </c>
      <c r="G9349" t="s">
        <v>10</v>
      </c>
      <c r="H9349" t="s">
        <v>10</v>
      </c>
      <c r="I9349" t="s">
        <v>10</v>
      </c>
      <c r="J9349" t="s">
        <v>11</v>
      </c>
      <c r="N9349" t="str">
        <f t="shared" si="730"/>
        <v/>
      </c>
      <c r="P9349">
        <f t="shared" si="731"/>
        <v>58</v>
      </c>
      <c r="Q9349">
        <f t="shared" si="732"/>
        <v>1234</v>
      </c>
      <c r="R9349">
        <f t="shared" si="733"/>
        <v>1028</v>
      </c>
      <c r="S9349" t="str">
        <f t="shared" si="734"/>
        <v/>
      </c>
    </row>
    <row r="9350" spans="1:19" x14ac:dyDescent="0.2">
      <c r="A9350">
        <v>9349</v>
      </c>
      <c r="B9350">
        <v>74553</v>
      </c>
      <c r="C9350">
        <v>74826</v>
      </c>
      <c r="D9350">
        <v>85865</v>
      </c>
      <c r="E9350">
        <v>85941</v>
      </c>
      <c r="F9350">
        <v>85941</v>
      </c>
      <c r="G9350" t="s">
        <v>10</v>
      </c>
      <c r="H9350" t="s">
        <v>10</v>
      </c>
      <c r="I9350" t="s">
        <v>10</v>
      </c>
      <c r="J9350" t="s">
        <v>11</v>
      </c>
      <c r="N9350" t="str">
        <f t="shared" si="730"/>
        <v/>
      </c>
      <c r="P9350">
        <f t="shared" si="731"/>
        <v>273</v>
      </c>
      <c r="Q9350">
        <f t="shared" si="732"/>
        <v>11039</v>
      </c>
      <c r="R9350">
        <f t="shared" si="733"/>
        <v>76</v>
      </c>
      <c r="S9350" t="str">
        <f t="shared" si="734"/>
        <v/>
      </c>
    </row>
    <row r="9351" spans="1:19" x14ac:dyDescent="0.2">
      <c r="A9351">
        <v>9350</v>
      </c>
      <c r="B9351">
        <v>74558</v>
      </c>
      <c r="C9351">
        <v>75082</v>
      </c>
      <c r="D9351">
        <v>75785</v>
      </c>
      <c r="E9351">
        <v>75857</v>
      </c>
      <c r="F9351">
        <v>75857</v>
      </c>
      <c r="G9351" t="s">
        <v>10</v>
      </c>
      <c r="H9351" t="s">
        <v>10</v>
      </c>
      <c r="I9351" t="s">
        <v>10</v>
      </c>
      <c r="J9351" t="s">
        <v>11</v>
      </c>
      <c r="N9351" t="str">
        <f t="shared" si="730"/>
        <v/>
      </c>
      <c r="P9351">
        <f t="shared" si="731"/>
        <v>524</v>
      </c>
      <c r="Q9351">
        <f t="shared" si="732"/>
        <v>703</v>
      </c>
      <c r="R9351">
        <f t="shared" si="733"/>
        <v>72</v>
      </c>
      <c r="S9351" t="str">
        <f t="shared" si="734"/>
        <v/>
      </c>
    </row>
    <row r="9352" spans="1:19" x14ac:dyDescent="0.2">
      <c r="A9352">
        <v>9351</v>
      </c>
      <c r="B9352">
        <v>74566</v>
      </c>
      <c r="C9352">
        <v>74593</v>
      </c>
      <c r="D9352">
        <v>75551</v>
      </c>
      <c r="E9352">
        <v>75607</v>
      </c>
      <c r="F9352">
        <v>75607</v>
      </c>
      <c r="G9352" t="s">
        <v>10</v>
      </c>
      <c r="H9352" t="s">
        <v>10</v>
      </c>
      <c r="I9352" t="s">
        <v>10</v>
      </c>
      <c r="J9352" t="s">
        <v>11</v>
      </c>
      <c r="N9352" t="str">
        <f t="shared" si="730"/>
        <v/>
      </c>
      <c r="P9352">
        <f t="shared" si="731"/>
        <v>27</v>
      </c>
      <c r="Q9352">
        <f t="shared" si="732"/>
        <v>958</v>
      </c>
      <c r="R9352">
        <f t="shared" si="733"/>
        <v>56</v>
      </c>
      <c r="S9352" t="str">
        <f t="shared" si="734"/>
        <v/>
      </c>
    </row>
    <row r="9353" spans="1:19" x14ac:dyDescent="0.2">
      <c r="A9353">
        <v>9352</v>
      </c>
      <c r="B9353">
        <v>74570</v>
      </c>
      <c r="C9353">
        <v>75196</v>
      </c>
      <c r="D9353">
        <v>76382</v>
      </c>
      <c r="E9353">
        <v>76823</v>
      </c>
      <c r="F9353">
        <v>76823</v>
      </c>
      <c r="G9353" t="s">
        <v>10</v>
      </c>
      <c r="H9353" t="s">
        <v>10</v>
      </c>
      <c r="I9353" t="s">
        <v>10</v>
      </c>
      <c r="J9353" t="s">
        <v>11</v>
      </c>
      <c r="N9353" t="str">
        <f t="shared" si="730"/>
        <v/>
      </c>
      <c r="P9353">
        <f t="shared" si="731"/>
        <v>626</v>
      </c>
      <c r="Q9353">
        <f t="shared" si="732"/>
        <v>1186</v>
      </c>
      <c r="R9353">
        <f t="shared" si="733"/>
        <v>441</v>
      </c>
      <c r="S9353" t="str">
        <f t="shared" si="734"/>
        <v/>
      </c>
    </row>
    <row r="9354" spans="1:19" x14ac:dyDescent="0.2">
      <c r="A9354">
        <v>9353</v>
      </c>
      <c r="B9354">
        <v>74576</v>
      </c>
      <c r="C9354">
        <v>74597</v>
      </c>
      <c r="D9354">
        <v>77308</v>
      </c>
      <c r="E9354">
        <v>78341</v>
      </c>
      <c r="F9354">
        <v>78341</v>
      </c>
      <c r="G9354" t="s">
        <v>10</v>
      </c>
      <c r="H9354" t="s">
        <v>10</v>
      </c>
      <c r="I9354" t="s">
        <v>10</v>
      </c>
      <c r="J9354" t="s">
        <v>11</v>
      </c>
      <c r="N9354" t="str">
        <f t="shared" si="730"/>
        <v/>
      </c>
      <c r="P9354">
        <f t="shared" si="731"/>
        <v>21</v>
      </c>
      <c r="Q9354">
        <f t="shared" si="732"/>
        <v>2711</v>
      </c>
      <c r="R9354">
        <f t="shared" si="733"/>
        <v>1033</v>
      </c>
      <c r="S9354" t="str">
        <f t="shared" si="734"/>
        <v/>
      </c>
    </row>
    <row r="9355" spans="1:19" x14ac:dyDescent="0.2">
      <c r="A9355">
        <v>9354</v>
      </c>
      <c r="B9355">
        <v>74578</v>
      </c>
      <c r="C9355">
        <v>75374</v>
      </c>
      <c r="D9355">
        <v>76282</v>
      </c>
      <c r="E9355">
        <v>76334</v>
      </c>
      <c r="F9355">
        <v>76334</v>
      </c>
      <c r="G9355" t="s">
        <v>10</v>
      </c>
      <c r="H9355" t="s">
        <v>10</v>
      </c>
      <c r="I9355" t="s">
        <v>10</v>
      </c>
      <c r="J9355" t="s">
        <v>11</v>
      </c>
      <c r="N9355" t="str">
        <f t="shared" si="730"/>
        <v/>
      </c>
      <c r="P9355">
        <f t="shared" si="731"/>
        <v>796</v>
      </c>
      <c r="Q9355">
        <f t="shared" si="732"/>
        <v>908</v>
      </c>
      <c r="R9355">
        <f t="shared" si="733"/>
        <v>52</v>
      </c>
      <c r="S9355" t="str">
        <f t="shared" si="734"/>
        <v/>
      </c>
    </row>
    <row r="9356" spans="1:19" x14ac:dyDescent="0.2">
      <c r="A9356">
        <v>9355</v>
      </c>
      <c r="B9356">
        <v>74584</v>
      </c>
      <c r="C9356">
        <v>74618</v>
      </c>
      <c r="D9356">
        <v>75095</v>
      </c>
      <c r="E9356">
        <v>75116</v>
      </c>
      <c r="F9356">
        <v>75116</v>
      </c>
      <c r="G9356" t="s">
        <v>10</v>
      </c>
      <c r="H9356" t="s">
        <v>10</v>
      </c>
      <c r="I9356" t="s">
        <v>10</v>
      </c>
      <c r="J9356" t="s">
        <v>11</v>
      </c>
      <c r="N9356" t="str">
        <f t="shared" si="730"/>
        <v/>
      </c>
      <c r="P9356">
        <f t="shared" si="731"/>
        <v>34</v>
      </c>
      <c r="Q9356">
        <f t="shared" si="732"/>
        <v>477</v>
      </c>
      <c r="R9356">
        <f t="shared" si="733"/>
        <v>21</v>
      </c>
      <c r="S9356" t="str">
        <f t="shared" si="734"/>
        <v/>
      </c>
    </row>
    <row r="9357" spans="1:19" x14ac:dyDescent="0.2">
      <c r="A9357">
        <v>9356</v>
      </c>
      <c r="B9357">
        <v>74585</v>
      </c>
      <c r="C9357">
        <v>74630</v>
      </c>
      <c r="D9357">
        <v>75181</v>
      </c>
      <c r="E9357">
        <v>75265</v>
      </c>
      <c r="F9357">
        <v>75265</v>
      </c>
      <c r="G9357" t="s">
        <v>10</v>
      </c>
      <c r="H9357" t="s">
        <v>10</v>
      </c>
      <c r="I9357" t="s">
        <v>10</v>
      </c>
      <c r="J9357" t="s">
        <v>11</v>
      </c>
      <c r="N9357" t="str">
        <f t="shared" si="730"/>
        <v/>
      </c>
      <c r="P9357">
        <f t="shared" si="731"/>
        <v>45</v>
      </c>
      <c r="Q9357">
        <f t="shared" si="732"/>
        <v>551</v>
      </c>
      <c r="R9357">
        <f t="shared" si="733"/>
        <v>84</v>
      </c>
      <c r="S9357" t="str">
        <f t="shared" si="734"/>
        <v/>
      </c>
    </row>
    <row r="9358" spans="1:19" x14ac:dyDescent="0.2">
      <c r="A9358">
        <v>9357</v>
      </c>
      <c r="B9358">
        <v>74592</v>
      </c>
      <c r="C9358">
        <v>75633</v>
      </c>
      <c r="D9358">
        <v>77086</v>
      </c>
      <c r="E9358">
        <v>77099</v>
      </c>
      <c r="F9358">
        <v>77099</v>
      </c>
      <c r="G9358" t="s">
        <v>10</v>
      </c>
      <c r="H9358" t="s">
        <v>10</v>
      </c>
      <c r="I9358" t="s">
        <v>10</v>
      </c>
      <c r="J9358" t="s">
        <v>11</v>
      </c>
      <c r="N9358" t="str">
        <f t="shared" si="730"/>
        <v/>
      </c>
      <c r="P9358">
        <f t="shared" si="731"/>
        <v>1041</v>
      </c>
      <c r="Q9358">
        <f t="shared" si="732"/>
        <v>1453</v>
      </c>
      <c r="R9358">
        <f t="shared" si="733"/>
        <v>13</v>
      </c>
      <c r="S9358" t="str">
        <f t="shared" si="734"/>
        <v/>
      </c>
    </row>
    <row r="9359" spans="1:19" x14ac:dyDescent="0.2">
      <c r="A9359">
        <v>9358</v>
      </c>
      <c r="B9359">
        <v>74596</v>
      </c>
      <c r="C9359">
        <v>75151</v>
      </c>
      <c r="D9359">
        <v>77091</v>
      </c>
      <c r="E9359">
        <v>77152</v>
      </c>
      <c r="F9359">
        <v>77152</v>
      </c>
      <c r="G9359" t="s">
        <v>10</v>
      </c>
      <c r="H9359" t="s">
        <v>10</v>
      </c>
      <c r="I9359" t="s">
        <v>10</v>
      </c>
      <c r="J9359" t="s">
        <v>11</v>
      </c>
      <c r="N9359" t="str">
        <f t="shared" si="730"/>
        <v/>
      </c>
      <c r="P9359">
        <f t="shared" si="731"/>
        <v>555</v>
      </c>
      <c r="Q9359">
        <f t="shared" si="732"/>
        <v>1940</v>
      </c>
      <c r="R9359">
        <f t="shared" si="733"/>
        <v>61</v>
      </c>
      <c r="S9359" t="str">
        <f t="shared" si="734"/>
        <v/>
      </c>
    </row>
    <row r="9360" spans="1:19" x14ac:dyDescent="0.2">
      <c r="A9360">
        <v>9359</v>
      </c>
      <c r="B9360">
        <v>74597</v>
      </c>
      <c r="C9360">
        <v>74608</v>
      </c>
      <c r="D9360">
        <v>74837</v>
      </c>
      <c r="E9360">
        <v>74872</v>
      </c>
      <c r="F9360">
        <v>74872</v>
      </c>
      <c r="G9360" t="s">
        <v>10</v>
      </c>
      <c r="H9360" t="s">
        <v>10</v>
      </c>
      <c r="I9360" t="s">
        <v>10</v>
      </c>
      <c r="J9360" t="s">
        <v>11</v>
      </c>
      <c r="N9360" t="str">
        <f t="shared" si="730"/>
        <v/>
      </c>
      <c r="P9360">
        <f t="shared" si="731"/>
        <v>11</v>
      </c>
      <c r="Q9360">
        <f t="shared" si="732"/>
        <v>229</v>
      </c>
      <c r="R9360">
        <f t="shared" si="733"/>
        <v>35</v>
      </c>
      <c r="S9360" t="str">
        <f t="shared" si="734"/>
        <v/>
      </c>
    </row>
    <row r="9361" spans="1:19" x14ac:dyDescent="0.2">
      <c r="A9361">
        <v>9360</v>
      </c>
      <c r="B9361">
        <v>74600</v>
      </c>
      <c r="C9361">
        <v>74985</v>
      </c>
      <c r="D9361">
        <v>76191</v>
      </c>
      <c r="E9361">
        <v>76385</v>
      </c>
      <c r="F9361">
        <v>76385</v>
      </c>
      <c r="G9361" t="s">
        <v>10</v>
      </c>
      <c r="H9361" t="s">
        <v>10</v>
      </c>
      <c r="I9361" t="s">
        <v>10</v>
      </c>
      <c r="J9361" t="s">
        <v>11</v>
      </c>
      <c r="N9361" t="str">
        <f t="shared" si="730"/>
        <v/>
      </c>
      <c r="P9361">
        <f t="shared" si="731"/>
        <v>385</v>
      </c>
      <c r="Q9361">
        <f t="shared" si="732"/>
        <v>1206</v>
      </c>
      <c r="R9361">
        <f t="shared" si="733"/>
        <v>194</v>
      </c>
      <c r="S9361" t="str">
        <f t="shared" si="734"/>
        <v/>
      </c>
    </row>
    <row r="9362" spans="1:19" x14ac:dyDescent="0.2">
      <c r="A9362">
        <v>9361</v>
      </c>
      <c r="B9362">
        <v>74614</v>
      </c>
      <c r="C9362">
        <v>74818</v>
      </c>
      <c r="D9362">
        <v>75406</v>
      </c>
      <c r="E9362">
        <v>75605</v>
      </c>
      <c r="F9362">
        <v>75605</v>
      </c>
      <c r="G9362" t="s">
        <v>10</v>
      </c>
      <c r="H9362" t="s">
        <v>10</v>
      </c>
      <c r="I9362" t="s">
        <v>10</v>
      </c>
      <c r="J9362" t="s">
        <v>11</v>
      </c>
      <c r="N9362" t="str">
        <f t="shared" si="730"/>
        <v/>
      </c>
      <c r="P9362">
        <f t="shared" si="731"/>
        <v>204</v>
      </c>
      <c r="Q9362">
        <f t="shared" si="732"/>
        <v>588</v>
      </c>
      <c r="R9362">
        <f t="shared" si="733"/>
        <v>199</v>
      </c>
      <c r="S9362" t="str">
        <f t="shared" si="734"/>
        <v/>
      </c>
    </row>
    <row r="9363" spans="1:19" x14ac:dyDescent="0.2">
      <c r="A9363">
        <v>9362</v>
      </c>
      <c r="B9363">
        <v>74616</v>
      </c>
      <c r="C9363">
        <v>74677</v>
      </c>
      <c r="D9363">
        <v>75459</v>
      </c>
      <c r="E9363">
        <v>75565</v>
      </c>
      <c r="F9363">
        <v>75565</v>
      </c>
      <c r="G9363" t="s">
        <v>10</v>
      </c>
      <c r="H9363" t="s">
        <v>10</v>
      </c>
      <c r="I9363" t="s">
        <v>10</v>
      </c>
      <c r="J9363" t="s">
        <v>11</v>
      </c>
      <c r="N9363" t="str">
        <f t="shared" si="730"/>
        <v/>
      </c>
      <c r="P9363">
        <f t="shared" si="731"/>
        <v>61</v>
      </c>
      <c r="Q9363">
        <f t="shared" si="732"/>
        <v>782</v>
      </c>
      <c r="R9363">
        <f t="shared" si="733"/>
        <v>106</v>
      </c>
      <c r="S9363" t="str">
        <f t="shared" si="734"/>
        <v/>
      </c>
    </row>
    <row r="9364" spans="1:19" x14ac:dyDescent="0.2">
      <c r="A9364">
        <v>9363</v>
      </c>
      <c r="B9364">
        <v>74618</v>
      </c>
      <c r="C9364">
        <v>74906</v>
      </c>
      <c r="D9364">
        <v>81922</v>
      </c>
      <c r="E9364">
        <v>81953</v>
      </c>
      <c r="F9364">
        <v>81953</v>
      </c>
      <c r="G9364" t="s">
        <v>10</v>
      </c>
      <c r="H9364" t="s">
        <v>10</v>
      </c>
      <c r="I9364" t="s">
        <v>10</v>
      </c>
      <c r="J9364" t="s">
        <v>11</v>
      </c>
      <c r="N9364" t="str">
        <f t="shared" si="730"/>
        <v/>
      </c>
      <c r="P9364">
        <f t="shared" si="731"/>
        <v>288</v>
      </c>
      <c r="Q9364">
        <f t="shared" si="732"/>
        <v>7016</v>
      </c>
      <c r="R9364">
        <f t="shared" si="733"/>
        <v>31</v>
      </c>
      <c r="S9364" t="str">
        <f t="shared" si="734"/>
        <v/>
      </c>
    </row>
    <row r="9365" spans="1:19" x14ac:dyDescent="0.2">
      <c r="A9365">
        <v>9364</v>
      </c>
      <c r="B9365">
        <v>74619</v>
      </c>
      <c r="C9365">
        <v>74721</v>
      </c>
      <c r="D9365">
        <v>74995</v>
      </c>
      <c r="E9365">
        <v>75161</v>
      </c>
      <c r="F9365">
        <v>75161</v>
      </c>
      <c r="G9365" t="s">
        <v>10</v>
      </c>
      <c r="H9365" t="s">
        <v>10</v>
      </c>
      <c r="I9365" t="s">
        <v>10</v>
      </c>
      <c r="J9365" t="s">
        <v>11</v>
      </c>
      <c r="N9365" t="str">
        <f t="shared" si="730"/>
        <v/>
      </c>
      <c r="P9365">
        <f t="shared" si="731"/>
        <v>102</v>
      </c>
      <c r="Q9365">
        <f t="shared" si="732"/>
        <v>274</v>
      </c>
      <c r="R9365">
        <f t="shared" si="733"/>
        <v>166</v>
      </c>
      <c r="S9365" t="str">
        <f t="shared" si="734"/>
        <v/>
      </c>
    </row>
    <row r="9366" spans="1:19" x14ac:dyDescent="0.2">
      <c r="A9366">
        <v>9365</v>
      </c>
      <c r="B9366">
        <v>74631</v>
      </c>
      <c r="C9366">
        <v>74664</v>
      </c>
      <c r="D9366">
        <v>75371</v>
      </c>
      <c r="E9366">
        <v>75456</v>
      </c>
      <c r="F9366">
        <v>75456</v>
      </c>
      <c r="G9366" t="s">
        <v>10</v>
      </c>
      <c r="H9366" t="s">
        <v>10</v>
      </c>
      <c r="I9366" t="s">
        <v>10</v>
      </c>
      <c r="J9366" t="s">
        <v>11</v>
      </c>
      <c r="N9366" t="str">
        <f t="shared" si="730"/>
        <v/>
      </c>
      <c r="P9366">
        <f t="shared" si="731"/>
        <v>33</v>
      </c>
      <c r="Q9366">
        <f t="shared" si="732"/>
        <v>707</v>
      </c>
      <c r="R9366">
        <f t="shared" si="733"/>
        <v>85</v>
      </c>
      <c r="S9366" t="str">
        <f t="shared" si="734"/>
        <v/>
      </c>
    </row>
    <row r="9367" spans="1:19" x14ac:dyDescent="0.2">
      <c r="A9367">
        <v>9366</v>
      </c>
      <c r="B9367">
        <v>74636</v>
      </c>
      <c r="C9367">
        <v>74818</v>
      </c>
      <c r="D9367">
        <v>75396</v>
      </c>
      <c r="E9367">
        <v>75429</v>
      </c>
      <c r="F9367">
        <v>75429</v>
      </c>
      <c r="G9367" t="s">
        <v>10</v>
      </c>
      <c r="H9367" t="s">
        <v>10</v>
      </c>
      <c r="I9367" t="s">
        <v>10</v>
      </c>
      <c r="J9367" t="s">
        <v>11</v>
      </c>
      <c r="N9367" t="str">
        <f t="shared" si="730"/>
        <v/>
      </c>
      <c r="P9367">
        <f t="shared" si="731"/>
        <v>182</v>
      </c>
      <c r="Q9367">
        <f t="shared" si="732"/>
        <v>578</v>
      </c>
      <c r="R9367">
        <f t="shared" si="733"/>
        <v>33</v>
      </c>
      <c r="S9367" t="str">
        <f t="shared" si="734"/>
        <v/>
      </c>
    </row>
    <row r="9368" spans="1:19" x14ac:dyDescent="0.2">
      <c r="A9368">
        <v>9367</v>
      </c>
      <c r="B9368">
        <v>74637</v>
      </c>
      <c r="C9368">
        <v>74745</v>
      </c>
      <c r="D9368">
        <v>75271</v>
      </c>
      <c r="E9368">
        <v>75354</v>
      </c>
      <c r="F9368">
        <v>75354</v>
      </c>
      <c r="G9368" t="s">
        <v>10</v>
      </c>
      <c r="H9368" t="s">
        <v>10</v>
      </c>
      <c r="I9368" t="s">
        <v>10</v>
      </c>
      <c r="J9368" t="s">
        <v>11</v>
      </c>
      <c r="N9368" t="str">
        <f t="shared" si="730"/>
        <v/>
      </c>
      <c r="P9368">
        <f t="shared" si="731"/>
        <v>108</v>
      </c>
      <c r="Q9368">
        <f t="shared" si="732"/>
        <v>526</v>
      </c>
      <c r="R9368">
        <f t="shared" si="733"/>
        <v>83</v>
      </c>
      <c r="S9368" t="str">
        <f t="shared" si="734"/>
        <v/>
      </c>
    </row>
    <row r="9369" spans="1:19" x14ac:dyDescent="0.2">
      <c r="A9369">
        <v>9368</v>
      </c>
      <c r="B9369">
        <v>74642</v>
      </c>
      <c r="C9369">
        <v>74704</v>
      </c>
      <c r="D9369">
        <v>75208</v>
      </c>
      <c r="E9369">
        <v>75255</v>
      </c>
      <c r="F9369">
        <v>75255</v>
      </c>
      <c r="G9369" t="s">
        <v>10</v>
      </c>
      <c r="H9369" t="s">
        <v>10</v>
      </c>
      <c r="I9369" t="s">
        <v>10</v>
      </c>
      <c r="J9369" t="s">
        <v>11</v>
      </c>
      <c r="N9369" t="str">
        <f t="shared" si="730"/>
        <v/>
      </c>
      <c r="P9369">
        <f t="shared" si="731"/>
        <v>62</v>
      </c>
      <c r="Q9369">
        <f t="shared" si="732"/>
        <v>504</v>
      </c>
      <c r="R9369">
        <f t="shared" si="733"/>
        <v>47</v>
      </c>
      <c r="S9369" t="str">
        <f t="shared" si="734"/>
        <v/>
      </c>
    </row>
    <row r="9370" spans="1:19" x14ac:dyDescent="0.2">
      <c r="A9370">
        <v>9369</v>
      </c>
      <c r="B9370">
        <v>74643</v>
      </c>
      <c r="C9370">
        <v>74787</v>
      </c>
      <c r="D9370">
        <v>75447</v>
      </c>
      <c r="E9370">
        <v>75581</v>
      </c>
      <c r="F9370">
        <v>75581</v>
      </c>
      <c r="G9370" t="s">
        <v>10</v>
      </c>
      <c r="H9370" t="s">
        <v>10</v>
      </c>
      <c r="I9370" t="s">
        <v>10</v>
      </c>
      <c r="J9370" t="s">
        <v>11</v>
      </c>
      <c r="N9370" t="str">
        <f t="shared" si="730"/>
        <v/>
      </c>
      <c r="P9370">
        <f t="shared" si="731"/>
        <v>144</v>
      </c>
      <c r="Q9370">
        <f t="shared" si="732"/>
        <v>660</v>
      </c>
      <c r="R9370">
        <f t="shared" si="733"/>
        <v>134</v>
      </c>
      <c r="S9370" t="str">
        <f t="shared" si="734"/>
        <v/>
      </c>
    </row>
    <row r="9371" spans="1:19" x14ac:dyDescent="0.2">
      <c r="A9371">
        <v>9370</v>
      </c>
      <c r="B9371">
        <v>74650</v>
      </c>
      <c r="C9371">
        <v>74748</v>
      </c>
      <c r="D9371">
        <v>75664</v>
      </c>
      <c r="E9371">
        <v>75805</v>
      </c>
      <c r="F9371">
        <v>75805</v>
      </c>
      <c r="G9371" t="s">
        <v>10</v>
      </c>
      <c r="H9371" t="s">
        <v>10</v>
      </c>
      <c r="I9371" t="s">
        <v>10</v>
      </c>
      <c r="J9371" t="s">
        <v>11</v>
      </c>
      <c r="N9371" t="str">
        <f t="shared" si="730"/>
        <v/>
      </c>
      <c r="P9371">
        <f t="shared" si="731"/>
        <v>98</v>
      </c>
      <c r="Q9371">
        <f t="shared" si="732"/>
        <v>916</v>
      </c>
      <c r="R9371">
        <f t="shared" si="733"/>
        <v>141</v>
      </c>
      <c r="S9371" t="str">
        <f t="shared" si="734"/>
        <v/>
      </c>
    </row>
    <row r="9372" spans="1:19" x14ac:dyDescent="0.2">
      <c r="A9372">
        <v>9371</v>
      </c>
      <c r="B9372">
        <v>74652</v>
      </c>
      <c r="C9372">
        <v>75135</v>
      </c>
      <c r="D9372">
        <v>75211</v>
      </c>
      <c r="E9372">
        <v>75266</v>
      </c>
      <c r="F9372">
        <v>75266</v>
      </c>
      <c r="G9372" t="s">
        <v>10</v>
      </c>
      <c r="H9372" t="s">
        <v>10</v>
      </c>
      <c r="I9372" t="s">
        <v>10</v>
      </c>
      <c r="J9372" t="s">
        <v>11</v>
      </c>
      <c r="N9372" t="str">
        <f t="shared" si="730"/>
        <v/>
      </c>
      <c r="P9372">
        <f t="shared" si="731"/>
        <v>483</v>
      </c>
      <c r="Q9372">
        <f t="shared" si="732"/>
        <v>76</v>
      </c>
      <c r="R9372">
        <f t="shared" si="733"/>
        <v>55</v>
      </c>
      <c r="S9372" t="str">
        <f t="shared" si="734"/>
        <v/>
      </c>
    </row>
    <row r="9373" spans="1:19" x14ac:dyDescent="0.2">
      <c r="A9373">
        <v>9372</v>
      </c>
      <c r="B9373">
        <v>74655</v>
      </c>
      <c r="C9373">
        <v>75419</v>
      </c>
      <c r="D9373">
        <v>76387</v>
      </c>
      <c r="E9373">
        <v>76413</v>
      </c>
      <c r="F9373">
        <v>76413</v>
      </c>
      <c r="G9373" t="s">
        <v>10</v>
      </c>
      <c r="H9373" t="s">
        <v>10</v>
      </c>
      <c r="I9373" t="s">
        <v>10</v>
      </c>
      <c r="J9373" t="s">
        <v>11</v>
      </c>
      <c r="N9373" t="str">
        <f t="shared" si="730"/>
        <v/>
      </c>
      <c r="P9373">
        <f t="shared" si="731"/>
        <v>764</v>
      </c>
      <c r="Q9373">
        <f t="shared" si="732"/>
        <v>968</v>
      </c>
      <c r="R9373">
        <f t="shared" si="733"/>
        <v>26</v>
      </c>
      <c r="S9373" t="str">
        <f t="shared" si="734"/>
        <v/>
      </c>
    </row>
    <row r="9374" spans="1:19" x14ac:dyDescent="0.2">
      <c r="A9374">
        <v>9373</v>
      </c>
      <c r="B9374">
        <v>74663</v>
      </c>
      <c r="C9374">
        <v>74855</v>
      </c>
      <c r="D9374">
        <v>76082</v>
      </c>
      <c r="E9374">
        <v>76201</v>
      </c>
      <c r="F9374">
        <v>76201</v>
      </c>
      <c r="G9374" t="s">
        <v>10</v>
      </c>
      <c r="H9374" t="s">
        <v>10</v>
      </c>
      <c r="I9374" t="s">
        <v>10</v>
      </c>
      <c r="J9374" t="s">
        <v>11</v>
      </c>
      <c r="N9374" t="str">
        <f t="shared" si="730"/>
        <v/>
      </c>
      <c r="P9374">
        <f t="shared" si="731"/>
        <v>192</v>
      </c>
      <c r="Q9374">
        <f t="shared" si="732"/>
        <v>1227</v>
      </c>
      <c r="R9374">
        <f t="shared" si="733"/>
        <v>119</v>
      </c>
      <c r="S9374" t="str">
        <f t="shared" si="734"/>
        <v/>
      </c>
    </row>
    <row r="9375" spans="1:19" x14ac:dyDescent="0.2">
      <c r="A9375">
        <v>9374</v>
      </c>
      <c r="B9375">
        <v>74695</v>
      </c>
      <c r="C9375">
        <v>75027</v>
      </c>
      <c r="D9375">
        <v>75679</v>
      </c>
      <c r="E9375">
        <v>75858</v>
      </c>
      <c r="F9375">
        <v>75858</v>
      </c>
      <c r="G9375" t="s">
        <v>10</v>
      </c>
      <c r="H9375" t="s">
        <v>10</v>
      </c>
      <c r="I9375" t="s">
        <v>10</v>
      </c>
      <c r="J9375" t="s">
        <v>11</v>
      </c>
      <c r="N9375" t="str">
        <f t="shared" si="730"/>
        <v/>
      </c>
      <c r="P9375">
        <f t="shared" si="731"/>
        <v>332</v>
      </c>
      <c r="Q9375">
        <f t="shared" si="732"/>
        <v>652</v>
      </c>
      <c r="R9375">
        <f t="shared" si="733"/>
        <v>179</v>
      </c>
      <c r="S9375" t="str">
        <f t="shared" si="734"/>
        <v/>
      </c>
    </row>
    <row r="9376" spans="1:19" x14ac:dyDescent="0.2">
      <c r="A9376">
        <v>9375</v>
      </c>
      <c r="B9376">
        <v>74704</v>
      </c>
      <c r="C9376">
        <v>74755</v>
      </c>
      <c r="D9376">
        <v>75872</v>
      </c>
      <c r="E9376">
        <v>75986</v>
      </c>
      <c r="F9376">
        <v>75986</v>
      </c>
      <c r="G9376" t="s">
        <v>10</v>
      </c>
      <c r="H9376" t="s">
        <v>10</v>
      </c>
      <c r="I9376" t="s">
        <v>10</v>
      </c>
      <c r="J9376" t="s">
        <v>11</v>
      </c>
      <c r="N9376" t="str">
        <f t="shared" si="730"/>
        <v/>
      </c>
      <c r="P9376">
        <f t="shared" si="731"/>
        <v>51</v>
      </c>
      <c r="Q9376">
        <f t="shared" si="732"/>
        <v>1117</v>
      </c>
      <c r="R9376">
        <f t="shared" si="733"/>
        <v>114</v>
      </c>
      <c r="S9376" t="str">
        <f t="shared" si="734"/>
        <v/>
      </c>
    </row>
    <row r="9377" spans="1:19" x14ac:dyDescent="0.2">
      <c r="A9377">
        <v>9376</v>
      </c>
      <c r="B9377">
        <v>74704</v>
      </c>
      <c r="C9377">
        <v>74771</v>
      </c>
      <c r="D9377">
        <v>77221</v>
      </c>
      <c r="E9377">
        <v>77270</v>
      </c>
      <c r="F9377">
        <v>77270</v>
      </c>
      <c r="G9377" t="s">
        <v>10</v>
      </c>
      <c r="H9377" t="s">
        <v>10</v>
      </c>
      <c r="I9377" t="s">
        <v>10</v>
      </c>
      <c r="J9377" t="s">
        <v>11</v>
      </c>
      <c r="N9377" t="str">
        <f t="shared" si="730"/>
        <v/>
      </c>
      <c r="P9377">
        <f t="shared" si="731"/>
        <v>67</v>
      </c>
      <c r="Q9377">
        <f t="shared" si="732"/>
        <v>2450</v>
      </c>
      <c r="R9377">
        <f t="shared" si="733"/>
        <v>49</v>
      </c>
      <c r="S9377" t="str">
        <f t="shared" si="734"/>
        <v/>
      </c>
    </row>
    <row r="9378" spans="1:19" x14ac:dyDescent="0.2">
      <c r="A9378">
        <v>9377</v>
      </c>
      <c r="B9378">
        <v>74705</v>
      </c>
      <c r="C9378">
        <v>74856</v>
      </c>
      <c r="D9378">
        <v>75548</v>
      </c>
      <c r="E9378">
        <v>75581</v>
      </c>
      <c r="F9378">
        <v>75581</v>
      </c>
      <c r="G9378" t="s">
        <v>10</v>
      </c>
      <c r="H9378" t="s">
        <v>10</v>
      </c>
      <c r="I9378" t="s">
        <v>10</v>
      </c>
      <c r="J9378" t="s">
        <v>11</v>
      </c>
      <c r="N9378" t="str">
        <f t="shared" si="730"/>
        <v/>
      </c>
      <c r="P9378">
        <f t="shared" si="731"/>
        <v>151</v>
      </c>
      <c r="Q9378">
        <f t="shared" si="732"/>
        <v>692</v>
      </c>
      <c r="R9378">
        <f t="shared" si="733"/>
        <v>33</v>
      </c>
      <c r="S9378" t="str">
        <f t="shared" si="734"/>
        <v/>
      </c>
    </row>
    <row r="9379" spans="1:19" x14ac:dyDescent="0.2">
      <c r="A9379">
        <v>9378</v>
      </c>
      <c r="B9379">
        <v>74707</v>
      </c>
      <c r="C9379">
        <v>74834</v>
      </c>
      <c r="D9379">
        <v>75436</v>
      </c>
      <c r="E9379">
        <v>75522</v>
      </c>
      <c r="F9379">
        <v>75522</v>
      </c>
      <c r="G9379" t="s">
        <v>10</v>
      </c>
      <c r="H9379" t="s">
        <v>10</v>
      </c>
      <c r="I9379" t="s">
        <v>10</v>
      </c>
      <c r="J9379" t="s">
        <v>11</v>
      </c>
      <c r="N9379" t="str">
        <f t="shared" si="730"/>
        <v/>
      </c>
      <c r="P9379">
        <f t="shared" si="731"/>
        <v>127</v>
      </c>
      <c r="Q9379">
        <f t="shared" si="732"/>
        <v>602</v>
      </c>
      <c r="R9379">
        <f t="shared" si="733"/>
        <v>86</v>
      </c>
      <c r="S9379" t="str">
        <f t="shared" si="734"/>
        <v/>
      </c>
    </row>
    <row r="9380" spans="1:19" x14ac:dyDescent="0.2">
      <c r="A9380">
        <v>9379</v>
      </c>
      <c r="B9380">
        <v>74712</v>
      </c>
      <c r="C9380">
        <v>74810</v>
      </c>
      <c r="D9380">
        <v>75401</v>
      </c>
      <c r="E9380">
        <v>75512</v>
      </c>
      <c r="F9380">
        <v>75512</v>
      </c>
      <c r="G9380" t="s">
        <v>10</v>
      </c>
      <c r="H9380" t="s">
        <v>10</v>
      </c>
      <c r="I9380" t="s">
        <v>10</v>
      </c>
      <c r="J9380" t="s">
        <v>11</v>
      </c>
      <c r="N9380" t="str">
        <f t="shared" si="730"/>
        <v/>
      </c>
      <c r="P9380">
        <f t="shared" si="731"/>
        <v>98</v>
      </c>
      <c r="Q9380">
        <f t="shared" si="732"/>
        <v>591</v>
      </c>
      <c r="R9380">
        <f t="shared" si="733"/>
        <v>111</v>
      </c>
      <c r="S9380" t="str">
        <f t="shared" si="734"/>
        <v/>
      </c>
    </row>
    <row r="9381" spans="1:19" x14ac:dyDescent="0.2">
      <c r="A9381">
        <v>9380</v>
      </c>
      <c r="B9381">
        <v>74719</v>
      </c>
      <c r="C9381">
        <v>74814</v>
      </c>
      <c r="D9381">
        <v>75176</v>
      </c>
      <c r="E9381">
        <v>75291</v>
      </c>
      <c r="F9381">
        <v>75291</v>
      </c>
      <c r="G9381" t="s">
        <v>10</v>
      </c>
      <c r="H9381" t="s">
        <v>10</v>
      </c>
      <c r="I9381" t="s">
        <v>10</v>
      </c>
      <c r="J9381" t="s">
        <v>11</v>
      </c>
      <c r="N9381" t="str">
        <f t="shared" si="730"/>
        <v/>
      </c>
      <c r="P9381">
        <f t="shared" si="731"/>
        <v>95</v>
      </c>
      <c r="Q9381">
        <f t="shared" si="732"/>
        <v>362</v>
      </c>
      <c r="R9381">
        <f t="shared" si="733"/>
        <v>115</v>
      </c>
      <c r="S9381" t="str">
        <f t="shared" si="734"/>
        <v/>
      </c>
    </row>
    <row r="9382" spans="1:19" x14ac:dyDescent="0.2">
      <c r="A9382">
        <v>9381</v>
      </c>
      <c r="B9382">
        <v>74732</v>
      </c>
      <c r="C9382">
        <v>75692</v>
      </c>
      <c r="D9382">
        <v>76043</v>
      </c>
      <c r="E9382">
        <v>76061</v>
      </c>
      <c r="F9382">
        <v>76061</v>
      </c>
      <c r="G9382" t="s">
        <v>10</v>
      </c>
      <c r="H9382" t="s">
        <v>10</v>
      </c>
      <c r="I9382" t="s">
        <v>10</v>
      </c>
      <c r="J9382" t="s">
        <v>11</v>
      </c>
      <c r="N9382" t="str">
        <f t="shared" si="730"/>
        <v/>
      </c>
      <c r="P9382">
        <f t="shared" si="731"/>
        <v>960</v>
      </c>
      <c r="Q9382">
        <f t="shared" si="732"/>
        <v>351</v>
      </c>
      <c r="R9382">
        <f t="shared" si="733"/>
        <v>18</v>
      </c>
      <c r="S9382" t="str">
        <f t="shared" si="734"/>
        <v/>
      </c>
    </row>
    <row r="9383" spans="1:19" x14ac:dyDescent="0.2">
      <c r="A9383">
        <v>9382</v>
      </c>
      <c r="B9383">
        <v>74732</v>
      </c>
      <c r="C9383">
        <v>74795</v>
      </c>
      <c r="D9383">
        <v>75267</v>
      </c>
      <c r="E9383">
        <v>75696</v>
      </c>
      <c r="F9383">
        <v>75696</v>
      </c>
      <c r="G9383" t="s">
        <v>10</v>
      </c>
      <c r="H9383" t="s">
        <v>10</v>
      </c>
      <c r="I9383" t="s">
        <v>10</v>
      </c>
      <c r="J9383" t="s">
        <v>11</v>
      </c>
      <c r="N9383" t="str">
        <f t="shared" si="730"/>
        <v/>
      </c>
      <c r="P9383">
        <f t="shared" si="731"/>
        <v>63</v>
      </c>
      <c r="Q9383">
        <f t="shared" si="732"/>
        <v>472</v>
      </c>
      <c r="R9383">
        <f t="shared" si="733"/>
        <v>429</v>
      </c>
      <c r="S9383" t="str">
        <f t="shared" si="734"/>
        <v/>
      </c>
    </row>
    <row r="9384" spans="1:19" x14ac:dyDescent="0.2">
      <c r="A9384">
        <v>9383</v>
      </c>
      <c r="B9384">
        <v>74755</v>
      </c>
      <c r="C9384">
        <v>74947</v>
      </c>
      <c r="D9384">
        <v>75363</v>
      </c>
      <c r="E9384">
        <v>75493</v>
      </c>
      <c r="F9384">
        <v>75493</v>
      </c>
      <c r="G9384" t="s">
        <v>10</v>
      </c>
      <c r="H9384" t="s">
        <v>10</v>
      </c>
      <c r="I9384" t="s">
        <v>10</v>
      </c>
      <c r="J9384" t="s">
        <v>11</v>
      </c>
      <c r="N9384" t="str">
        <f t="shared" si="730"/>
        <v/>
      </c>
      <c r="P9384">
        <f t="shared" si="731"/>
        <v>192</v>
      </c>
      <c r="Q9384">
        <f t="shared" si="732"/>
        <v>416</v>
      </c>
      <c r="R9384">
        <f t="shared" si="733"/>
        <v>130</v>
      </c>
      <c r="S9384" t="str">
        <f t="shared" si="734"/>
        <v/>
      </c>
    </row>
    <row r="9385" spans="1:19" x14ac:dyDescent="0.2">
      <c r="A9385">
        <v>9384</v>
      </c>
      <c r="B9385">
        <v>74761</v>
      </c>
      <c r="C9385">
        <v>74869</v>
      </c>
      <c r="D9385">
        <v>76002</v>
      </c>
      <c r="E9385">
        <v>76073</v>
      </c>
      <c r="F9385">
        <v>76073</v>
      </c>
      <c r="G9385" t="s">
        <v>10</v>
      </c>
      <c r="H9385" t="s">
        <v>10</v>
      </c>
      <c r="I9385" t="s">
        <v>10</v>
      </c>
      <c r="J9385" t="s">
        <v>11</v>
      </c>
      <c r="N9385" t="str">
        <f t="shared" si="730"/>
        <v/>
      </c>
      <c r="P9385">
        <f t="shared" si="731"/>
        <v>108</v>
      </c>
      <c r="Q9385">
        <f t="shared" si="732"/>
        <v>1133</v>
      </c>
      <c r="R9385">
        <f t="shared" si="733"/>
        <v>71</v>
      </c>
      <c r="S9385" t="str">
        <f t="shared" si="734"/>
        <v/>
      </c>
    </row>
    <row r="9386" spans="1:19" x14ac:dyDescent="0.2">
      <c r="A9386">
        <v>9385</v>
      </c>
      <c r="B9386">
        <v>74774</v>
      </c>
      <c r="C9386">
        <v>74794</v>
      </c>
      <c r="D9386">
        <v>75756</v>
      </c>
      <c r="E9386">
        <v>75792</v>
      </c>
      <c r="F9386">
        <v>75792</v>
      </c>
      <c r="G9386" t="s">
        <v>10</v>
      </c>
      <c r="H9386" t="s">
        <v>10</v>
      </c>
      <c r="I9386" t="s">
        <v>10</v>
      </c>
      <c r="J9386" t="s">
        <v>11</v>
      </c>
      <c r="N9386" t="str">
        <f t="shared" si="730"/>
        <v/>
      </c>
      <c r="P9386">
        <f t="shared" si="731"/>
        <v>20</v>
      </c>
      <c r="Q9386">
        <f t="shared" si="732"/>
        <v>962</v>
      </c>
      <c r="R9386">
        <f t="shared" si="733"/>
        <v>36</v>
      </c>
      <c r="S9386" t="str">
        <f t="shared" si="734"/>
        <v/>
      </c>
    </row>
    <row r="9387" spans="1:19" x14ac:dyDescent="0.2">
      <c r="A9387">
        <v>9386</v>
      </c>
      <c r="B9387">
        <v>74774</v>
      </c>
      <c r="C9387">
        <v>75152</v>
      </c>
      <c r="D9387">
        <v>75302</v>
      </c>
      <c r="E9387">
        <v>75381</v>
      </c>
      <c r="F9387">
        <v>75381</v>
      </c>
      <c r="G9387" t="s">
        <v>10</v>
      </c>
      <c r="H9387" t="s">
        <v>10</v>
      </c>
      <c r="I9387" t="s">
        <v>10</v>
      </c>
      <c r="J9387" t="s">
        <v>11</v>
      </c>
      <c r="N9387" t="str">
        <f t="shared" si="730"/>
        <v/>
      </c>
      <c r="P9387">
        <f t="shared" si="731"/>
        <v>378</v>
      </c>
      <c r="Q9387">
        <f t="shared" si="732"/>
        <v>150</v>
      </c>
      <c r="R9387">
        <f t="shared" si="733"/>
        <v>79</v>
      </c>
      <c r="S9387" t="str">
        <f t="shared" si="734"/>
        <v/>
      </c>
    </row>
    <row r="9388" spans="1:19" x14ac:dyDescent="0.2">
      <c r="A9388">
        <v>9387</v>
      </c>
      <c r="B9388">
        <v>74777</v>
      </c>
      <c r="C9388">
        <v>0</v>
      </c>
      <c r="D9388">
        <v>0</v>
      </c>
      <c r="E9388">
        <v>0</v>
      </c>
      <c r="F9388">
        <v>75733</v>
      </c>
      <c r="G9388" t="s">
        <v>10</v>
      </c>
      <c r="H9388" t="s">
        <v>10</v>
      </c>
      <c r="I9388" t="s">
        <v>11</v>
      </c>
      <c r="J9388" t="s">
        <v>10</v>
      </c>
      <c r="N9388">
        <f t="shared" si="730"/>
        <v>1</v>
      </c>
      <c r="P9388">
        <f t="shared" si="731"/>
        <v>956</v>
      </c>
      <c r="Q9388" t="str">
        <f t="shared" si="732"/>
        <v/>
      </c>
      <c r="R9388" t="str">
        <f t="shared" si="733"/>
        <v/>
      </c>
      <c r="S9388" t="str">
        <f t="shared" si="734"/>
        <v/>
      </c>
    </row>
    <row r="9389" spans="1:19" x14ac:dyDescent="0.2">
      <c r="A9389">
        <v>9388</v>
      </c>
      <c r="B9389">
        <v>74784</v>
      </c>
      <c r="C9389">
        <v>74882</v>
      </c>
      <c r="D9389">
        <v>75510</v>
      </c>
      <c r="E9389">
        <v>75615</v>
      </c>
      <c r="F9389">
        <v>75615</v>
      </c>
      <c r="G9389" t="s">
        <v>10</v>
      </c>
      <c r="H9389" t="s">
        <v>10</v>
      </c>
      <c r="I9389" t="s">
        <v>10</v>
      </c>
      <c r="J9389" t="s">
        <v>11</v>
      </c>
      <c r="N9389" t="str">
        <f t="shared" si="730"/>
        <v/>
      </c>
      <c r="P9389">
        <f t="shared" si="731"/>
        <v>98</v>
      </c>
      <c r="Q9389">
        <f t="shared" si="732"/>
        <v>628</v>
      </c>
      <c r="R9389">
        <f t="shared" si="733"/>
        <v>105</v>
      </c>
      <c r="S9389" t="str">
        <f t="shared" si="734"/>
        <v/>
      </c>
    </row>
    <row r="9390" spans="1:19" x14ac:dyDescent="0.2">
      <c r="A9390">
        <v>9389</v>
      </c>
      <c r="B9390">
        <v>74807</v>
      </c>
      <c r="C9390">
        <v>74893</v>
      </c>
      <c r="D9390">
        <v>75466</v>
      </c>
      <c r="E9390">
        <v>75547</v>
      </c>
      <c r="F9390">
        <v>75547</v>
      </c>
      <c r="G9390" t="s">
        <v>10</v>
      </c>
      <c r="H9390" t="s">
        <v>10</v>
      </c>
      <c r="I9390" t="s">
        <v>10</v>
      </c>
      <c r="J9390" t="s">
        <v>11</v>
      </c>
      <c r="N9390" t="str">
        <f t="shared" si="730"/>
        <v/>
      </c>
      <c r="P9390">
        <f t="shared" si="731"/>
        <v>86</v>
      </c>
      <c r="Q9390">
        <f t="shared" si="732"/>
        <v>573</v>
      </c>
      <c r="R9390">
        <f t="shared" si="733"/>
        <v>81</v>
      </c>
      <c r="S9390" t="str">
        <f t="shared" si="734"/>
        <v/>
      </c>
    </row>
    <row r="9391" spans="1:19" x14ac:dyDescent="0.2">
      <c r="A9391">
        <v>9390</v>
      </c>
      <c r="B9391">
        <v>74807</v>
      </c>
      <c r="C9391">
        <v>74841</v>
      </c>
      <c r="D9391">
        <v>75464</v>
      </c>
      <c r="E9391">
        <v>75962</v>
      </c>
      <c r="F9391">
        <v>75962</v>
      </c>
      <c r="G9391" t="s">
        <v>10</v>
      </c>
      <c r="H9391" t="s">
        <v>10</v>
      </c>
      <c r="I9391" t="s">
        <v>10</v>
      </c>
      <c r="J9391" t="s">
        <v>11</v>
      </c>
      <c r="N9391" t="str">
        <f t="shared" si="730"/>
        <v/>
      </c>
      <c r="P9391">
        <f t="shared" si="731"/>
        <v>34</v>
      </c>
      <c r="Q9391">
        <f t="shared" si="732"/>
        <v>623</v>
      </c>
      <c r="R9391">
        <f t="shared" si="733"/>
        <v>498</v>
      </c>
      <c r="S9391" t="str">
        <f t="shared" si="734"/>
        <v/>
      </c>
    </row>
    <row r="9392" spans="1:19" x14ac:dyDescent="0.2">
      <c r="A9392">
        <v>9391</v>
      </c>
      <c r="B9392">
        <v>74810</v>
      </c>
      <c r="C9392">
        <v>74851</v>
      </c>
      <c r="D9392">
        <v>75755</v>
      </c>
      <c r="E9392">
        <v>75922</v>
      </c>
      <c r="F9392">
        <v>75922</v>
      </c>
      <c r="G9392" t="s">
        <v>10</v>
      </c>
      <c r="H9392" t="s">
        <v>10</v>
      </c>
      <c r="I9392" t="s">
        <v>10</v>
      </c>
      <c r="J9392" t="s">
        <v>11</v>
      </c>
      <c r="N9392" t="str">
        <f t="shared" si="730"/>
        <v/>
      </c>
      <c r="P9392">
        <f t="shared" si="731"/>
        <v>41</v>
      </c>
      <c r="Q9392">
        <f t="shared" si="732"/>
        <v>904</v>
      </c>
      <c r="R9392">
        <f t="shared" si="733"/>
        <v>167</v>
      </c>
      <c r="S9392" t="str">
        <f t="shared" si="734"/>
        <v/>
      </c>
    </row>
    <row r="9393" spans="1:19" x14ac:dyDescent="0.2">
      <c r="A9393">
        <v>9392</v>
      </c>
      <c r="B9393">
        <v>74822</v>
      </c>
      <c r="C9393">
        <v>75104</v>
      </c>
      <c r="D9393">
        <v>75471</v>
      </c>
      <c r="E9393">
        <v>75492</v>
      </c>
      <c r="F9393">
        <v>75492</v>
      </c>
      <c r="G9393" t="s">
        <v>10</v>
      </c>
      <c r="H9393" t="s">
        <v>10</v>
      </c>
      <c r="I9393" t="s">
        <v>10</v>
      </c>
      <c r="J9393" t="s">
        <v>11</v>
      </c>
      <c r="N9393" t="str">
        <f t="shared" si="730"/>
        <v/>
      </c>
      <c r="P9393">
        <f t="shared" si="731"/>
        <v>282</v>
      </c>
      <c r="Q9393">
        <f t="shared" si="732"/>
        <v>367</v>
      </c>
      <c r="R9393">
        <f t="shared" si="733"/>
        <v>21</v>
      </c>
      <c r="S9393" t="str">
        <f t="shared" si="734"/>
        <v/>
      </c>
    </row>
    <row r="9394" spans="1:19" x14ac:dyDescent="0.2">
      <c r="A9394">
        <v>9393</v>
      </c>
      <c r="B9394">
        <v>74824</v>
      </c>
      <c r="C9394">
        <v>75318</v>
      </c>
      <c r="D9394">
        <v>76335</v>
      </c>
      <c r="E9394">
        <v>76407</v>
      </c>
      <c r="F9394">
        <v>76407</v>
      </c>
      <c r="G9394" t="s">
        <v>10</v>
      </c>
      <c r="H9394" t="s">
        <v>10</v>
      </c>
      <c r="I9394" t="s">
        <v>10</v>
      </c>
      <c r="J9394" t="s">
        <v>11</v>
      </c>
      <c r="N9394" t="str">
        <f t="shared" si="730"/>
        <v/>
      </c>
      <c r="P9394">
        <f t="shared" si="731"/>
        <v>494</v>
      </c>
      <c r="Q9394">
        <f t="shared" si="732"/>
        <v>1017</v>
      </c>
      <c r="R9394">
        <f t="shared" si="733"/>
        <v>72</v>
      </c>
      <c r="S9394" t="str">
        <f t="shared" si="734"/>
        <v/>
      </c>
    </row>
    <row r="9395" spans="1:19" x14ac:dyDescent="0.2">
      <c r="A9395">
        <v>9394</v>
      </c>
      <c r="B9395">
        <v>74825</v>
      </c>
      <c r="C9395">
        <v>74828</v>
      </c>
      <c r="D9395">
        <v>75237</v>
      </c>
      <c r="E9395">
        <v>75271</v>
      </c>
      <c r="F9395">
        <v>75271</v>
      </c>
      <c r="G9395" t="s">
        <v>10</v>
      </c>
      <c r="H9395" t="s">
        <v>10</v>
      </c>
      <c r="I9395" t="s">
        <v>10</v>
      </c>
      <c r="J9395" t="s">
        <v>11</v>
      </c>
      <c r="N9395" t="str">
        <f t="shared" si="730"/>
        <v/>
      </c>
      <c r="P9395">
        <f t="shared" si="731"/>
        <v>3</v>
      </c>
      <c r="Q9395">
        <f t="shared" si="732"/>
        <v>409</v>
      </c>
      <c r="R9395">
        <f t="shared" si="733"/>
        <v>34</v>
      </c>
      <c r="S9395" t="str">
        <f t="shared" si="734"/>
        <v/>
      </c>
    </row>
    <row r="9396" spans="1:19" x14ac:dyDescent="0.2">
      <c r="A9396">
        <v>9395</v>
      </c>
      <c r="B9396">
        <v>74829</v>
      </c>
      <c r="C9396">
        <v>74991</v>
      </c>
      <c r="D9396">
        <v>75408</v>
      </c>
      <c r="E9396">
        <v>75539</v>
      </c>
      <c r="F9396">
        <v>75539</v>
      </c>
      <c r="G9396" t="s">
        <v>10</v>
      </c>
      <c r="H9396" t="s">
        <v>10</v>
      </c>
      <c r="I9396" t="s">
        <v>10</v>
      </c>
      <c r="J9396" t="s">
        <v>11</v>
      </c>
      <c r="N9396" t="str">
        <f t="shared" si="730"/>
        <v/>
      </c>
      <c r="P9396">
        <f t="shared" si="731"/>
        <v>162</v>
      </c>
      <c r="Q9396">
        <f t="shared" si="732"/>
        <v>417</v>
      </c>
      <c r="R9396">
        <f t="shared" si="733"/>
        <v>131</v>
      </c>
      <c r="S9396" t="str">
        <f t="shared" si="734"/>
        <v/>
      </c>
    </row>
    <row r="9397" spans="1:19" x14ac:dyDescent="0.2">
      <c r="A9397">
        <v>9396</v>
      </c>
      <c r="B9397">
        <v>74830</v>
      </c>
      <c r="C9397">
        <v>74973</v>
      </c>
      <c r="D9397">
        <v>75846</v>
      </c>
      <c r="E9397">
        <v>75865</v>
      </c>
      <c r="F9397">
        <v>75865</v>
      </c>
      <c r="G9397" t="s">
        <v>10</v>
      </c>
      <c r="H9397" t="s">
        <v>10</v>
      </c>
      <c r="I9397" t="s">
        <v>10</v>
      </c>
      <c r="J9397" t="s">
        <v>11</v>
      </c>
      <c r="N9397" t="str">
        <f t="shared" si="730"/>
        <v/>
      </c>
      <c r="P9397">
        <f t="shared" si="731"/>
        <v>143</v>
      </c>
      <c r="Q9397">
        <f t="shared" si="732"/>
        <v>873</v>
      </c>
      <c r="R9397">
        <f t="shared" si="733"/>
        <v>19</v>
      </c>
      <c r="S9397" t="str">
        <f t="shared" si="734"/>
        <v/>
      </c>
    </row>
    <row r="9398" spans="1:19" x14ac:dyDescent="0.2">
      <c r="A9398">
        <v>9397</v>
      </c>
      <c r="B9398">
        <v>74831</v>
      </c>
      <c r="C9398">
        <v>75150</v>
      </c>
      <c r="D9398">
        <v>75371</v>
      </c>
      <c r="E9398">
        <v>75506</v>
      </c>
      <c r="F9398">
        <v>75506</v>
      </c>
      <c r="G9398" t="s">
        <v>10</v>
      </c>
      <c r="H9398" t="s">
        <v>10</v>
      </c>
      <c r="I9398" t="s">
        <v>10</v>
      </c>
      <c r="J9398" t="s">
        <v>11</v>
      </c>
      <c r="N9398" t="str">
        <f t="shared" si="730"/>
        <v/>
      </c>
      <c r="P9398">
        <f t="shared" si="731"/>
        <v>319</v>
      </c>
      <c r="Q9398">
        <f t="shared" si="732"/>
        <v>221</v>
      </c>
      <c r="R9398">
        <f t="shared" si="733"/>
        <v>135</v>
      </c>
      <c r="S9398" t="str">
        <f t="shared" si="734"/>
        <v/>
      </c>
    </row>
    <row r="9399" spans="1:19" x14ac:dyDescent="0.2">
      <c r="A9399">
        <v>9398</v>
      </c>
      <c r="B9399">
        <v>74842</v>
      </c>
      <c r="C9399">
        <v>75116</v>
      </c>
      <c r="D9399">
        <v>75868</v>
      </c>
      <c r="E9399">
        <v>75881</v>
      </c>
      <c r="F9399">
        <v>75881</v>
      </c>
      <c r="G9399" t="s">
        <v>10</v>
      </c>
      <c r="H9399" t="s">
        <v>10</v>
      </c>
      <c r="I9399" t="s">
        <v>10</v>
      </c>
      <c r="J9399" t="s">
        <v>11</v>
      </c>
      <c r="N9399" t="str">
        <f t="shared" si="730"/>
        <v/>
      </c>
      <c r="P9399">
        <f t="shared" si="731"/>
        <v>274</v>
      </c>
      <c r="Q9399">
        <f t="shared" si="732"/>
        <v>752</v>
      </c>
      <c r="R9399">
        <f t="shared" si="733"/>
        <v>13</v>
      </c>
      <c r="S9399" t="str">
        <f t="shared" si="734"/>
        <v/>
      </c>
    </row>
    <row r="9400" spans="1:19" x14ac:dyDescent="0.2">
      <c r="A9400">
        <v>9399</v>
      </c>
      <c r="B9400">
        <v>74842</v>
      </c>
      <c r="C9400">
        <v>75014</v>
      </c>
      <c r="D9400">
        <v>76262</v>
      </c>
      <c r="E9400">
        <v>76405</v>
      </c>
      <c r="F9400">
        <v>76405</v>
      </c>
      <c r="G9400" t="s">
        <v>10</v>
      </c>
      <c r="H9400" t="s">
        <v>10</v>
      </c>
      <c r="I9400" t="s">
        <v>10</v>
      </c>
      <c r="J9400" t="s">
        <v>11</v>
      </c>
      <c r="N9400" t="str">
        <f t="shared" si="730"/>
        <v/>
      </c>
      <c r="P9400">
        <f t="shared" si="731"/>
        <v>172</v>
      </c>
      <c r="Q9400">
        <f t="shared" si="732"/>
        <v>1248</v>
      </c>
      <c r="R9400">
        <f t="shared" si="733"/>
        <v>143</v>
      </c>
      <c r="S9400" t="str">
        <f t="shared" si="734"/>
        <v/>
      </c>
    </row>
    <row r="9401" spans="1:19" x14ac:dyDescent="0.2">
      <c r="A9401">
        <v>9400</v>
      </c>
      <c r="B9401">
        <v>74855</v>
      </c>
      <c r="C9401">
        <v>75350</v>
      </c>
      <c r="D9401">
        <v>75732</v>
      </c>
      <c r="E9401">
        <v>75788</v>
      </c>
      <c r="F9401">
        <v>75788</v>
      </c>
      <c r="G9401" t="s">
        <v>10</v>
      </c>
      <c r="H9401" t="s">
        <v>10</v>
      </c>
      <c r="I9401" t="s">
        <v>10</v>
      </c>
      <c r="J9401" t="s">
        <v>11</v>
      </c>
      <c r="N9401" t="str">
        <f t="shared" si="730"/>
        <v/>
      </c>
      <c r="P9401">
        <f t="shared" si="731"/>
        <v>495</v>
      </c>
      <c r="Q9401">
        <f t="shared" si="732"/>
        <v>382</v>
      </c>
      <c r="R9401">
        <f t="shared" si="733"/>
        <v>56</v>
      </c>
      <c r="S9401" t="str">
        <f t="shared" si="734"/>
        <v/>
      </c>
    </row>
    <row r="9402" spans="1:19" x14ac:dyDescent="0.2">
      <c r="A9402">
        <v>9401</v>
      </c>
      <c r="B9402">
        <v>74857</v>
      </c>
      <c r="C9402">
        <v>74874</v>
      </c>
      <c r="D9402">
        <v>76211</v>
      </c>
      <c r="E9402">
        <v>76238</v>
      </c>
      <c r="F9402">
        <v>76238</v>
      </c>
      <c r="G9402" t="s">
        <v>10</v>
      </c>
      <c r="H9402" t="s">
        <v>10</v>
      </c>
      <c r="I9402" t="s">
        <v>10</v>
      </c>
      <c r="J9402" t="s">
        <v>11</v>
      </c>
      <c r="N9402" t="str">
        <f t="shared" si="730"/>
        <v/>
      </c>
      <c r="P9402">
        <f t="shared" si="731"/>
        <v>17</v>
      </c>
      <c r="Q9402">
        <f t="shared" si="732"/>
        <v>1337</v>
      </c>
      <c r="R9402">
        <f t="shared" si="733"/>
        <v>27</v>
      </c>
      <c r="S9402" t="str">
        <f t="shared" si="734"/>
        <v/>
      </c>
    </row>
    <row r="9403" spans="1:19" x14ac:dyDescent="0.2">
      <c r="A9403">
        <v>9402</v>
      </c>
      <c r="B9403">
        <v>74858</v>
      </c>
      <c r="C9403">
        <v>75002</v>
      </c>
      <c r="D9403">
        <v>75434</v>
      </c>
      <c r="E9403">
        <v>75573</v>
      </c>
      <c r="F9403">
        <v>75573</v>
      </c>
      <c r="G9403" t="s">
        <v>10</v>
      </c>
      <c r="H9403" t="s">
        <v>10</v>
      </c>
      <c r="I9403" t="s">
        <v>10</v>
      </c>
      <c r="J9403" t="s">
        <v>11</v>
      </c>
      <c r="N9403" t="str">
        <f t="shared" si="730"/>
        <v/>
      </c>
      <c r="P9403">
        <f t="shared" si="731"/>
        <v>144</v>
      </c>
      <c r="Q9403">
        <f t="shared" si="732"/>
        <v>432</v>
      </c>
      <c r="R9403">
        <f t="shared" si="733"/>
        <v>139</v>
      </c>
      <c r="S9403" t="str">
        <f t="shared" si="734"/>
        <v/>
      </c>
    </row>
    <row r="9404" spans="1:19" x14ac:dyDescent="0.2">
      <c r="A9404">
        <v>9403</v>
      </c>
      <c r="B9404">
        <v>74863</v>
      </c>
      <c r="C9404">
        <v>74917</v>
      </c>
      <c r="D9404">
        <v>75905</v>
      </c>
      <c r="E9404">
        <v>75989</v>
      </c>
      <c r="F9404">
        <v>75989</v>
      </c>
      <c r="G9404" t="s">
        <v>10</v>
      </c>
      <c r="H9404" t="s">
        <v>10</v>
      </c>
      <c r="I9404" t="s">
        <v>10</v>
      </c>
      <c r="J9404" t="s">
        <v>11</v>
      </c>
      <c r="N9404" t="str">
        <f t="shared" si="730"/>
        <v/>
      </c>
      <c r="P9404">
        <f t="shared" si="731"/>
        <v>54</v>
      </c>
      <c r="Q9404">
        <f t="shared" si="732"/>
        <v>988</v>
      </c>
      <c r="R9404">
        <f t="shared" si="733"/>
        <v>84</v>
      </c>
      <c r="S9404" t="str">
        <f t="shared" si="734"/>
        <v/>
      </c>
    </row>
    <row r="9405" spans="1:19" x14ac:dyDescent="0.2">
      <c r="A9405">
        <v>9404</v>
      </c>
      <c r="B9405">
        <v>74866</v>
      </c>
      <c r="C9405">
        <v>75200</v>
      </c>
      <c r="D9405">
        <v>76142</v>
      </c>
      <c r="E9405">
        <v>76201</v>
      </c>
      <c r="F9405">
        <v>76201</v>
      </c>
      <c r="G9405" t="s">
        <v>10</v>
      </c>
      <c r="H9405" t="s">
        <v>10</v>
      </c>
      <c r="I9405" t="s">
        <v>10</v>
      </c>
      <c r="J9405" t="s">
        <v>11</v>
      </c>
      <c r="N9405" t="str">
        <f t="shared" si="730"/>
        <v/>
      </c>
      <c r="P9405">
        <f t="shared" si="731"/>
        <v>334</v>
      </c>
      <c r="Q9405">
        <f t="shared" si="732"/>
        <v>942</v>
      </c>
      <c r="R9405">
        <f t="shared" si="733"/>
        <v>59</v>
      </c>
      <c r="S9405" t="str">
        <f t="shared" si="734"/>
        <v/>
      </c>
    </row>
    <row r="9406" spans="1:19" x14ac:dyDescent="0.2">
      <c r="A9406">
        <v>9405</v>
      </c>
      <c r="B9406">
        <v>74868</v>
      </c>
      <c r="C9406">
        <v>74987</v>
      </c>
      <c r="D9406">
        <v>75323</v>
      </c>
      <c r="E9406">
        <v>75517</v>
      </c>
      <c r="F9406">
        <v>75517</v>
      </c>
      <c r="G9406" t="s">
        <v>10</v>
      </c>
      <c r="H9406" t="s">
        <v>10</v>
      </c>
      <c r="I9406" t="s">
        <v>10</v>
      </c>
      <c r="J9406" t="s">
        <v>11</v>
      </c>
      <c r="N9406" t="str">
        <f t="shared" si="730"/>
        <v/>
      </c>
      <c r="P9406">
        <f t="shared" si="731"/>
        <v>119</v>
      </c>
      <c r="Q9406">
        <f t="shared" si="732"/>
        <v>336</v>
      </c>
      <c r="R9406">
        <f t="shared" si="733"/>
        <v>194</v>
      </c>
      <c r="S9406" t="str">
        <f t="shared" si="734"/>
        <v/>
      </c>
    </row>
    <row r="9407" spans="1:19" x14ac:dyDescent="0.2">
      <c r="A9407">
        <v>9406</v>
      </c>
      <c r="B9407">
        <v>74868</v>
      </c>
      <c r="C9407">
        <v>74925</v>
      </c>
      <c r="D9407">
        <v>75830</v>
      </c>
      <c r="E9407">
        <v>75935</v>
      </c>
      <c r="F9407">
        <v>75935</v>
      </c>
      <c r="G9407" t="s">
        <v>10</v>
      </c>
      <c r="H9407" t="s">
        <v>10</v>
      </c>
      <c r="I9407" t="s">
        <v>10</v>
      </c>
      <c r="J9407" t="s">
        <v>11</v>
      </c>
      <c r="N9407" t="str">
        <f t="shared" si="730"/>
        <v/>
      </c>
      <c r="P9407">
        <f t="shared" si="731"/>
        <v>57</v>
      </c>
      <c r="Q9407">
        <f t="shared" si="732"/>
        <v>905</v>
      </c>
      <c r="R9407">
        <f t="shared" si="733"/>
        <v>105</v>
      </c>
      <c r="S9407" t="str">
        <f t="shared" si="734"/>
        <v/>
      </c>
    </row>
    <row r="9408" spans="1:19" x14ac:dyDescent="0.2">
      <c r="A9408">
        <v>9407</v>
      </c>
      <c r="B9408">
        <v>74869</v>
      </c>
      <c r="C9408">
        <v>74963</v>
      </c>
      <c r="D9408">
        <v>76050</v>
      </c>
      <c r="E9408">
        <v>76083</v>
      </c>
      <c r="F9408">
        <v>76083</v>
      </c>
      <c r="G9408" t="s">
        <v>10</v>
      </c>
      <c r="H9408" t="s">
        <v>10</v>
      </c>
      <c r="I9408" t="s">
        <v>10</v>
      </c>
      <c r="J9408" t="s">
        <v>11</v>
      </c>
      <c r="N9408" t="str">
        <f t="shared" si="730"/>
        <v/>
      </c>
      <c r="P9408">
        <f t="shared" si="731"/>
        <v>94</v>
      </c>
      <c r="Q9408">
        <f t="shared" si="732"/>
        <v>1087</v>
      </c>
      <c r="R9408">
        <f t="shared" si="733"/>
        <v>33</v>
      </c>
      <c r="S9408" t="str">
        <f t="shared" si="734"/>
        <v/>
      </c>
    </row>
    <row r="9409" spans="1:19" x14ac:dyDescent="0.2">
      <c r="A9409">
        <v>9408</v>
      </c>
      <c r="B9409">
        <v>74874</v>
      </c>
      <c r="C9409">
        <v>74899</v>
      </c>
      <c r="D9409">
        <v>76245</v>
      </c>
      <c r="E9409">
        <v>76286</v>
      </c>
      <c r="F9409">
        <v>76286</v>
      </c>
      <c r="G9409" t="s">
        <v>10</v>
      </c>
      <c r="H9409" t="s">
        <v>10</v>
      </c>
      <c r="I9409" t="s">
        <v>10</v>
      </c>
      <c r="J9409" t="s">
        <v>11</v>
      </c>
      <c r="N9409" t="str">
        <f t="shared" si="730"/>
        <v/>
      </c>
      <c r="P9409">
        <f t="shared" si="731"/>
        <v>25</v>
      </c>
      <c r="Q9409">
        <f t="shared" si="732"/>
        <v>1346</v>
      </c>
      <c r="R9409">
        <f t="shared" si="733"/>
        <v>41</v>
      </c>
      <c r="S9409" t="str">
        <f t="shared" si="734"/>
        <v/>
      </c>
    </row>
    <row r="9410" spans="1:19" x14ac:dyDescent="0.2">
      <c r="A9410">
        <v>9409</v>
      </c>
      <c r="B9410">
        <v>74882</v>
      </c>
      <c r="C9410">
        <v>75018</v>
      </c>
      <c r="D9410">
        <v>75426</v>
      </c>
      <c r="E9410">
        <v>75616</v>
      </c>
      <c r="F9410">
        <v>75616</v>
      </c>
      <c r="G9410" t="s">
        <v>10</v>
      </c>
      <c r="H9410" t="s">
        <v>10</v>
      </c>
      <c r="I9410" t="s">
        <v>10</v>
      </c>
      <c r="J9410" t="s">
        <v>11</v>
      </c>
      <c r="N9410" t="str">
        <f t="shared" si="730"/>
        <v/>
      </c>
      <c r="P9410">
        <f t="shared" si="731"/>
        <v>136</v>
      </c>
      <c r="Q9410">
        <f t="shared" si="732"/>
        <v>408</v>
      </c>
      <c r="R9410">
        <f t="shared" si="733"/>
        <v>190</v>
      </c>
      <c r="S9410" t="str">
        <f t="shared" si="734"/>
        <v/>
      </c>
    </row>
    <row r="9411" spans="1:19" x14ac:dyDescent="0.2">
      <c r="A9411">
        <v>9410</v>
      </c>
      <c r="B9411">
        <v>74888</v>
      </c>
      <c r="C9411">
        <v>75440</v>
      </c>
      <c r="D9411">
        <v>77533</v>
      </c>
      <c r="E9411">
        <v>77572</v>
      </c>
      <c r="F9411">
        <v>77572</v>
      </c>
      <c r="G9411" t="s">
        <v>10</v>
      </c>
      <c r="H9411" t="s">
        <v>10</v>
      </c>
      <c r="I9411" t="s">
        <v>10</v>
      </c>
      <c r="J9411" t="s">
        <v>11</v>
      </c>
      <c r="N9411" t="str">
        <f t="shared" ref="N9411:N9474" si="735">IF(OR(G9411="true",H9411="true",I9411="true"),1,"")</f>
        <v/>
      </c>
      <c r="P9411">
        <f t="shared" ref="P9411:P9474" si="736">IF(N9411=1,F9411-B9411,C9411-B9411)</f>
        <v>552</v>
      </c>
      <c r="Q9411">
        <f t="shared" ref="Q9411:Q9474" si="737">IF(N9411=1,"",D9411-C9411)</f>
        <v>2093</v>
      </c>
      <c r="R9411">
        <f t="shared" ref="R9411:R9474" si="738">IF(N9411=1,"",E9411-D9411)</f>
        <v>39</v>
      </c>
      <c r="S9411" t="str">
        <f t="shared" ref="S9411:S9474" si="739">IF(IF(P9411="",0,P9411)+IF(Q9411="",0,Q9411)+IF(R9411="",0,R9411)=F9411-B9411,"","error")</f>
        <v/>
      </c>
    </row>
    <row r="9412" spans="1:19" x14ac:dyDescent="0.2">
      <c r="A9412">
        <v>9411</v>
      </c>
      <c r="B9412">
        <v>74890</v>
      </c>
      <c r="C9412">
        <v>75015</v>
      </c>
      <c r="D9412">
        <v>75884</v>
      </c>
      <c r="E9412">
        <v>75914</v>
      </c>
      <c r="F9412">
        <v>75914</v>
      </c>
      <c r="G9412" t="s">
        <v>10</v>
      </c>
      <c r="H9412" t="s">
        <v>10</v>
      </c>
      <c r="I9412" t="s">
        <v>10</v>
      </c>
      <c r="J9412" t="s">
        <v>11</v>
      </c>
      <c r="N9412" t="str">
        <f t="shared" si="735"/>
        <v/>
      </c>
      <c r="P9412">
        <f t="shared" si="736"/>
        <v>125</v>
      </c>
      <c r="Q9412">
        <f t="shared" si="737"/>
        <v>869</v>
      </c>
      <c r="R9412">
        <f t="shared" si="738"/>
        <v>30</v>
      </c>
      <c r="S9412" t="str">
        <f t="shared" si="739"/>
        <v/>
      </c>
    </row>
    <row r="9413" spans="1:19" x14ac:dyDescent="0.2">
      <c r="A9413">
        <v>9412</v>
      </c>
      <c r="B9413">
        <v>74894</v>
      </c>
      <c r="C9413">
        <v>74977</v>
      </c>
      <c r="D9413">
        <v>75710</v>
      </c>
      <c r="E9413">
        <v>75788</v>
      </c>
      <c r="F9413">
        <v>75788</v>
      </c>
      <c r="G9413" t="s">
        <v>10</v>
      </c>
      <c r="H9413" t="s">
        <v>10</v>
      </c>
      <c r="I9413" t="s">
        <v>10</v>
      </c>
      <c r="J9413" t="s">
        <v>11</v>
      </c>
      <c r="N9413" t="str">
        <f t="shared" si="735"/>
        <v/>
      </c>
      <c r="P9413">
        <f t="shared" si="736"/>
        <v>83</v>
      </c>
      <c r="Q9413">
        <f t="shared" si="737"/>
        <v>733</v>
      </c>
      <c r="R9413">
        <f t="shared" si="738"/>
        <v>78</v>
      </c>
      <c r="S9413" t="str">
        <f t="shared" si="739"/>
        <v/>
      </c>
    </row>
    <row r="9414" spans="1:19" x14ac:dyDescent="0.2">
      <c r="A9414">
        <v>9413</v>
      </c>
      <c r="B9414">
        <v>74896</v>
      </c>
      <c r="C9414">
        <v>75014</v>
      </c>
      <c r="D9414">
        <v>78301</v>
      </c>
      <c r="E9414">
        <v>78303</v>
      </c>
      <c r="F9414">
        <v>78303</v>
      </c>
      <c r="G9414" t="s">
        <v>10</v>
      </c>
      <c r="H9414" t="s">
        <v>10</v>
      </c>
      <c r="I9414" t="s">
        <v>10</v>
      </c>
      <c r="J9414" t="s">
        <v>11</v>
      </c>
      <c r="N9414" t="str">
        <f t="shared" si="735"/>
        <v/>
      </c>
      <c r="P9414">
        <f t="shared" si="736"/>
        <v>118</v>
      </c>
      <c r="Q9414">
        <f t="shared" si="737"/>
        <v>3287</v>
      </c>
      <c r="R9414">
        <f t="shared" si="738"/>
        <v>2</v>
      </c>
      <c r="S9414" t="str">
        <f t="shared" si="739"/>
        <v/>
      </c>
    </row>
    <row r="9415" spans="1:19" x14ac:dyDescent="0.2">
      <c r="A9415">
        <v>9414</v>
      </c>
      <c r="B9415">
        <v>74910</v>
      </c>
      <c r="C9415">
        <v>75133</v>
      </c>
      <c r="D9415">
        <v>75619</v>
      </c>
      <c r="E9415">
        <v>75794</v>
      </c>
      <c r="F9415">
        <v>75794</v>
      </c>
      <c r="G9415" t="s">
        <v>10</v>
      </c>
      <c r="H9415" t="s">
        <v>10</v>
      </c>
      <c r="I9415" t="s">
        <v>10</v>
      </c>
      <c r="J9415" t="s">
        <v>11</v>
      </c>
      <c r="N9415" t="str">
        <f t="shared" si="735"/>
        <v/>
      </c>
      <c r="P9415">
        <f t="shared" si="736"/>
        <v>223</v>
      </c>
      <c r="Q9415">
        <f t="shared" si="737"/>
        <v>486</v>
      </c>
      <c r="R9415">
        <f t="shared" si="738"/>
        <v>175</v>
      </c>
      <c r="S9415" t="str">
        <f t="shared" si="739"/>
        <v/>
      </c>
    </row>
    <row r="9416" spans="1:19" x14ac:dyDescent="0.2">
      <c r="A9416">
        <v>9415</v>
      </c>
      <c r="B9416">
        <v>74916</v>
      </c>
      <c r="C9416">
        <v>75001</v>
      </c>
      <c r="D9416">
        <v>75237</v>
      </c>
      <c r="E9416">
        <v>75306</v>
      </c>
      <c r="F9416">
        <v>75306</v>
      </c>
      <c r="G9416" t="s">
        <v>10</v>
      </c>
      <c r="H9416" t="s">
        <v>10</v>
      </c>
      <c r="I9416" t="s">
        <v>10</v>
      </c>
      <c r="J9416" t="s">
        <v>11</v>
      </c>
      <c r="N9416" t="str">
        <f t="shared" si="735"/>
        <v/>
      </c>
      <c r="P9416">
        <f t="shared" si="736"/>
        <v>85</v>
      </c>
      <c r="Q9416">
        <f t="shared" si="737"/>
        <v>236</v>
      </c>
      <c r="R9416">
        <f t="shared" si="738"/>
        <v>69</v>
      </c>
      <c r="S9416" t="str">
        <f t="shared" si="739"/>
        <v/>
      </c>
    </row>
    <row r="9417" spans="1:19" x14ac:dyDescent="0.2">
      <c r="A9417">
        <v>9416</v>
      </c>
      <c r="B9417">
        <v>74918</v>
      </c>
      <c r="C9417">
        <v>75078</v>
      </c>
      <c r="D9417">
        <v>75078</v>
      </c>
      <c r="E9417">
        <v>75110</v>
      </c>
      <c r="F9417">
        <v>75110</v>
      </c>
      <c r="G9417" t="s">
        <v>10</v>
      </c>
      <c r="H9417" t="s">
        <v>10</v>
      </c>
      <c r="I9417" t="s">
        <v>10</v>
      </c>
      <c r="J9417" t="s">
        <v>11</v>
      </c>
      <c r="N9417" t="str">
        <f t="shared" si="735"/>
        <v/>
      </c>
      <c r="P9417">
        <f t="shared" si="736"/>
        <v>160</v>
      </c>
      <c r="Q9417">
        <f t="shared" si="737"/>
        <v>0</v>
      </c>
      <c r="R9417">
        <f t="shared" si="738"/>
        <v>32</v>
      </c>
      <c r="S9417" t="str">
        <f t="shared" si="739"/>
        <v/>
      </c>
    </row>
    <row r="9418" spans="1:19" x14ac:dyDescent="0.2">
      <c r="A9418">
        <v>9417</v>
      </c>
      <c r="B9418">
        <v>74919</v>
      </c>
      <c r="C9418">
        <v>75065</v>
      </c>
      <c r="D9418">
        <v>75334</v>
      </c>
      <c r="E9418">
        <v>75346</v>
      </c>
      <c r="F9418">
        <v>75346</v>
      </c>
      <c r="G9418" t="s">
        <v>10</v>
      </c>
      <c r="H9418" t="s">
        <v>10</v>
      </c>
      <c r="I9418" t="s">
        <v>10</v>
      </c>
      <c r="J9418" t="s">
        <v>11</v>
      </c>
      <c r="N9418" t="str">
        <f t="shared" si="735"/>
        <v/>
      </c>
      <c r="P9418">
        <f t="shared" si="736"/>
        <v>146</v>
      </c>
      <c r="Q9418">
        <f t="shared" si="737"/>
        <v>269</v>
      </c>
      <c r="R9418">
        <f t="shared" si="738"/>
        <v>12</v>
      </c>
      <c r="S9418" t="str">
        <f t="shared" si="739"/>
        <v/>
      </c>
    </row>
    <row r="9419" spans="1:19" x14ac:dyDescent="0.2">
      <c r="A9419">
        <v>9418</v>
      </c>
      <c r="B9419">
        <v>74924</v>
      </c>
      <c r="C9419">
        <v>75509</v>
      </c>
      <c r="D9419">
        <v>75840</v>
      </c>
      <c r="E9419">
        <v>75844</v>
      </c>
      <c r="F9419">
        <v>75844</v>
      </c>
      <c r="G9419" t="s">
        <v>10</v>
      </c>
      <c r="H9419" t="s">
        <v>10</v>
      </c>
      <c r="I9419" t="s">
        <v>10</v>
      </c>
      <c r="J9419" t="s">
        <v>11</v>
      </c>
      <c r="N9419" t="str">
        <f t="shared" si="735"/>
        <v/>
      </c>
      <c r="P9419">
        <f t="shared" si="736"/>
        <v>585</v>
      </c>
      <c r="Q9419">
        <f t="shared" si="737"/>
        <v>331</v>
      </c>
      <c r="R9419">
        <f t="shared" si="738"/>
        <v>4</v>
      </c>
      <c r="S9419" t="str">
        <f t="shared" si="739"/>
        <v/>
      </c>
    </row>
    <row r="9420" spans="1:19" x14ac:dyDescent="0.2">
      <c r="A9420">
        <v>9419</v>
      </c>
      <c r="B9420">
        <v>74932</v>
      </c>
      <c r="C9420">
        <v>75458</v>
      </c>
      <c r="D9420">
        <v>76009</v>
      </c>
      <c r="E9420">
        <v>76090</v>
      </c>
      <c r="F9420">
        <v>76090</v>
      </c>
      <c r="G9420" t="s">
        <v>10</v>
      </c>
      <c r="H9420" t="s">
        <v>10</v>
      </c>
      <c r="I9420" t="s">
        <v>10</v>
      </c>
      <c r="J9420" t="s">
        <v>11</v>
      </c>
      <c r="N9420" t="str">
        <f t="shared" si="735"/>
        <v/>
      </c>
      <c r="P9420">
        <f t="shared" si="736"/>
        <v>526</v>
      </c>
      <c r="Q9420">
        <f t="shared" si="737"/>
        <v>551</v>
      </c>
      <c r="R9420">
        <f t="shared" si="738"/>
        <v>81</v>
      </c>
      <c r="S9420" t="str">
        <f t="shared" si="739"/>
        <v/>
      </c>
    </row>
    <row r="9421" spans="1:19" x14ac:dyDescent="0.2">
      <c r="A9421">
        <v>9420</v>
      </c>
      <c r="B9421">
        <v>74940</v>
      </c>
      <c r="C9421">
        <v>75007</v>
      </c>
      <c r="D9421">
        <v>75914</v>
      </c>
      <c r="E9421">
        <v>76089</v>
      </c>
      <c r="F9421">
        <v>76089</v>
      </c>
      <c r="G9421" t="s">
        <v>10</v>
      </c>
      <c r="H9421" t="s">
        <v>10</v>
      </c>
      <c r="I9421" t="s">
        <v>10</v>
      </c>
      <c r="J9421" t="s">
        <v>11</v>
      </c>
      <c r="N9421" t="str">
        <f t="shared" si="735"/>
        <v/>
      </c>
      <c r="P9421">
        <f t="shared" si="736"/>
        <v>67</v>
      </c>
      <c r="Q9421">
        <f t="shared" si="737"/>
        <v>907</v>
      </c>
      <c r="R9421">
        <f t="shared" si="738"/>
        <v>175</v>
      </c>
      <c r="S9421" t="str">
        <f t="shared" si="739"/>
        <v/>
      </c>
    </row>
    <row r="9422" spans="1:19" x14ac:dyDescent="0.2">
      <c r="A9422">
        <v>9421</v>
      </c>
      <c r="B9422">
        <v>74955</v>
      </c>
      <c r="C9422">
        <v>75081</v>
      </c>
      <c r="D9422">
        <v>75972</v>
      </c>
      <c r="E9422">
        <v>76013</v>
      </c>
      <c r="F9422">
        <v>76013</v>
      </c>
      <c r="G9422" t="s">
        <v>10</v>
      </c>
      <c r="H9422" t="s">
        <v>10</v>
      </c>
      <c r="I9422" t="s">
        <v>10</v>
      </c>
      <c r="J9422" t="s">
        <v>11</v>
      </c>
      <c r="N9422" t="str">
        <f t="shared" si="735"/>
        <v/>
      </c>
      <c r="P9422">
        <f t="shared" si="736"/>
        <v>126</v>
      </c>
      <c r="Q9422">
        <f t="shared" si="737"/>
        <v>891</v>
      </c>
      <c r="R9422">
        <f t="shared" si="738"/>
        <v>41</v>
      </c>
      <c r="S9422" t="str">
        <f t="shared" si="739"/>
        <v/>
      </c>
    </row>
    <row r="9423" spans="1:19" x14ac:dyDescent="0.2">
      <c r="A9423">
        <v>9422</v>
      </c>
      <c r="B9423">
        <v>74963</v>
      </c>
      <c r="C9423">
        <v>75068</v>
      </c>
      <c r="D9423">
        <v>75786</v>
      </c>
      <c r="E9423">
        <v>75844</v>
      </c>
      <c r="F9423">
        <v>75844</v>
      </c>
      <c r="G9423" t="s">
        <v>10</v>
      </c>
      <c r="H9423" t="s">
        <v>10</v>
      </c>
      <c r="I9423" t="s">
        <v>10</v>
      </c>
      <c r="J9423" t="s">
        <v>11</v>
      </c>
      <c r="N9423" t="str">
        <f t="shared" si="735"/>
        <v/>
      </c>
      <c r="P9423">
        <f t="shared" si="736"/>
        <v>105</v>
      </c>
      <c r="Q9423">
        <f t="shared" si="737"/>
        <v>718</v>
      </c>
      <c r="R9423">
        <f t="shared" si="738"/>
        <v>58</v>
      </c>
      <c r="S9423" t="str">
        <f t="shared" si="739"/>
        <v/>
      </c>
    </row>
    <row r="9424" spans="1:19" x14ac:dyDescent="0.2">
      <c r="A9424">
        <v>9423</v>
      </c>
      <c r="B9424">
        <v>74968</v>
      </c>
      <c r="C9424">
        <v>75351</v>
      </c>
      <c r="D9424">
        <v>80294</v>
      </c>
      <c r="E9424">
        <v>80499</v>
      </c>
      <c r="F9424">
        <v>80499</v>
      </c>
      <c r="G9424" t="s">
        <v>10</v>
      </c>
      <c r="H9424" t="s">
        <v>10</v>
      </c>
      <c r="I9424" t="s">
        <v>10</v>
      </c>
      <c r="J9424" t="s">
        <v>11</v>
      </c>
      <c r="N9424" t="str">
        <f t="shared" si="735"/>
        <v/>
      </c>
      <c r="P9424">
        <f t="shared" si="736"/>
        <v>383</v>
      </c>
      <c r="Q9424">
        <f t="shared" si="737"/>
        <v>4943</v>
      </c>
      <c r="R9424">
        <f t="shared" si="738"/>
        <v>205</v>
      </c>
      <c r="S9424" t="str">
        <f t="shared" si="739"/>
        <v/>
      </c>
    </row>
    <row r="9425" spans="1:19" x14ac:dyDescent="0.2">
      <c r="A9425">
        <v>9424</v>
      </c>
      <c r="B9425">
        <v>74969</v>
      </c>
      <c r="C9425">
        <v>75152</v>
      </c>
      <c r="D9425">
        <v>76258</v>
      </c>
      <c r="E9425">
        <v>76756</v>
      </c>
      <c r="F9425">
        <v>76756</v>
      </c>
      <c r="G9425" t="s">
        <v>10</v>
      </c>
      <c r="H9425" t="s">
        <v>10</v>
      </c>
      <c r="I9425" t="s">
        <v>10</v>
      </c>
      <c r="J9425" t="s">
        <v>11</v>
      </c>
      <c r="N9425" t="str">
        <f t="shared" si="735"/>
        <v/>
      </c>
      <c r="P9425">
        <f t="shared" si="736"/>
        <v>183</v>
      </c>
      <c r="Q9425">
        <f t="shared" si="737"/>
        <v>1106</v>
      </c>
      <c r="R9425">
        <f t="shared" si="738"/>
        <v>498</v>
      </c>
      <c r="S9425" t="str">
        <f t="shared" si="739"/>
        <v/>
      </c>
    </row>
    <row r="9426" spans="1:19" x14ac:dyDescent="0.2">
      <c r="A9426">
        <v>9425</v>
      </c>
      <c r="B9426">
        <v>74998</v>
      </c>
      <c r="C9426">
        <v>75185</v>
      </c>
      <c r="D9426">
        <v>76009</v>
      </c>
      <c r="E9426">
        <v>76179</v>
      </c>
      <c r="F9426">
        <v>76179</v>
      </c>
      <c r="G9426" t="s">
        <v>10</v>
      </c>
      <c r="H9426" t="s">
        <v>10</v>
      </c>
      <c r="I9426" t="s">
        <v>10</v>
      </c>
      <c r="J9426" t="s">
        <v>11</v>
      </c>
      <c r="N9426" t="str">
        <f t="shared" si="735"/>
        <v/>
      </c>
      <c r="P9426">
        <f t="shared" si="736"/>
        <v>187</v>
      </c>
      <c r="Q9426">
        <f t="shared" si="737"/>
        <v>824</v>
      </c>
      <c r="R9426">
        <f t="shared" si="738"/>
        <v>170</v>
      </c>
      <c r="S9426" t="str">
        <f t="shared" si="739"/>
        <v/>
      </c>
    </row>
    <row r="9427" spans="1:19" x14ac:dyDescent="0.2">
      <c r="A9427">
        <v>9426</v>
      </c>
      <c r="B9427">
        <v>75003</v>
      </c>
      <c r="C9427">
        <v>75083</v>
      </c>
      <c r="D9427">
        <v>75842</v>
      </c>
      <c r="E9427">
        <v>75885</v>
      </c>
      <c r="F9427">
        <v>75885</v>
      </c>
      <c r="G9427" t="s">
        <v>10</v>
      </c>
      <c r="H9427" t="s">
        <v>10</v>
      </c>
      <c r="I9427" t="s">
        <v>10</v>
      </c>
      <c r="J9427" t="s">
        <v>11</v>
      </c>
      <c r="N9427" t="str">
        <f t="shared" si="735"/>
        <v/>
      </c>
      <c r="P9427">
        <f t="shared" si="736"/>
        <v>80</v>
      </c>
      <c r="Q9427">
        <f t="shared" si="737"/>
        <v>759</v>
      </c>
      <c r="R9427">
        <f t="shared" si="738"/>
        <v>43</v>
      </c>
      <c r="S9427" t="str">
        <f t="shared" si="739"/>
        <v/>
      </c>
    </row>
    <row r="9428" spans="1:19" x14ac:dyDescent="0.2">
      <c r="A9428">
        <v>9427</v>
      </c>
      <c r="B9428">
        <v>75005</v>
      </c>
      <c r="C9428">
        <v>75055</v>
      </c>
      <c r="D9428">
        <v>76119</v>
      </c>
      <c r="E9428">
        <v>76176</v>
      </c>
      <c r="F9428">
        <v>76176</v>
      </c>
      <c r="G9428" t="s">
        <v>10</v>
      </c>
      <c r="H9428" t="s">
        <v>10</v>
      </c>
      <c r="I9428" t="s">
        <v>10</v>
      </c>
      <c r="J9428" t="s">
        <v>11</v>
      </c>
      <c r="N9428" t="str">
        <f t="shared" si="735"/>
        <v/>
      </c>
      <c r="P9428">
        <f t="shared" si="736"/>
        <v>50</v>
      </c>
      <c r="Q9428">
        <f t="shared" si="737"/>
        <v>1064</v>
      </c>
      <c r="R9428">
        <f t="shared" si="738"/>
        <v>57</v>
      </c>
      <c r="S9428" t="str">
        <f t="shared" si="739"/>
        <v/>
      </c>
    </row>
    <row r="9429" spans="1:19" x14ac:dyDescent="0.2">
      <c r="A9429">
        <v>9428</v>
      </c>
      <c r="B9429">
        <v>75006</v>
      </c>
      <c r="C9429">
        <v>75175</v>
      </c>
      <c r="D9429">
        <v>75605</v>
      </c>
      <c r="E9429">
        <v>75877</v>
      </c>
      <c r="F9429">
        <v>75877</v>
      </c>
      <c r="G9429" t="s">
        <v>10</v>
      </c>
      <c r="H9429" t="s">
        <v>10</v>
      </c>
      <c r="I9429" t="s">
        <v>10</v>
      </c>
      <c r="J9429" t="s">
        <v>11</v>
      </c>
      <c r="N9429" t="str">
        <f t="shared" si="735"/>
        <v/>
      </c>
      <c r="P9429">
        <f t="shared" si="736"/>
        <v>169</v>
      </c>
      <c r="Q9429">
        <f t="shared" si="737"/>
        <v>430</v>
      </c>
      <c r="R9429">
        <f t="shared" si="738"/>
        <v>272</v>
      </c>
      <c r="S9429" t="str">
        <f t="shared" si="739"/>
        <v/>
      </c>
    </row>
    <row r="9430" spans="1:19" x14ac:dyDescent="0.2">
      <c r="A9430">
        <v>9429</v>
      </c>
      <c r="B9430">
        <v>75012</v>
      </c>
      <c r="C9430">
        <v>75338</v>
      </c>
      <c r="D9430">
        <v>77248</v>
      </c>
      <c r="E9430">
        <v>77277</v>
      </c>
      <c r="F9430">
        <v>77277</v>
      </c>
      <c r="G9430" t="s">
        <v>10</v>
      </c>
      <c r="H9430" t="s">
        <v>10</v>
      </c>
      <c r="I9430" t="s">
        <v>10</v>
      </c>
      <c r="J9430" t="s">
        <v>11</v>
      </c>
      <c r="N9430" t="str">
        <f t="shared" si="735"/>
        <v/>
      </c>
      <c r="P9430">
        <f t="shared" si="736"/>
        <v>326</v>
      </c>
      <c r="Q9430">
        <f t="shared" si="737"/>
        <v>1910</v>
      </c>
      <c r="R9430">
        <f t="shared" si="738"/>
        <v>29</v>
      </c>
      <c r="S9430" t="str">
        <f t="shared" si="739"/>
        <v/>
      </c>
    </row>
    <row r="9431" spans="1:19" x14ac:dyDescent="0.2">
      <c r="A9431">
        <v>9430</v>
      </c>
      <c r="B9431">
        <v>75016</v>
      </c>
      <c r="C9431">
        <v>75558</v>
      </c>
      <c r="D9431">
        <v>76304</v>
      </c>
      <c r="E9431">
        <v>76361</v>
      </c>
      <c r="F9431">
        <v>76361</v>
      </c>
      <c r="G9431" t="s">
        <v>10</v>
      </c>
      <c r="H9431" t="s">
        <v>10</v>
      </c>
      <c r="I9431" t="s">
        <v>10</v>
      </c>
      <c r="J9431" t="s">
        <v>11</v>
      </c>
      <c r="N9431" t="str">
        <f t="shared" si="735"/>
        <v/>
      </c>
      <c r="P9431">
        <f t="shared" si="736"/>
        <v>542</v>
      </c>
      <c r="Q9431">
        <f t="shared" si="737"/>
        <v>746</v>
      </c>
      <c r="R9431">
        <f t="shared" si="738"/>
        <v>57</v>
      </c>
      <c r="S9431" t="str">
        <f t="shared" si="739"/>
        <v/>
      </c>
    </row>
    <row r="9432" spans="1:19" x14ac:dyDescent="0.2">
      <c r="A9432">
        <v>9431</v>
      </c>
      <c r="B9432">
        <v>75016</v>
      </c>
      <c r="C9432">
        <v>75056</v>
      </c>
      <c r="D9432">
        <v>75350</v>
      </c>
      <c r="E9432">
        <v>75400</v>
      </c>
      <c r="F9432">
        <v>75400</v>
      </c>
      <c r="G9432" t="s">
        <v>10</v>
      </c>
      <c r="H9432" t="s">
        <v>10</v>
      </c>
      <c r="I9432" t="s">
        <v>10</v>
      </c>
      <c r="J9432" t="s">
        <v>11</v>
      </c>
      <c r="N9432" t="str">
        <f t="shared" si="735"/>
        <v/>
      </c>
      <c r="P9432">
        <f t="shared" si="736"/>
        <v>40</v>
      </c>
      <c r="Q9432">
        <f t="shared" si="737"/>
        <v>294</v>
      </c>
      <c r="R9432">
        <f t="shared" si="738"/>
        <v>50</v>
      </c>
      <c r="S9432" t="str">
        <f t="shared" si="739"/>
        <v/>
      </c>
    </row>
    <row r="9433" spans="1:19" x14ac:dyDescent="0.2">
      <c r="A9433">
        <v>9432</v>
      </c>
      <c r="B9433">
        <v>75017</v>
      </c>
      <c r="C9433">
        <v>75209</v>
      </c>
      <c r="D9433">
        <v>77757</v>
      </c>
      <c r="E9433">
        <v>77834</v>
      </c>
      <c r="F9433">
        <v>77834</v>
      </c>
      <c r="G9433" t="s">
        <v>10</v>
      </c>
      <c r="H9433" t="s">
        <v>10</v>
      </c>
      <c r="I9433" t="s">
        <v>10</v>
      </c>
      <c r="J9433" t="s">
        <v>11</v>
      </c>
      <c r="N9433" t="str">
        <f t="shared" si="735"/>
        <v/>
      </c>
      <c r="P9433">
        <f t="shared" si="736"/>
        <v>192</v>
      </c>
      <c r="Q9433">
        <f t="shared" si="737"/>
        <v>2548</v>
      </c>
      <c r="R9433">
        <f t="shared" si="738"/>
        <v>77</v>
      </c>
      <c r="S9433" t="str">
        <f t="shared" si="739"/>
        <v/>
      </c>
    </row>
    <row r="9434" spans="1:19" x14ac:dyDescent="0.2">
      <c r="A9434">
        <v>9433</v>
      </c>
      <c r="B9434">
        <v>75018</v>
      </c>
      <c r="C9434">
        <v>75139</v>
      </c>
      <c r="D9434">
        <v>75796</v>
      </c>
      <c r="E9434">
        <v>75920</v>
      </c>
      <c r="F9434">
        <v>75920</v>
      </c>
      <c r="G9434" t="s">
        <v>10</v>
      </c>
      <c r="H9434" t="s">
        <v>10</v>
      </c>
      <c r="I9434" t="s">
        <v>10</v>
      </c>
      <c r="J9434" t="s">
        <v>11</v>
      </c>
      <c r="N9434" t="str">
        <f t="shared" si="735"/>
        <v/>
      </c>
      <c r="P9434">
        <f t="shared" si="736"/>
        <v>121</v>
      </c>
      <c r="Q9434">
        <f t="shared" si="737"/>
        <v>657</v>
      </c>
      <c r="R9434">
        <f t="shared" si="738"/>
        <v>124</v>
      </c>
      <c r="S9434" t="str">
        <f t="shared" si="739"/>
        <v/>
      </c>
    </row>
    <row r="9435" spans="1:19" x14ac:dyDescent="0.2">
      <c r="A9435">
        <v>9434</v>
      </c>
      <c r="B9435">
        <v>75023</v>
      </c>
      <c r="C9435">
        <v>75110</v>
      </c>
      <c r="D9435">
        <v>75467</v>
      </c>
      <c r="E9435">
        <v>75599</v>
      </c>
      <c r="F9435">
        <v>75599</v>
      </c>
      <c r="G9435" t="s">
        <v>10</v>
      </c>
      <c r="H9435" t="s">
        <v>10</v>
      </c>
      <c r="I9435" t="s">
        <v>10</v>
      </c>
      <c r="J9435" t="s">
        <v>11</v>
      </c>
      <c r="N9435" t="str">
        <f t="shared" si="735"/>
        <v/>
      </c>
      <c r="P9435">
        <f t="shared" si="736"/>
        <v>87</v>
      </c>
      <c r="Q9435">
        <f t="shared" si="737"/>
        <v>357</v>
      </c>
      <c r="R9435">
        <f t="shared" si="738"/>
        <v>132</v>
      </c>
      <c r="S9435" t="str">
        <f t="shared" si="739"/>
        <v/>
      </c>
    </row>
    <row r="9436" spans="1:19" x14ac:dyDescent="0.2">
      <c r="A9436">
        <v>9435</v>
      </c>
      <c r="B9436">
        <v>75039</v>
      </c>
      <c r="C9436">
        <v>75189</v>
      </c>
      <c r="D9436">
        <v>75524</v>
      </c>
      <c r="E9436">
        <v>75747</v>
      </c>
      <c r="F9436">
        <v>75747</v>
      </c>
      <c r="G9436" t="s">
        <v>10</v>
      </c>
      <c r="H9436" t="s">
        <v>10</v>
      </c>
      <c r="I9436" t="s">
        <v>10</v>
      </c>
      <c r="J9436" t="s">
        <v>11</v>
      </c>
      <c r="N9436" t="str">
        <f t="shared" si="735"/>
        <v/>
      </c>
      <c r="P9436">
        <f t="shared" si="736"/>
        <v>150</v>
      </c>
      <c r="Q9436">
        <f t="shared" si="737"/>
        <v>335</v>
      </c>
      <c r="R9436">
        <f t="shared" si="738"/>
        <v>223</v>
      </c>
      <c r="S9436" t="str">
        <f t="shared" si="739"/>
        <v/>
      </c>
    </row>
    <row r="9437" spans="1:19" x14ac:dyDescent="0.2">
      <c r="A9437">
        <v>9436</v>
      </c>
      <c r="B9437">
        <v>75042</v>
      </c>
      <c r="C9437">
        <v>75404</v>
      </c>
      <c r="D9437">
        <v>77006</v>
      </c>
      <c r="E9437">
        <v>77154</v>
      </c>
      <c r="F9437">
        <v>77154</v>
      </c>
      <c r="G9437" t="s">
        <v>10</v>
      </c>
      <c r="H9437" t="s">
        <v>10</v>
      </c>
      <c r="I9437" t="s">
        <v>10</v>
      </c>
      <c r="J9437" t="s">
        <v>11</v>
      </c>
      <c r="N9437" t="str">
        <f t="shared" si="735"/>
        <v/>
      </c>
      <c r="P9437">
        <f t="shared" si="736"/>
        <v>362</v>
      </c>
      <c r="Q9437">
        <f t="shared" si="737"/>
        <v>1602</v>
      </c>
      <c r="R9437">
        <f t="shared" si="738"/>
        <v>148</v>
      </c>
      <c r="S9437" t="str">
        <f t="shared" si="739"/>
        <v/>
      </c>
    </row>
    <row r="9438" spans="1:19" x14ac:dyDescent="0.2">
      <c r="A9438">
        <v>9437</v>
      </c>
      <c r="B9438">
        <v>75042</v>
      </c>
      <c r="C9438">
        <v>75234</v>
      </c>
      <c r="D9438">
        <v>75293</v>
      </c>
      <c r="E9438">
        <v>75343</v>
      </c>
      <c r="F9438">
        <v>75343</v>
      </c>
      <c r="G9438" t="s">
        <v>10</v>
      </c>
      <c r="H9438" t="s">
        <v>10</v>
      </c>
      <c r="I9438" t="s">
        <v>10</v>
      </c>
      <c r="J9438" t="s">
        <v>11</v>
      </c>
      <c r="N9438" t="str">
        <f t="shared" si="735"/>
        <v/>
      </c>
      <c r="P9438">
        <f t="shared" si="736"/>
        <v>192</v>
      </c>
      <c r="Q9438">
        <f t="shared" si="737"/>
        <v>59</v>
      </c>
      <c r="R9438">
        <f t="shared" si="738"/>
        <v>50</v>
      </c>
      <c r="S9438" t="str">
        <f t="shared" si="739"/>
        <v/>
      </c>
    </row>
    <row r="9439" spans="1:19" x14ac:dyDescent="0.2">
      <c r="A9439">
        <v>9438</v>
      </c>
      <c r="B9439">
        <v>75045</v>
      </c>
      <c r="C9439">
        <v>75132</v>
      </c>
      <c r="D9439">
        <v>75730</v>
      </c>
      <c r="E9439">
        <v>75847</v>
      </c>
      <c r="F9439">
        <v>75847</v>
      </c>
      <c r="G9439" t="s">
        <v>10</v>
      </c>
      <c r="H9439" t="s">
        <v>10</v>
      </c>
      <c r="I9439" t="s">
        <v>10</v>
      </c>
      <c r="J9439" t="s">
        <v>11</v>
      </c>
      <c r="N9439" t="str">
        <f t="shared" si="735"/>
        <v/>
      </c>
      <c r="P9439">
        <f t="shared" si="736"/>
        <v>87</v>
      </c>
      <c r="Q9439">
        <f t="shared" si="737"/>
        <v>598</v>
      </c>
      <c r="R9439">
        <f t="shared" si="738"/>
        <v>117</v>
      </c>
      <c r="S9439" t="str">
        <f t="shared" si="739"/>
        <v/>
      </c>
    </row>
    <row r="9440" spans="1:19" x14ac:dyDescent="0.2">
      <c r="A9440">
        <v>9439</v>
      </c>
      <c r="B9440">
        <v>75065</v>
      </c>
      <c r="C9440">
        <v>75356</v>
      </c>
      <c r="D9440">
        <v>75937</v>
      </c>
      <c r="E9440">
        <v>76242</v>
      </c>
      <c r="F9440">
        <v>76242</v>
      </c>
      <c r="G9440" t="s">
        <v>10</v>
      </c>
      <c r="H9440" t="s">
        <v>10</v>
      </c>
      <c r="I9440" t="s">
        <v>10</v>
      </c>
      <c r="J9440" t="s">
        <v>11</v>
      </c>
      <c r="N9440" t="str">
        <f t="shared" si="735"/>
        <v/>
      </c>
      <c r="P9440">
        <f t="shared" si="736"/>
        <v>291</v>
      </c>
      <c r="Q9440">
        <f t="shared" si="737"/>
        <v>581</v>
      </c>
      <c r="R9440">
        <f t="shared" si="738"/>
        <v>305</v>
      </c>
      <c r="S9440" t="str">
        <f t="shared" si="739"/>
        <v/>
      </c>
    </row>
    <row r="9441" spans="1:19" x14ac:dyDescent="0.2">
      <c r="A9441">
        <v>9440</v>
      </c>
      <c r="B9441">
        <v>75073</v>
      </c>
      <c r="C9441">
        <v>75337</v>
      </c>
      <c r="D9441">
        <v>76434</v>
      </c>
      <c r="E9441">
        <v>76596</v>
      </c>
      <c r="F9441">
        <v>76596</v>
      </c>
      <c r="G9441" t="s">
        <v>10</v>
      </c>
      <c r="H9441" t="s">
        <v>10</v>
      </c>
      <c r="I9441" t="s">
        <v>10</v>
      </c>
      <c r="J9441" t="s">
        <v>11</v>
      </c>
      <c r="N9441" t="str">
        <f t="shared" si="735"/>
        <v/>
      </c>
      <c r="P9441">
        <f t="shared" si="736"/>
        <v>264</v>
      </c>
      <c r="Q9441">
        <f t="shared" si="737"/>
        <v>1097</v>
      </c>
      <c r="R9441">
        <f t="shared" si="738"/>
        <v>162</v>
      </c>
      <c r="S9441" t="str">
        <f t="shared" si="739"/>
        <v/>
      </c>
    </row>
    <row r="9442" spans="1:19" x14ac:dyDescent="0.2">
      <c r="A9442">
        <v>9441</v>
      </c>
      <c r="B9442">
        <v>75083</v>
      </c>
      <c r="C9442">
        <v>75396</v>
      </c>
      <c r="D9442">
        <v>75531</v>
      </c>
      <c r="E9442">
        <v>75641</v>
      </c>
      <c r="F9442">
        <v>75641</v>
      </c>
      <c r="G9442" t="s">
        <v>10</v>
      </c>
      <c r="H9442" t="s">
        <v>10</v>
      </c>
      <c r="I9442" t="s">
        <v>10</v>
      </c>
      <c r="J9442" t="s">
        <v>11</v>
      </c>
      <c r="N9442" t="str">
        <f t="shared" si="735"/>
        <v/>
      </c>
      <c r="P9442">
        <f t="shared" si="736"/>
        <v>313</v>
      </c>
      <c r="Q9442">
        <f t="shared" si="737"/>
        <v>135</v>
      </c>
      <c r="R9442">
        <f t="shared" si="738"/>
        <v>110</v>
      </c>
      <c r="S9442" t="str">
        <f t="shared" si="739"/>
        <v/>
      </c>
    </row>
    <row r="9443" spans="1:19" x14ac:dyDescent="0.2">
      <c r="A9443">
        <v>9442</v>
      </c>
      <c r="B9443">
        <v>75094</v>
      </c>
      <c r="C9443">
        <v>0</v>
      </c>
      <c r="D9443">
        <v>0</v>
      </c>
      <c r="E9443">
        <v>0</v>
      </c>
      <c r="F9443">
        <v>76367</v>
      </c>
      <c r="G9443" t="s">
        <v>10</v>
      </c>
      <c r="H9443" t="s">
        <v>10</v>
      </c>
      <c r="I9443" t="s">
        <v>11</v>
      </c>
      <c r="J9443" t="s">
        <v>10</v>
      </c>
      <c r="N9443">
        <f t="shared" si="735"/>
        <v>1</v>
      </c>
      <c r="P9443">
        <f t="shared" si="736"/>
        <v>1273</v>
      </c>
      <c r="Q9443" t="str">
        <f t="shared" si="737"/>
        <v/>
      </c>
      <c r="R9443" t="str">
        <f t="shared" si="738"/>
        <v/>
      </c>
      <c r="S9443" t="str">
        <f t="shared" si="739"/>
        <v/>
      </c>
    </row>
    <row r="9444" spans="1:19" x14ac:dyDescent="0.2">
      <c r="A9444">
        <v>9443</v>
      </c>
      <c r="B9444">
        <v>75101</v>
      </c>
      <c r="C9444">
        <v>75389</v>
      </c>
      <c r="D9444">
        <v>76018</v>
      </c>
      <c r="E9444">
        <v>76298</v>
      </c>
      <c r="F9444">
        <v>76298</v>
      </c>
      <c r="G9444" t="s">
        <v>10</v>
      </c>
      <c r="H9444" t="s">
        <v>10</v>
      </c>
      <c r="I9444" t="s">
        <v>10</v>
      </c>
      <c r="J9444" t="s">
        <v>11</v>
      </c>
      <c r="N9444" t="str">
        <f t="shared" si="735"/>
        <v/>
      </c>
      <c r="P9444">
        <f t="shared" si="736"/>
        <v>288</v>
      </c>
      <c r="Q9444">
        <f t="shared" si="737"/>
        <v>629</v>
      </c>
      <c r="R9444">
        <f t="shared" si="738"/>
        <v>280</v>
      </c>
      <c r="S9444" t="str">
        <f t="shared" si="739"/>
        <v/>
      </c>
    </row>
    <row r="9445" spans="1:19" x14ac:dyDescent="0.2">
      <c r="A9445">
        <v>9444</v>
      </c>
      <c r="B9445">
        <v>75115</v>
      </c>
      <c r="C9445">
        <v>75177</v>
      </c>
      <c r="D9445">
        <v>79570</v>
      </c>
      <c r="E9445">
        <v>79712</v>
      </c>
      <c r="F9445">
        <v>79712</v>
      </c>
      <c r="G9445" t="s">
        <v>10</v>
      </c>
      <c r="H9445" t="s">
        <v>10</v>
      </c>
      <c r="I9445" t="s">
        <v>10</v>
      </c>
      <c r="J9445" t="s">
        <v>11</v>
      </c>
      <c r="N9445" t="str">
        <f t="shared" si="735"/>
        <v/>
      </c>
      <c r="P9445">
        <f t="shared" si="736"/>
        <v>62</v>
      </c>
      <c r="Q9445">
        <f t="shared" si="737"/>
        <v>4393</v>
      </c>
      <c r="R9445">
        <f t="shared" si="738"/>
        <v>142</v>
      </c>
      <c r="S9445" t="str">
        <f t="shared" si="739"/>
        <v/>
      </c>
    </row>
    <row r="9446" spans="1:19" x14ac:dyDescent="0.2">
      <c r="A9446">
        <v>9445</v>
      </c>
      <c r="B9446">
        <v>75125</v>
      </c>
      <c r="C9446">
        <v>75346</v>
      </c>
      <c r="D9446">
        <v>75943</v>
      </c>
      <c r="E9446">
        <v>75972</v>
      </c>
      <c r="F9446">
        <v>75972</v>
      </c>
      <c r="G9446" t="s">
        <v>10</v>
      </c>
      <c r="H9446" t="s">
        <v>10</v>
      </c>
      <c r="I9446" t="s">
        <v>10</v>
      </c>
      <c r="J9446" t="s">
        <v>11</v>
      </c>
      <c r="N9446" t="str">
        <f t="shared" si="735"/>
        <v/>
      </c>
      <c r="P9446">
        <f t="shared" si="736"/>
        <v>221</v>
      </c>
      <c r="Q9446">
        <f t="shared" si="737"/>
        <v>597</v>
      </c>
      <c r="R9446">
        <f t="shared" si="738"/>
        <v>29</v>
      </c>
      <c r="S9446" t="str">
        <f t="shared" si="739"/>
        <v/>
      </c>
    </row>
    <row r="9447" spans="1:19" x14ac:dyDescent="0.2">
      <c r="A9447">
        <v>9446</v>
      </c>
      <c r="B9447">
        <v>75137</v>
      </c>
      <c r="C9447">
        <v>75306</v>
      </c>
      <c r="D9447">
        <v>76004</v>
      </c>
      <c r="E9447">
        <v>76234</v>
      </c>
      <c r="F9447">
        <v>76234</v>
      </c>
      <c r="G9447" t="s">
        <v>10</v>
      </c>
      <c r="H9447" t="s">
        <v>10</v>
      </c>
      <c r="I9447" t="s">
        <v>10</v>
      </c>
      <c r="J9447" t="s">
        <v>11</v>
      </c>
      <c r="N9447" t="str">
        <f t="shared" si="735"/>
        <v/>
      </c>
      <c r="P9447">
        <f t="shared" si="736"/>
        <v>169</v>
      </c>
      <c r="Q9447">
        <f t="shared" si="737"/>
        <v>698</v>
      </c>
      <c r="R9447">
        <f t="shared" si="738"/>
        <v>230</v>
      </c>
      <c r="S9447" t="str">
        <f t="shared" si="739"/>
        <v/>
      </c>
    </row>
    <row r="9448" spans="1:19" x14ac:dyDescent="0.2">
      <c r="A9448">
        <v>9447</v>
      </c>
      <c r="B9448">
        <v>75138</v>
      </c>
      <c r="C9448">
        <v>75272</v>
      </c>
      <c r="D9448">
        <v>76487</v>
      </c>
      <c r="E9448">
        <v>76527</v>
      </c>
      <c r="F9448">
        <v>76527</v>
      </c>
      <c r="G9448" t="s">
        <v>10</v>
      </c>
      <c r="H9448" t="s">
        <v>10</v>
      </c>
      <c r="I9448" t="s">
        <v>10</v>
      </c>
      <c r="J9448" t="s">
        <v>11</v>
      </c>
      <c r="N9448" t="str">
        <f t="shared" si="735"/>
        <v/>
      </c>
      <c r="P9448">
        <f t="shared" si="736"/>
        <v>134</v>
      </c>
      <c r="Q9448">
        <f t="shared" si="737"/>
        <v>1215</v>
      </c>
      <c r="R9448">
        <f t="shared" si="738"/>
        <v>40</v>
      </c>
      <c r="S9448" t="str">
        <f t="shared" si="739"/>
        <v/>
      </c>
    </row>
    <row r="9449" spans="1:19" x14ac:dyDescent="0.2">
      <c r="A9449">
        <v>9448</v>
      </c>
      <c r="B9449">
        <v>75138</v>
      </c>
      <c r="C9449">
        <v>75170</v>
      </c>
      <c r="D9449">
        <v>76021</v>
      </c>
      <c r="E9449">
        <v>76089</v>
      </c>
      <c r="F9449">
        <v>76089</v>
      </c>
      <c r="G9449" t="s">
        <v>10</v>
      </c>
      <c r="H9449" t="s">
        <v>10</v>
      </c>
      <c r="I9449" t="s">
        <v>10</v>
      </c>
      <c r="J9449" t="s">
        <v>11</v>
      </c>
      <c r="N9449" t="str">
        <f t="shared" si="735"/>
        <v/>
      </c>
      <c r="P9449">
        <f t="shared" si="736"/>
        <v>32</v>
      </c>
      <c r="Q9449">
        <f t="shared" si="737"/>
        <v>851</v>
      </c>
      <c r="R9449">
        <f t="shared" si="738"/>
        <v>68</v>
      </c>
      <c r="S9449" t="str">
        <f t="shared" si="739"/>
        <v/>
      </c>
    </row>
    <row r="9450" spans="1:19" x14ac:dyDescent="0.2">
      <c r="A9450">
        <v>9449</v>
      </c>
      <c r="B9450">
        <v>75143</v>
      </c>
      <c r="C9450">
        <v>75222</v>
      </c>
      <c r="D9450">
        <v>75599</v>
      </c>
      <c r="E9450">
        <v>75691</v>
      </c>
      <c r="F9450">
        <v>75691</v>
      </c>
      <c r="G9450" t="s">
        <v>10</v>
      </c>
      <c r="H9450" t="s">
        <v>10</v>
      </c>
      <c r="I9450" t="s">
        <v>10</v>
      </c>
      <c r="J9450" t="s">
        <v>11</v>
      </c>
      <c r="N9450" t="str">
        <f t="shared" si="735"/>
        <v/>
      </c>
      <c r="P9450">
        <f t="shared" si="736"/>
        <v>79</v>
      </c>
      <c r="Q9450">
        <f t="shared" si="737"/>
        <v>377</v>
      </c>
      <c r="R9450">
        <f t="shared" si="738"/>
        <v>92</v>
      </c>
      <c r="S9450" t="str">
        <f t="shared" si="739"/>
        <v/>
      </c>
    </row>
    <row r="9451" spans="1:19" x14ac:dyDescent="0.2">
      <c r="A9451">
        <v>9450</v>
      </c>
      <c r="B9451">
        <v>75148</v>
      </c>
      <c r="C9451">
        <v>75166</v>
      </c>
      <c r="D9451">
        <v>75780</v>
      </c>
      <c r="E9451">
        <v>75803</v>
      </c>
      <c r="F9451">
        <v>75803</v>
      </c>
      <c r="G9451" t="s">
        <v>10</v>
      </c>
      <c r="H9451" t="s">
        <v>10</v>
      </c>
      <c r="I9451" t="s">
        <v>10</v>
      </c>
      <c r="J9451" t="s">
        <v>11</v>
      </c>
      <c r="N9451" t="str">
        <f t="shared" si="735"/>
        <v/>
      </c>
      <c r="P9451">
        <f t="shared" si="736"/>
        <v>18</v>
      </c>
      <c r="Q9451">
        <f t="shared" si="737"/>
        <v>614</v>
      </c>
      <c r="R9451">
        <f t="shared" si="738"/>
        <v>23</v>
      </c>
      <c r="S9451" t="str">
        <f t="shared" si="739"/>
        <v/>
      </c>
    </row>
    <row r="9452" spans="1:19" x14ac:dyDescent="0.2">
      <c r="A9452">
        <v>9451</v>
      </c>
      <c r="B9452">
        <v>75153</v>
      </c>
      <c r="C9452">
        <v>75985</v>
      </c>
      <c r="D9452">
        <v>76749</v>
      </c>
      <c r="E9452">
        <v>76985</v>
      </c>
      <c r="F9452">
        <v>76985</v>
      </c>
      <c r="G9452" t="s">
        <v>10</v>
      </c>
      <c r="H9452" t="s">
        <v>10</v>
      </c>
      <c r="I9452" t="s">
        <v>10</v>
      </c>
      <c r="J9452" t="s">
        <v>11</v>
      </c>
      <c r="N9452" t="str">
        <f t="shared" si="735"/>
        <v/>
      </c>
      <c r="P9452">
        <f t="shared" si="736"/>
        <v>832</v>
      </c>
      <c r="Q9452">
        <f t="shared" si="737"/>
        <v>764</v>
      </c>
      <c r="R9452">
        <f t="shared" si="738"/>
        <v>236</v>
      </c>
      <c r="S9452" t="str">
        <f t="shared" si="739"/>
        <v/>
      </c>
    </row>
    <row r="9453" spans="1:19" x14ac:dyDescent="0.2">
      <c r="A9453">
        <v>9452</v>
      </c>
      <c r="B9453">
        <v>75159</v>
      </c>
      <c r="C9453">
        <v>75393</v>
      </c>
      <c r="D9453">
        <v>76006</v>
      </c>
      <c r="E9453">
        <v>76010</v>
      </c>
      <c r="F9453">
        <v>76010</v>
      </c>
      <c r="G9453" t="s">
        <v>10</v>
      </c>
      <c r="H9453" t="s">
        <v>10</v>
      </c>
      <c r="I9453" t="s">
        <v>10</v>
      </c>
      <c r="J9453" t="s">
        <v>11</v>
      </c>
      <c r="N9453" t="str">
        <f t="shared" si="735"/>
        <v/>
      </c>
      <c r="P9453">
        <f t="shared" si="736"/>
        <v>234</v>
      </c>
      <c r="Q9453">
        <f t="shared" si="737"/>
        <v>613</v>
      </c>
      <c r="R9453">
        <f t="shared" si="738"/>
        <v>4</v>
      </c>
      <c r="S9453" t="str">
        <f t="shared" si="739"/>
        <v/>
      </c>
    </row>
    <row r="9454" spans="1:19" x14ac:dyDescent="0.2">
      <c r="A9454">
        <v>9453</v>
      </c>
      <c r="B9454">
        <v>75170</v>
      </c>
      <c r="C9454">
        <v>75173</v>
      </c>
      <c r="D9454">
        <v>75486</v>
      </c>
      <c r="E9454">
        <v>75603</v>
      </c>
      <c r="F9454">
        <v>75603</v>
      </c>
      <c r="G9454" t="s">
        <v>10</v>
      </c>
      <c r="H9454" t="s">
        <v>10</v>
      </c>
      <c r="I9454" t="s">
        <v>10</v>
      </c>
      <c r="J9454" t="s">
        <v>11</v>
      </c>
      <c r="N9454" t="str">
        <f t="shared" si="735"/>
        <v/>
      </c>
      <c r="P9454">
        <f t="shared" si="736"/>
        <v>3</v>
      </c>
      <c r="Q9454">
        <f t="shared" si="737"/>
        <v>313</v>
      </c>
      <c r="R9454">
        <f t="shared" si="738"/>
        <v>117</v>
      </c>
      <c r="S9454" t="str">
        <f t="shared" si="739"/>
        <v/>
      </c>
    </row>
    <row r="9455" spans="1:19" x14ac:dyDescent="0.2">
      <c r="A9455">
        <v>9454</v>
      </c>
      <c r="B9455">
        <v>75174</v>
      </c>
      <c r="C9455">
        <v>75347</v>
      </c>
      <c r="D9455">
        <v>81292</v>
      </c>
      <c r="E9455">
        <v>81459</v>
      </c>
      <c r="F9455">
        <v>81459</v>
      </c>
      <c r="G9455" t="s">
        <v>10</v>
      </c>
      <c r="H9455" t="s">
        <v>10</v>
      </c>
      <c r="I9455" t="s">
        <v>10</v>
      </c>
      <c r="J9455" t="s">
        <v>11</v>
      </c>
      <c r="N9455" t="str">
        <f t="shared" si="735"/>
        <v/>
      </c>
      <c r="P9455">
        <f t="shared" si="736"/>
        <v>173</v>
      </c>
      <c r="Q9455">
        <f t="shared" si="737"/>
        <v>5945</v>
      </c>
      <c r="R9455">
        <f t="shared" si="738"/>
        <v>167</v>
      </c>
      <c r="S9455" t="str">
        <f t="shared" si="739"/>
        <v/>
      </c>
    </row>
    <row r="9456" spans="1:19" x14ac:dyDescent="0.2">
      <c r="A9456">
        <v>9455</v>
      </c>
      <c r="B9456">
        <v>75180</v>
      </c>
      <c r="C9456">
        <v>75243</v>
      </c>
      <c r="D9456">
        <v>75843</v>
      </c>
      <c r="E9456">
        <v>75946</v>
      </c>
      <c r="F9456">
        <v>75946</v>
      </c>
      <c r="G9456" t="s">
        <v>10</v>
      </c>
      <c r="H9456" t="s">
        <v>10</v>
      </c>
      <c r="I9456" t="s">
        <v>10</v>
      </c>
      <c r="J9456" t="s">
        <v>11</v>
      </c>
      <c r="N9456" t="str">
        <f t="shared" si="735"/>
        <v/>
      </c>
      <c r="P9456">
        <f t="shared" si="736"/>
        <v>63</v>
      </c>
      <c r="Q9456">
        <f t="shared" si="737"/>
        <v>600</v>
      </c>
      <c r="R9456">
        <f t="shared" si="738"/>
        <v>103</v>
      </c>
      <c r="S9456" t="str">
        <f t="shared" si="739"/>
        <v/>
      </c>
    </row>
    <row r="9457" spans="1:19" x14ac:dyDescent="0.2">
      <c r="A9457">
        <v>9456</v>
      </c>
      <c r="B9457">
        <v>75181</v>
      </c>
      <c r="C9457">
        <v>75259</v>
      </c>
      <c r="D9457">
        <v>76307</v>
      </c>
      <c r="E9457">
        <v>76402</v>
      </c>
      <c r="F9457">
        <v>76402</v>
      </c>
      <c r="G9457" t="s">
        <v>10</v>
      </c>
      <c r="H9457" t="s">
        <v>10</v>
      </c>
      <c r="I9457" t="s">
        <v>10</v>
      </c>
      <c r="J9457" t="s">
        <v>11</v>
      </c>
      <c r="N9457" t="str">
        <f t="shared" si="735"/>
        <v/>
      </c>
      <c r="P9457">
        <f t="shared" si="736"/>
        <v>78</v>
      </c>
      <c r="Q9457">
        <f t="shared" si="737"/>
        <v>1048</v>
      </c>
      <c r="R9457">
        <f t="shared" si="738"/>
        <v>95</v>
      </c>
      <c r="S9457" t="str">
        <f t="shared" si="739"/>
        <v/>
      </c>
    </row>
    <row r="9458" spans="1:19" x14ac:dyDescent="0.2">
      <c r="A9458">
        <v>9457</v>
      </c>
      <c r="B9458">
        <v>75182</v>
      </c>
      <c r="C9458">
        <v>75399</v>
      </c>
      <c r="D9458">
        <v>76030</v>
      </c>
      <c r="E9458">
        <v>76204</v>
      </c>
      <c r="F9458">
        <v>76204</v>
      </c>
      <c r="G9458" t="s">
        <v>10</v>
      </c>
      <c r="H9458" t="s">
        <v>10</v>
      </c>
      <c r="I9458" t="s">
        <v>10</v>
      </c>
      <c r="J9458" t="s">
        <v>11</v>
      </c>
      <c r="N9458" t="str">
        <f t="shared" si="735"/>
        <v/>
      </c>
      <c r="P9458">
        <f t="shared" si="736"/>
        <v>217</v>
      </c>
      <c r="Q9458">
        <f t="shared" si="737"/>
        <v>631</v>
      </c>
      <c r="R9458">
        <f t="shared" si="738"/>
        <v>174</v>
      </c>
      <c r="S9458" t="str">
        <f t="shared" si="739"/>
        <v/>
      </c>
    </row>
    <row r="9459" spans="1:19" x14ac:dyDescent="0.2">
      <c r="A9459">
        <v>9458</v>
      </c>
      <c r="B9459">
        <v>75189</v>
      </c>
      <c r="C9459">
        <v>75199</v>
      </c>
      <c r="D9459">
        <v>76976</v>
      </c>
      <c r="E9459">
        <v>77090</v>
      </c>
      <c r="F9459">
        <v>77090</v>
      </c>
      <c r="G9459" t="s">
        <v>10</v>
      </c>
      <c r="H9459" t="s">
        <v>10</v>
      </c>
      <c r="I9459" t="s">
        <v>10</v>
      </c>
      <c r="J9459" t="s">
        <v>11</v>
      </c>
      <c r="N9459" t="str">
        <f t="shared" si="735"/>
        <v/>
      </c>
      <c r="P9459">
        <f t="shared" si="736"/>
        <v>10</v>
      </c>
      <c r="Q9459">
        <f t="shared" si="737"/>
        <v>1777</v>
      </c>
      <c r="R9459">
        <f t="shared" si="738"/>
        <v>114</v>
      </c>
      <c r="S9459" t="str">
        <f t="shared" si="739"/>
        <v/>
      </c>
    </row>
    <row r="9460" spans="1:19" x14ac:dyDescent="0.2">
      <c r="A9460">
        <v>9459</v>
      </c>
      <c r="B9460">
        <v>75197</v>
      </c>
      <c r="C9460">
        <v>75444</v>
      </c>
      <c r="D9460">
        <v>75961</v>
      </c>
      <c r="E9460">
        <v>76011</v>
      </c>
      <c r="F9460">
        <v>76011</v>
      </c>
      <c r="G9460" t="s">
        <v>10</v>
      </c>
      <c r="H9460" t="s">
        <v>10</v>
      </c>
      <c r="I9460" t="s">
        <v>10</v>
      </c>
      <c r="J9460" t="s">
        <v>11</v>
      </c>
      <c r="N9460" t="str">
        <f t="shared" si="735"/>
        <v/>
      </c>
      <c r="P9460">
        <f t="shared" si="736"/>
        <v>247</v>
      </c>
      <c r="Q9460">
        <f t="shared" si="737"/>
        <v>517</v>
      </c>
      <c r="R9460">
        <f t="shared" si="738"/>
        <v>50</v>
      </c>
      <c r="S9460" t="str">
        <f t="shared" si="739"/>
        <v/>
      </c>
    </row>
    <row r="9461" spans="1:19" x14ac:dyDescent="0.2">
      <c r="A9461">
        <v>9460</v>
      </c>
      <c r="B9461">
        <v>75217</v>
      </c>
      <c r="C9461">
        <v>75258</v>
      </c>
      <c r="D9461">
        <v>75987</v>
      </c>
      <c r="E9461">
        <v>76009</v>
      </c>
      <c r="F9461">
        <v>76009</v>
      </c>
      <c r="G9461" t="s">
        <v>10</v>
      </c>
      <c r="H9461" t="s">
        <v>10</v>
      </c>
      <c r="I9461" t="s">
        <v>10</v>
      </c>
      <c r="J9461" t="s">
        <v>11</v>
      </c>
      <c r="N9461" t="str">
        <f t="shared" si="735"/>
        <v/>
      </c>
      <c r="P9461">
        <f t="shared" si="736"/>
        <v>41</v>
      </c>
      <c r="Q9461">
        <f t="shared" si="737"/>
        <v>729</v>
      </c>
      <c r="R9461">
        <f t="shared" si="738"/>
        <v>22</v>
      </c>
      <c r="S9461" t="str">
        <f t="shared" si="739"/>
        <v/>
      </c>
    </row>
    <row r="9462" spans="1:19" x14ac:dyDescent="0.2">
      <c r="A9462">
        <v>9461</v>
      </c>
      <c r="B9462">
        <v>75235</v>
      </c>
      <c r="C9462">
        <v>75580</v>
      </c>
      <c r="D9462">
        <v>76018</v>
      </c>
      <c r="E9462">
        <v>76106</v>
      </c>
      <c r="F9462">
        <v>76106</v>
      </c>
      <c r="G9462" t="s">
        <v>10</v>
      </c>
      <c r="H9462" t="s">
        <v>10</v>
      </c>
      <c r="I9462" t="s">
        <v>10</v>
      </c>
      <c r="J9462" t="s">
        <v>11</v>
      </c>
      <c r="N9462" t="str">
        <f t="shared" si="735"/>
        <v/>
      </c>
      <c r="P9462">
        <f t="shared" si="736"/>
        <v>345</v>
      </c>
      <c r="Q9462">
        <f t="shared" si="737"/>
        <v>438</v>
      </c>
      <c r="R9462">
        <f t="shared" si="738"/>
        <v>88</v>
      </c>
      <c r="S9462" t="str">
        <f t="shared" si="739"/>
        <v/>
      </c>
    </row>
    <row r="9463" spans="1:19" x14ac:dyDescent="0.2">
      <c r="A9463">
        <v>9462</v>
      </c>
      <c r="B9463">
        <v>75242</v>
      </c>
      <c r="C9463">
        <v>75310</v>
      </c>
      <c r="D9463">
        <v>76458</v>
      </c>
      <c r="E9463">
        <v>76500</v>
      </c>
      <c r="F9463">
        <v>76500</v>
      </c>
      <c r="G9463" t="s">
        <v>10</v>
      </c>
      <c r="H9463" t="s">
        <v>10</v>
      </c>
      <c r="I9463" t="s">
        <v>10</v>
      </c>
      <c r="J9463" t="s">
        <v>11</v>
      </c>
      <c r="N9463" t="str">
        <f t="shared" si="735"/>
        <v/>
      </c>
      <c r="P9463">
        <f t="shared" si="736"/>
        <v>68</v>
      </c>
      <c r="Q9463">
        <f t="shared" si="737"/>
        <v>1148</v>
      </c>
      <c r="R9463">
        <f t="shared" si="738"/>
        <v>42</v>
      </c>
      <c r="S9463" t="str">
        <f t="shared" si="739"/>
        <v/>
      </c>
    </row>
    <row r="9464" spans="1:19" x14ac:dyDescent="0.2">
      <c r="A9464">
        <v>9463</v>
      </c>
      <c r="B9464">
        <v>75245</v>
      </c>
      <c r="C9464">
        <v>75484</v>
      </c>
      <c r="D9464">
        <v>76197</v>
      </c>
      <c r="E9464">
        <v>76390</v>
      </c>
      <c r="F9464">
        <v>76390</v>
      </c>
      <c r="G9464" t="s">
        <v>10</v>
      </c>
      <c r="H9464" t="s">
        <v>10</v>
      </c>
      <c r="I9464" t="s">
        <v>10</v>
      </c>
      <c r="J9464" t="s">
        <v>11</v>
      </c>
      <c r="N9464" t="str">
        <f t="shared" si="735"/>
        <v/>
      </c>
      <c r="P9464">
        <f t="shared" si="736"/>
        <v>239</v>
      </c>
      <c r="Q9464">
        <f t="shared" si="737"/>
        <v>713</v>
      </c>
      <c r="R9464">
        <f t="shared" si="738"/>
        <v>193</v>
      </c>
      <c r="S9464" t="str">
        <f t="shared" si="739"/>
        <v/>
      </c>
    </row>
    <row r="9465" spans="1:19" x14ac:dyDescent="0.2">
      <c r="A9465">
        <v>9464</v>
      </c>
      <c r="B9465">
        <v>75246</v>
      </c>
      <c r="C9465">
        <v>75482</v>
      </c>
      <c r="D9465">
        <v>76007</v>
      </c>
      <c r="E9465">
        <v>76124</v>
      </c>
      <c r="F9465">
        <v>76124</v>
      </c>
      <c r="G9465" t="s">
        <v>10</v>
      </c>
      <c r="H9465" t="s">
        <v>10</v>
      </c>
      <c r="I9465" t="s">
        <v>10</v>
      </c>
      <c r="J9465" t="s">
        <v>11</v>
      </c>
      <c r="N9465" t="str">
        <f t="shared" si="735"/>
        <v/>
      </c>
      <c r="P9465">
        <f t="shared" si="736"/>
        <v>236</v>
      </c>
      <c r="Q9465">
        <f t="shared" si="737"/>
        <v>525</v>
      </c>
      <c r="R9465">
        <f t="shared" si="738"/>
        <v>117</v>
      </c>
      <c r="S9465" t="str">
        <f t="shared" si="739"/>
        <v/>
      </c>
    </row>
    <row r="9466" spans="1:19" x14ac:dyDescent="0.2">
      <c r="A9466">
        <v>9465</v>
      </c>
      <c r="B9466">
        <v>75252</v>
      </c>
      <c r="C9466">
        <v>76008</v>
      </c>
      <c r="D9466">
        <v>77133</v>
      </c>
      <c r="E9466">
        <v>77427</v>
      </c>
      <c r="F9466">
        <v>77427</v>
      </c>
      <c r="G9466" t="s">
        <v>10</v>
      </c>
      <c r="H9466" t="s">
        <v>10</v>
      </c>
      <c r="I9466" t="s">
        <v>10</v>
      </c>
      <c r="J9466" t="s">
        <v>11</v>
      </c>
      <c r="N9466" t="str">
        <f t="shared" si="735"/>
        <v/>
      </c>
      <c r="P9466">
        <f t="shared" si="736"/>
        <v>756</v>
      </c>
      <c r="Q9466">
        <f t="shared" si="737"/>
        <v>1125</v>
      </c>
      <c r="R9466">
        <f t="shared" si="738"/>
        <v>294</v>
      </c>
      <c r="S9466" t="str">
        <f t="shared" si="739"/>
        <v/>
      </c>
    </row>
    <row r="9467" spans="1:19" x14ac:dyDescent="0.2">
      <c r="A9467">
        <v>9466</v>
      </c>
      <c r="B9467">
        <v>75255</v>
      </c>
      <c r="C9467">
        <v>75292</v>
      </c>
      <c r="D9467">
        <v>75642</v>
      </c>
      <c r="E9467">
        <v>75670</v>
      </c>
      <c r="F9467">
        <v>75670</v>
      </c>
      <c r="G9467" t="s">
        <v>10</v>
      </c>
      <c r="H9467" t="s">
        <v>10</v>
      </c>
      <c r="I9467" t="s">
        <v>10</v>
      </c>
      <c r="J9467" t="s">
        <v>11</v>
      </c>
      <c r="N9467" t="str">
        <f t="shared" si="735"/>
        <v/>
      </c>
      <c r="P9467">
        <f t="shared" si="736"/>
        <v>37</v>
      </c>
      <c r="Q9467">
        <f t="shared" si="737"/>
        <v>350</v>
      </c>
      <c r="R9467">
        <f t="shared" si="738"/>
        <v>28</v>
      </c>
      <c r="S9467" t="str">
        <f t="shared" si="739"/>
        <v/>
      </c>
    </row>
    <row r="9468" spans="1:19" x14ac:dyDescent="0.2">
      <c r="A9468">
        <v>9467</v>
      </c>
      <c r="B9468">
        <v>75257</v>
      </c>
      <c r="C9468">
        <v>75272</v>
      </c>
      <c r="D9468">
        <v>75987</v>
      </c>
      <c r="E9468">
        <v>76009</v>
      </c>
      <c r="F9468">
        <v>76009</v>
      </c>
      <c r="G9468" t="s">
        <v>10</v>
      </c>
      <c r="H9468" t="s">
        <v>10</v>
      </c>
      <c r="I9468" t="s">
        <v>10</v>
      </c>
      <c r="J9468" t="s">
        <v>11</v>
      </c>
      <c r="N9468" t="str">
        <f t="shared" si="735"/>
        <v/>
      </c>
      <c r="P9468">
        <f t="shared" si="736"/>
        <v>15</v>
      </c>
      <c r="Q9468">
        <f t="shared" si="737"/>
        <v>715</v>
      </c>
      <c r="R9468">
        <f t="shared" si="738"/>
        <v>22</v>
      </c>
      <c r="S9468" t="str">
        <f t="shared" si="739"/>
        <v/>
      </c>
    </row>
    <row r="9469" spans="1:19" x14ac:dyDescent="0.2">
      <c r="A9469">
        <v>9468</v>
      </c>
      <c r="B9469">
        <v>75276</v>
      </c>
      <c r="C9469">
        <v>75320</v>
      </c>
      <c r="D9469">
        <v>76596</v>
      </c>
      <c r="E9469">
        <v>76673</v>
      </c>
      <c r="F9469">
        <v>76673</v>
      </c>
      <c r="G9469" t="s">
        <v>10</v>
      </c>
      <c r="H9469" t="s">
        <v>10</v>
      </c>
      <c r="I9469" t="s">
        <v>10</v>
      </c>
      <c r="J9469" t="s">
        <v>11</v>
      </c>
      <c r="N9469" t="str">
        <f t="shared" si="735"/>
        <v/>
      </c>
      <c r="P9469">
        <f t="shared" si="736"/>
        <v>44</v>
      </c>
      <c r="Q9469">
        <f t="shared" si="737"/>
        <v>1276</v>
      </c>
      <c r="R9469">
        <f t="shared" si="738"/>
        <v>77</v>
      </c>
      <c r="S9469" t="str">
        <f t="shared" si="739"/>
        <v/>
      </c>
    </row>
    <row r="9470" spans="1:19" x14ac:dyDescent="0.2">
      <c r="A9470">
        <v>9469</v>
      </c>
      <c r="B9470">
        <v>75276</v>
      </c>
      <c r="C9470">
        <v>75411</v>
      </c>
      <c r="D9470">
        <v>77794</v>
      </c>
      <c r="E9470">
        <v>77876</v>
      </c>
      <c r="F9470">
        <v>77876</v>
      </c>
      <c r="G9470" t="s">
        <v>10</v>
      </c>
      <c r="H9470" t="s">
        <v>10</v>
      </c>
      <c r="I9470" t="s">
        <v>10</v>
      </c>
      <c r="J9470" t="s">
        <v>11</v>
      </c>
      <c r="N9470" t="str">
        <f t="shared" si="735"/>
        <v/>
      </c>
      <c r="P9470">
        <f t="shared" si="736"/>
        <v>135</v>
      </c>
      <c r="Q9470">
        <f t="shared" si="737"/>
        <v>2383</v>
      </c>
      <c r="R9470">
        <f t="shared" si="738"/>
        <v>82</v>
      </c>
      <c r="S9470" t="str">
        <f t="shared" si="739"/>
        <v/>
      </c>
    </row>
    <row r="9471" spans="1:19" x14ac:dyDescent="0.2">
      <c r="A9471">
        <v>9470</v>
      </c>
      <c r="B9471">
        <v>75279</v>
      </c>
      <c r="C9471">
        <v>75490</v>
      </c>
      <c r="D9471">
        <v>75770</v>
      </c>
      <c r="E9471">
        <v>75818</v>
      </c>
      <c r="F9471">
        <v>75818</v>
      </c>
      <c r="G9471" t="s">
        <v>10</v>
      </c>
      <c r="H9471" t="s">
        <v>10</v>
      </c>
      <c r="I9471" t="s">
        <v>10</v>
      </c>
      <c r="J9471" t="s">
        <v>11</v>
      </c>
      <c r="N9471" t="str">
        <f t="shared" si="735"/>
        <v/>
      </c>
      <c r="P9471">
        <f t="shared" si="736"/>
        <v>211</v>
      </c>
      <c r="Q9471">
        <f t="shared" si="737"/>
        <v>280</v>
      </c>
      <c r="R9471">
        <f t="shared" si="738"/>
        <v>48</v>
      </c>
      <c r="S9471" t="str">
        <f t="shared" si="739"/>
        <v/>
      </c>
    </row>
    <row r="9472" spans="1:19" x14ac:dyDescent="0.2">
      <c r="A9472">
        <v>9471</v>
      </c>
      <c r="B9472">
        <v>75290</v>
      </c>
      <c r="C9472">
        <v>75433</v>
      </c>
      <c r="D9472">
        <v>75695</v>
      </c>
      <c r="E9472">
        <v>75788</v>
      </c>
      <c r="F9472">
        <v>75788</v>
      </c>
      <c r="G9472" t="s">
        <v>10</v>
      </c>
      <c r="H9472" t="s">
        <v>10</v>
      </c>
      <c r="I9472" t="s">
        <v>10</v>
      </c>
      <c r="J9472" t="s">
        <v>11</v>
      </c>
      <c r="N9472" t="str">
        <f t="shared" si="735"/>
        <v/>
      </c>
      <c r="P9472">
        <f t="shared" si="736"/>
        <v>143</v>
      </c>
      <c r="Q9472">
        <f t="shared" si="737"/>
        <v>262</v>
      </c>
      <c r="R9472">
        <f t="shared" si="738"/>
        <v>93</v>
      </c>
      <c r="S9472" t="str">
        <f t="shared" si="739"/>
        <v/>
      </c>
    </row>
    <row r="9473" spans="1:19" x14ac:dyDescent="0.2">
      <c r="A9473">
        <v>9472</v>
      </c>
      <c r="B9473">
        <v>75305</v>
      </c>
      <c r="C9473">
        <v>75417</v>
      </c>
      <c r="D9473">
        <v>76230</v>
      </c>
      <c r="E9473">
        <v>76260</v>
      </c>
      <c r="F9473">
        <v>76260</v>
      </c>
      <c r="G9473" t="s">
        <v>10</v>
      </c>
      <c r="H9473" t="s">
        <v>10</v>
      </c>
      <c r="I9473" t="s">
        <v>10</v>
      </c>
      <c r="J9473" t="s">
        <v>11</v>
      </c>
      <c r="N9473" t="str">
        <f t="shared" si="735"/>
        <v/>
      </c>
      <c r="P9473">
        <f t="shared" si="736"/>
        <v>112</v>
      </c>
      <c r="Q9473">
        <f t="shared" si="737"/>
        <v>813</v>
      </c>
      <c r="R9473">
        <f t="shared" si="738"/>
        <v>30</v>
      </c>
      <c r="S9473" t="str">
        <f t="shared" si="739"/>
        <v/>
      </c>
    </row>
    <row r="9474" spans="1:19" x14ac:dyDescent="0.2">
      <c r="A9474">
        <v>9473</v>
      </c>
      <c r="B9474">
        <v>75318</v>
      </c>
      <c r="C9474">
        <v>75626</v>
      </c>
      <c r="D9474">
        <v>77487</v>
      </c>
      <c r="E9474">
        <v>77523</v>
      </c>
      <c r="F9474">
        <v>77523</v>
      </c>
      <c r="G9474" t="s">
        <v>10</v>
      </c>
      <c r="H9474" t="s">
        <v>10</v>
      </c>
      <c r="I9474" t="s">
        <v>10</v>
      </c>
      <c r="J9474" t="s">
        <v>11</v>
      </c>
      <c r="N9474" t="str">
        <f t="shared" si="735"/>
        <v/>
      </c>
      <c r="P9474">
        <f t="shared" si="736"/>
        <v>308</v>
      </c>
      <c r="Q9474">
        <f t="shared" si="737"/>
        <v>1861</v>
      </c>
      <c r="R9474">
        <f t="shared" si="738"/>
        <v>36</v>
      </c>
      <c r="S9474" t="str">
        <f t="shared" si="739"/>
        <v/>
      </c>
    </row>
    <row r="9475" spans="1:19" x14ac:dyDescent="0.2">
      <c r="A9475">
        <v>9474</v>
      </c>
      <c r="B9475">
        <v>75318</v>
      </c>
      <c r="C9475">
        <v>75481</v>
      </c>
      <c r="D9475">
        <v>76317</v>
      </c>
      <c r="E9475">
        <v>76420</v>
      </c>
      <c r="F9475">
        <v>76420</v>
      </c>
      <c r="G9475" t="s">
        <v>10</v>
      </c>
      <c r="H9475" t="s">
        <v>10</v>
      </c>
      <c r="I9475" t="s">
        <v>10</v>
      </c>
      <c r="J9475" t="s">
        <v>11</v>
      </c>
      <c r="N9475" t="str">
        <f t="shared" ref="N9475:N9538" si="740">IF(OR(G9475="true",H9475="true",I9475="true"),1,"")</f>
        <v/>
      </c>
      <c r="P9475">
        <f t="shared" ref="P9475:P9538" si="741">IF(N9475=1,F9475-B9475,C9475-B9475)</f>
        <v>163</v>
      </c>
      <c r="Q9475">
        <f t="shared" ref="Q9475:Q9538" si="742">IF(N9475=1,"",D9475-C9475)</f>
        <v>836</v>
      </c>
      <c r="R9475">
        <f t="shared" ref="R9475:R9538" si="743">IF(N9475=1,"",E9475-D9475)</f>
        <v>103</v>
      </c>
      <c r="S9475" t="str">
        <f t="shared" ref="S9475:S9538" si="744">IF(IF(P9475="",0,P9475)+IF(Q9475="",0,Q9475)+IF(R9475="",0,R9475)=F9475-B9475,"","error")</f>
        <v/>
      </c>
    </row>
    <row r="9476" spans="1:19" x14ac:dyDescent="0.2">
      <c r="A9476">
        <v>9475</v>
      </c>
      <c r="B9476">
        <v>75318</v>
      </c>
      <c r="C9476">
        <v>75343</v>
      </c>
      <c r="D9476">
        <v>75974</v>
      </c>
      <c r="E9476">
        <v>75997</v>
      </c>
      <c r="F9476">
        <v>75997</v>
      </c>
      <c r="G9476" t="s">
        <v>10</v>
      </c>
      <c r="H9476" t="s">
        <v>10</v>
      </c>
      <c r="I9476" t="s">
        <v>10</v>
      </c>
      <c r="J9476" t="s">
        <v>11</v>
      </c>
      <c r="N9476" t="str">
        <f t="shared" si="740"/>
        <v/>
      </c>
      <c r="P9476">
        <f t="shared" si="741"/>
        <v>25</v>
      </c>
      <c r="Q9476">
        <f t="shared" si="742"/>
        <v>631</v>
      </c>
      <c r="R9476">
        <f t="shared" si="743"/>
        <v>23</v>
      </c>
      <c r="S9476" t="str">
        <f t="shared" si="744"/>
        <v/>
      </c>
    </row>
    <row r="9477" spans="1:19" x14ac:dyDescent="0.2">
      <c r="A9477">
        <v>9476</v>
      </c>
      <c r="B9477">
        <v>75319</v>
      </c>
      <c r="C9477">
        <v>75593</v>
      </c>
      <c r="D9477">
        <v>76135</v>
      </c>
      <c r="E9477">
        <v>76237</v>
      </c>
      <c r="F9477">
        <v>76237</v>
      </c>
      <c r="G9477" t="s">
        <v>10</v>
      </c>
      <c r="H9477" t="s">
        <v>10</v>
      </c>
      <c r="I9477" t="s">
        <v>10</v>
      </c>
      <c r="J9477" t="s">
        <v>11</v>
      </c>
      <c r="N9477" t="str">
        <f t="shared" si="740"/>
        <v/>
      </c>
      <c r="P9477">
        <f t="shared" si="741"/>
        <v>274</v>
      </c>
      <c r="Q9477">
        <f t="shared" si="742"/>
        <v>542</v>
      </c>
      <c r="R9477">
        <f t="shared" si="743"/>
        <v>102</v>
      </c>
      <c r="S9477" t="str">
        <f t="shared" si="744"/>
        <v/>
      </c>
    </row>
    <row r="9478" spans="1:19" x14ac:dyDescent="0.2">
      <c r="A9478">
        <v>9477</v>
      </c>
      <c r="B9478">
        <v>75319</v>
      </c>
      <c r="C9478">
        <v>75690</v>
      </c>
      <c r="D9478">
        <v>76154</v>
      </c>
      <c r="E9478">
        <v>76280</v>
      </c>
      <c r="F9478">
        <v>76280</v>
      </c>
      <c r="G9478" t="s">
        <v>10</v>
      </c>
      <c r="H9478" t="s">
        <v>10</v>
      </c>
      <c r="I9478" t="s">
        <v>10</v>
      </c>
      <c r="J9478" t="s">
        <v>11</v>
      </c>
      <c r="N9478" t="str">
        <f t="shared" si="740"/>
        <v/>
      </c>
      <c r="P9478">
        <f t="shared" si="741"/>
        <v>371</v>
      </c>
      <c r="Q9478">
        <f t="shared" si="742"/>
        <v>464</v>
      </c>
      <c r="R9478">
        <f t="shared" si="743"/>
        <v>126</v>
      </c>
      <c r="S9478" t="str">
        <f t="shared" si="744"/>
        <v/>
      </c>
    </row>
    <row r="9479" spans="1:19" x14ac:dyDescent="0.2">
      <c r="A9479">
        <v>9478</v>
      </c>
      <c r="B9479">
        <v>75321</v>
      </c>
      <c r="C9479">
        <v>75971</v>
      </c>
      <c r="D9479">
        <v>76255</v>
      </c>
      <c r="E9479">
        <v>76430</v>
      </c>
      <c r="F9479">
        <v>76430</v>
      </c>
      <c r="G9479" t="s">
        <v>10</v>
      </c>
      <c r="H9479" t="s">
        <v>10</v>
      </c>
      <c r="I9479" t="s">
        <v>10</v>
      </c>
      <c r="J9479" t="s">
        <v>11</v>
      </c>
      <c r="N9479" t="str">
        <f t="shared" si="740"/>
        <v/>
      </c>
      <c r="P9479">
        <f t="shared" si="741"/>
        <v>650</v>
      </c>
      <c r="Q9479">
        <f t="shared" si="742"/>
        <v>284</v>
      </c>
      <c r="R9479">
        <f t="shared" si="743"/>
        <v>175</v>
      </c>
      <c r="S9479" t="str">
        <f t="shared" si="744"/>
        <v/>
      </c>
    </row>
    <row r="9480" spans="1:19" x14ac:dyDescent="0.2">
      <c r="A9480">
        <v>9479</v>
      </c>
      <c r="B9480">
        <v>75325</v>
      </c>
      <c r="C9480">
        <v>75637</v>
      </c>
      <c r="D9480">
        <v>75838</v>
      </c>
      <c r="E9480">
        <v>75889</v>
      </c>
      <c r="F9480">
        <v>75889</v>
      </c>
      <c r="G9480" t="s">
        <v>10</v>
      </c>
      <c r="H9480" t="s">
        <v>10</v>
      </c>
      <c r="I9480" t="s">
        <v>10</v>
      </c>
      <c r="J9480" t="s">
        <v>11</v>
      </c>
      <c r="N9480" t="str">
        <f t="shared" si="740"/>
        <v/>
      </c>
      <c r="P9480">
        <f t="shared" si="741"/>
        <v>312</v>
      </c>
      <c r="Q9480">
        <f t="shared" si="742"/>
        <v>201</v>
      </c>
      <c r="R9480">
        <f t="shared" si="743"/>
        <v>51</v>
      </c>
      <c r="S9480" t="str">
        <f t="shared" si="744"/>
        <v/>
      </c>
    </row>
    <row r="9481" spans="1:19" x14ac:dyDescent="0.2">
      <c r="A9481">
        <v>9480</v>
      </c>
      <c r="B9481">
        <v>75328</v>
      </c>
      <c r="C9481">
        <v>77049</v>
      </c>
      <c r="D9481">
        <v>78304</v>
      </c>
      <c r="E9481">
        <v>78468</v>
      </c>
      <c r="F9481">
        <v>78468</v>
      </c>
      <c r="G9481" t="s">
        <v>10</v>
      </c>
      <c r="H9481" t="s">
        <v>10</v>
      </c>
      <c r="I9481" t="s">
        <v>10</v>
      </c>
      <c r="J9481" t="s">
        <v>11</v>
      </c>
      <c r="N9481" t="str">
        <f t="shared" si="740"/>
        <v/>
      </c>
      <c r="P9481">
        <f t="shared" si="741"/>
        <v>1721</v>
      </c>
      <c r="Q9481">
        <f t="shared" si="742"/>
        <v>1255</v>
      </c>
      <c r="R9481">
        <f t="shared" si="743"/>
        <v>164</v>
      </c>
      <c r="S9481" t="str">
        <f t="shared" si="744"/>
        <v/>
      </c>
    </row>
    <row r="9482" spans="1:19" x14ac:dyDescent="0.2">
      <c r="A9482">
        <v>9481</v>
      </c>
      <c r="B9482">
        <v>75328</v>
      </c>
      <c r="C9482">
        <v>75409</v>
      </c>
      <c r="D9482">
        <v>75699</v>
      </c>
      <c r="E9482">
        <v>75794</v>
      </c>
      <c r="F9482">
        <v>75794</v>
      </c>
      <c r="G9482" t="s">
        <v>10</v>
      </c>
      <c r="H9482" t="s">
        <v>10</v>
      </c>
      <c r="I9482" t="s">
        <v>10</v>
      </c>
      <c r="J9482" t="s">
        <v>11</v>
      </c>
      <c r="N9482" t="str">
        <f t="shared" si="740"/>
        <v/>
      </c>
      <c r="P9482">
        <f t="shared" si="741"/>
        <v>81</v>
      </c>
      <c r="Q9482">
        <f t="shared" si="742"/>
        <v>290</v>
      </c>
      <c r="R9482">
        <f t="shared" si="743"/>
        <v>95</v>
      </c>
      <c r="S9482" t="str">
        <f t="shared" si="744"/>
        <v/>
      </c>
    </row>
    <row r="9483" spans="1:19" x14ac:dyDescent="0.2">
      <c r="A9483">
        <v>9482</v>
      </c>
      <c r="B9483">
        <v>75336</v>
      </c>
      <c r="C9483">
        <v>75364</v>
      </c>
      <c r="D9483">
        <v>78791</v>
      </c>
      <c r="E9483">
        <v>78951</v>
      </c>
      <c r="F9483">
        <v>78951</v>
      </c>
      <c r="G9483" t="s">
        <v>10</v>
      </c>
      <c r="H9483" t="s">
        <v>10</v>
      </c>
      <c r="I9483" t="s">
        <v>10</v>
      </c>
      <c r="J9483" t="s">
        <v>11</v>
      </c>
      <c r="N9483" t="str">
        <f t="shared" si="740"/>
        <v/>
      </c>
      <c r="P9483">
        <f t="shared" si="741"/>
        <v>28</v>
      </c>
      <c r="Q9483">
        <f t="shared" si="742"/>
        <v>3427</v>
      </c>
      <c r="R9483">
        <f t="shared" si="743"/>
        <v>160</v>
      </c>
      <c r="S9483" t="str">
        <f t="shared" si="744"/>
        <v/>
      </c>
    </row>
    <row r="9484" spans="1:19" x14ac:dyDescent="0.2">
      <c r="A9484">
        <v>9483</v>
      </c>
      <c r="B9484">
        <v>75340</v>
      </c>
      <c r="C9484">
        <v>75550</v>
      </c>
      <c r="D9484">
        <v>76276</v>
      </c>
      <c r="E9484">
        <v>76729</v>
      </c>
      <c r="F9484">
        <v>76729</v>
      </c>
      <c r="G9484" t="s">
        <v>10</v>
      </c>
      <c r="H9484" t="s">
        <v>10</v>
      </c>
      <c r="I9484" t="s">
        <v>10</v>
      </c>
      <c r="J9484" t="s">
        <v>11</v>
      </c>
      <c r="N9484" t="str">
        <f t="shared" si="740"/>
        <v/>
      </c>
      <c r="P9484">
        <f t="shared" si="741"/>
        <v>210</v>
      </c>
      <c r="Q9484">
        <f t="shared" si="742"/>
        <v>726</v>
      </c>
      <c r="R9484">
        <f t="shared" si="743"/>
        <v>453</v>
      </c>
      <c r="S9484" t="str">
        <f t="shared" si="744"/>
        <v/>
      </c>
    </row>
    <row r="9485" spans="1:19" x14ac:dyDescent="0.2">
      <c r="A9485">
        <v>9484</v>
      </c>
      <c r="B9485">
        <v>75344</v>
      </c>
      <c r="C9485">
        <v>75395</v>
      </c>
      <c r="D9485">
        <v>75958</v>
      </c>
      <c r="E9485">
        <v>76019</v>
      </c>
      <c r="F9485">
        <v>76019</v>
      </c>
      <c r="G9485" t="s">
        <v>10</v>
      </c>
      <c r="H9485" t="s">
        <v>10</v>
      </c>
      <c r="I9485" t="s">
        <v>10</v>
      </c>
      <c r="J9485" t="s">
        <v>11</v>
      </c>
      <c r="N9485" t="str">
        <f t="shared" si="740"/>
        <v/>
      </c>
      <c r="P9485">
        <f t="shared" si="741"/>
        <v>51</v>
      </c>
      <c r="Q9485">
        <f t="shared" si="742"/>
        <v>563</v>
      </c>
      <c r="R9485">
        <f t="shared" si="743"/>
        <v>61</v>
      </c>
      <c r="S9485" t="str">
        <f t="shared" si="744"/>
        <v/>
      </c>
    </row>
    <row r="9486" spans="1:19" x14ac:dyDescent="0.2">
      <c r="A9486">
        <v>9485</v>
      </c>
      <c r="B9486">
        <v>75351</v>
      </c>
      <c r="C9486">
        <v>75523</v>
      </c>
      <c r="D9486">
        <v>76155</v>
      </c>
      <c r="E9486">
        <v>76239</v>
      </c>
      <c r="F9486">
        <v>76239</v>
      </c>
      <c r="G9486" t="s">
        <v>10</v>
      </c>
      <c r="H9486" t="s">
        <v>10</v>
      </c>
      <c r="I9486" t="s">
        <v>10</v>
      </c>
      <c r="J9486" t="s">
        <v>11</v>
      </c>
      <c r="N9486" t="str">
        <f t="shared" si="740"/>
        <v/>
      </c>
      <c r="P9486">
        <f t="shared" si="741"/>
        <v>172</v>
      </c>
      <c r="Q9486">
        <f t="shared" si="742"/>
        <v>632</v>
      </c>
      <c r="R9486">
        <f t="shared" si="743"/>
        <v>84</v>
      </c>
      <c r="S9486" t="str">
        <f t="shared" si="744"/>
        <v/>
      </c>
    </row>
    <row r="9487" spans="1:19" x14ac:dyDescent="0.2">
      <c r="A9487">
        <v>9486</v>
      </c>
      <c r="B9487">
        <v>75352</v>
      </c>
      <c r="C9487">
        <v>75580</v>
      </c>
      <c r="D9487">
        <v>76485</v>
      </c>
      <c r="E9487">
        <v>76602</v>
      </c>
      <c r="F9487">
        <v>76602</v>
      </c>
      <c r="G9487" t="s">
        <v>10</v>
      </c>
      <c r="H9487" t="s">
        <v>10</v>
      </c>
      <c r="I9487" t="s">
        <v>10</v>
      </c>
      <c r="J9487" t="s">
        <v>11</v>
      </c>
      <c r="N9487" t="str">
        <f t="shared" si="740"/>
        <v/>
      </c>
      <c r="P9487">
        <f t="shared" si="741"/>
        <v>228</v>
      </c>
      <c r="Q9487">
        <f t="shared" si="742"/>
        <v>905</v>
      </c>
      <c r="R9487">
        <f t="shared" si="743"/>
        <v>117</v>
      </c>
      <c r="S9487" t="str">
        <f t="shared" si="744"/>
        <v/>
      </c>
    </row>
    <row r="9488" spans="1:19" x14ac:dyDescent="0.2">
      <c r="A9488">
        <v>9487</v>
      </c>
      <c r="B9488">
        <v>75353</v>
      </c>
      <c r="C9488">
        <v>75429</v>
      </c>
      <c r="D9488">
        <v>76748</v>
      </c>
      <c r="E9488">
        <v>77183</v>
      </c>
      <c r="F9488">
        <v>77183</v>
      </c>
      <c r="G9488" t="s">
        <v>10</v>
      </c>
      <c r="H9488" t="s">
        <v>10</v>
      </c>
      <c r="I9488" t="s">
        <v>10</v>
      </c>
      <c r="J9488" t="s">
        <v>11</v>
      </c>
      <c r="N9488" t="str">
        <f t="shared" si="740"/>
        <v/>
      </c>
      <c r="P9488">
        <f t="shared" si="741"/>
        <v>76</v>
      </c>
      <c r="Q9488">
        <f t="shared" si="742"/>
        <v>1319</v>
      </c>
      <c r="R9488">
        <f t="shared" si="743"/>
        <v>435</v>
      </c>
      <c r="S9488" t="str">
        <f t="shared" si="744"/>
        <v/>
      </c>
    </row>
    <row r="9489" spans="1:19" x14ac:dyDescent="0.2">
      <c r="A9489">
        <v>9488</v>
      </c>
      <c r="B9489">
        <v>75356</v>
      </c>
      <c r="C9489">
        <v>75415</v>
      </c>
      <c r="D9489">
        <v>77063</v>
      </c>
      <c r="E9489">
        <v>77178</v>
      </c>
      <c r="F9489">
        <v>77178</v>
      </c>
      <c r="G9489" t="s">
        <v>10</v>
      </c>
      <c r="H9489" t="s">
        <v>10</v>
      </c>
      <c r="I9489" t="s">
        <v>10</v>
      </c>
      <c r="J9489" t="s">
        <v>11</v>
      </c>
      <c r="N9489" t="str">
        <f t="shared" si="740"/>
        <v/>
      </c>
      <c r="P9489">
        <f t="shared" si="741"/>
        <v>59</v>
      </c>
      <c r="Q9489">
        <f t="shared" si="742"/>
        <v>1648</v>
      </c>
      <c r="R9489">
        <f t="shared" si="743"/>
        <v>115</v>
      </c>
      <c r="S9489" t="str">
        <f t="shared" si="744"/>
        <v/>
      </c>
    </row>
    <row r="9490" spans="1:19" x14ac:dyDescent="0.2">
      <c r="A9490">
        <v>9489</v>
      </c>
      <c r="B9490">
        <v>75358</v>
      </c>
      <c r="C9490">
        <v>75431</v>
      </c>
      <c r="D9490">
        <v>76985</v>
      </c>
      <c r="E9490">
        <v>77015</v>
      </c>
      <c r="F9490">
        <v>77015</v>
      </c>
      <c r="G9490" t="s">
        <v>10</v>
      </c>
      <c r="H9490" t="s">
        <v>10</v>
      </c>
      <c r="I9490" t="s">
        <v>10</v>
      </c>
      <c r="J9490" t="s">
        <v>11</v>
      </c>
      <c r="N9490" t="str">
        <f t="shared" si="740"/>
        <v/>
      </c>
      <c r="P9490">
        <f t="shared" si="741"/>
        <v>73</v>
      </c>
      <c r="Q9490">
        <f t="shared" si="742"/>
        <v>1554</v>
      </c>
      <c r="R9490">
        <f t="shared" si="743"/>
        <v>30</v>
      </c>
      <c r="S9490" t="str">
        <f t="shared" si="744"/>
        <v/>
      </c>
    </row>
    <row r="9491" spans="1:19" x14ac:dyDescent="0.2">
      <c r="A9491">
        <v>9490</v>
      </c>
      <c r="B9491">
        <v>75380</v>
      </c>
      <c r="C9491">
        <v>75472</v>
      </c>
      <c r="D9491">
        <v>76953</v>
      </c>
      <c r="E9491">
        <v>77013</v>
      </c>
      <c r="F9491">
        <v>77013</v>
      </c>
      <c r="G9491" t="s">
        <v>10</v>
      </c>
      <c r="H9491" t="s">
        <v>10</v>
      </c>
      <c r="I9491" t="s">
        <v>10</v>
      </c>
      <c r="J9491" t="s">
        <v>11</v>
      </c>
      <c r="N9491" t="str">
        <f t="shared" si="740"/>
        <v/>
      </c>
      <c r="P9491">
        <f t="shared" si="741"/>
        <v>92</v>
      </c>
      <c r="Q9491">
        <f t="shared" si="742"/>
        <v>1481</v>
      </c>
      <c r="R9491">
        <f t="shared" si="743"/>
        <v>60</v>
      </c>
      <c r="S9491" t="str">
        <f t="shared" si="744"/>
        <v/>
      </c>
    </row>
    <row r="9492" spans="1:19" x14ac:dyDescent="0.2">
      <c r="A9492">
        <v>9491</v>
      </c>
      <c r="B9492">
        <v>75382</v>
      </c>
      <c r="C9492">
        <v>0</v>
      </c>
      <c r="D9492">
        <v>0</v>
      </c>
      <c r="E9492">
        <v>0</v>
      </c>
      <c r="F9492">
        <v>76623</v>
      </c>
      <c r="G9492" t="s">
        <v>10</v>
      </c>
      <c r="H9492" t="s">
        <v>10</v>
      </c>
      <c r="I9492" t="s">
        <v>11</v>
      </c>
      <c r="J9492" t="s">
        <v>10</v>
      </c>
      <c r="N9492">
        <f t="shared" si="740"/>
        <v>1</v>
      </c>
      <c r="P9492">
        <f t="shared" si="741"/>
        <v>1241</v>
      </c>
      <c r="Q9492" t="str">
        <f t="shared" si="742"/>
        <v/>
      </c>
      <c r="R9492" t="str">
        <f t="shared" si="743"/>
        <v/>
      </c>
      <c r="S9492" t="str">
        <f t="shared" si="744"/>
        <v/>
      </c>
    </row>
    <row r="9493" spans="1:19" x14ac:dyDescent="0.2">
      <c r="A9493">
        <v>9492</v>
      </c>
      <c r="B9493">
        <v>75384</v>
      </c>
      <c r="C9493">
        <v>75480</v>
      </c>
      <c r="D9493">
        <v>76197</v>
      </c>
      <c r="E9493">
        <v>76238</v>
      </c>
      <c r="F9493">
        <v>76238</v>
      </c>
      <c r="G9493" t="s">
        <v>10</v>
      </c>
      <c r="H9493" t="s">
        <v>10</v>
      </c>
      <c r="I9493" t="s">
        <v>10</v>
      </c>
      <c r="J9493" t="s">
        <v>11</v>
      </c>
      <c r="N9493" t="str">
        <f t="shared" si="740"/>
        <v/>
      </c>
      <c r="P9493">
        <f t="shared" si="741"/>
        <v>96</v>
      </c>
      <c r="Q9493">
        <f t="shared" si="742"/>
        <v>717</v>
      </c>
      <c r="R9493">
        <f t="shared" si="743"/>
        <v>41</v>
      </c>
      <c r="S9493" t="str">
        <f t="shared" si="744"/>
        <v/>
      </c>
    </row>
    <row r="9494" spans="1:19" x14ac:dyDescent="0.2">
      <c r="A9494">
        <v>9493</v>
      </c>
      <c r="B9494">
        <v>75385</v>
      </c>
      <c r="C9494">
        <v>75431</v>
      </c>
      <c r="D9494">
        <v>76019</v>
      </c>
      <c r="E9494">
        <v>76281</v>
      </c>
      <c r="F9494">
        <v>76281</v>
      </c>
      <c r="G9494" t="s">
        <v>10</v>
      </c>
      <c r="H9494" t="s">
        <v>10</v>
      </c>
      <c r="I9494" t="s">
        <v>10</v>
      </c>
      <c r="J9494" t="s">
        <v>11</v>
      </c>
      <c r="N9494" t="str">
        <f t="shared" si="740"/>
        <v/>
      </c>
      <c r="P9494">
        <f t="shared" si="741"/>
        <v>46</v>
      </c>
      <c r="Q9494">
        <f t="shared" si="742"/>
        <v>588</v>
      </c>
      <c r="R9494">
        <f t="shared" si="743"/>
        <v>262</v>
      </c>
      <c r="S9494" t="str">
        <f t="shared" si="744"/>
        <v/>
      </c>
    </row>
    <row r="9495" spans="1:19" x14ac:dyDescent="0.2">
      <c r="A9495">
        <v>9494</v>
      </c>
      <c r="B9495">
        <v>75400</v>
      </c>
      <c r="C9495">
        <v>76081</v>
      </c>
      <c r="D9495">
        <v>80074</v>
      </c>
      <c r="E9495">
        <v>80137</v>
      </c>
      <c r="F9495">
        <v>80137</v>
      </c>
      <c r="G9495" t="s">
        <v>10</v>
      </c>
      <c r="H9495" t="s">
        <v>10</v>
      </c>
      <c r="I9495" t="s">
        <v>10</v>
      </c>
      <c r="J9495" t="s">
        <v>11</v>
      </c>
      <c r="N9495" t="str">
        <f t="shared" si="740"/>
        <v/>
      </c>
      <c r="P9495">
        <f t="shared" si="741"/>
        <v>681</v>
      </c>
      <c r="Q9495">
        <f t="shared" si="742"/>
        <v>3993</v>
      </c>
      <c r="R9495">
        <f t="shared" si="743"/>
        <v>63</v>
      </c>
      <c r="S9495" t="str">
        <f t="shared" si="744"/>
        <v/>
      </c>
    </row>
    <row r="9496" spans="1:19" x14ac:dyDescent="0.2">
      <c r="A9496">
        <v>9495</v>
      </c>
      <c r="B9496">
        <v>75401</v>
      </c>
      <c r="C9496">
        <v>75461</v>
      </c>
      <c r="D9496">
        <v>75920</v>
      </c>
      <c r="E9496">
        <v>76019</v>
      </c>
      <c r="F9496">
        <v>76019</v>
      </c>
      <c r="G9496" t="s">
        <v>10</v>
      </c>
      <c r="H9496" t="s">
        <v>10</v>
      </c>
      <c r="I9496" t="s">
        <v>10</v>
      </c>
      <c r="J9496" t="s">
        <v>11</v>
      </c>
      <c r="N9496" t="str">
        <f t="shared" si="740"/>
        <v/>
      </c>
      <c r="P9496">
        <f t="shared" si="741"/>
        <v>60</v>
      </c>
      <c r="Q9496">
        <f t="shared" si="742"/>
        <v>459</v>
      </c>
      <c r="R9496">
        <f t="shared" si="743"/>
        <v>99</v>
      </c>
      <c r="S9496" t="str">
        <f t="shared" si="744"/>
        <v/>
      </c>
    </row>
    <row r="9497" spans="1:19" x14ac:dyDescent="0.2">
      <c r="A9497">
        <v>9496</v>
      </c>
      <c r="B9497">
        <v>75406</v>
      </c>
      <c r="C9497">
        <v>75484</v>
      </c>
      <c r="D9497">
        <v>75819</v>
      </c>
      <c r="E9497">
        <v>75876</v>
      </c>
      <c r="F9497">
        <v>75876</v>
      </c>
      <c r="G9497" t="s">
        <v>10</v>
      </c>
      <c r="H9497" t="s">
        <v>10</v>
      </c>
      <c r="I9497" t="s">
        <v>10</v>
      </c>
      <c r="J9497" t="s">
        <v>11</v>
      </c>
      <c r="N9497" t="str">
        <f t="shared" si="740"/>
        <v/>
      </c>
      <c r="P9497">
        <f t="shared" si="741"/>
        <v>78</v>
      </c>
      <c r="Q9497">
        <f t="shared" si="742"/>
        <v>335</v>
      </c>
      <c r="R9497">
        <f t="shared" si="743"/>
        <v>57</v>
      </c>
      <c r="S9497" t="str">
        <f t="shared" si="744"/>
        <v/>
      </c>
    </row>
    <row r="9498" spans="1:19" x14ac:dyDescent="0.2">
      <c r="A9498">
        <v>9497</v>
      </c>
      <c r="B9498">
        <v>75410</v>
      </c>
      <c r="C9498">
        <v>75412</v>
      </c>
      <c r="D9498">
        <v>76048</v>
      </c>
      <c r="E9498">
        <v>76081</v>
      </c>
      <c r="F9498">
        <v>76081</v>
      </c>
      <c r="G9498" t="s">
        <v>10</v>
      </c>
      <c r="H9498" t="s">
        <v>10</v>
      </c>
      <c r="I9498" t="s">
        <v>10</v>
      </c>
      <c r="J9498" t="s">
        <v>11</v>
      </c>
      <c r="N9498" t="str">
        <f t="shared" si="740"/>
        <v/>
      </c>
      <c r="P9498">
        <f t="shared" si="741"/>
        <v>2</v>
      </c>
      <c r="Q9498">
        <f t="shared" si="742"/>
        <v>636</v>
      </c>
      <c r="R9498">
        <f t="shared" si="743"/>
        <v>33</v>
      </c>
      <c r="S9498" t="str">
        <f t="shared" si="744"/>
        <v/>
      </c>
    </row>
    <row r="9499" spans="1:19" x14ac:dyDescent="0.2">
      <c r="A9499">
        <v>9498</v>
      </c>
      <c r="B9499">
        <v>75414</v>
      </c>
      <c r="C9499">
        <v>75544</v>
      </c>
      <c r="D9499">
        <v>76188</v>
      </c>
      <c r="E9499">
        <v>76292</v>
      </c>
      <c r="F9499">
        <v>76292</v>
      </c>
      <c r="G9499" t="s">
        <v>10</v>
      </c>
      <c r="H9499" t="s">
        <v>10</v>
      </c>
      <c r="I9499" t="s">
        <v>10</v>
      </c>
      <c r="J9499" t="s">
        <v>11</v>
      </c>
      <c r="N9499" t="str">
        <f t="shared" si="740"/>
        <v/>
      </c>
      <c r="P9499">
        <f t="shared" si="741"/>
        <v>130</v>
      </c>
      <c r="Q9499">
        <f t="shared" si="742"/>
        <v>644</v>
      </c>
      <c r="R9499">
        <f t="shared" si="743"/>
        <v>104</v>
      </c>
      <c r="S9499" t="str">
        <f t="shared" si="744"/>
        <v/>
      </c>
    </row>
    <row r="9500" spans="1:19" x14ac:dyDescent="0.2">
      <c r="A9500">
        <v>9499</v>
      </c>
      <c r="B9500">
        <v>75414</v>
      </c>
      <c r="C9500">
        <v>75425</v>
      </c>
      <c r="D9500">
        <v>76349</v>
      </c>
      <c r="E9500">
        <v>76410</v>
      </c>
      <c r="F9500">
        <v>76410</v>
      </c>
      <c r="G9500" t="s">
        <v>10</v>
      </c>
      <c r="H9500" t="s">
        <v>10</v>
      </c>
      <c r="I9500" t="s">
        <v>10</v>
      </c>
      <c r="J9500" t="s">
        <v>11</v>
      </c>
      <c r="N9500" t="str">
        <f t="shared" si="740"/>
        <v/>
      </c>
      <c r="P9500">
        <f t="shared" si="741"/>
        <v>11</v>
      </c>
      <c r="Q9500">
        <f t="shared" si="742"/>
        <v>924</v>
      </c>
      <c r="R9500">
        <f t="shared" si="743"/>
        <v>61</v>
      </c>
      <c r="S9500" t="str">
        <f t="shared" si="744"/>
        <v/>
      </c>
    </row>
    <row r="9501" spans="1:19" x14ac:dyDescent="0.2">
      <c r="A9501">
        <v>9500</v>
      </c>
      <c r="B9501">
        <v>75427</v>
      </c>
      <c r="C9501">
        <v>75518</v>
      </c>
      <c r="D9501">
        <v>76101</v>
      </c>
      <c r="E9501">
        <v>76300</v>
      </c>
      <c r="F9501">
        <v>76300</v>
      </c>
      <c r="G9501" t="s">
        <v>10</v>
      </c>
      <c r="H9501" t="s">
        <v>10</v>
      </c>
      <c r="I9501" t="s">
        <v>10</v>
      </c>
      <c r="J9501" t="s">
        <v>11</v>
      </c>
      <c r="N9501" t="str">
        <f t="shared" si="740"/>
        <v/>
      </c>
      <c r="P9501">
        <f t="shared" si="741"/>
        <v>91</v>
      </c>
      <c r="Q9501">
        <f t="shared" si="742"/>
        <v>583</v>
      </c>
      <c r="R9501">
        <f t="shared" si="743"/>
        <v>199</v>
      </c>
      <c r="S9501" t="str">
        <f t="shared" si="744"/>
        <v/>
      </c>
    </row>
    <row r="9502" spans="1:19" x14ac:dyDescent="0.2">
      <c r="A9502">
        <v>9501</v>
      </c>
      <c r="B9502">
        <v>75429</v>
      </c>
      <c r="C9502">
        <v>75609</v>
      </c>
      <c r="D9502">
        <v>76402</v>
      </c>
      <c r="E9502">
        <v>76425</v>
      </c>
      <c r="F9502">
        <v>76425</v>
      </c>
      <c r="G9502" t="s">
        <v>10</v>
      </c>
      <c r="H9502" t="s">
        <v>10</v>
      </c>
      <c r="I9502" t="s">
        <v>10</v>
      </c>
      <c r="J9502" t="s">
        <v>11</v>
      </c>
      <c r="N9502" t="str">
        <f t="shared" si="740"/>
        <v/>
      </c>
      <c r="P9502">
        <f t="shared" si="741"/>
        <v>180</v>
      </c>
      <c r="Q9502">
        <f t="shared" si="742"/>
        <v>793</v>
      </c>
      <c r="R9502">
        <f t="shared" si="743"/>
        <v>23</v>
      </c>
      <c r="S9502" t="str">
        <f t="shared" si="744"/>
        <v/>
      </c>
    </row>
    <row r="9503" spans="1:19" x14ac:dyDescent="0.2">
      <c r="A9503">
        <v>9502</v>
      </c>
      <c r="B9503">
        <v>75438</v>
      </c>
      <c r="C9503">
        <v>75517</v>
      </c>
      <c r="D9503">
        <v>75800</v>
      </c>
      <c r="E9503">
        <v>75933</v>
      </c>
      <c r="F9503">
        <v>75933</v>
      </c>
      <c r="G9503" t="s">
        <v>10</v>
      </c>
      <c r="H9503" t="s">
        <v>10</v>
      </c>
      <c r="I9503" t="s">
        <v>10</v>
      </c>
      <c r="J9503" t="s">
        <v>11</v>
      </c>
      <c r="N9503" t="str">
        <f t="shared" si="740"/>
        <v/>
      </c>
      <c r="P9503">
        <f t="shared" si="741"/>
        <v>79</v>
      </c>
      <c r="Q9503">
        <f t="shared" si="742"/>
        <v>283</v>
      </c>
      <c r="R9503">
        <f t="shared" si="743"/>
        <v>133</v>
      </c>
      <c r="S9503" t="str">
        <f t="shared" si="744"/>
        <v/>
      </c>
    </row>
    <row r="9504" spans="1:19" x14ac:dyDescent="0.2">
      <c r="A9504">
        <v>9503</v>
      </c>
      <c r="B9504">
        <v>75439</v>
      </c>
      <c r="C9504">
        <v>75864</v>
      </c>
      <c r="D9504">
        <v>76160</v>
      </c>
      <c r="E9504">
        <v>76204</v>
      </c>
      <c r="F9504">
        <v>76204</v>
      </c>
      <c r="G9504" t="s">
        <v>10</v>
      </c>
      <c r="H9504" t="s">
        <v>10</v>
      </c>
      <c r="I9504" t="s">
        <v>10</v>
      </c>
      <c r="J9504" t="s">
        <v>11</v>
      </c>
      <c r="N9504" t="str">
        <f t="shared" si="740"/>
        <v/>
      </c>
      <c r="P9504">
        <f t="shared" si="741"/>
        <v>425</v>
      </c>
      <c r="Q9504">
        <f t="shared" si="742"/>
        <v>296</v>
      </c>
      <c r="R9504">
        <f t="shared" si="743"/>
        <v>44</v>
      </c>
      <c r="S9504" t="str">
        <f t="shared" si="744"/>
        <v/>
      </c>
    </row>
    <row r="9505" spans="1:19" x14ac:dyDescent="0.2">
      <c r="A9505">
        <v>9504</v>
      </c>
      <c r="B9505">
        <v>75440</v>
      </c>
      <c r="C9505">
        <v>75537</v>
      </c>
      <c r="D9505">
        <v>76577</v>
      </c>
      <c r="E9505">
        <v>76632</v>
      </c>
      <c r="F9505">
        <v>76632</v>
      </c>
      <c r="G9505" t="s">
        <v>10</v>
      </c>
      <c r="H9505" t="s">
        <v>10</v>
      </c>
      <c r="I9505" t="s">
        <v>10</v>
      </c>
      <c r="J9505" t="s">
        <v>11</v>
      </c>
      <c r="N9505" t="str">
        <f t="shared" si="740"/>
        <v/>
      </c>
      <c r="P9505">
        <f t="shared" si="741"/>
        <v>97</v>
      </c>
      <c r="Q9505">
        <f t="shared" si="742"/>
        <v>1040</v>
      </c>
      <c r="R9505">
        <f t="shared" si="743"/>
        <v>55</v>
      </c>
      <c r="S9505" t="str">
        <f t="shared" si="744"/>
        <v/>
      </c>
    </row>
    <row r="9506" spans="1:19" x14ac:dyDescent="0.2">
      <c r="A9506">
        <v>9505</v>
      </c>
      <c r="B9506">
        <v>75444</v>
      </c>
      <c r="C9506">
        <v>75955</v>
      </c>
      <c r="D9506">
        <v>76536</v>
      </c>
      <c r="E9506">
        <v>76669</v>
      </c>
      <c r="F9506">
        <v>76669</v>
      </c>
      <c r="G9506" t="s">
        <v>10</v>
      </c>
      <c r="H9506" t="s">
        <v>10</v>
      </c>
      <c r="I9506" t="s">
        <v>10</v>
      </c>
      <c r="J9506" t="s">
        <v>11</v>
      </c>
      <c r="N9506" t="str">
        <f t="shared" si="740"/>
        <v/>
      </c>
      <c r="P9506">
        <f t="shared" si="741"/>
        <v>511</v>
      </c>
      <c r="Q9506">
        <f t="shared" si="742"/>
        <v>581</v>
      </c>
      <c r="R9506">
        <f t="shared" si="743"/>
        <v>133</v>
      </c>
      <c r="S9506" t="str">
        <f t="shared" si="744"/>
        <v/>
      </c>
    </row>
    <row r="9507" spans="1:19" x14ac:dyDescent="0.2">
      <c r="A9507">
        <v>9506</v>
      </c>
      <c r="B9507">
        <v>75446</v>
      </c>
      <c r="C9507">
        <v>76207</v>
      </c>
      <c r="D9507">
        <v>76697</v>
      </c>
      <c r="E9507">
        <v>76768</v>
      </c>
      <c r="F9507">
        <v>76768</v>
      </c>
      <c r="G9507" t="s">
        <v>10</v>
      </c>
      <c r="H9507" t="s">
        <v>10</v>
      </c>
      <c r="I9507" t="s">
        <v>10</v>
      </c>
      <c r="J9507" t="s">
        <v>11</v>
      </c>
      <c r="N9507" t="str">
        <f t="shared" si="740"/>
        <v/>
      </c>
      <c r="P9507">
        <f t="shared" si="741"/>
        <v>761</v>
      </c>
      <c r="Q9507">
        <f t="shared" si="742"/>
        <v>490</v>
      </c>
      <c r="R9507">
        <f t="shared" si="743"/>
        <v>71</v>
      </c>
      <c r="S9507" t="str">
        <f t="shared" si="744"/>
        <v/>
      </c>
    </row>
    <row r="9508" spans="1:19" x14ac:dyDescent="0.2">
      <c r="A9508">
        <v>9507</v>
      </c>
      <c r="B9508">
        <v>75452</v>
      </c>
      <c r="C9508">
        <v>75787</v>
      </c>
      <c r="D9508">
        <v>76508</v>
      </c>
      <c r="E9508">
        <v>76677</v>
      </c>
      <c r="F9508">
        <v>76677</v>
      </c>
      <c r="G9508" t="s">
        <v>10</v>
      </c>
      <c r="H9508" t="s">
        <v>10</v>
      </c>
      <c r="I9508" t="s">
        <v>10</v>
      </c>
      <c r="J9508" t="s">
        <v>11</v>
      </c>
      <c r="N9508" t="str">
        <f t="shared" si="740"/>
        <v/>
      </c>
      <c r="P9508">
        <f t="shared" si="741"/>
        <v>335</v>
      </c>
      <c r="Q9508">
        <f t="shared" si="742"/>
        <v>721</v>
      </c>
      <c r="R9508">
        <f t="shared" si="743"/>
        <v>169</v>
      </c>
      <c r="S9508" t="str">
        <f t="shared" si="744"/>
        <v/>
      </c>
    </row>
    <row r="9509" spans="1:19" x14ac:dyDescent="0.2">
      <c r="A9509">
        <v>9508</v>
      </c>
      <c r="B9509">
        <v>75452</v>
      </c>
      <c r="C9509">
        <v>75471</v>
      </c>
      <c r="D9509">
        <v>76323</v>
      </c>
      <c r="E9509">
        <v>76400</v>
      </c>
      <c r="F9509">
        <v>76400</v>
      </c>
      <c r="G9509" t="s">
        <v>10</v>
      </c>
      <c r="H9509" t="s">
        <v>10</v>
      </c>
      <c r="I9509" t="s">
        <v>10</v>
      </c>
      <c r="J9509" t="s">
        <v>11</v>
      </c>
      <c r="N9509" t="str">
        <f t="shared" si="740"/>
        <v/>
      </c>
      <c r="P9509">
        <f t="shared" si="741"/>
        <v>19</v>
      </c>
      <c r="Q9509">
        <f t="shared" si="742"/>
        <v>852</v>
      </c>
      <c r="R9509">
        <f t="shared" si="743"/>
        <v>77</v>
      </c>
      <c r="S9509" t="str">
        <f t="shared" si="744"/>
        <v/>
      </c>
    </row>
    <row r="9510" spans="1:19" x14ac:dyDescent="0.2">
      <c r="A9510">
        <v>9509</v>
      </c>
      <c r="B9510">
        <v>75453</v>
      </c>
      <c r="C9510">
        <v>75466</v>
      </c>
      <c r="D9510">
        <v>75800</v>
      </c>
      <c r="E9510">
        <v>75832</v>
      </c>
      <c r="F9510">
        <v>75832</v>
      </c>
      <c r="G9510" t="s">
        <v>10</v>
      </c>
      <c r="H9510" t="s">
        <v>10</v>
      </c>
      <c r="I9510" t="s">
        <v>10</v>
      </c>
      <c r="J9510" t="s">
        <v>11</v>
      </c>
      <c r="N9510" t="str">
        <f t="shared" si="740"/>
        <v/>
      </c>
      <c r="P9510">
        <f t="shared" si="741"/>
        <v>13</v>
      </c>
      <c r="Q9510">
        <f t="shared" si="742"/>
        <v>334</v>
      </c>
      <c r="R9510">
        <f t="shared" si="743"/>
        <v>32</v>
      </c>
      <c r="S9510" t="str">
        <f t="shared" si="744"/>
        <v/>
      </c>
    </row>
    <row r="9511" spans="1:19" x14ac:dyDescent="0.2">
      <c r="A9511">
        <v>9510</v>
      </c>
      <c r="B9511">
        <v>75453</v>
      </c>
      <c r="C9511">
        <v>0</v>
      </c>
      <c r="D9511">
        <v>0</v>
      </c>
      <c r="E9511">
        <v>0</v>
      </c>
      <c r="F9511">
        <v>76481</v>
      </c>
      <c r="G9511" t="s">
        <v>10</v>
      </c>
      <c r="H9511" t="s">
        <v>10</v>
      </c>
      <c r="I9511" t="s">
        <v>11</v>
      </c>
      <c r="J9511" t="s">
        <v>10</v>
      </c>
      <c r="N9511">
        <f t="shared" si="740"/>
        <v>1</v>
      </c>
      <c r="P9511">
        <f t="shared" si="741"/>
        <v>1028</v>
      </c>
      <c r="Q9511" t="str">
        <f t="shared" si="742"/>
        <v/>
      </c>
      <c r="R9511" t="str">
        <f t="shared" si="743"/>
        <v/>
      </c>
      <c r="S9511" t="str">
        <f t="shared" si="744"/>
        <v/>
      </c>
    </row>
    <row r="9512" spans="1:19" x14ac:dyDescent="0.2">
      <c r="A9512">
        <v>9511</v>
      </c>
      <c r="B9512">
        <v>75460</v>
      </c>
      <c r="C9512">
        <v>75681</v>
      </c>
      <c r="D9512">
        <v>76660</v>
      </c>
      <c r="E9512">
        <v>78241</v>
      </c>
      <c r="F9512">
        <v>78241</v>
      </c>
      <c r="G9512" t="s">
        <v>10</v>
      </c>
      <c r="H9512" t="s">
        <v>10</v>
      </c>
      <c r="I9512" t="s">
        <v>10</v>
      </c>
      <c r="J9512" t="s">
        <v>11</v>
      </c>
      <c r="N9512" t="str">
        <f t="shared" si="740"/>
        <v/>
      </c>
      <c r="P9512">
        <f t="shared" si="741"/>
        <v>221</v>
      </c>
      <c r="Q9512">
        <f t="shared" si="742"/>
        <v>979</v>
      </c>
      <c r="R9512">
        <f t="shared" si="743"/>
        <v>1581</v>
      </c>
      <c r="S9512" t="str">
        <f t="shared" si="744"/>
        <v/>
      </c>
    </row>
    <row r="9513" spans="1:19" x14ac:dyDescent="0.2">
      <c r="A9513">
        <v>9512</v>
      </c>
      <c r="B9513">
        <v>75462</v>
      </c>
      <c r="C9513">
        <v>76123</v>
      </c>
      <c r="D9513">
        <v>76800</v>
      </c>
      <c r="E9513">
        <v>76834</v>
      </c>
      <c r="F9513">
        <v>76834</v>
      </c>
      <c r="G9513" t="s">
        <v>10</v>
      </c>
      <c r="H9513" t="s">
        <v>10</v>
      </c>
      <c r="I9513" t="s">
        <v>10</v>
      </c>
      <c r="J9513" t="s">
        <v>11</v>
      </c>
      <c r="N9513" t="str">
        <f t="shared" si="740"/>
        <v/>
      </c>
      <c r="P9513">
        <f t="shared" si="741"/>
        <v>661</v>
      </c>
      <c r="Q9513">
        <f t="shared" si="742"/>
        <v>677</v>
      </c>
      <c r="R9513">
        <f t="shared" si="743"/>
        <v>34</v>
      </c>
      <c r="S9513" t="str">
        <f t="shared" si="744"/>
        <v/>
      </c>
    </row>
    <row r="9514" spans="1:19" x14ac:dyDescent="0.2">
      <c r="A9514">
        <v>9513</v>
      </c>
      <c r="B9514">
        <v>75462</v>
      </c>
      <c r="C9514">
        <v>75545</v>
      </c>
      <c r="D9514">
        <v>76141</v>
      </c>
      <c r="E9514">
        <v>76175</v>
      </c>
      <c r="F9514">
        <v>76175</v>
      </c>
      <c r="G9514" t="s">
        <v>10</v>
      </c>
      <c r="H9514" t="s">
        <v>10</v>
      </c>
      <c r="I9514" t="s">
        <v>10</v>
      </c>
      <c r="J9514" t="s">
        <v>11</v>
      </c>
      <c r="N9514" t="str">
        <f t="shared" si="740"/>
        <v/>
      </c>
      <c r="P9514">
        <f t="shared" si="741"/>
        <v>83</v>
      </c>
      <c r="Q9514">
        <f t="shared" si="742"/>
        <v>596</v>
      </c>
      <c r="R9514">
        <f t="shared" si="743"/>
        <v>34</v>
      </c>
      <c r="S9514" t="str">
        <f t="shared" si="744"/>
        <v/>
      </c>
    </row>
    <row r="9515" spans="1:19" x14ac:dyDescent="0.2">
      <c r="A9515">
        <v>9514</v>
      </c>
      <c r="B9515">
        <v>75472</v>
      </c>
      <c r="C9515">
        <v>75551</v>
      </c>
      <c r="D9515">
        <v>76479</v>
      </c>
      <c r="E9515">
        <v>76577</v>
      </c>
      <c r="F9515">
        <v>76577</v>
      </c>
      <c r="G9515" t="s">
        <v>10</v>
      </c>
      <c r="H9515" t="s">
        <v>10</v>
      </c>
      <c r="I9515" t="s">
        <v>10</v>
      </c>
      <c r="J9515" t="s">
        <v>11</v>
      </c>
      <c r="N9515" t="str">
        <f t="shared" si="740"/>
        <v/>
      </c>
      <c r="P9515">
        <f t="shared" si="741"/>
        <v>79</v>
      </c>
      <c r="Q9515">
        <f t="shared" si="742"/>
        <v>928</v>
      </c>
      <c r="R9515">
        <f t="shared" si="743"/>
        <v>98</v>
      </c>
      <c r="S9515" t="str">
        <f t="shared" si="744"/>
        <v/>
      </c>
    </row>
    <row r="9516" spans="1:19" x14ac:dyDescent="0.2">
      <c r="A9516">
        <v>9515</v>
      </c>
      <c r="B9516">
        <v>75476</v>
      </c>
      <c r="C9516">
        <v>75641</v>
      </c>
      <c r="D9516">
        <v>76053</v>
      </c>
      <c r="E9516">
        <v>76196</v>
      </c>
      <c r="F9516">
        <v>76196</v>
      </c>
      <c r="G9516" t="s">
        <v>10</v>
      </c>
      <c r="H9516" t="s">
        <v>10</v>
      </c>
      <c r="I9516" t="s">
        <v>10</v>
      </c>
      <c r="J9516" t="s">
        <v>11</v>
      </c>
      <c r="N9516" t="str">
        <f t="shared" si="740"/>
        <v/>
      </c>
      <c r="P9516">
        <f t="shared" si="741"/>
        <v>165</v>
      </c>
      <c r="Q9516">
        <f t="shared" si="742"/>
        <v>412</v>
      </c>
      <c r="R9516">
        <f t="shared" si="743"/>
        <v>143</v>
      </c>
      <c r="S9516" t="str">
        <f t="shared" si="744"/>
        <v/>
      </c>
    </row>
    <row r="9517" spans="1:19" x14ac:dyDescent="0.2">
      <c r="A9517">
        <v>9516</v>
      </c>
      <c r="B9517">
        <v>75478</v>
      </c>
      <c r="C9517">
        <v>75708</v>
      </c>
      <c r="D9517">
        <v>77312</v>
      </c>
      <c r="E9517">
        <v>77383</v>
      </c>
      <c r="F9517">
        <v>77383</v>
      </c>
      <c r="G9517" t="s">
        <v>10</v>
      </c>
      <c r="H9517" t="s">
        <v>10</v>
      </c>
      <c r="I9517" t="s">
        <v>10</v>
      </c>
      <c r="J9517" t="s">
        <v>11</v>
      </c>
      <c r="N9517" t="str">
        <f t="shared" si="740"/>
        <v/>
      </c>
      <c r="P9517">
        <f t="shared" si="741"/>
        <v>230</v>
      </c>
      <c r="Q9517">
        <f t="shared" si="742"/>
        <v>1604</v>
      </c>
      <c r="R9517">
        <f t="shared" si="743"/>
        <v>71</v>
      </c>
      <c r="S9517" t="str">
        <f t="shared" si="744"/>
        <v/>
      </c>
    </row>
    <row r="9518" spans="1:19" x14ac:dyDescent="0.2">
      <c r="A9518">
        <v>9517</v>
      </c>
      <c r="B9518">
        <v>75480</v>
      </c>
      <c r="C9518">
        <v>77085</v>
      </c>
      <c r="D9518">
        <v>77605</v>
      </c>
      <c r="E9518">
        <v>77759</v>
      </c>
      <c r="F9518">
        <v>77759</v>
      </c>
      <c r="G9518" t="s">
        <v>10</v>
      </c>
      <c r="H9518" t="s">
        <v>10</v>
      </c>
      <c r="I9518" t="s">
        <v>10</v>
      </c>
      <c r="J9518" t="s">
        <v>11</v>
      </c>
      <c r="N9518" t="str">
        <f t="shared" si="740"/>
        <v/>
      </c>
      <c r="P9518">
        <f t="shared" si="741"/>
        <v>1605</v>
      </c>
      <c r="Q9518">
        <f t="shared" si="742"/>
        <v>520</v>
      </c>
      <c r="R9518">
        <f t="shared" si="743"/>
        <v>154</v>
      </c>
      <c r="S9518" t="str">
        <f t="shared" si="744"/>
        <v/>
      </c>
    </row>
    <row r="9519" spans="1:19" x14ac:dyDescent="0.2">
      <c r="A9519">
        <v>9518</v>
      </c>
      <c r="B9519">
        <v>75480</v>
      </c>
      <c r="C9519">
        <v>75551</v>
      </c>
      <c r="D9519">
        <v>75699</v>
      </c>
      <c r="E9519">
        <v>76142</v>
      </c>
      <c r="F9519">
        <v>76142</v>
      </c>
      <c r="G9519" t="s">
        <v>10</v>
      </c>
      <c r="H9519" t="s">
        <v>10</v>
      </c>
      <c r="I9519" t="s">
        <v>10</v>
      </c>
      <c r="J9519" t="s">
        <v>11</v>
      </c>
      <c r="N9519" t="str">
        <f t="shared" si="740"/>
        <v/>
      </c>
      <c r="P9519">
        <f t="shared" si="741"/>
        <v>71</v>
      </c>
      <c r="Q9519">
        <f t="shared" si="742"/>
        <v>148</v>
      </c>
      <c r="R9519">
        <f t="shared" si="743"/>
        <v>443</v>
      </c>
      <c r="S9519" t="str">
        <f t="shared" si="744"/>
        <v/>
      </c>
    </row>
    <row r="9520" spans="1:19" x14ac:dyDescent="0.2">
      <c r="A9520">
        <v>9519</v>
      </c>
      <c r="B9520">
        <v>75482</v>
      </c>
      <c r="C9520">
        <v>76083</v>
      </c>
      <c r="D9520">
        <v>76758</v>
      </c>
      <c r="E9520">
        <v>77042</v>
      </c>
      <c r="F9520">
        <v>77042</v>
      </c>
      <c r="G9520" t="s">
        <v>10</v>
      </c>
      <c r="H9520" t="s">
        <v>10</v>
      </c>
      <c r="I9520" t="s">
        <v>10</v>
      </c>
      <c r="J9520" t="s">
        <v>11</v>
      </c>
      <c r="N9520" t="str">
        <f t="shared" si="740"/>
        <v/>
      </c>
      <c r="P9520">
        <f t="shared" si="741"/>
        <v>601</v>
      </c>
      <c r="Q9520">
        <f t="shared" si="742"/>
        <v>675</v>
      </c>
      <c r="R9520">
        <f t="shared" si="743"/>
        <v>284</v>
      </c>
      <c r="S9520" t="str">
        <f t="shared" si="744"/>
        <v/>
      </c>
    </row>
    <row r="9521" spans="1:19" x14ac:dyDescent="0.2">
      <c r="A9521">
        <v>9520</v>
      </c>
      <c r="B9521">
        <v>75486</v>
      </c>
      <c r="C9521">
        <v>75610</v>
      </c>
      <c r="D9521">
        <v>75955</v>
      </c>
      <c r="E9521">
        <v>75968</v>
      </c>
      <c r="F9521">
        <v>75968</v>
      </c>
      <c r="G9521" t="s">
        <v>10</v>
      </c>
      <c r="H9521" t="s">
        <v>10</v>
      </c>
      <c r="I9521" t="s">
        <v>10</v>
      </c>
      <c r="J9521" t="s">
        <v>11</v>
      </c>
      <c r="N9521" t="str">
        <f t="shared" si="740"/>
        <v/>
      </c>
      <c r="P9521">
        <f t="shared" si="741"/>
        <v>124</v>
      </c>
      <c r="Q9521">
        <f t="shared" si="742"/>
        <v>345</v>
      </c>
      <c r="R9521">
        <f t="shared" si="743"/>
        <v>13</v>
      </c>
      <c r="S9521" t="str">
        <f t="shared" si="744"/>
        <v/>
      </c>
    </row>
    <row r="9522" spans="1:19" x14ac:dyDescent="0.2">
      <c r="A9522">
        <v>9521</v>
      </c>
      <c r="B9522">
        <v>75487</v>
      </c>
      <c r="C9522">
        <v>75574</v>
      </c>
      <c r="D9522">
        <v>75879</v>
      </c>
      <c r="E9522">
        <v>75967</v>
      </c>
      <c r="F9522">
        <v>75967</v>
      </c>
      <c r="G9522" t="s">
        <v>10</v>
      </c>
      <c r="H9522" t="s">
        <v>10</v>
      </c>
      <c r="I9522" t="s">
        <v>10</v>
      </c>
      <c r="J9522" t="s">
        <v>11</v>
      </c>
      <c r="N9522" t="str">
        <f t="shared" si="740"/>
        <v/>
      </c>
      <c r="P9522">
        <f t="shared" si="741"/>
        <v>87</v>
      </c>
      <c r="Q9522">
        <f t="shared" si="742"/>
        <v>305</v>
      </c>
      <c r="R9522">
        <f t="shared" si="743"/>
        <v>88</v>
      </c>
      <c r="S9522" t="str">
        <f t="shared" si="744"/>
        <v/>
      </c>
    </row>
    <row r="9523" spans="1:19" x14ac:dyDescent="0.2">
      <c r="A9523">
        <v>9522</v>
      </c>
      <c r="B9523">
        <v>75489</v>
      </c>
      <c r="C9523">
        <v>75812</v>
      </c>
      <c r="D9523">
        <v>76801</v>
      </c>
      <c r="E9523">
        <v>77750</v>
      </c>
      <c r="F9523">
        <v>77750</v>
      </c>
      <c r="G9523" t="s">
        <v>10</v>
      </c>
      <c r="H9523" t="s">
        <v>10</v>
      </c>
      <c r="I9523" t="s">
        <v>10</v>
      </c>
      <c r="J9523" t="s">
        <v>11</v>
      </c>
      <c r="N9523" t="str">
        <f t="shared" si="740"/>
        <v/>
      </c>
      <c r="P9523">
        <f t="shared" si="741"/>
        <v>323</v>
      </c>
      <c r="Q9523">
        <f t="shared" si="742"/>
        <v>989</v>
      </c>
      <c r="R9523">
        <f t="shared" si="743"/>
        <v>949</v>
      </c>
      <c r="S9523" t="str">
        <f t="shared" si="744"/>
        <v/>
      </c>
    </row>
    <row r="9524" spans="1:19" x14ac:dyDescent="0.2">
      <c r="A9524">
        <v>9523</v>
      </c>
      <c r="B9524">
        <v>75490</v>
      </c>
      <c r="C9524">
        <v>76632</v>
      </c>
      <c r="D9524">
        <v>78390</v>
      </c>
      <c r="E9524">
        <v>78605</v>
      </c>
      <c r="F9524">
        <v>78605</v>
      </c>
      <c r="G9524" t="s">
        <v>10</v>
      </c>
      <c r="H9524" t="s">
        <v>10</v>
      </c>
      <c r="I9524" t="s">
        <v>10</v>
      </c>
      <c r="J9524" t="s">
        <v>11</v>
      </c>
      <c r="N9524" t="str">
        <f t="shared" si="740"/>
        <v/>
      </c>
      <c r="P9524">
        <f t="shared" si="741"/>
        <v>1142</v>
      </c>
      <c r="Q9524">
        <f t="shared" si="742"/>
        <v>1758</v>
      </c>
      <c r="R9524">
        <f t="shared" si="743"/>
        <v>215</v>
      </c>
      <c r="S9524" t="str">
        <f t="shared" si="744"/>
        <v/>
      </c>
    </row>
    <row r="9525" spans="1:19" x14ac:dyDescent="0.2">
      <c r="A9525">
        <v>9524</v>
      </c>
      <c r="B9525">
        <v>75494</v>
      </c>
      <c r="C9525">
        <v>76508</v>
      </c>
      <c r="D9525">
        <v>76886</v>
      </c>
      <c r="E9525">
        <v>76914</v>
      </c>
      <c r="F9525">
        <v>76914</v>
      </c>
      <c r="G9525" t="s">
        <v>10</v>
      </c>
      <c r="H9525" t="s">
        <v>10</v>
      </c>
      <c r="I9525" t="s">
        <v>10</v>
      </c>
      <c r="J9525" t="s">
        <v>11</v>
      </c>
      <c r="N9525" t="str">
        <f t="shared" si="740"/>
        <v/>
      </c>
      <c r="P9525">
        <f t="shared" si="741"/>
        <v>1014</v>
      </c>
      <c r="Q9525">
        <f t="shared" si="742"/>
        <v>378</v>
      </c>
      <c r="R9525">
        <f t="shared" si="743"/>
        <v>28</v>
      </c>
      <c r="S9525" t="str">
        <f t="shared" si="744"/>
        <v/>
      </c>
    </row>
    <row r="9526" spans="1:19" x14ac:dyDescent="0.2">
      <c r="A9526">
        <v>9525</v>
      </c>
      <c r="B9526">
        <v>75504</v>
      </c>
      <c r="C9526">
        <v>76640</v>
      </c>
      <c r="D9526">
        <v>76838</v>
      </c>
      <c r="E9526">
        <v>77357</v>
      </c>
      <c r="F9526">
        <v>77357</v>
      </c>
      <c r="G9526" t="s">
        <v>10</v>
      </c>
      <c r="H9526" t="s">
        <v>10</v>
      </c>
      <c r="I9526" t="s">
        <v>10</v>
      </c>
      <c r="J9526" t="s">
        <v>11</v>
      </c>
      <c r="N9526" t="str">
        <f t="shared" si="740"/>
        <v/>
      </c>
      <c r="P9526">
        <f t="shared" si="741"/>
        <v>1136</v>
      </c>
      <c r="Q9526">
        <f t="shared" si="742"/>
        <v>198</v>
      </c>
      <c r="R9526">
        <f t="shared" si="743"/>
        <v>519</v>
      </c>
      <c r="S9526" t="str">
        <f t="shared" si="744"/>
        <v/>
      </c>
    </row>
    <row r="9527" spans="1:19" x14ac:dyDescent="0.2">
      <c r="A9527">
        <v>9526</v>
      </c>
      <c r="B9527">
        <v>75508</v>
      </c>
      <c r="C9527">
        <v>75687</v>
      </c>
      <c r="D9527">
        <v>75962</v>
      </c>
      <c r="E9527">
        <v>76038</v>
      </c>
      <c r="F9527">
        <v>76038</v>
      </c>
      <c r="G9527" t="s">
        <v>10</v>
      </c>
      <c r="H9527" t="s">
        <v>10</v>
      </c>
      <c r="I9527" t="s">
        <v>10</v>
      </c>
      <c r="J9527" t="s">
        <v>11</v>
      </c>
      <c r="N9527" t="str">
        <f t="shared" si="740"/>
        <v/>
      </c>
      <c r="P9527">
        <f t="shared" si="741"/>
        <v>179</v>
      </c>
      <c r="Q9527">
        <f t="shared" si="742"/>
        <v>275</v>
      </c>
      <c r="R9527">
        <f t="shared" si="743"/>
        <v>76</v>
      </c>
      <c r="S9527" t="str">
        <f t="shared" si="744"/>
        <v/>
      </c>
    </row>
    <row r="9528" spans="1:19" x14ac:dyDescent="0.2">
      <c r="A9528">
        <v>9527</v>
      </c>
      <c r="B9528">
        <v>75513</v>
      </c>
      <c r="C9528">
        <v>76056</v>
      </c>
      <c r="D9528">
        <v>76866</v>
      </c>
      <c r="E9528">
        <v>76993</v>
      </c>
      <c r="F9528">
        <v>76993</v>
      </c>
      <c r="G9528" t="s">
        <v>10</v>
      </c>
      <c r="H9528" t="s">
        <v>10</v>
      </c>
      <c r="I9528" t="s">
        <v>10</v>
      </c>
      <c r="J9528" t="s">
        <v>11</v>
      </c>
      <c r="N9528" t="str">
        <f t="shared" si="740"/>
        <v/>
      </c>
      <c r="P9528">
        <f t="shared" si="741"/>
        <v>543</v>
      </c>
      <c r="Q9528">
        <f t="shared" si="742"/>
        <v>810</v>
      </c>
      <c r="R9528">
        <f t="shared" si="743"/>
        <v>127</v>
      </c>
      <c r="S9528" t="str">
        <f t="shared" si="744"/>
        <v/>
      </c>
    </row>
    <row r="9529" spans="1:19" x14ac:dyDescent="0.2">
      <c r="A9529">
        <v>9528</v>
      </c>
      <c r="B9529">
        <v>75518</v>
      </c>
      <c r="C9529">
        <v>77754</v>
      </c>
      <c r="D9529">
        <v>78864</v>
      </c>
      <c r="E9529">
        <v>79035</v>
      </c>
      <c r="F9529">
        <v>79035</v>
      </c>
      <c r="G9529" t="s">
        <v>10</v>
      </c>
      <c r="H9529" t="s">
        <v>10</v>
      </c>
      <c r="I9529" t="s">
        <v>10</v>
      </c>
      <c r="J9529" t="s">
        <v>11</v>
      </c>
      <c r="N9529" t="str">
        <f t="shared" si="740"/>
        <v/>
      </c>
      <c r="P9529">
        <f t="shared" si="741"/>
        <v>2236</v>
      </c>
      <c r="Q9529">
        <f t="shared" si="742"/>
        <v>1110</v>
      </c>
      <c r="R9529">
        <f t="shared" si="743"/>
        <v>171</v>
      </c>
      <c r="S9529" t="str">
        <f t="shared" si="744"/>
        <v/>
      </c>
    </row>
    <row r="9530" spans="1:19" x14ac:dyDescent="0.2">
      <c r="A9530">
        <v>9529</v>
      </c>
      <c r="B9530">
        <v>75521</v>
      </c>
      <c r="C9530">
        <v>75541</v>
      </c>
      <c r="D9530">
        <v>76210</v>
      </c>
      <c r="E9530">
        <v>76327</v>
      </c>
      <c r="F9530">
        <v>76327</v>
      </c>
      <c r="G9530" t="s">
        <v>10</v>
      </c>
      <c r="H9530" t="s">
        <v>10</v>
      </c>
      <c r="I9530" t="s">
        <v>10</v>
      </c>
      <c r="J9530" t="s">
        <v>11</v>
      </c>
      <c r="N9530" t="str">
        <f t="shared" si="740"/>
        <v/>
      </c>
      <c r="P9530">
        <f t="shared" si="741"/>
        <v>20</v>
      </c>
      <c r="Q9530">
        <f t="shared" si="742"/>
        <v>669</v>
      </c>
      <c r="R9530">
        <f t="shared" si="743"/>
        <v>117</v>
      </c>
      <c r="S9530" t="str">
        <f t="shared" si="744"/>
        <v/>
      </c>
    </row>
    <row r="9531" spans="1:19" x14ac:dyDescent="0.2">
      <c r="A9531">
        <v>9530</v>
      </c>
      <c r="B9531">
        <v>75523</v>
      </c>
      <c r="C9531">
        <v>76299</v>
      </c>
      <c r="D9531">
        <v>77130</v>
      </c>
      <c r="E9531">
        <v>77223</v>
      </c>
      <c r="F9531">
        <v>77223</v>
      </c>
      <c r="G9531" t="s">
        <v>10</v>
      </c>
      <c r="H9531" t="s">
        <v>10</v>
      </c>
      <c r="I9531" t="s">
        <v>10</v>
      </c>
      <c r="J9531" t="s">
        <v>11</v>
      </c>
      <c r="N9531" t="str">
        <f t="shared" si="740"/>
        <v/>
      </c>
      <c r="P9531">
        <f t="shared" si="741"/>
        <v>776</v>
      </c>
      <c r="Q9531">
        <f t="shared" si="742"/>
        <v>831</v>
      </c>
      <c r="R9531">
        <f t="shared" si="743"/>
        <v>93</v>
      </c>
      <c r="S9531" t="str">
        <f t="shared" si="744"/>
        <v/>
      </c>
    </row>
    <row r="9532" spans="1:19" x14ac:dyDescent="0.2">
      <c r="A9532">
        <v>9531</v>
      </c>
      <c r="B9532">
        <v>75530</v>
      </c>
      <c r="C9532">
        <v>75593</v>
      </c>
      <c r="D9532">
        <v>75984</v>
      </c>
      <c r="E9532">
        <v>76142</v>
      </c>
      <c r="F9532">
        <v>76142</v>
      </c>
      <c r="G9532" t="s">
        <v>10</v>
      </c>
      <c r="H9532" t="s">
        <v>10</v>
      </c>
      <c r="I9532" t="s">
        <v>10</v>
      </c>
      <c r="J9532" t="s">
        <v>11</v>
      </c>
      <c r="N9532" t="str">
        <f t="shared" si="740"/>
        <v/>
      </c>
      <c r="P9532">
        <f t="shared" si="741"/>
        <v>63</v>
      </c>
      <c r="Q9532">
        <f t="shared" si="742"/>
        <v>391</v>
      </c>
      <c r="R9532">
        <f t="shared" si="743"/>
        <v>158</v>
      </c>
      <c r="S9532" t="str">
        <f t="shared" si="744"/>
        <v/>
      </c>
    </row>
    <row r="9533" spans="1:19" x14ac:dyDescent="0.2">
      <c r="A9533">
        <v>9532</v>
      </c>
      <c r="B9533">
        <v>75538</v>
      </c>
      <c r="C9533">
        <v>75599</v>
      </c>
      <c r="D9533">
        <v>77050</v>
      </c>
      <c r="E9533">
        <v>77630</v>
      </c>
      <c r="F9533">
        <v>77630</v>
      </c>
      <c r="G9533" t="s">
        <v>10</v>
      </c>
      <c r="H9533" t="s">
        <v>10</v>
      </c>
      <c r="I9533" t="s">
        <v>10</v>
      </c>
      <c r="J9533" t="s">
        <v>11</v>
      </c>
      <c r="N9533" t="str">
        <f t="shared" si="740"/>
        <v/>
      </c>
      <c r="P9533">
        <f t="shared" si="741"/>
        <v>61</v>
      </c>
      <c r="Q9533">
        <f t="shared" si="742"/>
        <v>1451</v>
      </c>
      <c r="R9533">
        <f t="shared" si="743"/>
        <v>580</v>
      </c>
      <c r="S9533" t="str">
        <f t="shared" si="744"/>
        <v/>
      </c>
    </row>
    <row r="9534" spans="1:19" x14ac:dyDescent="0.2">
      <c r="A9534">
        <v>9533</v>
      </c>
      <c r="B9534">
        <v>75543</v>
      </c>
      <c r="C9534">
        <v>75639</v>
      </c>
      <c r="D9534">
        <v>76289</v>
      </c>
      <c r="E9534">
        <v>76396</v>
      </c>
      <c r="F9534">
        <v>76396</v>
      </c>
      <c r="G9534" t="s">
        <v>10</v>
      </c>
      <c r="H9534" t="s">
        <v>10</v>
      </c>
      <c r="I9534" t="s">
        <v>10</v>
      </c>
      <c r="J9534" t="s">
        <v>11</v>
      </c>
      <c r="N9534" t="str">
        <f t="shared" si="740"/>
        <v/>
      </c>
      <c r="P9534">
        <f t="shared" si="741"/>
        <v>96</v>
      </c>
      <c r="Q9534">
        <f t="shared" si="742"/>
        <v>650</v>
      </c>
      <c r="R9534">
        <f t="shared" si="743"/>
        <v>107</v>
      </c>
      <c r="S9534" t="str">
        <f t="shared" si="744"/>
        <v/>
      </c>
    </row>
    <row r="9535" spans="1:19" x14ac:dyDescent="0.2">
      <c r="A9535">
        <v>9534</v>
      </c>
      <c r="B9535">
        <v>75549</v>
      </c>
      <c r="C9535">
        <v>75681</v>
      </c>
      <c r="D9535">
        <v>76504</v>
      </c>
      <c r="E9535">
        <v>76632</v>
      </c>
      <c r="F9535">
        <v>76632</v>
      </c>
      <c r="G9535" t="s">
        <v>10</v>
      </c>
      <c r="H9535" t="s">
        <v>10</v>
      </c>
      <c r="I9535" t="s">
        <v>10</v>
      </c>
      <c r="J9535" t="s">
        <v>11</v>
      </c>
      <c r="N9535" t="str">
        <f t="shared" si="740"/>
        <v/>
      </c>
      <c r="P9535">
        <f t="shared" si="741"/>
        <v>132</v>
      </c>
      <c r="Q9535">
        <f t="shared" si="742"/>
        <v>823</v>
      </c>
      <c r="R9535">
        <f t="shared" si="743"/>
        <v>128</v>
      </c>
      <c r="S9535" t="str">
        <f t="shared" si="744"/>
        <v/>
      </c>
    </row>
    <row r="9536" spans="1:19" x14ac:dyDescent="0.2">
      <c r="A9536">
        <v>9535</v>
      </c>
      <c r="B9536">
        <v>75555</v>
      </c>
      <c r="C9536">
        <v>75575</v>
      </c>
      <c r="D9536">
        <v>76951</v>
      </c>
      <c r="E9536">
        <v>77034</v>
      </c>
      <c r="F9536">
        <v>77034</v>
      </c>
      <c r="G9536" t="s">
        <v>10</v>
      </c>
      <c r="H9536" t="s">
        <v>10</v>
      </c>
      <c r="I9536" t="s">
        <v>10</v>
      </c>
      <c r="J9536" t="s">
        <v>11</v>
      </c>
      <c r="N9536" t="str">
        <f t="shared" si="740"/>
        <v/>
      </c>
      <c r="P9536">
        <f t="shared" si="741"/>
        <v>20</v>
      </c>
      <c r="Q9536">
        <f t="shared" si="742"/>
        <v>1376</v>
      </c>
      <c r="R9536">
        <f t="shared" si="743"/>
        <v>83</v>
      </c>
      <c r="S9536" t="str">
        <f t="shared" si="744"/>
        <v/>
      </c>
    </row>
    <row r="9537" spans="1:19" x14ac:dyDescent="0.2">
      <c r="A9537">
        <v>9536</v>
      </c>
      <c r="B9537">
        <v>75564</v>
      </c>
      <c r="C9537">
        <v>75629</v>
      </c>
      <c r="D9537">
        <v>76251</v>
      </c>
      <c r="E9537">
        <v>76262</v>
      </c>
      <c r="F9537">
        <v>76262</v>
      </c>
      <c r="G9537" t="s">
        <v>10</v>
      </c>
      <c r="H9537" t="s">
        <v>10</v>
      </c>
      <c r="I9537" t="s">
        <v>10</v>
      </c>
      <c r="J9537" t="s">
        <v>11</v>
      </c>
      <c r="N9537" t="str">
        <f t="shared" si="740"/>
        <v/>
      </c>
      <c r="P9537">
        <f t="shared" si="741"/>
        <v>65</v>
      </c>
      <c r="Q9537">
        <f t="shared" si="742"/>
        <v>622</v>
      </c>
      <c r="R9537">
        <f t="shared" si="743"/>
        <v>11</v>
      </c>
      <c r="S9537" t="str">
        <f t="shared" si="744"/>
        <v/>
      </c>
    </row>
    <row r="9538" spans="1:19" x14ac:dyDescent="0.2">
      <c r="A9538">
        <v>9537</v>
      </c>
      <c r="B9538">
        <v>75567</v>
      </c>
      <c r="C9538">
        <v>75884</v>
      </c>
      <c r="D9538">
        <v>76299</v>
      </c>
      <c r="E9538">
        <v>76359</v>
      </c>
      <c r="F9538">
        <v>76359</v>
      </c>
      <c r="G9538" t="s">
        <v>10</v>
      </c>
      <c r="H9538" t="s">
        <v>10</v>
      </c>
      <c r="I9538" t="s">
        <v>10</v>
      </c>
      <c r="J9538" t="s">
        <v>11</v>
      </c>
      <c r="N9538" t="str">
        <f t="shared" si="740"/>
        <v/>
      </c>
      <c r="P9538">
        <f t="shared" si="741"/>
        <v>317</v>
      </c>
      <c r="Q9538">
        <f t="shared" si="742"/>
        <v>415</v>
      </c>
      <c r="R9538">
        <f t="shared" si="743"/>
        <v>60</v>
      </c>
      <c r="S9538" t="str">
        <f t="shared" si="744"/>
        <v/>
      </c>
    </row>
    <row r="9539" spans="1:19" x14ac:dyDescent="0.2">
      <c r="A9539">
        <v>9538</v>
      </c>
      <c r="B9539">
        <v>75578</v>
      </c>
      <c r="C9539">
        <v>75662</v>
      </c>
      <c r="D9539">
        <v>76350</v>
      </c>
      <c r="E9539">
        <v>76411</v>
      </c>
      <c r="F9539">
        <v>76411</v>
      </c>
      <c r="G9539" t="s">
        <v>10</v>
      </c>
      <c r="H9539" t="s">
        <v>10</v>
      </c>
      <c r="I9539" t="s">
        <v>10</v>
      </c>
      <c r="J9539" t="s">
        <v>11</v>
      </c>
      <c r="N9539" t="str">
        <f t="shared" ref="N9539:N9602" si="745">IF(OR(G9539="true",H9539="true",I9539="true"),1,"")</f>
        <v/>
      </c>
      <c r="P9539">
        <f t="shared" ref="P9539:P9602" si="746">IF(N9539=1,F9539-B9539,C9539-B9539)</f>
        <v>84</v>
      </c>
      <c r="Q9539">
        <f t="shared" ref="Q9539:Q9602" si="747">IF(N9539=1,"",D9539-C9539)</f>
        <v>688</v>
      </c>
      <c r="R9539">
        <f t="shared" ref="R9539:R9602" si="748">IF(N9539=1,"",E9539-D9539)</f>
        <v>61</v>
      </c>
      <c r="S9539" t="str">
        <f t="shared" ref="S9539:S9602" si="749">IF(IF(P9539="",0,P9539)+IF(Q9539="",0,Q9539)+IF(R9539="",0,R9539)=F9539-B9539,"","error")</f>
        <v/>
      </c>
    </row>
    <row r="9540" spans="1:19" x14ac:dyDescent="0.2">
      <c r="A9540">
        <v>9539</v>
      </c>
      <c r="B9540">
        <v>75579</v>
      </c>
      <c r="C9540">
        <v>75671</v>
      </c>
      <c r="D9540">
        <v>76907</v>
      </c>
      <c r="E9540">
        <v>76923</v>
      </c>
      <c r="F9540">
        <v>76923</v>
      </c>
      <c r="G9540" t="s">
        <v>10</v>
      </c>
      <c r="H9540" t="s">
        <v>10</v>
      </c>
      <c r="I9540" t="s">
        <v>10</v>
      </c>
      <c r="J9540" t="s">
        <v>11</v>
      </c>
      <c r="N9540" t="str">
        <f t="shared" si="745"/>
        <v/>
      </c>
      <c r="P9540">
        <f t="shared" si="746"/>
        <v>92</v>
      </c>
      <c r="Q9540">
        <f t="shared" si="747"/>
        <v>1236</v>
      </c>
      <c r="R9540">
        <f t="shared" si="748"/>
        <v>16</v>
      </c>
      <c r="S9540" t="str">
        <f t="shared" si="749"/>
        <v/>
      </c>
    </row>
    <row r="9541" spans="1:19" x14ac:dyDescent="0.2">
      <c r="A9541">
        <v>9540</v>
      </c>
      <c r="B9541">
        <v>75588</v>
      </c>
      <c r="C9541">
        <v>77815</v>
      </c>
      <c r="D9541">
        <v>78210</v>
      </c>
      <c r="E9541">
        <v>78259</v>
      </c>
      <c r="F9541">
        <v>78259</v>
      </c>
      <c r="G9541" t="s">
        <v>10</v>
      </c>
      <c r="H9541" t="s">
        <v>10</v>
      </c>
      <c r="I9541" t="s">
        <v>10</v>
      </c>
      <c r="J9541" t="s">
        <v>11</v>
      </c>
      <c r="N9541" t="str">
        <f t="shared" si="745"/>
        <v/>
      </c>
      <c r="P9541">
        <f t="shared" si="746"/>
        <v>2227</v>
      </c>
      <c r="Q9541">
        <f t="shared" si="747"/>
        <v>395</v>
      </c>
      <c r="R9541">
        <f t="shared" si="748"/>
        <v>49</v>
      </c>
      <c r="S9541" t="str">
        <f t="shared" si="749"/>
        <v/>
      </c>
    </row>
    <row r="9542" spans="1:19" x14ac:dyDescent="0.2">
      <c r="A9542">
        <v>9541</v>
      </c>
      <c r="B9542">
        <v>75589</v>
      </c>
      <c r="C9542">
        <v>75620</v>
      </c>
      <c r="D9542">
        <v>75934</v>
      </c>
      <c r="E9542">
        <v>75973</v>
      </c>
      <c r="F9542">
        <v>75973</v>
      </c>
      <c r="G9542" t="s">
        <v>10</v>
      </c>
      <c r="H9542" t="s">
        <v>10</v>
      </c>
      <c r="I9542" t="s">
        <v>10</v>
      </c>
      <c r="J9542" t="s">
        <v>11</v>
      </c>
      <c r="N9542" t="str">
        <f t="shared" si="745"/>
        <v/>
      </c>
      <c r="P9542">
        <f t="shared" si="746"/>
        <v>31</v>
      </c>
      <c r="Q9542">
        <f t="shared" si="747"/>
        <v>314</v>
      </c>
      <c r="R9542">
        <f t="shared" si="748"/>
        <v>39</v>
      </c>
      <c r="S9542" t="str">
        <f t="shared" si="749"/>
        <v/>
      </c>
    </row>
    <row r="9543" spans="1:19" x14ac:dyDescent="0.2">
      <c r="A9543">
        <v>9542</v>
      </c>
      <c r="B9543">
        <v>75591</v>
      </c>
      <c r="C9543">
        <v>75696</v>
      </c>
      <c r="D9543">
        <v>76653</v>
      </c>
      <c r="E9543">
        <v>76785</v>
      </c>
      <c r="F9543">
        <v>76785</v>
      </c>
      <c r="G9543" t="s">
        <v>10</v>
      </c>
      <c r="H9543" t="s">
        <v>10</v>
      </c>
      <c r="I9543" t="s">
        <v>10</v>
      </c>
      <c r="J9543" t="s">
        <v>11</v>
      </c>
      <c r="N9543" t="str">
        <f t="shared" si="745"/>
        <v/>
      </c>
      <c r="P9543">
        <f t="shared" si="746"/>
        <v>105</v>
      </c>
      <c r="Q9543">
        <f t="shared" si="747"/>
        <v>957</v>
      </c>
      <c r="R9543">
        <f t="shared" si="748"/>
        <v>132</v>
      </c>
      <c r="S9543" t="str">
        <f t="shared" si="749"/>
        <v/>
      </c>
    </row>
    <row r="9544" spans="1:19" x14ac:dyDescent="0.2">
      <c r="A9544">
        <v>9543</v>
      </c>
      <c r="B9544">
        <v>75592</v>
      </c>
      <c r="C9544">
        <v>76369</v>
      </c>
      <c r="D9544">
        <v>81462</v>
      </c>
      <c r="E9544">
        <v>81487</v>
      </c>
      <c r="F9544">
        <v>81487</v>
      </c>
      <c r="G9544" t="s">
        <v>10</v>
      </c>
      <c r="H9544" t="s">
        <v>10</v>
      </c>
      <c r="I9544" t="s">
        <v>10</v>
      </c>
      <c r="J9544" t="s">
        <v>11</v>
      </c>
      <c r="N9544" t="str">
        <f t="shared" si="745"/>
        <v/>
      </c>
      <c r="P9544">
        <f t="shared" si="746"/>
        <v>777</v>
      </c>
      <c r="Q9544">
        <f t="shared" si="747"/>
        <v>5093</v>
      </c>
      <c r="R9544">
        <f t="shared" si="748"/>
        <v>25</v>
      </c>
      <c r="S9544" t="str">
        <f t="shared" si="749"/>
        <v/>
      </c>
    </row>
    <row r="9545" spans="1:19" x14ac:dyDescent="0.2">
      <c r="A9545">
        <v>9544</v>
      </c>
      <c r="B9545">
        <v>75592</v>
      </c>
      <c r="C9545">
        <v>0</v>
      </c>
      <c r="D9545">
        <v>0</v>
      </c>
      <c r="E9545">
        <v>0</v>
      </c>
      <c r="F9545">
        <v>77277</v>
      </c>
      <c r="G9545" t="s">
        <v>10</v>
      </c>
      <c r="H9545" t="s">
        <v>10</v>
      </c>
      <c r="I9545" t="s">
        <v>11</v>
      </c>
      <c r="J9545" t="s">
        <v>10</v>
      </c>
      <c r="N9545">
        <f t="shared" si="745"/>
        <v>1</v>
      </c>
      <c r="P9545">
        <f t="shared" si="746"/>
        <v>1685</v>
      </c>
      <c r="Q9545" t="str">
        <f t="shared" si="747"/>
        <v/>
      </c>
      <c r="R9545" t="str">
        <f t="shared" si="748"/>
        <v/>
      </c>
      <c r="S9545" t="str">
        <f t="shared" si="749"/>
        <v/>
      </c>
    </row>
    <row r="9546" spans="1:19" x14ac:dyDescent="0.2">
      <c r="A9546">
        <v>9545</v>
      </c>
      <c r="B9546">
        <v>75595</v>
      </c>
      <c r="C9546">
        <v>77505</v>
      </c>
      <c r="D9546">
        <v>79075</v>
      </c>
      <c r="E9546">
        <v>79330</v>
      </c>
      <c r="F9546">
        <v>79330</v>
      </c>
      <c r="G9546" t="s">
        <v>10</v>
      </c>
      <c r="H9546" t="s">
        <v>10</v>
      </c>
      <c r="I9546" t="s">
        <v>10</v>
      </c>
      <c r="J9546" t="s">
        <v>11</v>
      </c>
      <c r="N9546" t="str">
        <f t="shared" si="745"/>
        <v/>
      </c>
      <c r="P9546">
        <f t="shared" si="746"/>
        <v>1910</v>
      </c>
      <c r="Q9546">
        <f t="shared" si="747"/>
        <v>1570</v>
      </c>
      <c r="R9546">
        <f t="shared" si="748"/>
        <v>255</v>
      </c>
      <c r="S9546" t="str">
        <f t="shared" si="749"/>
        <v/>
      </c>
    </row>
    <row r="9547" spans="1:19" x14ac:dyDescent="0.2">
      <c r="A9547">
        <v>9546</v>
      </c>
      <c r="B9547">
        <v>75601</v>
      </c>
      <c r="C9547">
        <v>75650</v>
      </c>
      <c r="D9547">
        <v>76824</v>
      </c>
      <c r="E9547">
        <v>76986</v>
      </c>
      <c r="F9547">
        <v>76986</v>
      </c>
      <c r="G9547" t="s">
        <v>10</v>
      </c>
      <c r="H9547" t="s">
        <v>10</v>
      </c>
      <c r="I9547" t="s">
        <v>10</v>
      </c>
      <c r="J9547" t="s">
        <v>11</v>
      </c>
      <c r="N9547" t="str">
        <f t="shared" si="745"/>
        <v/>
      </c>
      <c r="P9547">
        <f t="shared" si="746"/>
        <v>49</v>
      </c>
      <c r="Q9547">
        <f t="shared" si="747"/>
        <v>1174</v>
      </c>
      <c r="R9547">
        <f t="shared" si="748"/>
        <v>162</v>
      </c>
      <c r="S9547" t="str">
        <f t="shared" si="749"/>
        <v/>
      </c>
    </row>
    <row r="9548" spans="1:19" x14ac:dyDescent="0.2">
      <c r="A9548">
        <v>9547</v>
      </c>
      <c r="B9548">
        <v>75609</v>
      </c>
      <c r="C9548">
        <v>75724</v>
      </c>
      <c r="D9548">
        <v>76340</v>
      </c>
      <c r="E9548">
        <v>76425</v>
      </c>
      <c r="F9548">
        <v>76425</v>
      </c>
      <c r="G9548" t="s">
        <v>10</v>
      </c>
      <c r="H9548" t="s">
        <v>10</v>
      </c>
      <c r="I9548" t="s">
        <v>10</v>
      </c>
      <c r="J9548" t="s">
        <v>11</v>
      </c>
      <c r="N9548" t="str">
        <f t="shared" si="745"/>
        <v/>
      </c>
      <c r="P9548">
        <f t="shared" si="746"/>
        <v>115</v>
      </c>
      <c r="Q9548">
        <f t="shared" si="747"/>
        <v>616</v>
      </c>
      <c r="R9548">
        <f t="shared" si="748"/>
        <v>85</v>
      </c>
      <c r="S9548" t="str">
        <f t="shared" si="749"/>
        <v/>
      </c>
    </row>
    <row r="9549" spans="1:19" x14ac:dyDescent="0.2">
      <c r="A9549">
        <v>9548</v>
      </c>
      <c r="B9549">
        <v>75610</v>
      </c>
      <c r="C9549">
        <v>76010</v>
      </c>
      <c r="D9549">
        <v>76268</v>
      </c>
      <c r="E9549">
        <v>76352</v>
      </c>
      <c r="F9549">
        <v>76352</v>
      </c>
      <c r="G9549" t="s">
        <v>10</v>
      </c>
      <c r="H9549" t="s">
        <v>10</v>
      </c>
      <c r="I9549" t="s">
        <v>10</v>
      </c>
      <c r="J9549" t="s">
        <v>11</v>
      </c>
      <c r="N9549" t="str">
        <f t="shared" si="745"/>
        <v/>
      </c>
      <c r="P9549">
        <f t="shared" si="746"/>
        <v>400</v>
      </c>
      <c r="Q9549">
        <f t="shared" si="747"/>
        <v>258</v>
      </c>
      <c r="R9549">
        <f t="shared" si="748"/>
        <v>84</v>
      </c>
      <c r="S9549" t="str">
        <f t="shared" si="749"/>
        <v/>
      </c>
    </row>
    <row r="9550" spans="1:19" x14ac:dyDescent="0.2">
      <c r="A9550">
        <v>9549</v>
      </c>
      <c r="B9550">
        <v>75620</v>
      </c>
      <c r="C9550">
        <v>75658</v>
      </c>
      <c r="D9550">
        <v>76138</v>
      </c>
      <c r="E9550">
        <v>76161</v>
      </c>
      <c r="F9550">
        <v>76161</v>
      </c>
      <c r="G9550" t="s">
        <v>10</v>
      </c>
      <c r="H9550" t="s">
        <v>10</v>
      </c>
      <c r="I9550" t="s">
        <v>10</v>
      </c>
      <c r="J9550" t="s">
        <v>11</v>
      </c>
      <c r="N9550" t="str">
        <f t="shared" si="745"/>
        <v/>
      </c>
      <c r="P9550">
        <f t="shared" si="746"/>
        <v>38</v>
      </c>
      <c r="Q9550">
        <f t="shared" si="747"/>
        <v>480</v>
      </c>
      <c r="R9550">
        <f t="shared" si="748"/>
        <v>23</v>
      </c>
      <c r="S9550" t="str">
        <f t="shared" si="749"/>
        <v/>
      </c>
    </row>
    <row r="9551" spans="1:19" x14ac:dyDescent="0.2">
      <c r="A9551">
        <v>9550</v>
      </c>
      <c r="B9551">
        <v>75624</v>
      </c>
      <c r="C9551">
        <v>76593</v>
      </c>
      <c r="D9551">
        <v>77071</v>
      </c>
      <c r="E9551">
        <v>77163</v>
      </c>
      <c r="F9551">
        <v>77163</v>
      </c>
      <c r="G9551" t="s">
        <v>10</v>
      </c>
      <c r="H9551" t="s">
        <v>10</v>
      </c>
      <c r="I9551" t="s">
        <v>10</v>
      </c>
      <c r="J9551" t="s">
        <v>11</v>
      </c>
      <c r="N9551" t="str">
        <f t="shared" si="745"/>
        <v/>
      </c>
      <c r="P9551">
        <f t="shared" si="746"/>
        <v>969</v>
      </c>
      <c r="Q9551">
        <f t="shared" si="747"/>
        <v>478</v>
      </c>
      <c r="R9551">
        <f t="shared" si="748"/>
        <v>92</v>
      </c>
      <c r="S9551" t="str">
        <f t="shared" si="749"/>
        <v/>
      </c>
    </row>
    <row r="9552" spans="1:19" x14ac:dyDescent="0.2">
      <c r="A9552">
        <v>9551</v>
      </c>
      <c r="B9552">
        <v>75638</v>
      </c>
      <c r="C9552">
        <v>75643</v>
      </c>
      <c r="D9552">
        <v>76029</v>
      </c>
      <c r="E9552">
        <v>76030</v>
      </c>
      <c r="F9552">
        <v>76030</v>
      </c>
      <c r="G9552" t="s">
        <v>10</v>
      </c>
      <c r="H9552" t="s">
        <v>10</v>
      </c>
      <c r="I9552" t="s">
        <v>10</v>
      </c>
      <c r="J9552" t="s">
        <v>11</v>
      </c>
      <c r="N9552" t="str">
        <f t="shared" si="745"/>
        <v/>
      </c>
      <c r="P9552">
        <f t="shared" si="746"/>
        <v>5</v>
      </c>
      <c r="Q9552">
        <f t="shared" si="747"/>
        <v>386</v>
      </c>
      <c r="R9552">
        <f t="shared" si="748"/>
        <v>1</v>
      </c>
      <c r="S9552" t="str">
        <f t="shared" si="749"/>
        <v/>
      </c>
    </row>
    <row r="9553" spans="1:19" x14ac:dyDescent="0.2">
      <c r="A9553">
        <v>9552</v>
      </c>
      <c r="B9553">
        <v>75643</v>
      </c>
      <c r="C9553">
        <v>75692</v>
      </c>
      <c r="D9553">
        <v>77108</v>
      </c>
      <c r="E9553">
        <v>77181</v>
      </c>
      <c r="F9553">
        <v>77181</v>
      </c>
      <c r="G9553" t="s">
        <v>10</v>
      </c>
      <c r="H9553" t="s">
        <v>10</v>
      </c>
      <c r="I9553" t="s">
        <v>10</v>
      </c>
      <c r="J9553" t="s">
        <v>11</v>
      </c>
      <c r="N9553" t="str">
        <f t="shared" si="745"/>
        <v/>
      </c>
      <c r="P9553">
        <f t="shared" si="746"/>
        <v>49</v>
      </c>
      <c r="Q9553">
        <f t="shared" si="747"/>
        <v>1416</v>
      </c>
      <c r="R9553">
        <f t="shared" si="748"/>
        <v>73</v>
      </c>
      <c r="S9553" t="str">
        <f t="shared" si="749"/>
        <v/>
      </c>
    </row>
    <row r="9554" spans="1:19" x14ac:dyDescent="0.2">
      <c r="A9554">
        <v>9553</v>
      </c>
      <c r="B9554">
        <v>75645</v>
      </c>
      <c r="C9554">
        <v>75694</v>
      </c>
      <c r="D9554">
        <v>76537</v>
      </c>
      <c r="E9554">
        <v>76801</v>
      </c>
      <c r="F9554">
        <v>76801</v>
      </c>
      <c r="G9554" t="s">
        <v>10</v>
      </c>
      <c r="H9554" t="s">
        <v>10</v>
      </c>
      <c r="I9554" t="s">
        <v>10</v>
      </c>
      <c r="J9554" t="s">
        <v>11</v>
      </c>
      <c r="N9554" t="str">
        <f t="shared" si="745"/>
        <v/>
      </c>
      <c r="P9554">
        <f t="shared" si="746"/>
        <v>49</v>
      </c>
      <c r="Q9554">
        <f t="shared" si="747"/>
        <v>843</v>
      </c>
      <c r="R9554">
        <f t="shared" si="748"/>
        <v>264</v>
      </c>
      <c r="S9554" t="str">
        <f t="shared" si="749"/>
        <v/>
      </c>
    </row>
    <row r="9555" spans="1:19" x14ac:dyDescent="0.2">
      <c r="A9555">
        <v>9554</v>
      </c>
      <c r="B9555">
        <v>75650</v>
      </c>
      <c r="C9555">
        <v>75734</v>
      </c>
      <c r="D9555">
        <v>80817</v>
      </c>
      <c r="E9555">
        <v>81176</v>
      </c>
      <c r="F9555">
        <v>81176</v>
      </c>
      <c r="G9555" t="s">
        <v>10</v>
      </c>
      <c r="H9555" t="s">
        <v>10</v>
      </c>
      <c r="I9555" t="s">
        <v>10</v>
      </c>
      <c r="J9555" t="s">
        <v>11</v>
      </c>
      <c r="N9555" t="str">
        <f t="shared" si="745"/>
        <v/>
      </c>
      <c r="P9555">
        <f t="shared" si="746"/>
        <v>84</v>
      </c>
      <c r="Q9555">
        <f t="shared" si="747"/>
        <v>5083</v>
      </c>
      <c r="R9555">
        <f t="shared" si="748"/>
        <v>359</v>
      </c>
      <c r="S9555" t="str">
        <f t="shared" si="749"/>
        <v/>
      </c>
    </row>
    <row r="9556" spans="1:19" x14ac:dyDescent="0.2">
      <c r="A9556">
        <v>9555</v>
      </c>
      <c r="B9556">
        <v>75654</v>
      </c>
      <c r="C9556">
        <v>75725</v>
      </c>
      <c r="D9556">
        <v>76702</v>
      </c>
      <c r="E9556">
        <v>76786</v>
      </c>
      <c r="F9556">
        <v>76786</v>
      </c>
      <c r="G9556" t="s">
        <v>10</v>
      </c>
      <c r="H9556" t="s">
        <v>10</v>
      </c>
      <c r="I9556" t="s">
        <v>10</v>
      </c>
      <c r="J9556" t="s">
        <v>11</v>
      </c>
      <c r="N9556" t="str">
        <f t="shared" si="745"/>
        <v/>
      </c>
      <c r="P9556">
        <f t="shared" si="746"/>
        <v>71</v>
      </c>
      <c r="Q9556">
        <f t="shared" si="747"/>
        <v>977</v>
      </c>
      <c r="R9556">
        <f t="shared" si="748"/>
        <v>84</v>
      </c>
      <c r="S9556" t="str">
        <f t="shared" si="749"/>
        <v/>
      </c>
    </row>
    <row r="9557" spans="1:19" x14ac:dyDescent="0.2">
      <c r="A9557">
        <v>9556</v>
      </c>
      <c r="B9557">
        <v>75663</v>
      </c>
      <c r="C9557">
        <v>75734</v>
      </c>
      <c r="D9557">
        <v>76026</v>
      </c>
      <c r="E9557">
        <v>76132</v>
      </c>
      <c r="F9557">
        <v>76132</v>
      </c>
      <c r="G9557" t="s">
        <v>10</v>
      </c>
      <c r="H9557" t="s">
        <v>10</v>
      </c>
      <c r="I9557" t="s">
        <v>10</v>
      </c>
      <c r="J9557" t="s">
        <v>11</v>
      </c>
      <c r="N9557" t="str">
        <f t="shared" si="745"/>
        <v/>
      </c>
      <c r="P9557">
        <f t="shared" si="746"/>
        <v>71</v>
      </c>
      <c r="Q9557">
        <f t="shared" si="747"/>
        <v>292</v>
      </c>
      <c r="R9557">
        <f t="shared" si="748"/>
        <v>106</v>
      </c>
      <c r="S9557" t="str">
        <f t="shared" si="749"/>
        <v/>
      </c>
    </row>
    <row r="9558" spans="1:19" x14ac:dyDescent="0.2">
      <c r="A9558">
        <v>9557</v>
      </c>
      <c r="B9558">
        <v>75669</v>
      </c>
      <c r="C9558">
        <v>0</v>
      </c>
      <c r="D9558">
        <v>0</v>
      </c>
      <c r="E9558">
        <v>0</v>
      </c>
      <c r="F9558">
        <v>76868</v>
      </c>
      <c r="G9558" t="s">
        <v>10</v>
      </c>
      <c r="H9558" t="s">
        <v>10</v>
      </c>
      <c r="I9558" t="s">
        <v>11</v>
      </c>
      <c r="J9558" t="s">
        <v>10</v>
      </c>
      <c r="N9558">
        <f t="shared" si="745"/>
        <v>1</v>
      </c>
      <c r="P9558">
        <f t="shared" si="746"/>
        <v>1199</v>
      </c>
      <c r="Q9558" t="str">
        <f t="shared" si="747"/>
        <v/>
      </c>
      <c r="R9558" t="str">
        <f t="shared" si="748"/>
        <v/>
      </c>
      <c r="S9558" t="str">
        <f t="shared" si="749"/>
        <v/>
      </c>
    </row>
    <row r="9559" spans="1:19" x14ac:dyDescent="0.2">
      <c r="A9559">
        <v>9558</v>
      </c>
      <c r="B9559">
        <v>75671</v>
      </c>
      <c r="C9559">
        <v>75685</v>
      </c>
      <c r="D9559">
        <v>76643</v>
      </c>
      <c r="E9559">
        <v>76702</v>
      </c>
      <c r="F9559">
        <v>76702</v>
      </c>
      <c r="G9559" t="s">
        <v>10</v>
      </c>
      <c r="H9559" t="s">
        <v>10</v>
      </c>
      <c r="I9559" t="s">
        <v>10</v>
      </c>
      <c r="J9559" t="s">
        <v>11</v>
      </c>
      <c r="N9559" t="str">
        <f t="shared" si="745"/>
        <v/>
      </c>
      <c r="P9559">
        <f t="shared" si="746"/>
        <v>14</v>
      </c>
      <c r="Q9559">
        <f t="shared" si="747"/>
        <v>958</v>
      </c>
      <c r="R9559">
        <f t="shared" si="748"/>
        <v>59</v>
      </c>
      <c r="S9559" t="str">
        <f t="shared" si="749"/>
        <v/>
      </c>
    </row>
    <row r="9560" spans="1:19" x14ac:dyDescent="0.2">
      <c r="A9560">
        <v>9559</v>
      </c>
      <c r="B9560">
        <v>75677</v>
      </c>
      <c r="C9560">
        <v>75882</v>
      </c>
      <c r="D9560">
        <v>76215</v>
      </c>
      <c r="E9560">
        <v>76228</v>
      </c>
      <c r="F9560">
        <v>76228</v>
      </c>
      <c r="G9560" t="s">
        <v>10</v>
      </c>
      <c r="H9560" t="s">
        <v>10</v>
      </c>
      <c r="I9560" t="s">
        <v>10</v>
      </c>
      <c r="J9560" t="s">
        <v>11</v>
      </c>
      <c r="N9560" t="str">
        <f t="shared" si="745"/>
        <v/>
      </c>
      <c r="P9560">
        <f t="shared" si="746"/>
        <v>205</v>
      </c>
      <c r="Q9560">
        <f t="shared" si="747"/>
        <v>333</v>
      </c>
      <c r="R9560">
        <f t="shared" si="748"/>
        <v>13</v>
      </c>
      <c r="S9560" t="str">
        <f t="shared" si="749"/>
        <v/>
      </c>
    </row>
    <row r="9561" spans="1:19" x14ac:dyDescent="0.2">
      <c r="A9561">
        <v>9560</v>
      </c>
      <c r="B9561">
        <v>75686</v>
      </c>
      <c r="C9561">
        <v>75744</v>
      </c>
      <c r="D9561">
        <v>76038</v>
      </c>
      <c r="E9561">
        <v>76238</v>
      </c>
      <c r="F9561">
        <v>76238</v>
      </c>
      <c r="G9561" t="s">
        <v>10</v>
      </c>
      <c r="H9561" t="s">
        <v>10</v>
      </c>
      <c r="I9561" t="s">
        <v>10</v>
      </c>
      <c r="J9561" t="s">
        <v>11</v>
      </c>
      <c r="N9561" t="str">
        <f t="shared" si="745"/>
        <v/>
      </c>
      <c r="P9561">
        <f t="shared" si="746"/>
        <v>58</v>
      </c>
      <c r="Q9561">
        <f t="shared" si="747"/>
        <v>294</v>
      </c>
      <c r="R9561">
        <f t="shared" si="748"/>
        <v>200</v>
      </c>
      <c r="S9561" t="str">
        <f t="shared" si="749"/>
        <v/>
      </c>
    </row>
    <row r="9562" spans="1:19" x14ac:dyDescent="0.2">
      <c r="A9562">
        <v>9561</v>
      </c>
      <c r="B9562">
        <v>75688</v>
      </c>
      <c r="C9562">
        <v>75810</v>
      </c>
      <c r="D9562">
        <v>76633</v>
      </c>
      <c r="E9562">
        <v>76692</v>
      </c>
      <c r="F9562">
        <v>76692</v>
      </c>
      <c r="G9562" t="s">
        <v>10</v>
      </c>
      <c r="H9562" t="s">
        <v>10</v>
      </c>
      <c r="I9562" t="s">
        <v>10</v>
      </c>
      <c r="J9562" t="s">
        <v>11</v>
      </c>
      <c r="N9562" t="str">
        <f t="shared" si="745"/>
        <v/>
      </c>
      <c r="P9562">
        <f t="shared" si="746"/>
        <v>122</v>
      </c>
      <c r="Q9562">
        <f t="shared" si="747"/>
        <v>823</v>
      </c>
      <c r="R9562">
        <f t="shared" si="748"/>
        <v>59</v>
      </c>
      <c r="S9562" t="str">
        <f t="shared" si="749"/>
        <v/>
      </c>
    </row>
    <row r="9563" spans="1:19" x14ac:dyDescent="0.2">
      <c r="A9563">
        <v>9562</v>
      </c>
      <c r="B9563">
        <v>75692</v>
      </c>
      <c r="C9563">
        <v>75855</v>
      </c>
      <c r="D9563">
        <v>76197</v>
      </c>
      <c r="E9563">
        <v>76245</v>
      </c>
      <c r="F9563">
        <v>76245</v>
      </c>
      <c r="G9563" t="s">
        <v>10</v>
      </c>
      <c r="H9563" t="s">
        <v>10</v>
      </c>
      <c r="I9563" t="s">
        <v>10</v>
      </c>
      <c r="J9563" t="s">
        <v>11</v>
      </c>
      <c r="N9563" t="str">
        <f t="shared" si="745"/>
        <v/>
      </c>
      <c r="P9563">
        <f t="shared" si="746"/>
        <v>163</v>
      </c>
      <c r="Q9563">
        <f t="shared" si="747"/>
        <v>342</v>
      </c>
      <c r="R9563">
        <f t="shared" si="748"/>
        <v>48</v>
      </c>
      <c r="S9563" t="str">
        <f t="shared" si="749"/>
        <v/>
      </c>
    </row>
    <row r="9564" spans="1:19" x14ac:dyDescent="0.2">
      <c r="A9564">
        <v>9563</v>
      </c>
      <c r="B9564">
        <v>75693</v>
      </c>
      <c r="C9564">
        <v>76010</v>
      </c>
      <c r="D9564">
        <v>76840</v>
      </c>
      <c r="E9564">
        <v>76873</v>
      </c>
      <c r="F9564">
        <v>76873</v>
      </c>
      <c r="G9564" t="s">
        <v>10</v>
      </c>
      <c r="H9564" t="s">
        <v>10</v>
      </c>
      <c r="I9564" t="s">
        <v>10</v>
      </c>
      <c r="J9564" t="s">
        <v>11</v>
      </c>
      <c r="N9564" t="str">
        <f t="shared" si="745"/>
        <v/>
      </c>
      <c r="P9564">
        <f t="shared" si="746"/>
        <v>317</v>
      </c>
      <c r="Q9564">
        <f t="shared" si="747"/>
        <v>830</v>
      </c>
      <c r="R9564">
        <f t="shared" si="748"/>
        <v>33</v>
      </c>
      <c r="S9564" t="str">
        <f t="shared" si="749"/>
        <v/>
      </c>
    </row>
    <row r="9565" spans="1:19" x14ac:dyDescent="0.2">
      <c r="A9565">
        <v>9564</v>
      </c>
      <c r="B9565">
        <v>75696</v>
      </c>
      <c r="C9565">
        <v>76064</v>
      </c>
      <c r="D9565">
        <v>76459</v>
      </c>
      <c r="E9565">
        <v>76565</v>
      </c>
      <c r="F9565">
        <v>76565</v>
      </c>
      <c r="G9565" t="s">
        <v>10</v>
      </c>
      <c r="H9565" t="s">
        <v>10</v>
      </c>
      <c r="I9565" t="s">
        <v>10</v>
      </c>
      <c r="J9565" t="s">
        <v>11</v>
      </c>
      <c r="N9565" t="str">
        <f t="shared" si="745"/>
        <v/>
      </c>
      <c r="P9565">
        <f t="shared" si="746"/>
        <v>368</v>
      </c>
      <c r="Q9565">
        <f t="shared" si="747"/>
        <v>395</v>
      </c>
      <c r="R9565">
        <f t="shared" si="748"/>
        <v>106</v>
      </c>
      <c r="S9565" t="str">
        <f t="shared" si="749"/>
        <v/>
      </c>
    </row>
    <row r="9566" spans="1:19" x14ac:dyDescent="0.2">
      <c r="A9566">
        <v>9565</v>
      </c>
      <c r="B9566">
        <v>75699</v>
      </c>
      <c r="C9566">
        <v>76772</v>
      </c>
      <c r="D9566">
        <v>77261</v>
      </c>
      <c r="E9566">
        <v>77351</v>
      </c>
      <c r="F9566">
        <v>77351</v>
      </c>
      <c r="G9566" t="s">
        <v>10</v>
      </c>
      <c r="H9566" t="s">
        <v>10</v>
      </c>
      <c r="I9566" t="s">
        <v>10</v>
      </c>
      <c r="J9566" t="s">
        <v>11</v>
      </c>
      <c r="N9566" t="str">
        <f t="shared" si="745"/>
        <v/>
      </c>
      <c r="P9566">
        <f t="shared" si="746"/>
        <v>1073</v>
      </c>
      <c r="Q9566">
        <f t="shared" si="747"/>
        <v>489</v>
      </c>
      <c r="R9566">
        <f t="shared" si="748"/>
        <v>90</v>
      </c>
      <c r="S9566" t="str">
        <f t="shared" si="749"/>
        <v/>
      </c>
    </row>
    <row r="9567" spans="1:19" x14ac:dyDescent="0.2">
      <c r="A9567">
        <v>9566</v>
      </c>
      <c r="B9567">
        <v>75707</v>
      </c>
      <c r="C9567">
        <v>75906</v>
      </c>
      <c r="D9567">
        <v>76499</v>
      </c>
      <c r="E9567">
        <v>76542</v>
      </c>
      <c r="F9567">
        <v>76542</v>
      </c>
      <c r="G9567" t="s">
        <v>10</v>
      </c>
      <c r="H9567" t="s">
        <v>10</v>
      </c>
      <c r="I9567" t="s">
        <v>10</v>
      </c>
      <c r="J9567" t="s">
        <v>11</v>
      </c>
      <c r="N9567" t="str">
        <f t="shared" si="745"/>
        <v/>
      </c>
      <c r="P9567">
        <f t="shared" si="746"/>
        <v>199</v>
      </c>
      <c r="Q9567">
        <f t="shared" si="747"/>
        <v>593</v>
      </c>
      <c r="R9567">
        <f t="shared" si="748"/>
        <v>43</v>
      </c>
      <c r="S9567" t="str">
        <f t="shared" si="749"/>
        <v/>
      </c>
    </row>
    <row r="9568" spans="1:19" x14ac:dyDescent="0.2">
      <c r="A9568">
        <v>9567</v>
      </c>
      <c r="B9568">
        <v>75714</v>
      </c>
      <c r="C9568">
        <v>75737</v>
      </c>
      <c r="D9568">
        <v>76438</v>
      </c>
      <c r="E9568">
        <v>76486</v>
      </c>
      <c r="F9568">
        <v>76486</v>
      </c>
      <c r="G9568" t="s">
        <v>10</v>
      </c>
      <c r="H9568" t="s">
        <v>10</v>
      </c>
      <c r="I9568" t="s">
        <v>10</v>
      </c>
      <c r="J9568" t="s">
        <v>11</v>
      </c>
      <c r="N9568" t="str">
        <f t="shared" si="745"/>
        <v/>
      </c>
      <c r="P9568">
        <f t="shared" si="746"/>
        <v>23</v>
      </c>
      <c r="Q9568">
        <f t="shared" si="747"/>
        <v>701</v>
      </c>
      <c r="R9568">
        <f t="shared" si="748"/>
        <v>48</v>
      </c>
      <c r="S9568" t="str">
        <f t="shared" si="749"/>
        <v/>
      </c>
    </row>
    <row r="9569" spans="1:19" x14ac:dyDescent="0.2">
      <c r="A9569">
        <v>9568</v>
      </c>
      <c r="B9569">
        <v>75714</v>
      </c>
      <c r="C9569">
        <v>75954</v>
      </c>
      <c r="D9569">
        <v>76318</v>
      </c>
      <c r="E9569">
        <v>76401</v>
      </c>
      <c r="F9569">
        <v>76401</v>
      </c>
      <c r="G9569" t="s">
        <v>10</v>
      </c>
      <c r="H9569" t="s">
        <v>10</v>
      </c>
      <c r="I9569" t="s">
        <v>10</v>
      </c>
      <c r="J9569" t="s">
        <v>11</v>
      </c>
      <c r="N9569" t="str">
        <f t="shared" si="745"/>
        <v/>
      </c>
      <c r="P9569">
        <f t="shared" si="746"/>
        <v>240</v>
      </c>
      <c r="Q9569">
        <f t="shared" si="747"/>
        <v>364</v>
      </c>
      <c r="R9569">
        <f t="shared" si="748"/>
        <v>83</v>
      </c>
      <c r="S9569" t="str">
        <f t="shared" si="749"/>
        <v/>
      </c>
    </row>
    <row r="9570" spans="1:19" x14ac:dyDescent="0.2">
      <c r="A9570">
        <v>9569</v>
      </c>
      <c r="B9570">
        <v>75715</v>
      </c>
      <c r="C9570">
        <v>75937</v>
      </c>
      <c r="D9570">
        <v>76625</v>
      </c>
      <c r="E9570">
        <v>76681</v>
      </c>
      <c r="F9570">
        <v>76681</v>
      </c>
      <c r="G9570" t="s">
        <v>10</v>
      </c>
      <c r="H9570" t="s">
        <v>10</v>
      </c>
      <c r="I9570" t="s">
        <v>10</v>
      </c>
      <c r="J9570" t="s">
        <v>11</v>
      </c>
      <c r="N9570" t="str">
        <f t="shared" si="745"/>
        <v/>
      </c>
      <c r="P9570">
        <f t="shared" si="746"/>
        <v>222</v>
      </c>
      <c r="Q9570">
        <f t="shared" si="747"/>
        <v>688</v>
      </c>
      <c r="R9570">
        <f t="shared" si="748"/>
        <v>56</v>
      </c>
      <c r="S9570" t="str">
        <f t="shared" si="749"/>
        <v/>
      </c>
    </row>
    <row r="9571" spans="1:19" x14ac:dyDescent="0.2">
      <c r="A9571">
        <v>9570</v>
      </c>
      <c r="B9571">
        <v>75718</v>
      </c>
      <c r="C9571">
        <v>75886</v>
      </c>
      <c r="D9571">
        <v>76130</v>
      </c>
      <c r="E9571">
        <v>76362</v>
      </c>
      <c r="F9571">
        <v>76362</v>
      </c>
      <c r="G9571" t="s">
        <v>10</v>
      </c>
      <c r="H9571" t="s">
        <v>10</v>
      </c>
      <c r="I9571" t="s">
        <v>10</v>
      </c>
      <c r="J9571" t="s">
        <v>11</v>
      </c>
      <c r="N9571" t="str">
        <f t="shared" si="745"/>
        <v/>
      </c>
      <c r="P9571">
        <f t="shared" si="746"/>
        <v>168</v>
      </c>
      <c r="Q9571">
        <f t="shared" si="747"/>
        <v>244</v>
      </c>
      <c r="R9571">
        <f t="shared" si="748"/>
        <v>232</v>
      </c>
      <c r="S9571" t="str">
        <f t="shared" si="749"/>
        <v/>
      </c>
    </row>
    <row r="9572" spans="1:19" x14ac:dyDescent="0.2">
      <c r="A9572">
        <v>9571</v>
      </c>
      <c r="B9572">
        <v>75719</v>
      </c>
      <c r="C9572">
        <v>75764</v>
      </c>
      <c r="D9572">
        <v>76222</v>
      </c>
      <c r="E9572">
        <v>76307</v>
      </c>
      <c r="F9572">
        <v>76307</v>
      </c>
      <c r="G9572" t="s">
        <v>10</v>
      </c>
      <c r="H9572" t="s">
        <v>10</v>
      </c>
      <c r="I9572" t="s">
        <v>10</v>
      </c>
      <c r="J9572" t="s">
        <v>11</v>
      </c>
      <c r="N9572" t="str">
        <f t="shared" si="745"/>
        <v/>
      </c>
      <c r="P9572">
        <f t="shared" si="746"/>
        <v>45</v>
      </c>
      <c r="Q9572">
        <f t="shared" si="747"/>
        <v>458</v>
      </c>
      <c r="R9572">
        <f t="shared" si="748"/>
        <v>85</v>
      </c>
      <c r="S9572" t="str">
        <f t="shared" si="749"/>
        <v/>
      </c>
    </row>
    <row r="9573" spans="1:19" x14ac:dyDescent="0.2">
      <c r="A9573">
        <v>9572</v>
      </c>
      <c r="B9573">
        <v>75721</v>
      </c>
      <c r="C9573">
        <v>75883</v>
      </c>
      <c r="D9573">
        <v>75961</v>
      </c>
      <c r="E9573">
        <v>76071</v>
      </c>
      <c r="F9573">
        <v>76071</v>
      </c>
      <c r="G9573" t="s">
        <v>10</v>
      </c>
      <c r="H9573" t="s">
        <v>10</v>
      </c>
      <c r="I9573" t="s">
        <v>10</v>
      </c>
      <c r="J9573" t="s">
        <v>11</v>
      </c>
      <c r="N9573" t="str">
        <f t="shared" si="745"/>
        <v/>
      </c>
      <c r="P9573">
        <f t="shared" si="746"/>
        <v>162</v>
      </c>
      <c r="Q9573">
        <f t="shared" si="747"/>
        <v>78</v>
      </c>
      <c r="R9573">
        <f t="shared" si="748"/>
        <v>110</v>
      </c>
      <c r="S9573" t="str">
        <f t="shared" si="749"/>
        <v/>
      </c>
    </row>
    <row r="9574" spans="1:19" x14ac:dyDescent="0.2">
      <c r="A9574">
        <v>9573</v>
      </c>
      <c r="B9574">
        <v>75724</v>
      </c>
      <c r="C9574">
        <v>75741</v>
      </c>
      <c r="D9574">
        <v>77529</v>
      </c>
      <c r="E9574">
        <v>77652</v>
      </c>
      <c r="F9574">
        <v>77652</v>
      </c>
      <c r="G9574" t="s">
        <v>10</v>
      </c>
      <c r="H9574" t="s">
        <v>10</v>
      </c>
      <c r="I9574" t="s">
        <v>10</v>
      </c>
      <c r="J9574" t="s">
        <v>11</v>
      </c>
      <c r="N9574" t="str">
        <f t="shared" si="745"/>
        <v/>
      </c>
      <c r="P9574">
        <f t="shared" si="746"/>
        <v>17</v>
      </c>
      <c r="Q9574">
        <f t="shared" si="747"/>
        <v>1788</v>
      </c>
      <c r="R9574">
        <f t="shared" si="748"/>
        <v>123</v>
      </c>
      <c r="S9574" t="str">
        <f t="shared" si="749"/>
        <v/>
      </c>
    </row>
    <row r="9575" spans="1:19" x14ac:dyDescent="0.2">
      <c r="A9575">
        <v>9574</v>
      </c>
      <c r="B9575">
        <v>75727</v>
      </c>
      <c r="C9575">
        <v>76567</v>
      </c>
      <c r="D9575">
        <v>77173</v>
      </c>
      <c r="E9575">
        <v>77241</v>
      </c>
      <c r="F9575">
        <v>77241</v>
      </c>
      <c r="G9575" t="s">
        <v>10</v>
      </c>
      <c r="H9575" t="s">
        <v>10</v>
      </c>
      <c r="I9575" t="s">
        <v>10</v>
      </c>
      <c r="J9575" t="s">
        <v>11</v>
      </c>
      <c r="N9575" t="str">
        <f t="shared" si="745"/>
        <v/>
      </c>
      <c r="P9575">
        <f t="shared" si="746"/>
        <v>840</v>
      </c>
      <c r="Q9575">
        <f t="shared" si="747"/>
        <v>606</v>
      </c>
      <c r="R9575">
        <f t="shared" si="748"/>
        <v>68</v>
      </c>
      <c r="S9575" t="str">
        <f t="shared" si="749"/>
        <v/>
      </c>
    </row>
    <row r="9576" spans="1:19" x14ac:dyDescent="0.2">
      <c r="A9576">
        <v>9575</v>
      </c>
      <c r="B9576">
        <v>75733</v>
      </c>
      <c r="C9576">
        <v>75762</v>
      </c>
      <c r="D9576">
        <v>76271</v>
      </c>
      <c r="E9576">
        <v>76414</v>
      </c>
      <c r="F9576">
        <v>76414</v>
      </c>
      <c r="G9576" t="s">
        <v>10</v>
      </c>
      <c r="H9576" t="s">
        <v>10</v>
      </c>
      <c r="I9576" t="s">
        <v>10</v>
      </c>
      <c r="J9576" t="s">
        <v>11</v>
      </c>
      <c r="N9576" t="str">
        <f t="shared" si="745"/>
        <v/>
      </c>
      <c r="P9576">
        <f t="shared" si="746"/>
        <v>29</v>
      </c>
      <c r="Q9576">
        <f t="shared" si="747"/>
        <v>509</v>
      </c>
      <c r="R9576">
        <f t="shared" si="748"/>
        <v>143</v>
      </c>
      <c r="S9576" t="str">
        <f t="shared" si="749"/>
        <v/>
      </c>
    </row>
    <row r="9577" spans="1:19" x14ac:dyDescent="0.2">
      <c r="A9577">
        <v>9576</v>
      </c>
      <c r="B9577">
        <v>75734</v>
      </c>
      <c r="C9577">
        <v>75954</v>
      </c>
      <c r="D9577">
        <v>77074</v>
      </c>
      <c r="E9577">
        <v>77350</v>
      </c>
      <c r="F9577">
        <v>77350</v>
      </c>
      <c r="G9577" t="s">
        <v>10</v>
      </c>
      <c r="H9577" t="s">
        <v>10</v>
      </c>
      <c r="I9577" t="s">
        <v>10</v>
      </c>
      <c r="J9577" t="s">
        <v>11</v>
      </c>
      <c r="N9577" t="str">
        <f t="shared" si="745"/>
        <v/>
      </c>
      <c r="P9577">
        <f t="shared" si="746"/>
        <v>220</v>
      </c>
      <c r="Q9577">
        <f t="shared" si="747"/>
        <v>1120</v>
      </c>
      <c r="R9577">
        <f t="shared" si="748"/>
        <v>276</v>
      </c>
      <c r="S9577" t="str">
        <f t="shared" si="749"/>
        <v/>
      </c>
    </row>
    <row r="9578" spans="1:19" x14ac:dyDescent="0.2">
      <c r="A9578">
        <v>9577</v>
      </c>
      <c r="B9578">
        <v>75736</v>
      </c>
      <c r="C9578">
        <v>75827</v>
      </c>
      <c r="D9578">
        <v>76801</v>
      </c>
      <c r="E9578">
        <v>76993</v>
      </c>
      <c r="F9578">
        <v>76993</v>
      </c>
      <c r="G9578" t="s">
        <v>10</v>
      </c>
      <c r="H9578" t="s">
        <v>10</v>
      </c>
      <c r="I9578" t="s">
        <v>10</v>
      </c>
      <c r="J9578" t="s">
        <v>11</v>
      </c>
      <c r="N9578" t="str">
        <f t="shared" si="745"/>
        <v/>
      </c>
      <c r="P9578">
        <f t="shared" si="746"/>
        <v>91</v>
      </c>
      <c r="Q9578">
        <f t="shared" si="747"/>
        <v>974</v>
      </c>
      <c r="R9578">
        <f t="shared" si="748"/>
        <v>192</v>
      </c>
      <c r="S9578" t="str">
        <f t="shared" si="749"/>
        <v/>
      </c>
    </row>
    <row r="9579" spans="1:19" x14ac:dyDescent="0.2">
      <c r="A9579">
        <v>9578</v>
      </c>
      <c r="B9579">
        <v>75742</v>
      </c>
      <c r="C9579">
        <v>75789</v>
      </c>
      <c r="D9579">
        <v>76980</v>
      </c>
      <c r="E9579">
        <v>77173</v>
      </c>
      <c r="F9579">
        <v>77173</v>
      </c>
      <c r="G9579" t="s">
        <v>10</v>
      </c>
      <c r="H9579" t="s">
        <v>10</v>
      </c>
      <c r="I9579" t="s">
        <v>10</v>
      </c>
      <c r="J9579" t="s">
        <v>11</v>
      </c>
      <c r="N9579" t="str">
        <f t="shared" si="745"/>
        <v/>
      </c>
      <c r="P9579">
        <f t="shared" si="746"/>
        <v>47</v>
      </c>
      <c r="Q9579">
        <f t="shared" si="747"/>
        <v>1191</v>
      </c>
      <c r="R9579">
        <f t="shared" si="748"/>
        <v>193</v>
      </c>
      <c r="S9579" t="str">
        <f t="shared" si="749"/>
        <v/>
      </c>
    </row>
    <row r="9580" spans="1:19" x14ac:dyDescent="0.2">
      <c r="A9580">
        <v>9579</v>
      </c>
      <c r="B9580">
        <v>75752</v>
      </c>
      <c r="C9580">
        <v>75927</v>
      </c>
      <c r="D9580">
        <v>76328</v>
      </c>
      <c r="E9580">
        <v>76378</v>
      </c>
      <c r="F9580">
        <v>76378</v>
      </c>
      <c r="G9580" t="s">
        <v>10</v>
      </c>
      <c r="H9580" t="s">
        <v>10</v>
      </c>
      <c r="I9580" t="s">
        <v>10</v>
      </c>
      <c r="J9580" t="s">
        <v>11</v>
      </c>
      <c r="N9580" t="str">
        <f t="shared" si="745"/>
        <v/>
      </c>
      <c r="P9580">
        <f t="shared" si="746"/>
        <v>175</v>
      </c>
      <c r="Q9580">
        <f t="shared" si="747"/>
        <v>401</v>
      </c>
      <c r="R9580">
        <f t="shared" si="748"/>
        <v>50</v>
      </c>
      <c r="S9580" t="str">
        <f t="shared" si="749"/>
        <v/>
      </c>
    </row>
    <row r="9581" spans="1:19" x14ac:dyDescent="0.2">
      <c r="A9581">
        <v>9580</v>
      </c>
      <c r="B9581">
        <v>75761</v>
      </c>
      <c r="C9581">
        <v>75895</v>
      </c>
      <c r="D9581">
        <v>76651</v>
      </c>
      <c r="E9581">
        <v>76994</v>
      </c>
      <c r="F9581">
        <v>76994</v>
      </c>
      <c r="G9581" t="s">
        <v>10</v>
      </c>
      <c r="H9581" t="s">
        <v>10</v>
      </c>
      <c r="I9581" t="s">
        <v>10</v>
      </c>
      <c r="J9581" t="s">
        <v>11</v>
      </c>
      <c r="N9581" t="str">
        <f t="shared" si="745"/>
        <v/>
      </c>
      <c r="P9581">
        <f t="shared" si="746"/>
        <v>134</v>
      </c>
      <c r="Q9581">
        <f t="shared" si="747"/>
        <v>756</v>
      </c>
      <c r="R9581">
        <f t="shared" si="748"/>
        <v>343</v>
      </c>
      <c r="S9581" t="str">
        <f t="shared" si="749"/>
        <v/>
      </c>
    </row>
    <row r="9582" spans="1:19" x14ac:dyDescent="0.2">
      <c r="A9582">
        <v>9581</v>
      </c>
      <c r="B9582">
        <v>75770</v>
      </c>
      <c r="C9582">
        <v>75799</v>
      </c>
      <c r="D9582">
        <v>76105</v>
      </c>
      <c r="E9582">
        <v>76185</v>
      </c>
      <c r="F9582">
        <v>76185</v>
      </c>
      <c r="G9582" t="s">
        <v>10</v>
      </c>
      <c r="H9582" t="s">
        <v>10</v>
      </c>
      <c r="I9582" t="s">
        <v>10</v>
      </c>
      <c r="J9582" t="s">
        <v>11</v>
      </c>
      <c r="N9582" t="str">
        <f t="shared" si="745"/>
        <v/>
      </c>
      <c r="P9582">
        <f t="shared" si="746"/>
        <v>29</v>
      </c>
      <c r="Q9582">
        <f t="shared" si="747"/>
        <v>306</v>
      </c>
      <c r="R9582">
        <f t="shared" si="748"/>
        <v>80</v>
      </c>
      <c r="S9582" t="str">
        <f t="shared" si="749"/>
        <v/>
      </c>
    </row>
    <row r="9583" spans="1:19" x14ac:dyDescent="0.2">
      <c r="A9583">
        <v>9582</v>
      </c>
      <c r="B9583">
        <v>75777</v>
      </c>
      <c r="C9583">
        <v>75863</v>
      </c>
      <c r="D9583">
        <v>76286</v>
      </c>
      <c r="E9583">
        <v>76414</v>
      </c>
      <c r="F9583">
        <v>76414</v>
      </c>
      <c r="G9583" t="s">
        <v>10</v>
      </c>
      <c r="H9583" t="s">
        <v>10</v>
      </c>
      <c r="I9583" t="s">
        <v>10</v>
      </c>
      <c r="J9583" t="s">
        <v>11</v>
      </c>
      <c r="N9583" t="str">
        <f t="shared" si="745"/>
        <v/>
      </c>
      <c r="P9583">
        <f t="shared" si="746"/>
        <v>86</v>
      </c>
      <c r="Q9583">
        <f t="shared" si="747"/>
        <v>423</v>
      </c>
      <c r="R9583">
        <f t="shared" si="748"/>
        <v>128</v>
      </c>
      <c r="S9583" t="str">
        <f t="shared" si="749"/>
        <v/>
      </c>
    </row>
    <row r="9584" spans="1:19" x14ac:dyDescent="0.2">
      <c r="A9584">
        <v>9583</v>
      </c>
      <c r="B9584">
        <v>75788</v>
      </c>
      <c r="C9584">
        <v>75931</v>
      </c>
      <c r="D9584">
        <v>76756</v>
      </c>
      <c r="E9584">
        <v>77043</v>
      </c>
      <c r="F9584">
        <v>77043</v>
      </c>
      <c r="G9584" t="s">
        <v>10</v>
      </c>
      <c r="H9584" t="s">
        <v>10</v>
      </c>
      <c r="I9584" t="s">
        <v>10</v>
      </c>
      <c r="J9584" t="s">
        <v>11</v>
      </c>
      <c r="N9584" t="str">
        <f t="shared" si="745"/>
        <v/>
      </c>
      <c r="P9584">
        <f t="shared" si="746"/>
        <v>143</v>
      </c>
      <c r="Q9584">
        <f t="shared" si="747"/>
        <v>825</v>
      </c>
      <c r="R9584">
        <f t="shared" si="748"/>
        <v>287</v>
      </c>
      <c r="S9584" t="str">
        <f t="shared" si="749"/>
        <v/>
      </c>
    </row>
    <row r="9585" spans="1:19" x14ac:dyDescent="0.2">
      <c r="A9585">
        <v>9584</v>
      </c>
      <c r="B9585">
        <v>75791</v>
      </c>
      <c r="C9585">
        <v>75948</v>
      </c>
      <c r="D9585">
        <v>76744</v>
      </c>
      <c r="E9585">
        <v>76825</v>
      </c>
      <c r="F9585">
        <v>76825</v>
      </c>
      <c r="G9585" t="s">
        <v>10</v>
      </c>
      <c r="H9585" t="s">
        <v>10</v>
      </c>
      <c r="I9585" t="s">
        <v>10</v>
      </c>
      <c r="J9585" t="s">
        <v>11</v>
      </c>
      <c r="N9585" t="str">
        <f t="shared" si="745"/>
        <v/>
      </c>
      <c r="P9585">
        <f t="shared" si="746"/>
        <v>157</v>
      </c>
      <c r="Q9585">
        <f t="shared" si="747"/>
        <v>796</v>
      </c>
      <c r="R9585">
        <f t="shared" si="748"/>
        <v>81</v>
      </c>
      <c r="S9585" t="str">
        <f t="shared" si="749"/>
        <v/>
      </c>
    </row>
    <row r="9586" spans="1:19" x14ac:dyDescent="0.2">
      <c r="A9586">
        <v>9585</v>
      </c>
      <c r="B9586">
        <v>75812</v>
      </c>
      <c r="C9586">
        <v>76102</v>
      </c>
      <c r="D9586">
        <v>76958</v>
      </c>
      <c r="E9586">
        <v>77006</v>
      </c>
      <c r="F9586">
        <v>77006</v>
      </c>
      <c r="G9586" t="s">
        <v>10</v>
      </c>
      <c r="H9586" t="s">
        <v>10</v>
      </c>
      <c r="I9586" t="s">
        <v>10</v>
      </c>
      <c r="J9586" t="s">
        <v>11</v>
      </c>
      <c r="N9586" t="str">
        <f t="shared" si="745"/>
        <v/>
      </c>
      <c r="P9586">
        <f t="shared" si="746"/>
        <v>290</v>
      </c>
      <c r="Q9586">
        <f t="shared" si="747"/>
        <v>856</v>
      </c>
      <c r="R9586">
        <f t="shared" si="748"/>
        <v>48</v>
      </c>
      <c r="S9586" t="str">
        <f t="shared" si="749"/>
        <v/>
      </c>
    </row>
    <row r="9587" spans="1:19" x14ac:dyDescent="0.2">
      <c r="A9587">
        <v>9586</v>
      </c>
      <c r="B9587">
        <v>75812</v>
      </c>
      <c r="C9587">
        <v>76655</v>
      </c>
      <c r="D9587">
        <v>77608</v>
      </c>
      <c r="E9587">
        <v>77629</v>
      </c>
      <c r="F9587">
        <v>77629</v>
      </c>
      <c r="G9587" t="s">
        <v>10</v>
      </c>
      <c r="H9587" t="s">
        <v>10</v>
      </c>
      <c r="I9587" t="s">
        <v>10</v>
      </c>
      <c r="J9587" t="s">
        <v>11</v>
      </c>
      <c r="N9587" t="str">
        <f t="shared" si="745"/>
        <v/>
      </c>
      <c r="P9587">
        <f t="shared" si="746"/>
        <v>843</v>
      </c>
      <c r="Q9587">
        <f t="shared" si="747"/>
        <v>953</v>
      </c>
      <c r="R9587">
        <f t="shared" si="748"/>
        <v>21</v>
      </c>
      <c r="S9587" t="str">
        <f t="shared" si="749"/>
        <v/>
      </c>
    </row>
    <row r="9588" spans="1:19" x14ac:dyDescent="0.2">
      <c r="A9588">
        <v>9587</v>
      </c>
      <c r="B9588">
        <v>75817</v>
      </c>
      <c r="C9588">
        <v>76205</v>
      </c>
      <c r="D9588">
        <v>76982</v>
      </c>
      <c r="E9588">
        <v>77128</v>
      </c>
      <c r="F9588">
        <v>77128</v>
      </c>
      <c r="G9588" t="s">
        <v>10</v>
      </c>
      <c r="H9588" t="s">
        <v>10</v>
      </c>
      <c r="I9588" t="s">
        <v>10</v>
      </c>
      <c r="J9588" t="s">
        <v>11</v>
      </c>
      <c r="N9588" t="str">
        <f t="shared" si="745"/>
        <v/>
      </c>
      <c r="P9588">
        <f t="shared" si="746"/>
        <v>388</v>
      </c>
      <c r="Q9588">
        <f t="shared" si="747"/>
        <v>777</v>
      </c>
      <c r="R9588">
        <f t="shared" si="748"/>
        <v>146</v>
      </c>
      <c r="S9588" t="str">
        <f t="shared" si="749"/>
        <v/>
      </c>
    </row>
    <row r="9589" spans="1:19" x14ac:dyDescent="0.2">
      <c r="A9589">
        <v>9588</v>
      </c>
      <c r="B9589">
        <v>75821</v>
      </c>
      <c r="C9589">
        <v>77684</v>
      </c>
      <c r="D9589">
        <v>78599</v>
      </c>
      <c r="E9589">
        <v>78732</v>
      </c>
      <c r="F9589">
        <v>78732</v>
      </c>
      <c r="G9589" t="s">
        <v>10</v>
      </c>
      <c r="H9589" t="s">
        <v>10</v>
      </c>
      <c r="I9589" t="s">
        <v>10</v>
      </c>
      <c r="J9589" t="s">
        <v>11</v>
      </c>
      <c r="N9589" t="str">
        <f t="shared" si="745"/>
        <v/>
      </c>
      <c r="P9589">
        <f t="shared" si="746"/>
        <v>1863</v>
      </c>
      <c r="Q9589">
        <f t="shared" si="747"/>
        <v>915</v>
      </c>
      <c r="R9589">
        <f t="shared" si="748"/>
        <v>133</v>
      </c>
      <c r="S9589" t="str">
        <f t="shared" si="749"/>
        <v/>
      </c>
    </row>
    <row r="9590" spans="1:19" x14ac:dyDescent="0.2">
      <c r="A9590">
        <v>9589</v>
      </c>
      <c r="B9590">
        <v>75825</v>
      </c>
      <c r="C9590">
        <v>75848</v>
      </c>
      <c r="D9590">
        <v>75934</v>
      </c>
      <c r="E9590">
        <v>75994</v>
      </c>
      <c r="F9590">
        <v>75994</v>
      </c>
      <c r="G9590" t="s">
        <v>10</v>
      </c>
      <c r="H9590" t="s">
        <v>10</v>
      </c>
      <c r="I9590" t="s">
        <v>10</v>
      </c>
      <c r="J9590" t="s">
        <v>11</v>
      </c>
      <c r="N9590" t="str">
        <f t="shared" si="745"/>
        <v/>
      </c>
      <c r="P9590">
        <f t="shared" si="746"/>
        <v>23</v>
      </c>
      <c r="Q9590">
        <f t="shared" si="747"/>
        <v>86</v>
      </c>
      <c r="R9590">
        <f t="shared" si="748"/>
        <v>60</v>
      </c>
      <c r="S9590" t="str">
        <f t="shared" si="749"/>
        <v/>
      </c>
    </row>
    <row r="9591" spans="1:19" x14ac:dyDescent="0.2">
      <c r="A9591">
        <v>9590</v>
      </c>
      <c r="B9591">
        <v>75829</v>
      </c>
      <c r="C9591">
        <v>76128</v>
      </c>
      <c r="D9591">
        <v>76228</v>
      </c>
      <c r="E9591">
        <v>76305</v>
      </c>
      <c r="F9591">
        <v>76305</v>
      </c>
      <c r="G9591" t="s">
        <v>10</v>
      </c>
      <c r="H9591" t="s">
        <v>10</v>
      </c>
      <c r="I9591" t="s">
        <v>10</v>
      </c>
      <c r="J9591" t="s">
        <v>11</v>
      </c>
      <c r="N9591" t="str">
        <f t="shared" si="745"/>
        <v/>
      </c>
      <c r="P9591">
        <f t="shared" si="746"/>
        <v>299</v>
      </c>
      <c r="Q9591">
        <f t="shared" si="747"/>
        <v>100</v>
      </c>
      <c r="R9591">
        <f t="shared" si="748"/>
        <v>77</v>
      </c>
      <c r="S9591" t="str">
        <f t="shared" si="749"/>
        <v/>
      </c>
    </row>
    <row r="9592" spans="1:19" x14ac:dyDescent="0.2">
      <c r="A9592">
        <v>9591</v>
      </c>
      <c r="B9592">
        <v>75829</v>
      </c>
      <c r="C9592">
        <v>75915</v>
      </c>
      <c r="D9592">
        <v>76957</v>
      </c>
      <c r="E9592">
        <v>77118</v>
      </c>
      <c r="F9592">
        <v>77118</v>
      </c>
      <c r="G9592" t="s">
        <v>10</v>
      </c>
      <c r="H9592" t="s">
        <v>10</v>
      </c>
      <c r="I9592" t="s">
        <v>10</v>
      </c>
      <c r="J9592" t="s">
        <v>11</v>
      </c>
      <c r="N9592" t="str">
        <f t="shared" si="745"/>
        <v/>
      </c>
      <c r="P9592">
        <f t="shared" si="746"/>
        <v>86</v>
      </c>
      <c r="Q9592">
        <f t="shared" si="747"/>
        <v>1042</v>
      </c>
      <c r="R9592">
        <f t="shared" si="748"/>
        <v>161</v>
      </c>
      <c r="S9592" t="str">
        <f t="shared" si="749"/>
        <v/>
      </c>
    </row>
    <row r="9593" spans="1:19" x14ac:dyDescent="0.2">
      <c r="A9593">
        <v>9592</v>
      </c>
      <c r="B9593">
        <v>75832</v>
      </c>
      <c r="C9593">
        <v>76379</v>
      </c>
      <c r="D9593">
        <v>76564</v>
      </c>
      <c r="E9593">
        <v>76576</v>
      </c>
      <c r="F9593">
        <v>76576</v>
      </c>
      <c r="G9593" t="s">
        <v>10</v>
      </c>
      <c r="H9593" t="s">
        <v>10</v>
      </c>
      <c r="I9593" t="s">
        <v>10</v>
      </c>
      <c r="J9593" t="s">
        <v>11</v>
      </c>
      <c r="N9593" t="str">
        <f t="shared" si="745"/>
        <v/>
      </c>
      <c r="P9593">
        <f t="shared" si="746"/>
        <v>547</v>
      </c>
      <c r="Q9593">
        <f t="shared" si="747"/>
        <v>185</v>
      </c>
      <c r="R9593">
        <f t="shared" si="748"/>
        <v>12</v>
      </c>
      <c r="S9593" t="str">
        <f t="shared" si="749"/>
        <v/>
      </c>
    </row>
    <row r="9594" spans="1:19" x14ac:dyDescent="0.2">
      <c r="A9594">
        <v>9593</v>
      </c>
      <c r="B9594">
        <v>75833</v>
      </c>
      <c r="C9594">
        <v>76379</v>
      </c>
      <c r="D9594">
        <v>77631</v>
      </c>
      <c r="E9594">
        <v>77880</v>
      </c>
      <c r="F9594">
        <v>77880</v>
      </c>
      <c r="G9594" t="s">
        <v>10</v>
      </c>
      <c r="H9594" t="s">
        <v>10</v>
      </c>
      <c r="I9594" t="s">
        <v>10</v>
      </c>
      <c r="J9594" t="s">
        <v>11</v>
      </c>
      <c r="N9594" t="str">
        <f t="shared" si="745"/>
        <v/>
      </c>
      <c r="P9594">
        <f t="shared" si="746"/>
        <v>546</v>
      </c>
      <c r="Q9594">
        <f t="shared" si="747"/>
        <v>1252</v>
      </c>
      <c r="R9594">
        <f t="shared" si="748"/>
        <v>249</v>
      </c>
      <c r="S9594" t="str">
        <f t="shared" si="749"/>
        <v/>
      </c>
    </row>
    <row r="9595" spans="1:19" x14ac:dyDescent="0.2">
      <c r="A9595">
        <v>9594</v>
      </c>
      <c r="B9595">
        <v>75838</v>
      </c>
      <c r="C9595">
        <v>75924</v>
      </c>
      <c r="D9595">
        <v>76152</v>
      </c>
      <c r="E9595">
        <v>76262</v>
      </c>
      <c r="F9595">
        <v>76262</v>
      </c>
      <c r="G9595" t="s">
        <v>10</v>
      </c>
      <c r="H9595" t="s">
        <v>10</v>
      </c>
      <c r="I9595" t="s">
        <v>10</v>
      </c>
      <c r="J9595" t="s">
        <v>11</v>
      </c>
      <c r="N9595" t="str">
        <f t="shared" si="745"/>
        <v/>
      </c>
      <c r="P9595">
        <f t="shared" si="746"/>
        <v>86</v>
      </c>
      <c r="Q9595">
        <f t="shared" si="747"/>
        <v>228</v>
      </c>
      <c r="R9595">
        <f t="shared" si="748"/>
        <v>110</v>
      </c>
      <c r="S9595" t="str">
        <f t="shared" si="749"/>
        <v/>
      </c>
    </row>
    <row r="9596" spans="1:19" x14ac:dyDescent="0.2">
      <c r="A9596">
        <v>9595</v>
      </c>
      <c r="B9596">
        <v>75839</v>
      </c>
      <c r="C9596">
        <v>75867</v>
      </c>
      <c r="D9596">
        <v>76482</v>
      </c>
      <c r="E9596">
        <v>76553</v>
      </c>
      <c r="F9596">
        <v>76553</v>
      </c>
      <c r="G9596" t="s">
        <v>10</v>
      </c>
      <c r="H9596" t="s">
        <v>10</v>
      </c>
      <c r="I9596" t="s">
        <v>10</v>
      </c>
      <c r="J9596" t="s">
        <v>11</v>
      </c>
      <c r="N9596" t="str">
        <f t="shared" si="745"/>
        <v/>
      </c>
      <c r="P9596">
        <f t="shared" si="746"/>
        <v>28</v>
      </c>
      <c r="Q9596">
        <f t="shared" si="747"/>
        <v>615</v>
      </c>
      <c r="R9596">
        <f t="shared" si="748"/>
        <v>71</v>
      </c>
      <c r="S9596" t="str">
        <f t="shared" si="749"/>
        <v/>
      </c>
    </row>
    <row r="9597" spans="1:19" x14ac:dyDescent="0.2">
      <c r="A9597">
        <v>9596</v>
      </c>
      <c r="B9597">
        <v>75844</v>
      </c>
      <c r="C9597">
        <v>75941</v>
      </c>
      <c r="D9597">
        <v>76929</v>
      </c>
      <c r="E9597">
        <v>78458</v>
      </c>
      <c r="F9597">
        <v>78458</v>
      </c>
      <c r="G9597" t="s">
        <v>10</v>
      </c>
      <c r="H9597" t="s">
        <v>10</v>
      </c>
      <c r="I9597" t="s">
        <v>10</v>
      </c>
      <c r="J9597" t="s">
        <v>11</v>
      </c>
      <c r="N9597" t="str">
        <f t="shared" si="745"/>
        <v/>
      </c>
      <c r="P9597">
        <f t="shared" si="746"/>
        <v>97</v>
      </c>
      <c r="Q9597">
        <f t="shared" si="747"/>
        <v>988</v>
      </c>
      <c r="R9597">
        <f t="shared" si="748"/>
        <v>1529</v>
      </c>
      <c r="S9597" t="str">
        <f t="shared" si="749"/>
        <v/>
      </c>
    </row>
    <row r="9598" spans="1:19" x14ac:dyDescent="0.2">
      <c r="A9598">
        <v>9597</v>
      </c>
      <c r="B9598">
        <v>75847</v>
      </c>
      <c r="C9598">
        <v>76276</v>
      </c>
      <c r="D9598">
        <v>77064</v>
      </c>
      <c r="E9598">
        <v>77145</v>
      </c>
      <c r="F9598">
        <v>77145</v>
      </c>
      <c r="G9598" t="s">
        <v>10</v>
      </c>
      <c r="H9598" t="s">
        <v>10</v>
      </c>
      <c r="I9598" t="s">
        <v>10</v>
      </c>
      <c r="J9598" t="s">
        <v>11</v>
      </c>
      <c r="N9598" t="str">
        <f t="shared" si="745"/>
        <v/>
      </c>
      <c r="P9598">
        <f t="shared" si="746"/>
        <v>429</v>
      </c>
      <c r="Q9598">
        <f t="shared" si="747"/>
        <v>788</v>
      </c>
      <c r="R9598">
        <f t="shared" si="748"/>
        <v>81</v>
      </c>
      <c r="S9598" t="str">
        <f t="shared" si="749"/>
        <v/>
      </c>
    </row>
    <row r="9599" spans="1:19" x14ac:dyDescent="0.2">
      <c r="A9599">
        <v>9598</v>
      </c>
      <c r="B9599">
        <v>75849</v>
      </c>
      <c r="C9599">
        <v>76027</v>
      </c>
      <c r="D9599">
        <v>76310</v>
      </c>
      <c r="E9599">
        <v>76320</v>
      </c>
      <c r="F9599">
        <v>76320</v>
      </c>
      <c r="G9599" t="s">
        <v>10</v>
      </c>
      <c r="H9599" t="s">
        <v>10</v>
      </c>
      <c r="I9599" t="s">
        <v>10</v>
      </c>
      <c r="J9599" t="s">
        <v>11</v>
      </c>
      <c r="N9599" t="str">
        <f t="shared" si="745"/>
        <v/>
      </c>
      <c r="P9599">
        <f t="shared" si="746"/>
        <v>178</v>
      </c>
      <c r="Q9599">
        <f t="shared" si="747"/>
        <v>283</v>
      </c>
      <c r="R9599">
        <f t="shared" si="748"/>
        <v>10</v>
      </c>
      <c r="S9599" t="str">
        <f t="shared" si="749"/>
        <v/>
      </c>
    </row>
    <row r="9600" spans="1:19" x14ac:dyDescent="0.2">
      <c r="A9600">
        <v>9599</v>
      </c>
      <c r="B9600">
        <v>75852</v>
      </c>
      <c r="C9600">
        <v>75962</v>
      </c>
      <c r="D9600">
        <v>76863</v>
      </c>
      <c r="E9600">
        <v>76997</v>
      </c>
      <c r="F9600">
        <v>76997</v>
      </c>
      <c r="G9600" t="s">
        <v>10</v>
      </c>
      <c r="H9600" t="s">
        <v>10</v>
      </c>
      <c r="I9600" t="s">
        <v>10</v>
      </c>
      <c r="J9600" t="s">
        <v>11</v>
      </c>
      <c r="N9600" t="str">
        <f t="shared" si="745"/>
        <v/>
      </c>
      <c r="P9600">
        <f t="shared" si="746"/>
        <v>110</v>
      </c>
      <c r="Q9600">
        <f t="shared" si="747"/>
        <v>901</v>
      </c>
      <c r="R9600">
        <f t="shared" si="748"/>
        <v>134</v>
      </c>
      <c r="S9600" t="str">
        <f t="shared" si="749"/>
        <v/>
      </c>
    </row>
    <row r="9601" spans="1:19" x14ac:dyDescent="0.2">
      <c r="A9601">
        <v>9600</v>
      </c>
      <c r="B9601">
        <v>75854</v>
      </c>
      <c r="C9601">
        <v>75931</v>
      </c>
      <c r="D9601">
        <v>76383</v>
      </c>
      <c r="E9601">
        <v>76489</v>
      </c>
      <c r="F9601">
        <v>76489</v>
      </c>
      <c r="G9601" t="s">
        <v>10</v>
      </c>
      <c r="H9601" t="s">
        <v>10</v>
      </c>
      <c r="I9601" t="s">
        <v>10</v>
      </c>
      <c r="J9601" t="s">
        <v>11</v>
      </c>
      <c r="N9601" t="str">
        <f t="shared" si="745"/>
        <v/>
      </c>
      <c r="P9601">
        <f t="shared" si="746"/>
        <v>77</v>
      </c>
      <c r="Q9601">
        <f t="shared" si="747"/>
        <v>452</v>
      </c>
      <c r="R9601">
        <f t="shared" si="748"/>
        <v>106</v>
      </c>
      <c r="S9601" t="str">
        <f t="shared" si="749"/>
        <v/>
      </c>
    </row>
    <row r="9602" spans="1:19" x14ac:dyDescent="0.2">
      <c r="A9602">
        <v>9601</v>
      </c>
      <c r="B9602">
        <v>75854</v>
      </c>
      <c r="C9602">
        <v>75945</v>
      </c>
      <c r="D9602">
        <v>76668</v>
      </c>
      <c r="E9602">
        <v>76795</v>
      </c>
      <c r="F9602">
        <v>76795</v>
      </c>
      <c r="G9602" t="s">
        <v>10</v>
      </c>
      <c r="H9602" t="s">
        <v>10</v>
      </c>
      <c r="I9602" t="s">
        <v>10</v>
      </c>
      <c r="J9602" t="s">
        <v>11</v>
      </c>
      <c r="N9602" t="str">
        <f t="shared" si="745"/>
        <v/>
      </c>
      <c r="P9602">
        <f t="shared" si="746"/>
        <v>91</v>
      </c>
      <c r="Q9602">
        <f t="shared" si="747"/>
        <v>723</v>
      </c>
      <c r="R9602">
        <f t="shared" si="748"/>
        <v>127</v>
      </c>
      <c r="S9602" t="str">
        <f t="shared" si="749"/>
        <v/>
      </c>
    </row>
    <row r="9603" spans="1:19" x14ac:dyDescent="0.2">
      <c r="A9603">
        <v>9602</v>
      </c>
      <c r="B9603">
        <v>75857</v>
      </c>
      <c r="C9603">
        <v>76030</v>
      </c>
      <c r="D9603">
        <v>76407</v>
      </c>
      <c r="E9603">
        <v>76468</v>
      </c>
      <c r="F9603">
        <v>76468</v>
      </c>
      <c r="G9603" t="s">
        <v>10</v>
      </c>
      <c r="H9603" t="s">
        <v>10</v>
      </c>
      <c r="I9603" t="s">
        <v>10</v>
      </c>
      <c r="J9603" t="s">
        <v>11</v>
      </c>
      <c r="N9603" t="str">
        <f t="shared" ref="N9603:N9666" si="750">IF(OR(G9603="true",H9603="true",I9603="true"),1,"")</f>
        <v/>
      </c>
      <c r="P9603">
        <f t="shared" ref="P9603:P9666" si="751">IF(N9603=1,F9603-B9603,C9603-B9603)</f>
        <v>173</v>
      </c>
      <c r="Q9603">
        <f t="shared" ref="Q9603:Q9666" si="752">IF(N9603=1,"",D9603-C9603)</f>
        <v>377</v>
      </c>
      <c r="R9603">
        <f t="shared" ref="R9603:R9666" si="753">IF(N9603=1,"",E9603-D9603)</f>
        <v>61</v>
      </c>
      <c r="S9603" t="str">
        <f t="shared" ref="S9603:S9666" si="754">IF(IF(P9603="",0,P9603)+IF(Q9603="",0,Q9603)+IF(R9603="",0,R9603)=F9603-B9603,"","error")</f>
        <v/>
      </c>
    </row>
    <row r="9604" spans="1:19" x14ac:dyDescent="0.2">
      <c r="A9604">
        <v>9603</v>
      </c>
      <c r="B9604">
        <v>75861</v>
      </c>
      <c r="C9604">
        <v>76064</v>
      </c>
      <c r="D9604">
        <v>76698</v>
      </c>
      <c r="E9604">
        <v>76798</v>
      </c>
      <c r="F9604">
        <v>76798</v>
      </c>
      <c r="G9604" t="s">
        <v>10</v>
      </c>
      <c r="H9604" t="s">
        <v>10</v>
      </c>
      <c r="I9604" t="s">
        <v>10</v>
      </c>
      <c r="J9604" t="s">
        <v>11</v>
      </c>
      <c r="N9604" t="str">
        <f t="shared" si="750"/>
        <v/>
      </c>
      <c r="P9604">
        <f t="shared" si="751"/>
        <v>203</v>
      </c>
      <c r="Q9604">
        <f t="shared" si="752"/>
        <v>634</v>
      </c>
      <c r="R9604">
        <f t="shared" si="753"/>
        <v>100</v>
      </c>
      <c r="S9604" t="str">
        <f t="shared" si="754"/>
        <v/>
      </c>
    </row>
    <row r="9605" spans="1:19" x14ac:dyDescent="0.2">
      <c r="A9605">
        <v>9604</v>
      </c>
      <c r="B9605">
        <v>75865</v>
      </c>
      <c r="C9605">
        <v>75904</v>
      </c>
      <c r="D9605">
        <v>76121</v>
      </c>
      <c r="E9605">
        <v>76273</v>
      </c>
      <c r="F9605">
        <v>76273</v>
      </c>
      <c r="G9605" t="s">
        <v>10</v>
      </c>
      <c r="H9605" t="s">
        <v>10</v>
      </c>
      <c r="I9605" t="s">
        <v>10</v>
      </c>
      <c r="J9605" t="s">
        <v>11</v>
      </c>
      <c r="N9605" t="str">
        <f t="shared" si="750"/>
        <v/>
      </c>
      <c r="P9605">
        <f t="shared" si="751"/>
        <v>39</v>
      </c>
      <c r="Q9605">
        <f t="shared" si="752"/>
        <v>217</v>
      </c>
      <c r="R9605">
        <f t="shared" si="753"/>
        <v>152</v>
      </c>
      <c r="S9605" t="str">
        <f t="shared" si="754"/>
        <v/>
      </c>
    </row>
    <row r="9606" spans="1:19" x14ac:dyDescent="0.2">
      <c r="A9606">
        <v>9605</v>
      </c>
      <c r="B9606">
        <v>75867</v>
      </c>
      <c r="C9606">
        <v>75983</v>
      </c>
      <c r="D9606">
        <v>76499</v>
      </c>
      <c r="E9606">
        <v>76528</v>
      </c>
      <c r="F9606">
        <v>76528</v>
      </c>
      <c r="G9606" t="s">
        <v>10</v>
      </c>
      <c r="H9606" t="s">
        <v>10</v>
      </c>
      <c r="I9606" t="s">
        <v>10</v>
      </c>
      <c r="J9606" t="s">
        <v>11</v>
      </c>
      <c r="N9606" t="str">
        <f t="shared" si="750"/>
        <v/>
      </c>
      <c r="P9606">
        <f t="shared" si="751"/>
        <v>116</v>
      </c>
      <c r="Q9606">
        <f t="shared" si="752"/>
        <v>516</v>
      </c>
      <c r="R9606">
        <f t="shared" si="753"/>
        <v>29</v>
      </c>
      <c r="S9606" t="str">
        <f t="shared" si="754"/>
        <v/>
      </c>
    </row>
    <row r="9607" spans="1:19" x14ac:dyDescent="0.2">
      <c r="A9607">
        <v>9606</v>
      </c>
      <c r="B9607">
        <v>75874</v>
      </c>
      <c r="C9607">
        <v>76637</v>
      </c>
      <c r="D9607">
        <v>77295</v>
      </c>
      <c r="E9607">
        <v>77357</v>
      </c>
      <c r="F9607">
        <v>77357</v>
      </c>
      <c r="G9607" t="s">
        <v>10</v>
      </c>
      <c r="H9607" t="s">
        <v>10</v>
      </c>
      <c r="I9607" t="s">
        <v>10</v>
      </c>
      <c r="J9607" t="s">
        <v>11</v>
      </c>
      <c r="N9607" t="str">
        <f t="shared" si="750"/>
        <v/>
      </c>
      <c r="P9607">
        <f t="shared" si="751"/>
        <v>763</v>
      </c>
      <c r="Q9607">
        <f t="shared" si="752"/>
        <v>658</v>
      </c>
      <c r="R9607">
        <f t="shared" si="753"/>
        <v>62</v>
      </c>
      <c r="S9607" t="str">
        <f t="shared" si="754"/>
        <v/>
      </c>
    </row>
    <row r="9608" spans="1:19" x14ac:dyDescent="0.2">
      <c r="A9608">
        <v>9607</v>
      </c>
      <c r="B9608">
        <v>75883</v>
      </c>
      <c r="C9608">
        <v>77054</v>
      </c>
      <c r="D9608">
        <v>77729</v>
      </c>
      <c r="E9608">
        <v>77735</v>
      </c>
      <c r="F9608">
        <v>77735</v>
      </c>
      <c r="G9608" t="s">
        <v>10</v>
      </c>
      <c r="H9608" t="s">
        <v>10</v>
      </c>
      <c r="I9608" t="s">
        <v>10</v>
      </c>
      <c r="J9608" t="s">
        <v>11</v>
      </c>
      <c r="N9608" t="str">
        <f t="shared" si="750"/>
        <v/>
      </c>
      <c r="P9608">
        <f t="shared" si="751"/>
        <v>1171</v>
      </c>
      <c r="Q9608">
        <f t="shared" si="752"/>
        <v>675</v>
      </c>
      <c r="R9608">
        <f t="shared" si="753"/>
        <v>6</v>
      </c>
      <c r="S9608" t="str">
        <f t="shared" si="754"/>
        <v/>
      </c>
    </row>
    <row r="9609" spans="1:19" x14ac:dyDescent="0.2">
      <c r="A9609">
        <v>9608</v>
      </c>
      <c r="B9609">
        <v>75884</v>
      </c>
      <c r="C9609">
        <v>75998</v>
      </c>
      <c r="D9609">
        <v>76273</v>
      </c>
      <c r="E9609">
        <v>76342</v>
      </c>
      <c r="F9609">
        <v>76342</v>
      </c>
      <c r="G9609" t="s">
        <v>10</v>
      </c>
      <c r="H9609" t="s">
        <v>10</v>
      </c>
      <c r="I9609" t="s">
        <v>10</v>
      </c>
      <c r="J9609" t="s">
        <v>11</v>
      </c>
      <c r="N9609" t="str">
        <f t="shared" si="750"/>
        <v/>
      </c>
      <c r="P9609">
        <f t="shared" si="751"/>
        <v>114</v>
      </c>
      <c r="Q9609">
        <f t="shared" si="752"/>
        <v>275</v>
      </c>
      <c r="R9609">
        <f t="shared" si="753"/>
        <v>69</v>
      </c>
      <c r="S9609" t="str">
        <f t="shared" si="754"/>
        <v/>
      </c>
    </row>
    <row r="9610" spans="1:19" x14ac:dyDescent="0.2">
      <c r="A9610">
        <v>9609</v>
      </c>
      <c r="B9610">
        <v>75884</v>
      </c>
      <c r="C9610">
        <v>76435</v>
      </c>
      <c r="D9610">
        <v>76916</v>
      </c>
      <c r="E9610">
        <v>77024</v>
      </c>
      <c r="F9610">
        <v>77024</v>
      </c>
      <c r="G9610" t="s">
        <v>10</v>
      </c>
      <c r="H9610" t="s">
        <v>10</v>
      </c>
      <c r="I9610" t="s">
        <v>10</v>
      </c>
      <c r="J9610" t="s">
        <v>11</v>
      </c>
      <c r="N9610" t="str">
        <f t="shared" si="750"/>
        <v/>
      </c>
      <c r="P9610">
        <f t="shared" si="751"/>
        <v>551</v>
      </c>
      <c r="Q9610">
        <f t="shared" si="752"/>
        <v>481</v>
      </c>
      <c r="R9610">
        <f t="shared" si="753"/>
        <v>108</v>
      </c>
      <c r="S9610" t="str">
        <f t="shared" si="754"/>
        <v/>
      </c>
    </row>
    <row r="9611" spans="1:19" x14ac:dyDescent="0.2">
      <c r="A9611">
        <v>9610</v>
      </c>
      <c r="B9611">
        <v>75884</v>
      </c>
      <c r="C9611">
        <v>75958</v>
      </c>
      <c r="D9611">
        <v>80021</v>
      </c>
      <c r="E9611">
        <v>80091</v>
      </c>
      <c r="F9611">
        <v>80091</v>
      </c>
      <c r="G9611" t="s">
        <v>10</v>
      </c>
      <c r="H9611" t="s">
        <v>10</v>
      </c>
      <c r="I9611" t="s">
        <v>10</v>
      </c>
      <c r="J9611" t="s">
        <v>11</v>
      </c>
      <c r="N9611" t="str">
        <f t="shared" si="750"/>
        <v/>
      </c>
      <c r="P9611">
        <f t="shared" si="751"/>
        <v>74</v>
      </c>
      <c r="Q9611">
        <f t="shared" si="752"/>
        <v>4063</v>
      </c>
      <c r="R9611">
        <f t="shared" si="753"/>
        <v>70</v>
      </c>
      <c r="S9611" t="str">
        <f t="shared" si="754"/>
        <v/>
      </c>
    </row>
    <row r="9612" spans="1:19" x14ac:dyDescent="0.2">
      <c r="A9612">
        <v>9611</v>
      </c>
      <c r="B9612">
        <v>75886</v>
      </c>
      <c r="C9612">
        <v>76231</v>
      </c>
      <c r="D9612">
        <v>77043</v>
      </c>
      <c r="E9612">
        <v>77128</v>
      </c>
      <c r="F9612">
        <v>77128</v>
      </c>
      <c r="G9612" t="s">
        <v>10</v>
      </c>
      <c r="H9612" t="s">
        <v>10</v>
      </c>
      <c r="I9612" t="s">
        <v>10</v>
      </c>
      <c r="J9612" t="s">
        <v>11</v>
      </c>
      <c r="N9612" t="str">
        <f t="shared" si="750"/>
        <v/>
      </c>
      <c r="P9612">
        <f t="shared" si="751"/>
        <v>345</v>
      </c>
      <c r="Q9612">
        <f t="shared" si="752"/>
        <v>812</v>
      </c>
      <c r="R9612">
        <f t="shared" si="753"/>
        <v>85</v>
      </c>
      <c r="S9612" t="str">
        <f t="shared" si="754"/>
        <v/>
      </c>
    </row>
    <row r="9613" spans="1:19" x14ac:dyDescent="0.2">
      <c r="A9613">
        <v>9612</v>
      </c>
      <c r="B9613">
        <v>75899</v>
      </c>
      <c r="C9613">
        <v>75927</v>
      </c>
      <c r="D9613">
        <v>76516</v>
      </c>
      <c r="E9613">
        <v>76547</v>
      </c>
      <c r="F9613">
        <v>76547</v>
      </c>
      <c r="G9613" t="s">
        <v>10</v>
      </c>
      <c r="H9613" t="s">
        <v>10</v>
      </c>
      <c r="I9613" t="s">
        <v>10</v>
      </c>
      <c r="J9613" t="s">
        <v>11</v>
      </c>
      <c r="N9613" t="str">
        <f t="shared" si="750"/>
        <v/>
      </c>
      <c r="P9613">
        <f t="shared" si="751"/>
        <v>28</v>
      </c>
      <c r="Q9613">
        <f t="shared" si="752"/>
        <v>589</v>
      </c>
      <c r="R9613">
        <f t="shared" si="753"/>
        <v>31</v>
      </c>
      <c r="S9613" t="str">
        <f t="shared" si="754"/>
        <v/>
      </c>
    </row>
    <row r="9614" spans="1:19" x14ac:dyDescent="0.2">
      <c r="A9614">
        <v>9613</v>
      </c>
      <c r="B9614">
        <v>75901</v>
      </c>
      <c r="C9614">
        <v>76009</v>
      </c>
      <c r="D9614">
        <v>76732</v>
      </c>
      <c r="E9614">
        <v>77472</v>
      </c>
      <c r="F9614">
        <v>77472</v>
      </c>
      <c r="G9614" t="s">
        <v>10</v>
      </c>
      <c r="H9614" t="s">
        <v>10</v>
      </c>
      <c r="I9614" t="s">
        <v>10</v>
      </c>
      <c r="J9614" t="s">
        <v>11</v>
      </c>
      <c r="N9614" t="str">
        <f t="shared" si="750"/>
        <v/>
      </c>
      <c r="P9614">
        <f t="shared" si="751"/>
        <v>108</v>
      </c>
      <c r="Q9614">
        <f t="shared" si="752"/>
        <v>723</v>
      </c>
      <c r="R9614">
        <f t="shared" si="753"/>
        <v>740</v>
      </c>
      <c r="S9614" t="str">
        <f t="shared" si="754"/>
        <v/>
      </c>
    </row>
    <row r="9615" spans="1:19" x14ac:dyDescent="0.2">
      <c r="A9615">
        <v>9614</v>
      </c>
      <c r="B9615">
        <v>75903</v>
      </c>
      <c r="C9615">
        <v>76020</v>
      </c>
      <c r="D9615">
        <v>76496</v>
      </c>
      <c r="E9615">
        <v>76600</v>
      </c>
      <c r="F9615">
        <v>76600</v>
      </c>
      <c r="G9615" t="s">
        <v>10</v>
      </c>
      <c r="H9615" t="s">
        <v>10</v>
      </c>
      <c r="I9615" t="s">
        <v>10</v>
      </c>
      <c r="J9615" t="s">
        <v>11</v>
      </c>
      <c r="N9615" t="str">
        <f t="shared" si="750"/>
        <v/>
      </c>
      <c r="P9615">
        <f t="shared" si="751"/>
        <v>117</v>
      </c>
      <c r="Q9615">
        <f t="shared" si="752"/>
        <v>476</v>
      </c>
      <c r="R9615">
        <f t="shared" si="753"/>
        <v>104</v>
      </c>
      <c r="S9615" t="str">
        <f t="shared" si="754"/>
        <v/>
      </c>
    </row>
    <row r="9616" spans="1:19" x14ac:dyDescent="0.2">
      <c r="A9616">
        <v>9615</v>
      </c>
      <c r="B9616">
        <v>75924</v>
      </c>
      <c r="C9616">
        <v>75977</v>
      </c>
      <c r="D9616">
        <v>76535</v>
      </c>
      <c r="E9616">
        <v>76622</v>
      </c>
      <c r="F9616">
        <v>76622</v>
      </c>
      <c r="G9616" t="s">
        <v>10</v>
      </c>
      <c r="H9616" t="s">
        <v>10</v>
      </c>
      <c r="I9616" t="s">
        <v>10</v>
      </c>
      <c r="J9616" t="s">
        <v>11</v>
      </c>
      <c r="N9616" t="str">
        <f t="shared" si="750"/>
        <v/>
      </c>
      <c r="P9616">
        <f t="shared" si="751"/>
        <v>53</v>
      </c>
      <c r="Q9616">
        <f t="shared" si="752"/>
        <v>558</v>
      </c>
      <c r="R9616">
        <f t="shared" si="753"/>
        <v>87</v>
      </c>
      <c r="S9616" t="str">
        <f t="shared" si="754"/>
        <v/>
      </c>
    </row>
    <row r="9617" spans="1:19" x14ac:dyDescent="0.2">
      <c r="A9617">
        <v>9616</v>
      </c>
      <c r="B9617">
        <v>75926</v>
      </c>
      <c r="C9617">
        <v>76240</v>
      </c>
      <c r="D9617">
        <v>77130</v>
      </c>
      <c r="E9617">
        <v>77321</v>
      </c>
      <c r="F9617">
        <v>77321</v>
      </c>
      <c r="G9617" t="s">
        <v>10</v>
      </c>
      <c r="H9617" t="s">
        <v>10</v>
      </c>
      <c r="I9617" t="s">
        <v>10</v>
      </c>
      <c r="J9617" t="s">
        <v>11</v>
      </c>
      <c r="N9617" t="str">
        <f t="shared" si="750"/>
        <v/>
      </c>
      <c r="P9617">
        <f t="shared" si="751"/>
        <v>314</v>
      </c>
      <c r="Q9617">
        <f t="shared" si="752"/>
        <v>890</v>
      </c>
      <c r="R9617">
        <f t="shared" si="753"/>
        <v>191</v>
      </c>
      <c r="S9617" t="str">
        <f t="shared" si="754"/>
        <v/>
      </c>
    </row>
    <row r="9618" spans="1:19" x14ac:dyDescent="0.2">
      <c r="A9618">
        <v>9617</v>
      </c>
      <c r="B9618">
        <v>75944</v>
      </c>
      <c r="C9618">
        <v>76807</v>
      </c>
      <c r="D9618">
        <v>77161</v>
      </c>
      <c r="E9618">
        <v>77164</v>
      </c>
      <c r="F9618">
        <v>77164</v>
      </c>
      <c r="G9618" t="s">
        <v>10</v>
      </c>
      <c r="H9618" t="s">
        <v>10</v>
      </c>
      <c r="I9618" t="s">
        <v>10</v>
      </c>
      <c r="J9618" t="s">
        <v>11</v>
      </c>
      <c r="N9618" t="str">
        <f t="shared" si="750"/>
        <v/>
      </c>
      <c r="P9618">
        <f t="shared" si="751"/>
        <v>863</v>
      </c>
      <c r="Q9618">
        <f t="shared" si="752"/>
        <v>354</v>
      </c>
      <c r="R9618">
        <f t="shared" si="753"/>
        <v>3</v>
      </c>
      <c r="S9618" t="str">
        <f t="shared" si="754"/>
        <v/>
      </c>
    </row>
    <row r="9619" spans="1:19" x14ac:dyDescent="0.2">
      <c r="A9619">
        <v>9618</v>
      </c>
      <c r="B9619">
        <v>75952</v>
      </c>
      <c r="C9619">
        <v>75983</v>
      </c>
      <c r="D9619">
        <v>76590</v>
      </c>
      <c r="E9619">
        <v>76684</v>
      </c>
      <c r="F9619">
        <v>76684</v>
      </c>
      <c r="G9619" t="s">
        <v>10</v>
      </c>
      <c r="H9619" t="s">
        <v>10</v>
      </c>
      <c r="I9619" t="s">
        <v>10</v>
      </c>
      <c r="J9619" t="s">
        <v>11</v>
      </c>
      <c r="N9619" t="str">
        <f t="shared" si="750"/>
        <v/>
      </c>
      <c r="P9619">
        <f t="shared" si="751"/>
        <v>31</v>
      </c>
      <c r="Q9619">
        <f t="shared" si="752"/>
        <v>607</v>
      </c>
      <c r="R9619">
        <f t="shared" si="753"/>
        <v>94</v>
      </c>
      <c r="S9619" t="str">
        <f t="shared" si="754"/>
        <v/>
      </c>
    </row>
    <row r="9620" spans="1:19" x14ac:dyDescent="0.2">
      <c r="A9620">
        <v>9619</v>
      </c>
      <c r="B9620">
        <v>75961</v>
      </c>
      <c r="C9620">
        <v>76127</v>
      </c>
      <c r="D9620">
        <v>76999</v>
      </c>
      <c r="E9620">
        <v>77207</v>
      </c>
      <c r="F9620">
        <v>77207</v>
      </c>
      <c r="G9620" t="s">
        <v>10</v>
      </c>
      <c r="H9620" t="s">
        <v>10</v>
      </c>
      <c r="I9620" t="s">
        <v>10</v>
      </c>
      <c r="J9620" t="s">
        <v>11</v>
      </c>
      <c r="N9620" t="str">
        <f t="shared" si="750"/>
        <v/>
      </c>
      <c r="P9620">
        <f t="shared" si="751"/>
        <v>166</v>
      </c>
      <c r="Q9620">
        <f t="shared" si="752"/>
        <v>872</v>
      </c>
      <c r="R9620">
        <f t="shared" si="753"/>
        <v>208</v>
      </c>
      <c r="S9620" t="str">
        <f t="shared" si="754"/>
        <v/>
      </c>
    </row>
    <row r="9621" spans="1:19" x14ac:dyDescent="0.2">
      <c r="A9621">
        <v>9620</v>
      </c>
      <c r="B9621">
        <v>75963</v>
      </c>
      <c r="C9621">
        <v>76370</v>
      </c>
      <c r="D9621">
        <v>77169</v>
      </c>
      <c r="E9621">
        <v>77228</v>
      </c>
      <c r="F9621">
        <v>77228</v>
      </c>
      <c r="G9621" t="s">
        <v>10</v>
      </c>
      <c r="H9621" t="s">
        <v>10</v>
      </c>
      <c r="I9621" t="s">
        <v>10</v>
      </c>
      <c r="J9621" t="s">
        <v>11</v>
      </c>
      <c r="N9621" t="str">
        <f t="shared" si="750"/>
        <v/>
      </c>
      <c r="P9621">
        <f t="shared" si="751"/>
        <v>407</v>
      </c>
      <c r="Q9621">
        <f t="shared" si="752"/>
        <v>799</v>
      </c>
      <c r="R9621">
        <f t="shared" si="753"/>
        <v>59</v>
      </c>
      <c r="S9621" t="str">
        <f t="shared" si="754"/>
        <v/>
      </c>
    </row>
    <row r="9622" spans="1:19" x14ac:dyDescent="0.2">
      <c r="A9622">
        <v>9621</v>
      </c>
      <c r="B9622">
        <v>75976</v>
      </c>
      <c r="C9622">
        <v>76280</v>
      </c>
      <c r="D9622">
        <v>76795</v>
      </c>
      <c r="E9622">
        <v>76892</v>
      </c>
      <c r="F9622">
        <v>76892</v>
      </c>
      <c r="G9622" t="s">
        <v>10</v>
      </c>
      <c r="H9622" t="s">
        <v>10</v>
      </c>
      <c r="I9622" t="s">
        <v>10</v>
      </c>
      <c r="J9622" t="s">
        <v>11</v>
      </c>
      <c r="N9622" t="str">
        <f t="shared" si="750"/>
        <v/>
      </c>
      <c r="P9622">
        <f t="shared" si="751"/>
        <v>304</v>
      </c>
      <c r="Q9622">
        <f t="shared" si="752"/>
        <v>515</v>
      </c>
      <c r="R9622">
        <f t="shared" si="753"/>
        <v>97</v>
      </c>
      <c r="S9622" t="str">
        <f t="shared" si="754"/>
        <v/>
      </c>
    </row>
    <row r="9623" spans="1:19" x14ac:dyDescent="0.2">
      <c r="A9623">
        <v>9622</v>
      </c>
      <c r="B9623">
        <v>76006</v>
      </c>
      <c r="C9623">
        <v>76126</v>
      </c>
      <c r="D9623">
        <v>76596</v>
      </c>
      <c r="E9623">
        <v>76744</v>
      </c>
      <c r="F9623">
        <v>76744</v>
      </c>
      <c r="G9623" t="s">
        <v>10</v>
      </c>
      <c r="H9623" t="s">
        <v>10</v>
      </c>
      <c r="I9623" t="s">
        <v>10</v>
      </c>
      <c r="J9623" t="s">
        <v>11</v>
      </c>
      <c r="N9623" t="str">
        <f t="shared" si="750"/>
        <v/>
      </c>
      <c r="P9623">
        <f t="shared" si="751"/>
        <v>120</v>
      </c>
      <c r="Q9623">
        <f t="shared" si="752"/>
        <v>470</v>
      </c>
      <c r="R9623">
        <f t="shared" si="753"/>
        <v>148</v>
      </c>
      <c r="S9623" t="str">
        <f t="shared" si="754"/>
        <v/>
      </c>
    </row>
    <row r="9624" spans="1:19" x14ac:dyDescent="0.2">
      <c r="A9624">
        <v>9623</v>
      </c>
      <c r="B9624">
        <v>76022</v>
      </c>
      <c r="C9624">
        <v>76559</v>
      </c>
      <c r="D9624">
        <v>77127</v>
      </c>
      <c r="E9624">
        <v>77218</v>
      </c>
      <c r="F9624">
        <v>77218</v>
      </c>
      <c r="G9624" t="s">
        <v>10</v>
      </c>
      <c r="H9624" t="s">
        <v>10</v>
      </c>
      <c r="I9624" t="s">
        <v>10</v>
      </c>
      <c r="J9624" t="s">
        <v>11</v>
      </c>
      <c r="N9624" t="str">
        <f t="shared" si="750"/>
        <v/>
      </c>
      <c r="P9624">
        <f t="shared" si="751"/>
        <v>537</v>
      </c>
      <c r="Q9624">
        <f t="shared" si="752"/>
        <v>568</v>
      </c>
      <c r="R9624">
        <f t="shared" si="753"/>
        <v>91</v>
      </c>
      <c r="S9624" t="str">
        <f t="shared" si="754"/>
        <v/>
      </c>
    </row>
    <row r="9625" spans="1:19" x14ac:dyDescent="0.2">
      <c r="A9625">
        <v>9624</v>
      </c>
      <c r="B9625">
        <v>76031</v>
      </c>
      <c r="C9625">
        <v>76169</v>
      </c>
      <c r="D9625">
        <v>76428</v>
      </c>
      <c r="E9625">
        <v>76448</v>
      </c>
      <c r="F9625">
        <v>76448</v>
      </c>
      <c r="G9625" t="s">
        <v>10</v>
      </c>
      <c r="H9625" t="s">
        <v>10</v>
      </c>
      <c r="I9625" t="s">
        <v>10</v>
      </c>
      <c r="J9625" t="s">
        <v>11</v>
      </c>
      <c r="N9625" t="str">
        <f t="shared" si="750"/>
        <v/>
      </c>
      <c r="P9625">
        <f t="shared" si="751"/>
        <v>138</v>
      </c>
      <c r="Q9625">
        <f t="shared" si="752"/>
        <v>259</v>
      </c>
      <c r="R9625">
        <f t="shared" si="753"/>
        <v>20</v>
      </c>
      <c r="S9625" t="str">
        <f t="shared" si="754"/>
        <v/>
      </c>
    </row>
    <row r="9626" spans="1:19" x14ac:dyDescent="0.2">
      <c r="A9626">
        <v>9625</v>
      </c>
      <c r="B9626">
        <v>76038</v>
      </c>
      <c r="C9626">
        <v>76737</v>
      </c>
      <c r="D9626">
        <v>77428</v>
      </c>
      <c r="E9626">
        <v>77503</v>
      </c>
      <c r="F9626">
        <v>77503</v>
      </c>
      <c r="G9626" t="s">
        <v>10</v>
      </c>
      <c r="H9626" t="s">
        <v>10</v>
      </c>
      <c r="I9626" t="s">
        <v>10</v>
      </c>
      <c r="J9626" t="s">
        <v>11</v>
      </c>
      <c r="N9626" t="str">
        <f t="shared" si="750"/>
        <v/>
      </c>
      <c r="P9626">
        <f t="shared" si="751"/>
        <v>699</v>
      </c>
      <c r="Q9626">
        <f t="shared" si="752"/>
        <v>691</v>
      </c>
      <c r="R9626">
        <f t="shared" si="753"/>
        <v>75</v>
      </c>
      <c r="S9626" t="str">
        <f t="shared" si="754"/>
        <v/>
      </c>
    </row>
    <row r="9627" spans="1:19" x14ac:dyDescent="0.2">
      <c r="A9627">
        <v>9626</v>
      </c>
      <c r="B9627">
        <v>76041</v>
      </c>
      <c r="C9627">
        <v>76101</v>
      </c>
      <c r="D9627">
        <v>77249</v>
      </c>
      <c r="E9627">
        <v>77279</v>
      </c>
      <c r="F9627">
        <v>77279</v>
      </c>
      <c r="G9627" t="s">
        <v>10</v>
      </c>
      <c r="H9627" t="s">
        <v>10</v>
      </c>
      <c r="I9627" t="s">
        <v>10</v>
      </c>
      <c r="J9627" t="s">
        <v>11</v>
      </c>
      <c r="N9627" t="str">
        <f t="shared" si="750"/>
        <v/>
      </c>
      <c r="P9627">
        <f t="shared" si="751"/>
        <v>60</v>
      </c>
      <c r="Q9627">
        <f t="shared" si="752"/>
        <v>1148</v>
      </c>
      <c r="R9627">
        <f t="shared" si="753"/>
        <v>30</v>
      </c>
      <c r="S9627" t="str">
        <f t="shared" si="754"/>
        <v/>
      </c>
    </row>
    <row r="9628" spans="1:19" x14ac:dyDescent="0.2">
      <c r="A9628">
        <v>9627</v>
      </c>
      <c r="B9628">
        <v>76042</v>
      </c>
      <c r="C9628">
        <v>76131</v>
      </c>
      <c r="D9628">
        <v>76513</v>
      </c>
      <c r="E9628">
        <v>76615</v>
      </c>
      <c r="F9628">
        <v>76615</v>
      </c>
      <c r="G9628" t="s">
        <v>10</v>
      </c>
      <c r="H9628" t="s">
        <v>10</v>
      </c>
      <c r="I9628" t="s">
        <v>10</v>
      </c>
      <c r="J9628" t="s">
        <v>11</v>
      </c>
      <c r="N9628" t="str">
        <f t="shared" si="750"/>
        <v/>
      </c>
      <c r="P9628">
        <f t="shared" si="751"/>
        <v>89</v>
      </c>
      <c r="Q9628">
        <f t="shared" si="752"/>
        <v>382</v>
      </c>
      <c r="R9628">
        <f t="shared" si="753"/>
        <v>102</v>
      </c>
      <c r="S9628" t="str">
        <f t="shared" si="754"/>
        <v/>
      </c>
    </row>
    <row r="9629" spans="1:19" x14ac:dyDescent="0.2">
      <c r="A9629">
        <v>9628</v>
      </c>
      <c r="B9629">
        <v>76043</v>
      </c>
      <c r="C9629">
        <v>0</v>
      </c>
      <c r="D9629">
        <v>0</v>
      </c>
      <c r="E9629">
        <v>0</v>
      </c>
      <c r="F9629">
        <v>77666</v>
      </c>
      <c r="G9629" t="s">
        <v>10</v>
      </c>
      <c r="H9629" t="s">
        <v>10</v>
      </c>
      <c r="I9629" t="s">
        <v>11</v>
      </c>
      <c r="J9629" t="s">
        <v>10</v>
      </c>
      <c r="N9629">
        <f t="shared" si="750"/>
        <v>1</v>
      </c>
      <c r="P9629">
        <f t="shared" si="751"/>
        <v>1623</v>
      </c>
      <c r="Q9629" t="str">
        <f t="shared" si="752"/>
        <v/>
      </c>
      <c r="R9629" t="str">
        <f t="shared" si="753"/>
        <v/>
      </c>
      <c r="S9629" t="str">
        <f t="shared" si="754"/>
        <v/>
      </c>
    </row>
    <row r="9630" spans="1:19" x14ac:dyDescent="0.2">
      <c r="A9630">
        <v>9629</v>
      </c>
      <c r="B9630">
        <v>76046</v>
      </c>
      <c r="C9630">
        <v>76420</v>
      </c>
      <c r="D9630">
        <v>76815</v>
      </c>
      <c r="E9630">
        <v>77149</v>
      </c>
      <c r="F9630">
        <v>77149</v>
      </c>
      <c r="G9630" t="s">
        <v>10</v>
      </c>
      <c r="H9630" t="s">
        <v>10</v>
      </c>
      <c r="I9630" t="s">
        <v>10</v>
      </c>
      <c r="J9630" t="s">
        <v>11</v>
      </c>
      <c r="N9630" t="str">
        <f t="shared" si="750"/>
        <v/>
      </c>
      <c r="P9630">
        <f t="shared" si="751"/>
        <v>374</v>
      </c>
      <c r="Q9630">
        <f t="shared" si="752"/>
        <v>395</v>
      </c>
      <c r="R9630">
        <f t="shared" si="753"/>
        <v>334</v>
      </c>
      <c r="S9630" t="str">
        <f t="shared" si="754"/>
        <v/>
      </c>
    </row>
    <row r="9631" spans="1:19" x14ac:dyDescent="0.2">
      <c r="A9631">
        <v>9630</v>
      </c>
      <c r="B9631">
        <v>76049</v>
      </c>
      <c r="C9631">
        <v>76287</v>
      </c>
      <c r="D9631">
        <v>77634</v>
      </c>
      <c r="E9631">
        <v>78398</v>
      </c>
      <c r="F9631">
        <v>78398</v>
      </c>
      <c r="G9631" t="s">
        <v>10</v>
      </c>
      <c r="H9631" t="s">
        <v>10</v>
      </c>
      <c r="I9631" t="s">
        <v>10</v>
      </c>
      <c r="J9631" t="s">
        <v>11</v>
      </c>
      <c r="N9631" t="str">
        <f t="shared" si="750"/>
        <v/>
      </c>
      <c r="P9631">
        <f t="shared" si="751"/>
        <v>238</v>
      </c>
      <c r="Q9631">
        <f t="shared" si="752"/>
        <v>1347</v>
      </c>
      <c r="R9631">
        <f t="shared" si="753"/>
        <v>764</v>
      </c>
      <c r="S9631" t="str">
        <f t="shared" si="754"/>
        <v/>
      </c>
    </row>
    <row r="9632" spans="1:19" x14ac:dyDescent="0.2">
      <c r="A9632">
        <v>9631</v>
      </c>
      <c r="B9632">
        <v>76049</v>
      </c>
      <c r="C9632">
        <v>76173</v>
      </c>
      <c r="D9632">
        <v>77072</v>
      </c>
      <c r="E9632">
        <v>77113</v>
      </c>
      <c r="F9632">
        <v>77113</v>
      </c>
      <c r="G9632" t="s">
        <v>10</v>
      </c>
      <c r="H9632" t="s">
        <v>10</v>
      </c>
      <c r="I9632" t="s">
        <v>10</v>
      </c>
      <c r="J9632" t="s">
        <v>11</v>
      </c>
      <c r="N9632" t="str">
        <f t="shared" si="750"/>
        <v/>
      </c>
      <c r="P9632">
        <f t="shared" si="751"/>
        <v>124</v>
      </c>
      <c r="Q9632">
        <f t="shared" si="752"/>
        <v>899</v>
      </c>
      <c r="R9632">
        <f t="shared" si="753"/>
        <v>41</v>
      </c>
      <c r="S9632" t="str">
        <f t="shared" si="754"/>
        <v/>
      </c>
    </row>
    <row r="9633" spans="1:19" x14ac:dyDescent="0.2">
      <c r="A9633">
        <v>9632</v>
      </c>
      <c r="B9633">
        <v>76056</v>
      </c>
      <c r="C9633">
        <v>76381</v>
      </c>
      <c r="D9633">
        <v>76549</v>
      </c>
      <c r="E9633">
        <v>76564</v>
      </c>
      <c r="F9633">
        <v>76564</v>
      </c>
      <c r="G9633" t="s">
        <v>10</v>
      </c>
      <c r="H9633" t="s">
        <v>10</v>
      </c>
      <c r="I9633" t="s">
        <v>10</v>
      </c>
      <c r="J9633" t="s">
        <v>11</v>
      </c>
      <c r="N9633" t="str">
        <f t="shared" si="750"/>
        <v/>
      </c>
      <c r="P9633">
        <f t="shared" si="751"/>
        <v>325</v>
      </c>
      <c r="Q9633">
        <f t="shared" si="752"/>
        <v>168</v>
      </c>
      <c r="R9633">
        <f t="shared" si="753"/>
        <v>15</v>
      </c>
      <c r="S9633" t="str">
        <f t="shared" si="754"/>
        <v/>
      </c>
    </row>
    <row r="9634" spans="1:19" x14ac:dyDescent="0.2">
      <c r="A9634">
        <v>9633</v>
      </c>
      <c r="B9634">
        <v>76058</v>
      </c>
      <c r="C9634">
        <v>76080</v>
      </c>
      <c r="D9634">
        <v>76934</v>
      </c>
      <c r="E9634">
        <v>78109</v>
      </c>
      <c r="F9634">
        <v>78109</v>
      </c>
      <c r="G9634" t="s">
        <v>10</v>
      </c>
      <c r="H9634" t="s">
        <v>10</v>
      </c>
      <c r="I9634" t="s">
        <v>10</v>
      </c>
      <c r="J9634" t="s">
        <v>11</v>
      </c>
      <c r="N9634" t="str">
        <f t="shared" si="750"/>
        <v/>
      </c>
      <c r="P9634">
        <f t="shared" si="751"/>
        <v>22</v>
      </c>
      <c r="Q9634">
        <f t="shared" si="752"/>
        <v>854</v>
      </c>
      <c r="R9634">
        <f t="shared" si="753"/>
        <v>1175</v>
      </c>
      <c r="S9634" t="str">
        <f t="shared" si="754"/>
        <v/>
      </c>
    </row>
    <row r="9635" spans="1:19" x14ac:dyDescent="0.2">
      <c r="A9635">
        <v>9634</v>
      </c>
      <c r="B9635">
        <v>76065</v>
      </c>
      <c r="C9635">
        <v>77117</v>
      </c>
      <c r="D9635">
        <v>77587</v>
      </c>
      <c r="E9635">
        <v>77657</v>
      </c>
      <c r="F9635">
        <v>77657</v>
      </c>
      <c r="G9635" t="s">
        <v>10</v>
      </c>
      <c r="H9635" t="s">
        <v>10</v>
      </c>
      <c r="I9635" t="s">
        <v>10</v>
      </c>
      <c r="J9635" t="s">
        <v>11</v>
      </c>
      <c r="N9635" t="str">
        <f t="shared" si="750"/>
        <v/>
      </c>
      <c r="P9635">
        <f t="shared" si="751"/>
        <v>1052</v>
      </c>
      <c r="Q9635">
        <f t="shared" si="752"/>
        <v>470</v>
      </c>
      <c r="R9635">
        <f t="shared" si="753"/>
        <v>70</v>
      </c>
      <c r="S9635" t="str">
        <f t="shared" si="754"/>
        <v/>
      </c>
    </row>
    <row r="9636" spans="1:19" x14ac:dyDescent="0.2">
      <c r="A9636">
        <v>9635</v>
      </c>
      <c r="B9636">
        <v>76070</v>
      </c>
      <c r="C9636">
        <v>76427</v>
      </c>
      <c r="D9636">
        <v>77011</v>
      </c>
      <c r="E9636">
        <v>77156</v>
      </c>
      <c r="F9636">
        <v>77156</v>
      </c>
      <c r="G9636" t="s">
        <v>10</v>
      </c>
      <c r="H9636" t="s">
        <v>10</v>
      </c>
      <c r="I9636" t="s">
        <v>10</v>
      </c>
      <c r="J9636" t="s">
        <v>11</v>
      </c>
      <c r="N9636" t="str">
        <f t="shared" si="750"/>
        <v/>
      </c>
      <c r="P9636">
        <f t="shared" si="751"/>
        <v>357</v>
      </c>
      <c r="Q9636">
        <f t="shared" si="752"/>
        <v>584</v>
      </c>
      <c r="R9636">
        <f t="shared" si="753"/>
        <v>145</v>
      </c>
      <c r="S9636" t="str">
        <f t="shared" si="754"/>
        <v/>
      </c>
    </row>
    <row r="9637" spans="1:19" x14ac:dyDescent="0.2">
      <c r="A9637">
        <v>9636</v>
      </c>
      <c r="B9637">
        <v>76079</v>
      </c>
      <c r="C9637">
        <v>76198</v>
      </c>
      <c r="D9637">
        <v>77528</v>
      </c>
      <c r="E9637">
        <v>77740</v>
      </c>
      <c r="F9637">
        <v>77740</v>
      </c>
      <c r="G9637" t="s">
        <v>10</v>
      </c>
      <c r="H9637" t="s">
        <v>10</v>
      </c>
      <c r="I9637" t="s">
        <v>10</v>
      </c>
      <c r="J9637" t="s">
        <v>11</v>
      </c>
      <c r="N9637" t="str">
        <f t="shared" si="750"/>
        <v/>
      </c>
      <c r="P9637">
        <f t="shared" si="751"/>
        <v>119</v>
      </c>
      <c r="Q9637">
        <f t="shared" si="752"/>
        <v>1330</v>
      </c>
      <c r="R9637">
        <f t="shared" si="753"/>
        <v>212</v>
      </c>
      <c r="S9637" t="str">
        <f t="shared" si="754"/>
        <v/>
      </c>
    </row>
    <row r="9638" spans="1:19" x14ac:dyDescent="0.2">
      <c r="A9638">
        <v>9637</v>
      </c>
      <c r="B9638">
        <v>76103</v>
      </c>
      <c r="C9638">
        <v>77166</v>
      </c>
      <c r="D9638">
        <v>77620</v>
      </c>
      <c r="E9638">
        <v>77819</v>
      </c>
      <c r="F9638">
        <v>77819</v>
      </c>
      <c r="G9638" t="s">
        <v>10</v>
      </c>
      <c r="H9638" t="s">
        <v>10</v>
      </c>
      <c r="I9638" t="s">
        <v>10</v>
      </c>
      <c r="J9638" t="s">
        <v>11</v>
      </c>
      <c r="N9638" t="str">
        <f t="shared" si="750"/>
        <v/>
      </c>
      <c r="P9638">
        <f t="shared" si="751"/>
        <v>1063</v>
      </c>
      <c r="Q9638">
        <f t="shared" si="752"/>
        <v>454</v>
      </c>
      <c r="R9638">
        <f t="shared" si="753"/>
        <v>199</v>
      </c>
      <c r="S9638" t="str">
        <f t="shared" si="754"/>
        <v/>
      </c>
    </row>
    <row r="9639" spans="1:19" x14ac:dyDescent="0.2">
      <c r="A9639">
        <v>9638</v>
      </c>
      <c r="B9639">
        <v>76105</v>
      </c>
      <c r="C9639">
        <v>76525</v>
      </c>
      <c r="D9639">
        <v>77080</v>
      </c>
      <c r="E9639">
        <v>77190</v>
      </c>
      <c r="F9639">
        <v>77190</v>
      </c>
      <c r="G9639" t="s">
        <v>10</v>
      </c>
      <c r="H9639" t="s">
        <v>10</v>
      </c>
      <c r="I9639" t="s">
        <v>10</v>
      </c>
      <c r="J9639" t="s">
        <v>11</v>
      </c>
      <c r="N9639" t="str">
        <f t="shared" si="750"/>
        <v/>
      </c>
      <c r="P9639">
        <f t="shared" si="751"/>
        <v>420</v>
      </c>
      <c r="Q9639">
        <f t="shared" si="752"/>
        <v>555</v>
      </c>
      <c r="R9639">
        <f t="shared" si="753"/>
        <v>110</v>
      </c>
      <c r="S9639" t="str">
        <f t="shared" si="754"/>
        <v/>
      </c>
    </row>
    <row r="9640" spans="1:19" x14ac:dyDescent="0.2">
      <c r="A9640">
        <v>9639</v>
      </c>
      <c r="B9640">
        <v>76131</v>
      </c>
      <c r="C9640">
        <v>76506</v>
      </c>
      <c r="D9640">
        <v>77184</v>
      </c>
      <c r="E9640">
        <v>77293</v>
      </c>
      <c r="F9640">
        <v>77293</v>
      </c>
      <c r="G9640" t="s">
        <v>10</v>
      </c>
      <c r="H9640" t="s">
        <v>10</v>
      </c>
      <c r="I9640" t="s">
        <v>10</v>
      </c>
      <c r="J9640" t="s">
        <v>11</v>
      </c>
      <c r="N9640" t="str">
        <f t="shared" si="750"/>
        <v/>
      </c>
      <c r="P9640">
        <f t="shared" si="751"/>
        <v>375</v>
      </c>
      <c r="Q9640">
        <f t="shared" si="752"/>
        <v>678</v>
      </c>
      <c r="R9640">
        <f t="shared" si="753"/>
        <v>109</v>
      </c>
      <c r="S9640" t="str">
        <f t="shared" si="754"/>
        <v/>
      </c>
    </row>
    <row r="9641" spans="1:19" x14ac:dyDescent="0.2">
      <c r="A9641">
        <v>9640</v>
      </c>
      <c r="B9641">
        <v>76138</v>
      </c>
      <c r="C9641">
        <v>76568</v>
      </c>
      <c r="D9641">
        <v>76822</v>
      </c>
      <c r="E9641">
        <v>77060</v>
      </c>
      <c r="F9641">
        <v>77060</v>
      </c>
      <c r="G9641" t="s">
        <v>10</v>
      </c>
      <c r="H9641" t="s">
        <v>10</v>
      </c>
      <c r="I9641" t="s">
        <v>10</v>
      </c>
      <c r="J9641" t="s">
        <v>11</v>
      </c>
      <c r="N9641" t="str">
        <f t="shared" si="750"/>
        <v/>
      </c>
      <c r="P9641">
        <f t="shared" si="751"/>
        <v>430</v>
      </c>
      <c r="Q9641">
        <f t="shared" si="752"/>
        <v>254</v>
      </c>
      <c r="R9641">
        <f t="shared" si="753"/>
        <v>238</v>
      </c>
      <c r="S9641" t="str">
        <f t="shared" si="754"/>
        <v/>
      </c>
    </row>
    <row r="9642" spans="1:19" x14ac:dyDescent="0.2">
      <c r="A9642">
        <v>9641</v>
      </c>
      <c r="B9642">
        <v>76160</v>
      </c>
      <c r="C9642">
        <v>76398</v>
      </c>
      <c r="D9642">
        <v>77032</v>
      </c>
      <c r="E9642">
        <v>77149</v>
      </c>
      <c r="F9642">
        <v>77149</v>
      </c>
      <c r="G9642" t="s">
        <v>10</v>
      </c>
      <c r="H9642" t="s">
        <v>10</v>
      </c>
      <c r="I9642" t="s">
        <v>10</v>
      </c>
      <c r="J9642" t="s">
        <v>11</v>
      </c>
      <c r="N9642" t="str">
        <f t="shared" si="750"/>
        <v/>
      </c>
      <c r="P9642">
        <f t="shared" si="751"/>
        <v>238</v>
      </c>
      <c r="Q9642">
        <f t="shared" si="752"/>
        <v>634</v>
      </c>
      <c r="R9642">
        <f t="shared" si="753"/>
        <v>117</v>
      </c>
      <c r="S9642" t="str">
        <f t="shared" si="754"/>
        <v/>
      </c>
    </row>
    <row r="9643" spans="1:19" x14ac:dyDescent="0.2">
      <c r="A9643">
        <v>9642</v>
      </c>
      <c r="B9643">
        <v>76161</v>
      </c>
      <c r="C9643">
        <v>76387</v>
      </c>
      <c r="D9643">
        <v>76642</v>
      </c>
      <c r="E9643">
        <v>76896</v>
      </c>
      <c r="F9643">
        <v>76896</v>
      </c>
      <c r="G9643" t="s">
        <v>10</v>
      </c>
      <c r="H9643" t="s">
        <v>10</v>
      </c>
      <c r="I9643" t="s">
        <v>10</v>
      </c>
      <c r="J9643" t="s">
        <v>11</v>
      </c>
      <c r="N9643" t="str">
        <f t="shared" si="750"/>
        <v/>
      </c>
      <c r="P9643">
        <f t="shared" si="751"/>
        <v>226</v>
      </c>
      <c r="Q9643">
        <f t="shared" si="752"/>
        <v>255</v>
      </c>
      <c r="R9643">
        <f t="shared" si="753"/>
        <v>254</v>
      </c>
      <c r="S9643" t="str">
        <f t="shared" si="754"/>
        <v/>
      </c>
    </row>
    <row r="9644" spans="1:19" x14ac:dyDescent="0.2">
      <c r="A9644">
        <v>9643</v>
      </c>
      <c r="B9644">
        <v>76181</v>
      </c>
      <c r="C9644">
        <v>76667</v>
      </c>
      <c r="D9644">
        <v>78248</v>
      </c>
      <c r="E9644">
        <v>78615</v>
      </c>
      <c r="F9644">
        <v>78615</v>
      </c>
      <c r="G9644" t="s">
        <v>10</v>
      </c>
      <c r="H9644" t="s">
        <v>10</v>
      </c>
      <c r="I9644" t="s">
        <v>10</v>
      </c>
      <c r="J9644" t="s">
        <v>11</v>
      </c>
      <c r="N9644" t="str">
        <f t="shared" si="750"/>
        <v/>
      </c>
      <c r="P9644">
        <f t="shared" si="751"/>
        <v>486</v>
      </c>
      <c r="Q9644">
        <f t="shared" si="752"/>
        <v>1581</v>
      </c>
      <c r="R9644">
        <f t="shared" si="753"/>
        <v>367</v>
      </c>
      <c r="S9644" t="str">
        <f t="shared" si="754"/>
        <v/>
      </c>
    </row>
    <row r="9645" spans="1:19" x14ac:dyDescent="0.2">
      <c r="A9645">
        <v>9644</v>
      </c>
      <c r="B9645">
        <v>76198</v>
      </c>
      <c r="C9645">
        <v>76417</v>
      </c>
      <c r="D9645">
        <v>76702</v>
      </c>
      <c r="E9645">
        <v>76897</v>
      </c>
      <c r="F9645">
        <v>76897</v>
      </c>
      <c r="G9645" t="s">
        <v>10</v>
      </c>
      <c r="H9645" t="s">
        <v>10</v>
      </c>
      <c r="I9645" t="s">
        <v>10</v>
      </c>
      <c r="J9645" t="s">
        <v>11</v>
      </c>
      <c r="N9645" t="str">
        <f t="shared" si="750"/>
        <v/>
      </c>
      <c r="P9645">
        <f t="shared" si="751"/>
        <v>219</v>
      </c>
      <c r="Q9645">
        <f t="shared" si="752"/>
        <v>285</v>
      </c>
      <c r="R9645">
        <f t="shared" si="753"/>
        <v>195</v>
      </c>
      <c r="S9645" t="str">
        <f t="shared" si="754"/>
        <v/>
      </c>
    </row>
    <row r="9646" spans="1:19" x14ac:dyDescent="0.2">
      <c r="A9646">
        <v>9645</v>
      </c>
      <c r="B9646">
        <v>76199</v>
      </c>
      <c r="C9646">
        <v>76425</v>
      </c>
      <c r="D9646">
        <v>76973</v>
      </c>
      <c r="E9646">
        <v>76980</v>
      </c>
      <c r="F9646">
        <v>76980</v>
      </c>
      <c r="G9646" t="s">
        <v>10</v>
      </c>
      <c r="H9646" t="s">
        <v>10</v>
      </c>
      <c r="I9646" t="s">
        <v>10</v>
      </c>
      <c r="J9646" t="s">
        <v>11</v>
      </c>
      <c r="N9646" t="str">
        <f t="shared" si="750"/>
        <v/>
      </c>
      <c r="P9646">
        <f t="shared" si="751"/>
        <v>226</v>
      </c>
      <c r="Q9646">
        <f t="shared" si="752"/>
        <v>548</v>
      </c>
      <c r="R9646">
        <f t="shared" si="753"/>
        <v>7</v>
      </c>
      <c r="S9646" t="str">
        <f t="shared" si="754"/>
        <v/>
      </c>
    </row>
    <row r="9647" spans="1:19" x14ac:dyDescent="0.2">
      <c r="A9647">
        <v>9646</v>
      </c>
      <c r="B9647">
        <v>76202</v>
      </c>
      <c r="C9647">
        <v>76283</v>
      </c>
      <c r="D9647">
        <v>76796</v>
      </c>
      <c r="E9647">
        <v>76911</v>
      </c>
      <c r="F9647">
        <v>76911</v>
      </c>
      <c r="G9647" t="s">
        <v>10</v>
      </c>
      <c r="H9647" t="s">
        <v>10</v>
      </c>
      <c r="I9647" t="s">
        <v>10</v>
      </c>
      <c r="J9647" t="s">
        <v>11</v>
      </c>
      <c r="N9647" t="str">
        <f t="shared" si="750"/>
        <v/>
      </c>
      <c r="P9647">
        <f t="shared" si="751"/>
        <v>81</v>
      </c>
      <c r="Q9647">
        <f t="shared" si="752"/>
        <v>513</v>
      </c>
      <c r="R9647">
        <f t="shared" si="753"/>
        <v>115</v>
      </c>
      <c r="S9647" t="str">
        <f t="shared" si="754"/>
        <v/>
      </c>
    </row>
    <row r="9648" spans="1:19" x14ac:dyDescent="0.2">
      <c r="A9648">
        <v>9647</v>
      </c>
      <c r="B9648">
        <v>76211</v>
      </c>
      <c r="C9648">
        <v>76225</v>
      </c>
      <c r="D9648">
        <v>77274</v>
      </c>
      <c r="E9648">
        <v>77351</v>
      </c>
      <c r="F9648">
        <v>77351</v>
      </c>
      <c r="G9648" t="s">
        <v>10</v>
      </c>
      <c r="H9648" t="s">
        <v>10</v>
      </c>
      <c r="I9648" t="s">
        <v>10</v>
      </c>
      <c r="J9648" t="s">
        <v>11</v>
      </c>
      <c r="N9648" t="str">
        <f t="shared" si="750"/>
        <v/>
      </c>
      <c r="P9648">
        <f t="shared" si="751"/>
        <v>14</v>
      </c>
      <c r="Q9648">
        <f t="shared" si="752"/>
        <v>1049</v>
      </c>
      <c r="R9648">
        <f t="shared" si="753"/>
        <v>77</v>
      </c>
      <c r="S9648" t="str">
        <f t="shared" si="754"/>
        <v/>
      </c>
    </row>
    <row r="9649" spans="1:19" x14ac:dyDescent="0.2">
      <c r="A9649">
        <v>9648</v>
      </c>
      <c r="B9649">
        <v>76221</v>
      </c>
      <c r="C9649">
        <v>76318</v>
      </c>
      <c r="D9649">
        <v>76974</v>
      </c>
      <c r="E9649">
        <v>77012</v>
      </c>
      <c r="F9649">
        <v>77012</v>
      </c>
      <c r="G9649" t="s">
        <v>10</v>
      </c>
      <c r="H9649" t="s">
        <v>10</v>
      </c>
      <c r="I9649" t="s">
        <v>10</v>
      </c>
      <c r="J9649" t="s">
        <v>11</v>
      </c>
      <c r="N9649" t="str">
        <f t="shared" si="750"/>
        <v/>
      </c>
      <c r="P9649">
        <f t="shared" si="751"/>
        <v>97</v>
      </c>
      <c r="Q9649">
        <f t="shared" si="752"/>
        <v>656</v>
      </c>
      <c r="R9649">
        <f t="shared" si="753"/>
        <v>38</v>
      </c>
      <c r="S9649" t="str">
        <f t="shared" si="754"/>
        <v/>
      </c>
    </row>
    <row r="9650" spans="1:19" x14ac:dyDescent="0.2">
      <c r="A9650">
        <v>9649</v>
      </c>
      <c r="B9650">
        <v>76221</v>
      </c>
      <c r="C9650">
        <v>76604</v>
      </c>
      <c r="D9650">
        <v>77043</v>
      </c>
      <c r="E9650">
        <v>77139</v>
      </c>
      <c r="F9650">
        <v>77139</v>
      </c>
      <c r="G9650" t="s">
        <v>10</v>
      </c>
      <c r="H9650" t="s">
        <v>10</v>
      </c>
      <c r="I9650" t="s">
        <v>10</v>
      </c>
      <c r="J9650" t="s">
        <v>11</v>
      </c>
      <c r="N9650" t="str">
        <f t="shared" si="750"/>
        <v/>
      </c>
      <c r="P9650">
        <f t="shared" si="751"/>
        <v>383</v>
      </c>
      <c r="Q9650">
        <f t="shared" si="752"/>
        <v>439</v>
      </c>
      <c r="R9650">
        <f t="shared" si="753"/>
        <v>96</v>
      </c>
      <c r="S9650" t="str">
        <f t="shared" si="754"/>
        <v/>
      </c>
    </row>
    <row r="9651" spans="1:19" x14ac:dyDescent="0.2">
      <c r="A9651">
        <v>9650</v>
      </c>
      <c r="B9651">
        <v>76228</v>
      </c>
      <c r="C9651">
        <v>76275</v>
      </c>
      <c r="D9651">
        <v>76774</v>
      </c>
      <c r="E9651">
        <v>76862</v>
      </c>
      <c r="F9651">
        <v>76862</v>
      </c>
      <c r="G9651" t="s">
        <v>10</v>
      </c>
      <c r="H9651" t="s">
        <v>10</v>
      </c>
      <c r="I9651" t="s">
        <v>10</v>
      </c>
      <c r="J9651" t="s">
        <v>11</v>
      </c>
      <c r="N9651" t="str">
        <f t="shared" si="750"/>
        <v/>
      </c>
      <c r="P9651">
        <f t="shared" si="751"/>
        <v>47</v>
      </c>
      <c r="Q9651">
        <f t="shared" si="752"/>
        <v>499</v>
      </c>
      <c r="R9651">
        <f t="shared" si="753"/>
        <v>88</v>
      </c>
      <c r="S9651" t="str">
        <f t="shared" si="754"/>
        <v/>
      </c>
    </row>
    <row r="9652" spans="1:19" x14ac:dyDescent="0.2">
      <c r="A9652">
        <v>9651</v>
      </c>
      <c r="B9652">
        <v>76238</v>
      </c>
      <c r="C9652">
        <v>76301</v>
      </c>
      <c r="D9652">
        <v>76603</v>
      </c>
      <c r="E9652">
        <v>76680</v>
      </c>
      <c r="F9652">
        <v>76680</v>
      </c>
      <c r="G9652" t="s">
        <v>10</v>
      </c>
      <c r="H9652" t="s">
        <v>10</v>
      </c>
      <c r="I9652" t="s">
        <v>10</v>
      </c>
      <c r="J9652" t="s">
        <v>11</v>
      </c>
      <c r="N9652" t="str">
        <f t="shared" si="750"/>
        <v/>
      </c>
      <c r="P9652">
        <f t="shared" si="751"/>
        <v>63</v>
      </c>
      <c r="Q9652">
        <f t="shared" si="752"/>
        <v>302</v>
      </c>
      <c r="R9652">
        <f t="shared" si="753"/>
        <v>77</v>
      </c>
      <c r="S9652" t="str">
        <f t="shared" si="754"/>
        <v/>
      </c>
    </row>
    <row r="9653" spans="1:19" x14ac:dyDescent="0.2">
      <c r="A9653">
        <v>9652</v>
      </c>
      <c r="B9653">
        <v>76245</v>
      </c>
      <c r="C9653">
        <v>76328</v>
      </c>
      <c r="D9653">
        <v>77398</v>
      </c>
      <c r="E9653">
        <v>77478</v>
      </c>
      <c r="F9653">
        <v>77478</v>
      </c>
      <c r="G9653" t="s">
        <v>10</v>
      </c>
      <c r="H9653" t="s">
        <v>10</v>
      </c>
      <c r="I9653" t="s">
        <v>10</v>
      </c>
      <c r="J9653" t="s">
        <v>11</v>
      </c>
      <c r="N9653" t="str">
        <f t="shared" si="750"/>
        <v/>
      </c>
      <c r="P9653">
        <f t="shared" si="751"/>
        <v>83</v>
      </c>
      <c r="Q9653">
        <f t="shared" si="752"/>
        <v>1070</v>
      </c>
      <c r="R9653">
        <f t="shared" si="753"/>
        <v>80</v>
      </c>
      <c r="S9653" t="str">
        <f t="shared" si="754"/>
        <v/>
      </c>
    </row>
    <row r="9654" spans="1:19" x14ac:dyDescent="0.2">
      <c r="A9654">
        <v>9653</v>
      </c>
      <c r="B9654">
        <v>76245</v>
      </c>
      <c r="C9654">
        <v>76381</v>
      </c>
      <c r="D9654">
        <v>76490</v>
      </c>
      <c r="E9654">
        <v>77730</v>
      </c>
      <c r="F9654">
        <v>77730</v>
      </c>
      <c r="G9654" t="s">
        <v>10</v>
      </c>
      <c r="H9654" t="s">
        <v>10</v>
      </c>
      <c r="I9654" t="s">
        <v>10</v>
      </c>
      <c r="J9654" t="s">
        <v>11</v>
      </c>
      <c r="N9654" t="str">
        <f t="shared" si="750"/>
        <v/>
      </c>
      <c r="P9654">
        <f t="shared" si="751"/>
        <v>136</v>
      </c>
      <c r="Q9654">
        <f t="shared" si="752"/>
        <v>109</v>
      </c>
      <c r="R9654">
        <f t="shared" si="753"/>
        <v>1240</v>
      </c>
      <c r="S9654" t="str">
        <f t="shared" si="754"/>
        <v/>
      </c>
    </row>
    <row r="9655" spans="1:19" x14ac:dyDescent="0.2">
      <c r="A9655">
        <v>9654</v>
      </c>
      <c r="B9655">
        <v>76288</v>
      </c>
      <c r="C9655">
        <v>76404</v>
      </c>
      <c r="D9655">
        <v>77854</v>
      </c>
      <c r="E9655">
        <v>78121</v>
      </c>
      <c r="F9655">
        <v>78121</v>
      </c>
      <c r="G9655" t="s">
        <v>10</v>
      </c>
      <c r="H9655" t="s">
        <v>10</v>
      </c>
      <c r="I9655" t="s">
        <v>10</v>
      </c>
      <c r="J9655" t="s">
        <v>11</v>
      </c>
      <c r="N9655" t="str">
        <f t="shared" si="750"/>
        <v/>
      </c>
      <c r="P9655">
        <f t="shared" si="751"/>
        <v>116</v>
      </c>
      <c r="Q9655">
        <f t="shared" si="752"/>
        <v>1450</v>
      </c>
      <c r="R9655">
        <f t="shared" si="753"/>
        <v>267</v>
      </c>
      <c r="S9655" t="str">
        <f t="shared" si="754"/>
        <v/>
      </c>
    </row>
    <row r="9656" spans="1:19" x14ac:dyDescent="0.2">
      <c r="A9656">
        <v>9655</v>
      </c>
      <c r="B9656">
        <v>76297</v>
      </c>
      <c r="C9656">
        <v>76414</v>
      </c>
      <c r="D9656">
        <v>76660</v>
      </c>
      <c r="E9656">
        <v>76729</v>
      </c>
      <c r="F9656">
        <v>76729</v>
      </c>
      <c r="G9656" t="s">
        <v>10</v>
      </c>
      <c r="H9656" t="s">
        <v>10</v>
      </c>
      <c r="I9656" t="s">
        <v>10</v>
      </c>
      <c r="J9656" t="s">
        <v>11</v>
      </c>
      <c r="N9656" t="str">
        <f t="shared" si="750"/>
        <v/>
      </c>
      <c r="P9656">
        <f t="shared" si="751"/>
        <v>117</v>
      </c>
      <c r="Q9656">
        <f t="shared" si="752"/>
        <v>246</v>
      </c>
      <c r="R9656">
        <f t="shared" si="753"/>
        <v>69</v>
      </c>
      <c r="S9656" t="str">
        <f t="shared" si="754"/>
        <v/>
      </c>
    </row>
    <row r="9657" spans="1:19" x14ac:dyDescent="0.2">
      <c r="A9657">
        <v>9656</v>
      </c>
      <c r="B9657">
        <v>76298</v>
      </c>
      <c r="C9657">
        <v>76362</v>
      </c>
      <c r="D9657">
        <v>77921</v>
      </c>
      <c r="E9657">
        <v>78110</v>
      </c>
      <c r="F9657">
        <v>78110</v>
      </c>
      <c r="G9657" t="s">
        <v>10</v>
      </c>
      <c r="H9657" t="s">
        <v>10</v>
      </c>
      <c r="I9657" t="s">
        <v>10</v>
      </c>
      <c r="J9657" t="s">
        <v>11</v>
      </c>
      <c r="N9657" t="str">
        <f t="shared" si="750"/>
        <v/>
      </c>
      <c r="P9657">
        <f t="shared" si="751"/>
        <v>64</v>
      </c>
      <c r="Q9657">
        <f t="shared" si="752"/>
        <v>1559</v>
      </c>
      <c r="R9657">
        <f t="shared" si="753"/>
        <v>189</v>
      </c>
      <c r="S9657" t="str">
        <f t="shared" si="754"/>
        <v/>
      </c>
    </row>
    <row r="9658" spans="1:19" x14ac:dyDescent="0.2">
      <c r="A9658">
        <v>9657</v>
      </c>
      <c r="B9658">
        <v>76308</v>
      </c>
      <c r="C9658">
        <v>77024</v>
      </c>
      <c r="D9658">
        <v>77645</v>
      </c>
      <c r="E9658">
        <v>77793</v>
      </c>
      <c r="F9658">
        <v>77793</v>
      </c>
      <c r="G9658" t="s">
        <v>10</v>
      </c>
      <c r="H9658" t="s">
        <v>10</v>
      </c>
      <c r="I9658" t="s">
        <v>10</v>
      </c>
      <c r="J9658" t="s">
        <v>11</v>
      </c>
      <c r="N9658" t="str">
        <f t="shared" si="750"/>
        <v/>
      </c>
      <c r="P9658">
        <f t="shared" si="751"/>
        <v>716</v>
      </c>
      <c r="Q9658">
        <f t="shared" si="752"/>
        <v>621</v>
      </c>
      <c r="R9658">
        <f t="shared" si="753"/>
        <v>148</v>
      </c>
      <c r="S9658" t="str">
        <f t="shared" si="754"/>
        <v/>
      </c>
    </row>
    <row r="9659" spans="1:19" x14ac:dyDescent="0.2">
      <c r="A9659">
        <v>9658</v>
      </c>
      <c r="B9659">
        <v>76314</v>
      </c>
      <c r="C9659">
        <v>76841</v>
      </c>
      <c r="D9659">
        <v>77468</v>
      </c>
      <c r="E9659">
        <v>77782</v>
      </c>
      <c r="F9659">
        <v>77782</v>
      </c>
      <c r="G9659" t="s">
        <v>10</v>
      </c>
      <c r="H9659" t="s">
        <v>10</v>
      </c>
      <c r="I9659" t="s">
        <v>10</v>
      </c>
      <c r="J9659" t="s">
        <v>11</v>
      </c>
      <c r="N9659" t="str">
        <f t="shared" si="750"/>
        <v/>
      </c>
      <c r="P9659">
        <f t="shared" si="751"/>
        <v>527</v>
      </c>
      <c r="Q9659">
        <f t="shared" si="752"/>
        <v>627</v>
      </c>
      <c r="R9659">
        <f t="shared" si="753"/>
        <v>314</v>
      </c>
      <c r="S9659" t="str">
        <f t="shared" si="754"/>
        <v/>
      </c>
    </row>
    <row r="9660" spans="1:19" x14ac:dyDescent="0.2">
      <c r="A9660">
        <v>9659</v>
      </c>
      <c r="B9660">
        <v>76321</v>
      </c>
      <c r="C9660">
        <v>76344</v>
      </c>
      <c r="D9660">
        <v>76890</v>
      </c>
      <c r="E9660">
        <v>77078</v>
      </c>
      <c r="F9660">
        <v>77078</v>
      </c>
      <c r="G9660" t="s">
        <v>10</v>
      </c>
      <c r="H9660" t="s">
        <v>10</v>
      </c>
      <c r="I9660" t="s">
        <v>10</v>
      </c>
      <c r="J9660" t="s">
        <v>11</v>
      </c>
      <c r="N9660" t="str">
        <f t="shared" si="750"/>
        <v/>
      </c>
      <c r="P9660">
        <f t="shared" si="751"/>
        <v>23</v>
      </c>
      <c r="Q9660">
        <f t="shared" si="752"/>
        <v>546</v>
      </c>
      <c r="R9660">
        <f t="shared" si="753"/>
        <v>188</v>
      </c>
      <c r="S9660" t="str">
        <f t="shared" si="754"/>
        <v/>
      </c>
    </row>
    <row r="9661" spans="1:19" x14ac:dyDescent="0.2">
      <c r="A9661">
        <v>9660</v>
      </c>
      <c r="B9661">
        <v>76322</v>
      </c>
      <c r="C9661">
        <v>76402</v>
      </c>
      <c r="D9661">
        <v>76999</v>
      </c>
      <c r="E9661">
        <v>77119</v>
      </c>
      <c r="F9661">
        <v>77119</v>
      </c>
      <c r="G9661" t="s">
        <v>10</v>
      </c>
      <c r="H9661" t="s">
        <v>10</v>
      </c>
      <c r="I9661" t="s">
        <v>10</v>
      </c>
      <c r="J9661" t="s">
        <v>11</v>
      </c>
      <c r="N9661" t="str">
        <f t="shared" si="750"/>
        <v/>
      </c>
      <c r="P9661">
        <f t="shared" si="751"/>
        <v>80</v>
      </c>
      <c r="Q9661">
        <f t="shared" si="752"/>
        <v>597</v>
      </c>
      <c r="R9661">
        <f t="shared" si="753"/>
        <v>120</v>
      </c>
      <c r="S9661" t="str">
        <f t="shared" si="754"/>
        <v/>
      </c>
    </row>
    <row r="9662" spans="1:19" x14ac:dyDescent="0.2">
      <c r="A9662">
        <v>9661</v>
      </c>
      <c r="B9662">
        <v>76334</v>
      </c>
      <c r="C9662">
        <v>76426</v>
      </c>
      <c r="D9662">
        <v>76547</v>
      </c>
      <c r="E9662">
        <v>76567</v>
      </c>
      <c r="F9662">
        <v>76567</v>
      </c>
      <c r="G9662" t="s">
        <v>10</v>
      </c>
      <c r="H9662" t="s">
        <v>10</v>
      </c>
      <c r="I9662" t="s">
        <v>10</v>
      </c>
      <c r="J9662" t="s">
        <v>11</v>
      </c>
      <c r="N9662" t="str">
        <f t="shared" si="750"/>
        <v/>
      </c>
      <c r="P9662">
        <f t="shared" si="751"/>
        <v>92</v>
      </c>
      <c r="Q9662">
        <f t="shared" si="752"/>
        <v>121</v>
      </c>
      <c r="R9662">
        <f t="shared" si="753"/>
        <v>20</v>
      </c>
      <c r="S9662" t="str">
        <f t="shared" si="754"/>
        <v/>
      </c>
    </row>
    <row r="9663" spans="1:19" x14ac:dyDescent="0.2">
      <c r="A9663">
        <v>9662</v>
      </c>
      <c r="B9663">
        <v>76344</v>
      </c>
      <c r="C9663">
        <v>76430</v>
      </c>
      <c r="D9663">
        <v>77182</v>
      </c>
      <c r="E9663">
        <v>77284</v>
      </c>
      <c r="F9663">
        <v>77284</v>
      </c>
      <c r="G9663" t="s">
        <v>10</v>
      </c>
      <c r="H9663" t="s">
        <v>10</v>
      </c>
      <c r="I9663" t="s">
        <v>10</v>
      </c>
      <c r="J9663" t="s">
        <v>11</v>
      </c>
      <c r="N9663" t="str">
        <f t="shared" si="750"/>
        <v/>
      </c>
      <c r="P9663">
        <f t="shared" si="751"/>
        <v>86</v>
      </c>
      <c r="Q9663">
        <f t="shared" si="752"/>
        <v>752</v>
      </c>
      <c r="R9663">
        <f t="shared" si="753"/>
        <v>102</v>
      </c>
      <c r="S9663" t="str">
        <f t="shared" si="754"/>
        <v/>
      </c>
    </row>
    <row r="9664" spans="1:19" x14ac:dyDescent="0.2">
      <c r="A9664">
        <v>9663</v>
      </c>
      <c r="B9664">
        <v>76355</v>
      </c>
      <c r="C9664">
        <v>76416</v>
      </c>
      <c r="D9664">
        <v>76758</v>
      </c>
      <c r="E9664">
        <v>76916</v>
      </c>
      <c r="F9664">
        <v>76916</v>
      </c>
      <c r="G9664" t="s">
        <v>10</v>
      </c>
      <c r="H9664" t="s">
        <v>10</v>
      </c>
      <c r="I9664" t="s">
        <v>10</v>
      </c>
      <c r="J9664" t="s">
        <v>11</v>
      </c>
      <c r="N9664" t="str">
        <f t="shared" si="750"/>
        <v/>
      </c>
      <c r="P9664">
        <f t="shared" si="751"/>
        <v>61</v>
      </c>
      <c r="Q9664">
        <f t="shared" si="752"/>
        <v>342</v>
      </c>
      <c r="R9664">
        <f t="shared" si="753"/>
        <v>158</v>
      </c>
      <c r="S9664" t="str">
        <f t="shared" si="754"/>
        <v/>
      </c>
    </row>
    <row r="9665" spans="1:19" x14ac:dyDescent="0.2">
      <c r="A9665">
        <v>9664</v>
      </c>
      <c r="B9665">
        <v>76372</v>
      </c>
      <c r="C9665">
        <v>0</v>
      </c>
      <c r="D9665">
        <v>0</v>
      </c>
      <c r="E9665">
        <v>0</v>
      </c>
      <c r="F9665">
        <v>78405</v>
      </c>
      <c r="G9665" t="s">
        <v>10</v>
      </c>
      <c r="H9665" t="s">
        <v>10</v>
      </c>
      <c r="I9665" t="s">
        <v>11</v>
      </c>
      <c r="J9665" t="s">
        <v>10</v>
      </c>
      <c r="N9665">
        <f t="shared" si="750"/>
        <v>1</v>
      </c>
      <c r="P9665">
        <f t="shared" si="751"/>
        <v>2033</v>
      </c>
      <c r="Q9665" t="str">
        <f t="shared" si="752"/>
        <v/>
      </c>
      <c r="R9665" t="str">
        <f t="shared" si="753"/>
        <v/>
      </c>
      <c r="S9665" t="str">
        <f t="shared" si="754"/>
        <v/>
      </c>
    </row>
    <row r="9666" spans="1:19" x14ac:dyDescent="0.2">
      <c r="A9666">
        <v>9665</v>
      </c>
      <c r="B9666">
        <v>76376</v>
      </c>
      <c r="C9666">
        <v>76512</v>
      </c>
      <c r="D9666">
        <v>77109</v>
      </c>
      <c r="E9666">
        <v>77128</v>
      </c>
      <c r="F9666">
        <v>77128</v>
      </c>
      <c r="G9666" t="s">
        <v>10</v>
      </c>
      <c r="H9666" t="s">
        <v>10</v>
      </c>
      <c r="I9666" t="s">
        <v>10</v>
      </c>
      <c r="J9666" t="s">
        <v>11</v>
      </c>
      <c r="N9666" t="str">
        <f t="shared" si="750"/>
        <v/>
      </c>
      <c r="P9666">
        <f t="shared" si="751"/>
        <v>136</v>
      </c>
      <c r="Q9666">
        <f t="shared" si="752"/>
        <v>597</v>
      </c>
      <c r="R9666">
        <f t="shared" si="753"/>
        <v>19</v>
      </c>
      <c r="S9666" t="str">
        <f t="shared" si="754"/>
        <v/>
      </c>
    </row>
    <row r="9667" spans="1:19" x14ac:dyDescent="0.2">
      <c r="A9667">
        <v>9666</v>
      </c>
      <c r="B9667">
        <v>76378</v>
      </c>
      <c r="C9667">
        <v>76877</v>
      </c>
      <c r="D9667">
        <v>77864</v>
      </c>
      <c r="E9667">
        <v>78077</v>
      </c>
      <c r="F9667">
        <v>78077</v>
      </c>
      <c r="G9667" t="s">
        <v>10</v>
      </c>
      <c r="H9667" t="s">
        <v>10</v>
      </c>
      <c r="I9667" t="s">
        <v>10</v>
      </c>
      <c r="J9667" t="s">
        <v>11</v>
      </c>
      <c r="N9667" t="str">
        <f t="shared" ref="N9667:N9730" si="755">IF(OR(G9667="true",H9667="true",I9667="true"),1,"")</f>
        <v/>
      </c>
      <c r="P9667">
        <f t="shared" ref="P9667:P9730" si="756">IF(N9667=1,F9667-B9667,C9667-B9667)</f>
        <v>499</v>
      </c>
      <c r="Q9667">
        <f t="shared" ref="Q9667:Q9730" si="757">IF(N9667=1,"",D9667-C9667)</f>
        <v>987</v>
      </c>
      <c r="R9667">
        <f t="shared" ref="R9667:R9730" si="758">IF(N9667=1,"",E9667-D9667)</f>
        <v>213</v>
      </c>
      <c r="S9667" t="str">
        <f t="shared" ref="S9667:S9730" si="759">IF(IF(P9667="",0,P9667)+IF(Q9667="",0,Q9667)+IF(R9667="",0,R9667)=F9667-B9667,"","error")</f>
        <v/>
      </c>
    </row>
    <row r="9668" spans="1:19" x14ac:dyDescent="0.2">
      <c r="A9668">
        <v>9667</v>
      </c>
      <c r="B9668">
        <v>76379</v>
      </c>
      <c r="C9668">
        <v>76498</v>
      </c>
      <c r="D9668">
        <v>77677</v>
      </c>
      <c r="E9668">
        <v>77774</v>
      </c>
      <c r="F9668">
        <v>77774</v>
      </c>
      <c r="G9668" t="s">
        <v>10</v>
      </c>
      <c r="H9668" t="s">
        <v>10</v>
      </c>
      <c r="I9668" t="s">
        <v>10</v>
      </c>
      <c r="J9668" t="s">
        <v>11</v>
      </c>
      <c r="N9668" t="str">
        <f t="shared" si="755"/>
        <v/>
      </c>
      <c r="P9668">
        <f t="shared" si="756"/>
        <v>119</v>
      </c>
      <c r="Q9668">
        <f t="shared" si="757"/>
        <v>1179</v>
      </c>
      <c r="R9668">
        <f t="shared" si="758"/>
        <v>97</v>
      </c>
      <c r="S9668" t="str">
        <f t="shared" si="759"/>
        <v/>
      </c>
    </row>
    <row r="9669" spans="1:19" x14ac:dyDescent="0.2">
      <c r="A9669">
        <v>9668</v>
      </c>
      <c r="B9669">
        <v>76383</v>
      </c>
      <c r="C9669">
        <v>76540</v>
      </c>
      <c r="D9669">
        <v>77329</v>
      </c>
      <c r="E9669">
        <v>77377</v>
      </c>
      <c r="F9669">
        <v>77377</v>
      </c>
      <c r="G9669" t="s">
        <v>10</v>
      </c>
      <c r="H9669" t="s">
        <v>10</v>
      </c>
      <c r="I9669" t="s">
        <v>10</v>
      </c>
      <c r="J9669" t="s">
        <v>11</v>
      </c>
      <c r="N9669" t="str">
        <f t="shared" si="755"/>
        <v/>
      </c>
      <c r="P9669">
        <f t="shared" si="756"/>
        <v>157</v>
      </c>
      <c r="Q9669">
        <f t="shared" si="757"/>
        <v>789</v>
      </c>
      <c r="R9669">
        <f t="shared" si="758"/>
        <v>48</v>
      </c>
      <c r="S9669" t="str">
        <f t="shared" si="759"/>
        <v/>
      </c>
    </row>
    <row r="9670" spans="1:19" x14ac:dyDescent="0.2">
      <c r="A9670">
        <v>9669</v>
      </c>
      <c r="B9670">
        <v>76393</v>
      </c>
      <c r="C9670">
        <v>77487</v>
      </c>
      <c r="D9670">
        <v>77964</v>
      </c>
      <c r="E9670">
        <v>77994</v>
      </c>
      <c r="F9670">
        <v>77994</v>
      </c>
      <c r="G9670" t="s">
        <v>10</v>
      </c>
      <c r="H9670" t="s">
        <v>10</v>
      </c>
      <c r="I9670" t="s">
        <v>10</v>
      </c>
      <c r="J9670" t="s">
        <v>11</v>
      </c>
      <c r="N9670" t="str">
        <f t="shared" si="755"/>
        <v/>
      </c>
      <c r="P9670">
        <f t="shared" si="756"/>
        <v>1094</v>
      </c>
      <c r="Q9670">
        <f t="shared" si="757"/>
        <v>477</v>
      </c>
      <c r="R9670">
        <f t="shared" si="758"/>
        <v>30</v>
      </c>
      <c r="S9670" t="str">
        <f t="shared" si="759"/>
        <v/>
      </c>
    </row>
    <row r="9671" spans="1:19" x14ac:dyDescent="0.2">
      <c r="A9671">
        <v>9670</v>
      </c>
      <c r="B9671">
        <v>76396</v>
      </c>
      <c r="C9671">
        <v>76449</v>
      </c>
      <c r="D9671">
        <v>77889</v>
      </c>
      <c r="E9671">
        <v>78020</v>
      </c>
      <c r="F9671">
        <v>78020</v>
      </c>
      <c r="G9671" t="s">
        <v>10</v>
      </c>
      <c r="H9671" t="s">
        <v>10</v>
      </c>
      <c r="I9671" t="s">
        <v>10</v>
      </c>
      <c r="J9671" t="s">
        <v>11</v>
      </c>
      <c r="N9671" t="str">
        <f t="shared" si="755"/>
        <v/>
      </c>
      <c r="P9671">
        <f t="shared" si="756"/>
        <v>53</v>
      </c>
      <c r="Q9671">
        <f t="shared" si="757"/>
        <v>1440</v>
      </c>
      <c r="R9671">
        <f t="shared" si="758"/>
        <v>131</v>
      </c>
      <c r="S9671" t="str">
        <f t="shared" si="759"/>
        <v/>
      </c>
    </row>
    <row r="9672" spans="1:19" x14ac:dyDescent="0.2">
      <c r="A9672">
        <v>9671</v>
      </c>
      <c r="B9672">
        <v>76398</v>
      </c>
      <c r="C9672">
        <v>76765</v>
      </c>
      <c r="D9672">
        <v>77750</v>
      </c>
      <c r="E9672">
        <v>77933</v>
      </c>
      <c r="F9672">
        <v>77933</v>
      </c>
      <c r="G9672" t="s">
        <v>10</v>
      </c>
      <c r="H9672" t="s">
        <v>10</v>
      </c>
      <c r="I9672" t="s">
        <v>10</v>
      </c>
      <c r="J9672" t="s">
        <v>11</v>
      </c>
      <c r="N9672" t="str">
        <f t="shared" si="755"/>
        <v/>
      </c>
      <c r="P9672">
        <f t="shared" si="756"/>
        <v>367</v>
      </c>
      <c r="Q9672">
        <f t="shared" si="757"/>
        <v>985</v>
      </c>
      <c r="R9672">
        <f t="shared" si="758"/>
        <v>183</v>
      </c>
      <c r="S9672" t="str">
        <f t="shared" si="759"/>
        <v/>
      </c>
    </row>
    <row r="9673" spans="1:19" x14ac:dyDescent="0.2">
      <c r="A9673">
        <v>9672</v>
      </c>
      <c r="B9673">
        <v>76406</v>
      </c>
      <c r="C9673">
        <v>76459</v>
      </c>
      <c r="D9673">
        <v>77021</v>
      </c>
      <c r="E9673">
        <v>77119</v>
      </c>
      <c r="F9673">
        <v>77119</v>
      </c>
      <c r="G9673" t="s">
        <v>10</v>
      </c>
      <c r="H9673" t="s">
        <v>10</v>
      </c>
      <c r="I9673" t="s">
        <v>10</v>
      </c>
      <c r="J9673" t="s">
        <v>11</v>
      </c>
      <c r="N9673" t="str">
        <f t="shared" si="755"/>
        <v/>
      </c>
      <c r="P9673">
        <f t="shared" si="756"/>
        <v>53</v>
      </c>
      <c r="Q9673">
        <f t="shared" si="757"/>
        <v>562</v>
      </c>
      <c r="R9673">
        <f t="shared" si="758"/>
        <v>98</v>
      </c>
      <c r="S9673" t="str">
        <f t="shared" si="759"/>
        <v/>
      </c>
    </row>
    <row r="9674" spans="1:19" x14ac:dyDescent="0.2">
      <c r="A9674">
        <v>9673</v>
      </c>
      <c r="B9674">
        <v>76408</v>
      </c>
      <c r="C9674">
        <v>76458</v>
      </c>
      <c r="D9674">
        <v>76805</v>
      </c>
      <c r="E9674">
        <v>76815</v>
      </c>
      <c r="F9674">
        <v>76815</v>
      </c>
      <c r="G9674" t="s">
        <v>10</v>
      </c>
      <c r="H9674" t="s">
        <v>10</v>
      </c>
      <c r="I9674" t="s">
        <v>10</v>
      </c>
      <c r="J9674" t="s">
        <v>11</v>
      </c>
      <c r="N9674" t="str">
        <f t="shared" si="755"/>
        <v/>
      </c>
      <c r="P9674">
        <f t="shared" si="756"/>
        <v>50</v>
      </c>
      <c r="Q9674">
        <f t="shared" si="757"/>
        <v>347</v>
      </c>
      <c r="R9674">
        <f t="shared" si="758"/>
        <v>10</v>
      </c>
      <c r="S9674" t="str">
        <f t="shared" si="759"/>
        <v/>
      </c>
    </row>
    <row r="9675" spans="1:19" x14ac:dyDescent="0.2">
      <c r="A9675">
        <v>9674</v>
      </c>
      <c r="B9675">
        <v>76427</v>
      </c>
      <c r="C9675">
        <v>76708</v>
      </c>
      <c r="D9675">
        <v>77341</v>
      </c>
      <c r="E9675">
        <v>77415</v>
      </c>
      <c r="F9675">
        <v>77415</v>
      </c>
      <c r="G9675" t="s">
        <v>10</v>
      </c>
      <c r="H9675" t="s">
        <v>10</v>
      </c>
      <c r="I9675" t="s">
        <v>10</v>
      </c>
      <c r="J9675" t="s">
        <v>11</v>
      </c>
      <c r="N9675" t="str">
        <f t="shared" si="755"/>
        <v/>
      </c>
      <c r="P9675">
        <f t="shared" si="756"/>
        <v>281</v>
      </c>
      <c r="Q9675">
        <f t="shared" si="757"/>
        <v>633</v>
      </c>
      <c r="R9675">
        <f t="shared" si="758"/>
        <v>74</v>
      </c>
      <c r="S9675" t="str">
        <f t="shared" si="759"/>
        <v/>
      </c>
    </row>
    <row r="9676" spans="1:19" x14ac:dyDescent="0.2">
      <c r="A9676">
        <v>9675</v>
      </c>
      <c r="B9676">
        <v>76435</v>
      </c>
      <c r="C9676">
        <v>77048</v>
      </c>
      <c r="D9676">
        <v>77504</v>
      </c>
      <c r="E9676">
        <v>77592</v>
      </c>
      <c r="F9676">
        <v>77592</v>
      </c>
      <c r="G9676" t="s">
        <v>10</v>
      </c>
      <c r="H9676" t="s">
        <v>10</v>
      </c>
      <c r="I9676" t="s">
        <v>10</v>
      </c>
      <c r="J9676" t="s">
        <v>11</v>
      </c>
      <c r="N9676" t="str">
        <f t="shared" si="755"/>
        <v/>
      </c>
      <c r="P9676">
        <f t="shared" si="756"/>
        <v>613</v>
      </c>
      <c r="Q9676">
        <f t="shared" si="757"/>
        <v>456</v>
      </c>
      <c r="R9676">
        <f t="shared" si="758"/>
        <v>88</v>
      </c>
      <c r="S9676" t="str">
        <f t="shared" si="759"/>
        <v/>
      </c>
    </row>
    <row r="9677" spans="1:19" x14ac:dyDescent="0.2">
      <c r="A9677">
        <v>9676</v>
      </c>
      <c r="B9677">
        <v>76453</v>
      </c>
      <c r="C9677">
        <v>76455</v>
      </c>
      <c r="D9677">
        <v>77108</v>
      </c>
      <c r="E9677">
        <v>77137</v>
      </c>
      <c r="F9677">
        <v>77137</v>
      </c>
      <c r="G9677" t="s">
        <v>10</v>
      </c>
      <c r="H9677" t="s">
        <v>10</v>
      </c>
      <c r="I9677" t="s">
        <v>10</v>
      </c>
      <c r="J9677" t="s">
        <v>11</v>
      </c>
      <c r="N9677" t="str">
        <f t="shared" si="755"/>
        <v/>
      </c>
      <c r="P9677">
        <f t="shared" si="756"/>
        <v>2</v>
      </c>
      <c r="Q9677">
        <f t="shared" si="757"/>
        <v>653</v>
      </c>
      <c r="R9677">
        <f t="shared" si="758"/>
        <v>29</v>
      </c>
      <c r="S9677" t="str">
        <f t="shared" si="759"/>
        <v/>
      </c>
    </row>
    <row r="9678" spans="1:19" x14ac:dyDescent="0.2">
      <c r="A9678">
        <v>9677</v>
      </c>
      <c r="B9678">
        <v>76457</v>
      </c>
      <c r="C9678">
        <v>76638</v>
      </c>
      <c r="D9678">
        <v>77109</v>
      </c>
      <c r="E9678">
        <v>77145</v>
      </c>
      <c r="F9678">
        <v>77145</v>
      </c>
      <c r="G9678" t="s">
        <v>10</v>
      </c>
      <c r="H9678" t="s">
        <v>10</v>
      </c>
      <c r="I9678" t="s">
        <v>10</v>
      </c>
      <c r="J9678" t="s">
        <v>11</v>
      </c>
      <c r="N9678" t="str">
        <f t="shared" si="755"/>
        <v/>
      </c>
      <c r="P9678">
        <f t="shared" si="756"/>
        <v>181</v>
      </c>
      <c r="Q9678">
        <f t="shared" si="757"/>
        <v>471</v>
      </c>
      <c r="R9678">
        <f t="shared" si="758"/>
        <v>36</v>
      </c>
      <c r="S9678" t="str">
        <f t="shared" si="759"/>
        <v/>
      </c>
    </row>
    <row r="9679" spans="1:19" x14ac:dyDescent="0.2">
      <c r="A9679">
        <v>9678</v>
      </c>
      <c r="B9679">
        <v>76458</v>
      </c>
      <c r="C9679">
        <v>76584</v>
      </c>
      <c r="D9679">
        <v>77228</v>
      </c>
      <c r="E9679">
        <v>77347</v>
      </c>
      <c r="F9679">
        <v>77347</v>
      </c>
      <c r="G9679" t="s">
        <v>10</v>
      </c>
      <c r="H9679" t="s">
        <v>10</v>
      </c>
      <c r="I9679" t="s">
        <v>10</v>
      </c>
      <c r="J9679" t="s">
        <v>11</v>
      </c>
      <c r="N9679" t="str">
        <f t="shared" si="755"/>
        <v/>
      </c>
      <c r="P9679">
        <f t="shared" si="756"/>
        <v>126</v>
      </c>
      <c r="Q9679">
        <f t="shared" si="757"/>
        <v>644</v>
      </c>
      <c r="R9679">
        <f t="shared" si="758"/>
        <v>119</v>
      </c>
      <c r="S9679" t="str">
        <f t="shared" si="759"/>
        <v/>
      </c>
    </row>
    <row r="9680" spans="1:19" x14ac:dyDescent="0.2">
      <c r="A9680">
        <v>9679</v>
      </c>
      <c r="B9680">
        <v>76463</v>
      </c>
      <c r="C9680">
        <v>76693</v>
      </c>
      <c r="D9680">
        <v>76879</v>
      </c>
      <c r="E9680">
        <v>76980</v>
      </c>
      <c r="F9680">
        <v>76980</v>
      </c>
      <c r="G9680" t="s">
        <v>10</v>
      </c>
      <c r="H9680" t="s">
        <v>10</v>
      </c>
      <c r="I9680" t="s">
        <v>10</v>
      </c>
      <c r="J9680" t="s">
        <v>11</v>
      </c>
      <c r="N9680" t="str">
        <f t="shared" si="755"/>
        <v/>
      </c>
      <c r="P9680">
        <f t="shared" si="756"/>
        <v>230</v>
      </c>
      <c r="Q9680">
        <f t="shared" si="757"/>
        <v>186</v>
      </c>
      <c r="R9680">
        <f t="shared" si="758"/>
        <v>101</v>
      </c>
      <c r="S9680" t="str">
        <f t="shared" si="759"/>
        <v/>
      </c>
    </row>
    <row r="9681" spans="1:19" x14ac:dyDescent="0.2">
      <c r="A9681">
        <v>9680</v>
      </c>
      <c r="B9681">
        <v>76475</v>
      </c>
      <c r="C9681">
        <v>78175</v>
      </c>
      <c r="D9681">
        <v>78731</v>
      </c>
      <c r="E9681">
        <v>78786</v>
      </c>
      <c r="F9681">
        <v>78786</v>
      </c>
      <c r="G9681" t="s">
        <v>10</v>
      </c>
      <c r="H9681" t="s">
        <v>10</v>
      </c>
      <c r="I9681" t="s">
        <v>10</v>
      </c>
      <c r="J9681" t="s">
        <v>11</v>
      </c>
      <c r="N9681" t="str">
        <f t="shared" si="755"/>
        <v/>
      </c>
      <c r="P9681">
        <f t="shared" si="756"/>
        <v>1700</v>
      </c>
      <c r="Q9681">
        <f t="shared" si="757"/>
        <v>556</v>
      </c>
      <c r="R9681">
        <f t="shared" si="758"/>
        <v>55</v>
      </c>
      <c r="S9681" t="str">
        <f t="shared" si="759"/>
        <v/>
      </c>
    </row>
    <row r="9682" spans="1:19" x14ac:dyDescent="0.2">
      <c r="A9682">
        <v>9681</v>
      </c>
      <c r="B9682">
        <v>76480</v>
      </c>
      <c r="C9682">
        <v>80546</v>
      </c>
      <c r="D9682">
        <v>80970</v>
      </c>
      <c r="E9682">
        <v>81077</v>
      </c>
      <c r="F9682">
        <v>81077</v>
      </c>
      <c r="G9682" t="s">
        <v>10</v>
      </c>
      <c r="H9682" t="s">
        <v>10</v>
      </c>
      <c r="I9682" t="s">
        <v>10</v>
      </c>
      <c r="J9682" t="s">
        <v>11</v>
      </c>
      <c r="N9682" t="str">
        <f t="shared" si="755"/>
        <v/>
      </c>
      <c r="P9682">
        <f t="shared" si="756"/>
        <v>4066</v>
      </c>
      <c r="Q9682">
        <f t="shared" si="757"/>
        <v>424</v>
      </c>
      <c r="R9682">
        <f t="shared" si="758"/>
        <v>107</v>
      </c>
      <c r="S9682" t="str">
        <f t="shared" si="759"/>
        <v/>
      </c>
    </row>
    <row r="9683" spans="1:19" x14ac:dyDescent="0.2">
      <c r="A9683">
        <v>9682</v>
      </c>
      <c r="B9683">
        <v>76489</v>
      </c>
      <c r="C9683">
        <v>76670</v>
      </c>
      <c r="D9683">
        <v>77480</v>
      </c>
      <c r="E9683">
        <v>77498</v>
      </c>
      <c r="F9683">
        <v>77498</v>
      </c>
      <c r="G9683" t="s">
        <v>10</v>
      </c>
      <c r="H9683" t="s">
        <v>10</v>
      </c>
      <c r="I9683" t="s">
        <v>10</v>
      </c>
      <c r="J9683" t="s">
        <v>11</v>
      </c>
      <c r="N9683" t="str">
        <f t="shared" si="755"/>
        <v/>
      </c>
      <c r="P9683">
        <f t="shared" si="756"/>
        <v>181</v>
      </c>
      <c r="Q9683">
        <f t="shared" si="757"/>
        <v>810</v>
      </c>
      <c r="R9683">
        <f t="shared" si="758"/>
        <v>18</v>
      </c>
      <c r="S9683" t="str">
        <f t="shared" si="759"/>
        <v/>
      </c>
    </row>
    <row r="9684" spans="1:19" x14ac:dyDescent="0.2">
      <c r="A9684">
        <v>9683</v>
      </c>
      <c r="B9684">
        <v>76490</v>
      </c>
      <c r="C9684">
        <v>76619</v>
      </c>
      <c r="D9684">
        <v>77792</v>
      </c>
      <c r="E9684">
        <v>77815</v>
      </c>
      <c r="F9684">
        <v>77815</v>
      </c>
      <c r="G9684" t="s">
        <v>10</v>
      </c>
      <c r="H9684" t="s">
        <v>10</v>
      </c>
      <c r="I9684" t="s">
        <v>10</v>
      </c>
      <c r="J9684" t="s">
        <v>11</v>
      </c>
      <c r="N9684" t="str">
        <f t="shared" si="755"/>
        <v/>
      </c>
      <c r="P9684">
        <f t="shared" si="756"/>
        <v>129</v>
      </c>
      <c r="Q9684">
        <f t="shared" si="757"/>
        <v>1173</v>
      </c>
      <c r="R9684">
        <f t="shared" si="758"/>
        <v>23</v>
      </c>
      <c r="S9684" t="str">
        <f t="shared" si="759"/>
        <v/>
      </c>
    </row>
    <row r="9685" spans="1:19" x14ac:dyDescent="0.2">
      <c r="A9685">
        <v>9684</v>
      </c>
      <c r="B9685">
        <v>76494</v>
      </c>
      <c r="C9685">
        <v>76642</v>
      </c>
      <c r="D9685">
        <v>77548</v>
      </c>
      <c r="E9685">
        <v>77557</v>
      </c>
      <c r="F9685">
        <v>77557</v>
      </c>
      <c r="G9685" t="s">
        <v>10</v>
      </c>
      <c r="H9685" t="s">
        <v>10</v>
      </c>
      <c r="I9685" t="s">
        <v>10</v>
      </c>
      <c r="J9685" t="s">
        <v>11</v>
      </c>
      <c r="N9685" t="str">
        <f t="shared" si="755"/>
        <v/>
      </c>
      <c r="P9685">
        <f t="shared" si="756"/>
        <v>148</v>
      </c>
      <c r="Q9685">
        <f t="shared" si="757"/>
        <v>906</v>
      </c>
      <c r="R9685">
        <f t="shared" si="758"/>
        <v>9</v>
      </c>
      <c r="S9685" t="str">
        <f t="shared" si="759"/>
        <v/>
      </c>
    </row>
    <row r="9686" spans="1:19" x14ac:dyDescent="0.2">
      <c r="A9686">
        <v>9685</v>
      </c>
      <c r="B9686">
        <v>76501</v>
      </c>
      <c r="C9686">
        <v>76575</v>
      </c>
      <c r="D9686">
        <v>77064</v>
      </c>
      <c r="E9686">
        <v>77073</v>
      </c>
      <c r="F9686">
        <v>77073</v>
      </c>
      <c r="G9686" t="s">
        <v>10</v>
      </c>
      <c r="H9686" t="s">
        <v>10</v>
      </c>
      <c r="I9686" t="s">
        <v>10</v>
      </c>
      <c r="J9686" t="s">
        <v>11</v>
      </c>
      <c r="N9686" t="str">
        <f t="shared" si="755"/>
        <v/>
      </c>
      <c r="P9686">
        <f t="shared" si="756"/>
        <v>74</v>
      </c>
      <c r="Q9686">
        <f t="shared" si="757"/>
        <v>489</v>
      </c>
      <c r="R9686">
        <f t="shared" si="758"/>
        <v>9</v>
      </c>
      <c r="S9686" t="str">
        <f t="shared" si="759"/>
        <v/>
      </c>
    </row>
    <row r="9687" spans="1:19" x14ac:dyDescent="0.2">
      <c r="A9687">
        <v>9686</v>
      </c>
      <c r="B9687">
        <v>76529</v>
      </c>
      <c r="C9687">
        <v>76658</v>
      </c>
      <c r="D9687">
        <v>77028</v>
      </c>
      <c r="E9687">
        <v>77058</v>
      </c>
      <c r="F9687">
        <v>77058</v>
      </c>
      <c r="G9687" t="s">
        <v>10</v>
      </c>
      <c r="H9687" t="s">
        <v>10</v>
      </c>
      <c r="I9687" t="s">
        <v>10</v>
      </c>
      <c r="J9687" t="s">
        <v>11</v>
      </c>
      <c r="N9687" t="str">
        <f t="shared" si="755"/>
        <v/>
      </c>
      <c r="P9687">
        <f t="shared" si="756"/>
        <v>129</v>
      </c>
      <c r="Q9687">
        <f t="shared" si="757"/>
        <v>370</v>
      </c>
      <c r="R9687">
        <f t="shared" si="758"/>
        <v>30</v>
      </c>
      <c r="S9687" t="str">
        <f t="shared" si="759"/>
        <v/>
      </c>
    </row>
    <row r="9688" spans="1:19" x14ac:dyDescent="0.2">
      <c r="A9688">
        <v>9687</v>
      </c>
      <c r="B9688">
        <v>76531</v>
      </c>
      <c r="C9688">
        <v>76577</v>
      </c>
      <c r="D9688">
        <v>76910</v>
      </c>
      <c r="E9688">
        <v>77017</v>
      </c>
      <c r="F9688">
        <v>77017</v>
      </c>
      <c r="G9688" t="s">
        <v>10</v>
      </c>
      <c r="H9688" t="s">
        <v>10</v>
      </c>
      <c r="I9688" t="s">
        <v>10</v>
      </c>
      <c r="J9688" t="s">
        <v>11</v>
      </c>
      <c r="N9688" t="str">
        <f t="shared" si="755"/>
        <v/>
      </c>
      <c r="P9688">
        <f t="shared" si="756"/>
        <v>46</v>
      </c>
      <c r="Q9688">
        <f t="shared" si="757"/>
        <v>333</v>
      </c>
      <c r="R9688">
        <f t="shared" si="758"/>
        <v>107</v>
      </c>
      <c r="S9688" t="str">
        <f t="shared" si="759"/>
        <v/>
      </c>
    </row>
    <row r="9689" spans="1:19" x14ac:dyDescent="0.2">
      <c r="A9689">
        <v>9688</v>
      </c>
      <c r="B9689">
        <v>76533</v>
      </c>
      <c r="C9689">
        <v>76601</v>
      </c>
      <c r="D9689">
        <v>77906</v>
      </c>
      <c r="E9689">
        <v>78027</v>
      </c>
      <c r="F9689">
        <v>78027</v>
      </c>
      <c r="G9689" t="s">
        <v>10</v>
      </c>
      <c r="H9689" t="s">
        <v>10</v>
      </c>
      <c r="I9689" t="s">
        <v>10</v>
      </c>
      <c r="J9689" t="s">
        <v>11</v>
      </c>
      <c r="N9689" t="str">
        <f t="shared" si="755"/>
        <v/>
      </c>
      <c r="P9689">
        <f t="shared" si="756"/>
        <v>68</v>
      </c>
      <c r="Q9689">
        <f t="shared" si="757"/>
        <v>1305</v>
      </c>
      <c r="R9689">
        <f t="shared" si="758"/>
        <v>121</v>
      </c>
      <c r="S9689" t="str">
        <f t="shared" si="759"/>
        <v/>
      </c>
    </row>
    <row r="9690" spans="1:19" x14ac:dyDescent="0.2">
      <c r="A9690">
        <v>9689</v>
      </c>
      <c r="B9690">
        <v>76536</v>
      </c>
      <c r="C9690">
        <v>77577</v>
      </c>
      <c r="D9690">
        <v>77768</v>
      </c>
      <c r="E9690">
        <v>77874</v>
      </c>
      <c r="F9690">
        <v>77874</v>
      </c>
      <c r="G9690" t="s">
        <v>10</v>
      </c>
      <c r="H9690" t="s">
        <v>10</v>
      </c>
      <c r="I9690" t="s">
        <v>10</v>
      </c>
      <c r="J9690" t="s">
        <v>11</v>
      </c>
      <c r="N9690" t="str">
        <f t="shared" si="755"/>
        <v/>
      </c>
      <c r="P9690">
        <f t="shared" si="756"/>
        <v>1041</v>
      </c>
      <c r="Q9690">
        <f t="shared" si="757"/>
        <v>191</v>
      </c>
      <c r="R9690">
        <f t="shared" si="758"/>
        <v>106</v>
      </c>
      <c r="S9690" t="str">
        <f t="shared" si="759"/>
        <v/>
      </c>
    </row>
    <row r="9691" spans="1:19" x14ac:dyDescent="0.2">
      <c r="A9691">
        <v>9690</v>
      </c>
      <c r="B9691">
        <v>76547</v>
      </c>
      <c r="C9691">
        <v>76675</v>
      </c>
      <c r="D9691">
        <v>77371</v>
      </c>
      <c r="E9691">
        <v>77512</v>
      </c>
      <c r="F9691">
        <v>77512</v>
      </c>
      <c r="G9691" t="s">
        <v>10</v>
      </c>
      <c r="H9691" t="s">
        <v>10</v>
      </c>
      <c r="I9691" t="s">
        <v>10</v>
      </c>
      <c r="J9691" t="s">
        <v>11</v>
      </c>
      <c r="N9691" t="str">
        <f t="shared" si="755"/>
        <v/>
      </c>
      <c r="P9691">
        <f t="shared" si="756"/>
        <v>128</v>
      </c>
      <c r="Q9691">
        <f t="shared" si="757"/>
        <v>696</v>
      </c>
      <c r="R9691">
        <f t="shared" si="758"/>
        <v>141</v>
      </c>
      <c r="S9691" t="str">
        <f t="shared" si="759"/>
        <v/>
      </c>
    </row>
    <row r="9692" spans="1:19" x14ac:dyDescent="0.2">
      <c r="A9692">
        <v>9691</v>
      </c>
      <c r="B9692">
        <v>76550</v>
      </c>
      <c r="C9692">
        <v>76657</v>
      </c>
      <c r="D9692">
        <v>77286</v>
      </c>
      <c r="E9692">
        <v>77364</v>
      </c>
      <c r="F9692">
        <v>77364</v>
      </c>
      <c r="G9692" t="s">
        <v>10</v>
      </c>
      <c r="H9692" t="s">
        <v>10</v>
      </c>
      <c r="I9692" t="s">
        <v>10</v>
      </c>
      <c r="J9692" t="s">
        <v>11</v>
      </c>
      <c r="N9692" t="str">
        <f t="shared" si="755"/>
        <v/>
      </c>
      <c r="P9692">
        <f t="shared" si="756"/>
        <v>107</v>
      </c>
      <c r="Q9692">
        <f t="shared" si="757"/>
        <v>629</v>
      </c>
      <c r="R9692">
        <f t="shared" si="758"/>
        <v>78</v>
      </c>
      <c r="S9692" t="str">
        <f t="shared" si="759"/>
        <v/>
      </c>
    </row>
    <row r="9693" spans="1:19" x14ac:dyDescent="0.2">
      <c r="A9693">
        <v>9692</v>
      </c>
      <c r="B9693">
        <v>76551</v>
      </c>
      <c r="C9693">
        <v>76625</v>
      </c>
      <c r="D9693">
        <v>77075</v>
      </c>
      <c r="E9693">
        <v>77104</v>
      </c>
      <c r="F9693">
        <v>77104</v>
      </c>
      <c r="G9693" t="s">
        <v>10</v>
      </c>
      <c r="H9693" t="s">
        <v>10</v>
      </c>
      <c r="I9693" t="s">
        <v>10</v>
      </c>
      <c r="J9693" t="s">
        <v>11</v>
      </c>
      <c r="N9693" t="str">
        <f t="shared" si="755"/>
        <v/>
      </c>
      <c r="P9693">
        <f t="shared" si="756"/>
        <v>74</v>
      </c>
      <c r="Q9693">
        <f t="shared" si="757"/>
        <v>450</v>
      </c>
      <c r="R9693">
        <f t="shared" si="758"/>
        <v>29</v>
      </c>
      <c r="S9693" t="str">
        <f t="shared" si="759"/>
        <v/>
      </c>
    </row>
    <row r="9694" spans="1:19" x14ac:dyDescent="0.2">
      <c r="A9694">
        <v>9693</v>
      </c>
      <c r="B9694">
        <v>76554</v>
      </c>
      <c r="C9694">
        <v>76680</v>
      </c>
      <c r="D9694">
        <v>77071</v>
      </c>
      <c r="E9694">
        <v>77149</v>
      </c>
      <c r="F9694">
        <v>77149</v>
      </c>
      <c r="G9694" t="s">
        <v>10</v>
      </c>
      <c r="H9694" t="s">
        <v>10</v>
      </c>
      <c r="I9694" t="s">
        <v>10</v>
      </c>
      <c r="J9694" t="s">
        <v>11</v>
      </c>
      <c r="N9694" t="str">
        <f t="shared" si="755"/>
        <v/>
      </c>
      <c r="P9694">
        <f t="shared" si="756"/>
        <v>126</v>
      </c>
      <c r="Q9694">
        <f t="shared" si="757"/>
        <v>391</v>
      </c>
      <c r="R9694">
        <f t="shared" si="758"/>
        <v>78</v>
      </c>
      <c r="S9694" t="str">
        <f t="shared" si="759"/>
        <v/>
      </c>
    </row>
    <row r="9695" spans="1:19" x14ac:dyDescent="0.2">
      <c r="A9695">
        <v>9694</v>
      </c>
      <c r="B9695">
        <v>76560</v>
      </c>
      <c r="C9695">
        <v>76619</v>
      </c>
      <c r="D9695">
        <v>76876</v>
      </c>
      <c r="E9695">
        <v>76953</v>
      </c>
      <c r="F9695">
        <v>76953</v>
      </c>
      <c r="G9695" t="s">
        <v>10</v>
      </c>
      <c r="H9695" t="s">
        <v>10</v>
      </c>
      <c r="I9695" t="s">
        <v>10</v>
      </c>
      <c r="J9695" t="s">
        <v>11</v>
      </c>
      <c r="N9695" t="str">
        <f t="shared" si="755"/>
        <v/>
      </c>
      <c r="P9695">
        <f t="shared" si="756"/>
        <v>59</v>
      </c>
      <c r="Q9695">
        <f t="shared" si="757"/>
        <v>257</v>
      </c>
      <c r="R9695">
        <f t="shared" si="758"/>
        <v>77</v>
      </c>
      <c r="S9695" t="str">
        <f t="shared" si="759"/>
        <v/>
      </c>
    </row>
    <row r="9696" spans="1:19" x14ac:dyDescent="0.2">
      <c r="A9696">
        <v>9695</v>
      </c>
      <c r="B9696">
        <v>76561</v>
      </c>
      <c r="C9696">
        <v>76708</v>
      </c>
      <c r="D9696">
        <v>77034</v>
      </c>
      <c r="E9696">
        <v>77202</v>
      </c>
      <c r="F9696">
        <v>77202</v>
      </c>
      <c r="G9696" t="s">
        <v>10</v>
      </c>
      <c r="H9696" t="s">
        <v>10</v>
      </c>
      <c r="I9696" t="s">
        <v>10</v>
      </c>
      <c r="J9696" t="s">
        <v>11</v>
      </c>
      <c r="N9696" t="str">
        <f t="shared" si="755"/>
        <v/>
      </c>
      <c r="P9696">
        <f t="shared" si="756"/>
        <v>147</v>
      </c>
      <c r="Q9696">
        <f t="shared" si="757"/>
        <v>326</v>
      </c>
      <c r="R9696">
        <f t="shared" si="758"/>
        <v>168</v>
      </c>
      <c r="S9696" t="str">
        <f t="shared" si="759"/>
        <v/>
      </c>
    </row>
    <row r="9697" spans="1:19" x14ac:dyDescent="0.2">
      <c r="A9697">
        <v>9696</v>
      </c>
      <c r="B9697">
        <v>76564</v>
      </c>
      <c r="C9697">
        <v>76704</v>
      </c>
      <c r="D9697">
        <v>77553</v>
      </c>
      <c r="E9697">
        <v>77623</v>
      </c>
      <c r="F9697">
        <v>77623</v>
      </c>
      <c r="G9697" t="s">
        <v>10</v>
      </c>
      <c r="H9697" t="s">
        <v>10</v>
      </c>
      <c r="I9697" t="s">
        <v>10</v>
      </c>
      <c r="J9697" t="s">
        <v>11</v>
      </c>
      <c r="N9697" t="str">
        <f t="shared" si="755"/>
        <v/>
      </c>
      <c r="P9697">
        <f t="shared" si="756"/>
        <v>140</v>
      </c>
      <c r="Q9697">
        <f t="shared" si="757"/>
        <v>849</v>
      </c>
      <c r="R9697">
        <f t="shared" si="758"/>
        <v>70</v>
      </c>
      <c r="S9697" t="str">
        <f t="shared" si="759"/>
        <v/>
      </c>
    </row>
    <row r="9698" spans="1:19" x14ac:dyDescent="0.2">
      <c r="A9698">
        <v>9697</v>
      </c>
      <c r="B9698">
        <v>76564</v>
      </c>
      <c r="C9698">
        <v>76603</v>
      </c>
      <c r="D9698">
        <v>76738</v>
      </c>
      <c r="E9698">
        <v>76786</v>
      </c>
      <c r="F9698">
        <v>76786</v>
      </c>
      <c r="G9698" t="s">
        <v>10</v>
      </c>
      <c r="H9698" t="s">
        <v>10</v>
      </c>
      <c r="I9698" t="s">
        <v>10</v>
      </c>
      <c r="J9698" t="s">
        <v>11</v>
      </c>
      <c r="N9698" t="str">
        <f t="shared" si="755"/>
        <v/>
      </c>
      <c r="P9698">
        <f t="shared" si="756"/>
        <v>39</v>
      </c>
      <c r="Q9698">
        <f t="shared" si="757"/>
        <v>135</v>
      </c>
      <c r="R9698">
        <f t="shared" si="758"/>
        <v>48</v>
      </c>
      <c r="S9698" t="str">
        <f t="shared" si="759"/>
        <v/>
      </c>
    </row>
    <row r="9699" spans="1:19" x14ac:dyDescent="0.2">
      <c r="A9699">
        <v>9698</v>
      </c>
      <c r="B9699">
        <v>76593</v>
      </c>
      <c r="C9699">
        <v>76684</v>
      </c>
      <c r="D9699">
        <v>77416</v>
      </c>
      <c r="E9699">
        <v>77589</v>
      </c>
      <c r="F9699">
        <v>77589</v>
      </c>
      <c r="G9699" t="s">
        <v>10</v>
      </c>
      <c r="H9699" t="s">
        <v>10</v>
      </c>
      <c r="I9699" t="s">
        <v>10</v>
      </c>
      <c r="J9699" t="s">
        <v>11</v>
      </c>
      <c r="N9699" t="str">
        <f t="shared" si="755"/>
        <v/>
      </c>
      <c r="P9699">
        <f t="shared" si="756"/>
        <v>91</v>
      </c>
      <c r="Q9699">
        <f t="shared" si="757"/>
        <v>732</v>
      </c>
      <c r="R9699">
        <f t="shared" si="758"/>
        <v>173</v>
      </c>
      <c r="S9699" t="str">
        <f t="shared" si="759"/>
        <v/>
      </c>
    </row>
    <row r="9700" spans="1:19" x14ac:dyDescent="0.2">
      <c r="A9700">
        <v>9699</v>
      </c>
      <c r="B9700">
        <v>76594</v>
      </c>
      <c r="C9700">
        <v>76693</v>
      </c>
      <c r="D9700">
        <v>77181</v>
      </c>
      <c r="E9700">
        <v>77474</v>
      </c>
      <c r="F9700">
        <v>77474</v>
      </c>
      <c r="G9700" t="s">
        <v>10</v>
      </c>
      <c r="H9700" t="s">
        <v>10</v>
      </c>
      <c r="I9700" t="s">
        <v>10</v>
      </c>
      <c r="J9700" t="s">
        <v>11</v>
      </c>
      <c r="N9700" t="str">
        <f t="shared" si="755"/>
        <v/>
      </c>
      <c r="P9700">
        <f t="shared" si="756"/>
        <v>99</v>
      </c>
      <c r="Q9700">
        <f t="shared" si="757"/>
        <v>488</v>
      </c>
      <c r="R9700">
        <f t="shared" si="758"/>
        <v>293</v>
      </c>
      <c r="S9700" t="str">
        <f t="shared" si="759"/>
        <v/>
      </c>
    </row>
    <row r="9701" spans="1:19" x14ac:dyDescent="0.2">
      <c r="A9701">
        <v>9700</v>
      </c>
      <c r="B9701">
        <v>76600</v>
      </c>
      <c r="C9701">
        <v>76789</v>
      </c>
      <c r="D9701">
        <v>77103</v>
      </c>
      <c r="E9701">
        <v>77172</v>
      </c>
      <c r="F9701">
        <v>77172</v>
      </c>
      <c r="G9701" t="s">
        <v>10</v>
      </c>
      <c r="H9701" t="s">
        <v>10</v>
      </c>
      <c r="I9701" t="s">
        <v>10</v>
      </c>
      <c r="J9701" t="s">
        <v>11</v>
      </c>
      <c r="N9701" t="str">
        <f t="shared" si="755"/>
        <v/>
      </c>
      <c r="P9701">
        <f t="shared" si="756"/>
        <v>189</v>
      </c>
      <c r="Q9701">
        <f t="shared" si="757"/>
        <v>314</v>
      </c>
      <c r="R9701">
        <f t="shared" si="758"/>
        <v>69</v>
      </c>
      <c r="S9701" t="str">
        <f t="shared" si="759"/>
        <v/>
      </c>
    </row>
    <row r="9702" spans="1:19" x14ac:dyDescent="0.2">
      <c r="A9702">
        <v>9701</v>
      </c>
      <c r="B9702">
        <v>76601</v>
      </c>
      <c r="C9702">
        <v>76767</v>
      </c>
      <c r="D9702">
        <v>77289</v>
      </c>
      <c r="E9702">
        <v>77408</v>
      </c>
      <c r="F9702">
        <v>77408</v>
      </c>
      <c r="G9702" t="s">
        <v>10</v>
      </c>
      <c r="H9702" t="s">
        <v>10</v>
      </c>
      <c r="I9702" t="s">
        <v>10</v>
      </c>
      <c r="J9702" t="s">
        <v>11</v>
      </c>
      <c r="N9702" t="str">
        <f t="shared" si="755"/>
        <v/>
      </c>
      <c r="P9702">
        <f t="shared" si="756"/>
        <v>166</v>
      </c>
      <c r="Q9702">
        <f t="shared" si="757"/>
        <v>522</v>
      </c>
      <c r="R9702">
        <f t="shared" si="758"/>
        <v>119</v>
      </c>
      <c r="S9702" t="str">
        <f t="shared" si="759"/>
        <v/>
      </c>
    </row>
    <row r="9703" spans="1:19" x14ac:dyDescent="0.2">
      <c r="A9703">
        <v>9702</v>
      </c>
      <c r="B9703">
        <v>76622</v>
      </c>
      <c r="C9703">
        <v>76699</v>
      </c>
      <c r="D9703">
        <v>77204</v>
      </c>
      <c r="E9703">
        <v>77221</v>
      </c>
      <c r="F9703">
        <v>77221</v>
      </c>
      <c r="G9703" t="s">
        <v>10</v>
      </c>
      <c r="H9703" t="s">
        <v>10</v>
      </c>
      <c r="I9703" t="s">
        <v>10</v>
      </c>
      <c r="J9703" t="s">
        <v>11</v>
      </c>
      <c r="N9703" t="str">
        <f t="shared" si="755"/>
        <v/>
      </c>
      <c r="P9703">
        <f t="shared" si="756"/>
        <v>77</v>
      </c>
      <c r="Q9703">
        <f t="shared" si="757"/>
        <v>505</v>
      </c>
      <c r="R9703">
        <f t="shared" si="758"/>
        <v>17</v>
      </c>
      <c r="S9703" t="str">
        <f t="shared" si="759"/>
        <v/>
      </c>
    </row>
    <row r="9704" spans="1:19" x14ac:dyDescent="0.2">
      <c r="A9704">
        <v>9703</v>
      </c>
      <c r="B9704">
        <v>76623</v>
      </c>
      <c r="C9704">
        <v>76854</v>
      </c>
      <c r="D9704">
        <v>77396</v>
      </c>
      <c r="E9704">
        <v>77655</v>
      </c>
      <c r="F9704">
        <v>77655</v>
      </c>
      <c r="G9704" t="s">
        <v>10</v>
      </c>
      <c r="H9704" t="s">
        <v>10</v>
      </c>
      <c r="I9704" t="s">
        <v>10</v>
      </c>
      <c r="J9704" t="s">
        <v>11</v>
      </c>
      <c r="N9704" t="str">
        <f t="shared" si="755"/>
        <v/>
      </c>
      <c r="P9704">
        <f t="shared" si="756"/>
        <v>231</v>
      </c>
      <c r="Q9704">
        <f t="shared" si="757"/>
        <v>542</v>
      </c>
      <c r="R9704">
        <f t="shared" si="758"/>
        <v>259</v>
      </c>
      <c r="S9704" t="str">
        <f t="shared" si="759"/>
        <v/>
      </c>
    </row>
    <row r="9705" spans="1:19" x14ac:dyDescent="0.2">
      <c r="A9705">
        <v>9704</v>
      </c>
      <c r="B9705">
        <v>76624</v>
      </c>
      <c r="C9705">
        <v>76663</v>
      </c>
      <c r="D9705">
        <v>76962</v>
      </c>
      <c r="E9705">
        <v>77113</v>
      </c>
      <c r="F9705">
        <v>77113</v>
      </c>
      <c r="G9705" t="s">
        <v>10</v>
      </c>
      <c r="H9705" t="s">
        <v>10</v>
      </c>
      <c r="I9705" t="s">
        <v>10</v>
      </c>
      <c r="J9705" t="s">
        <v>11</v>
      </c>
      <c r="N9705" t="str">
        <f t="shared" si="755"/>
        <v/>
      </c>
      <c r="P9705">
        <f t="shared" si="756"/>
        <v>39</v>
      </c>
      <c r="Q9705">
        <f t="shared" si="757"/>
        <v>299</v>
      </c>
      <c r="R9705">
        <f t="shared" si="758"/>
        <v>151</v>
      </c>
      <c r="S9705" t="str">
        <f t="shared" si="759"/>
        <v/>
      </c>
    </row>
    <row r="9706" spans="1:19" x14ac:dyDescent="0.2">
      <c r="A9706">
        <v>9705</v>
      </c>
      <c r="B9706">
        <v>76630</v>
      </c>
      <c r="C9706">
        <v>76811</v>
      </c>
      <c r="D9706">
        <v>78634</v>
      </c>
      <c r="E9706">
        <v>78700</v>
      </c>
      <c r="F9706">
        <v>78700</v>
      </c>
      <c r="G9706" t="s">
        <v>10</v>
      </c>
      <c r="H9706" t="s">
        <v>10</v>
      </c>
      <c r="I9706" t="s">
        <v>10</v>
      </c>
      <c r="J9706" t="s">
        <v>11</v>
      </c>
      <c r="N9706" t="str">
        <f t="shared" si="755"/>
        <v/>
      </c>
      <c r="P9706">
        <f t="shared" si="756"/>
        <v>181</v>
      </c>
      <c r="Q9706">
        <f t="shared" si="757"/>
        <v>1823</v>
      </c>
      <c r="R9706">
        <f t="shared" si="758"/>
        <v>66</v>
      </c>
      <c r="S9706" t="str">
        <f t="shared" si="759"/>
        <v/>
      </c>
    </row>
    <row r="9707" spans="1:19" x14ac:dyDescent="0.2">
      <c r="A9707">
        <v>9706</v>
      </c>
      <c r="B9707">
        <v>76636</v>
      </c>
      <c r="C9707">
        <v>76700</v>
      </c>
      <c r="D9707">
        <v>77364</v>
      </c>
      <c r="E9707">
        <v>77445</v>
      </c>
      <c r="F9707">
        <v>77445</v>
      </c>
      <c r="G9707" t="s">
        <v>10</v>
      </c>
      <c r="H9707" t="s">
        <v>10</v>
      </c>
      <c r="I9707" t="s">
        <v>10</v>
      </c>
      <c r="J9707" t="s">
        <v>11</v>
      </c>
      <c r="N9707" t="str">
        <f t="shared" si="755"/>
        <v/>
      </c>
      <c r="P9707">
        <f t="shared" si="756"/>
        <v>64</v>
      </c>
      <c r="Q9707">
        <f t="shared" si="757"/>
        <v>664</v>
      </c>
      <c r="R9707">
        <f t="shared" si="758"/>
        <v>81</v>
      </c>
      <c r="S9707" t="str">
        <f t="shared" si="759"/>
        <v/>
      </c>
    </row>
    <row r="9708" spans="1:19" x14ac:dyDescent="0.2">
      <c r="A9708">
        <v>9707</v>
      </c>
      <c r="B9708">
        <v>76654</v>
      </c>
      <c r="C9708">
        <v>76744</v>
      </c>
      <c r="D9708">
        <v>77133</v>
      </c>
      <c r="E9708">
        <v>77149</v>
      </c>
      <c r="F9708">
        <v>77149</v>
      </c>
      <c r="G9708" t="s">
        <v>10</v>
      </c>
      <c r="H9708" t="s">
        <v>10</v>
      </c>
      <c r="I9708" t="s">
        <v>10</v>
      </c>
      <c r="J9708" t="s">
        <v>11</v>
      </c>
      <c r="N9708" t="str">
        <f t="shared" si="755"/>
        <v/>
      </c>
      <c r="P9708">
        <f t="shared" si="756"/>
        <v>90</v>
      </c>
      <c r="Q9708">
        <f t="shared" si="757"/>
        <v>389</v>
      </c>
      <c r="R9708">
        <f t="shared" si="758"/>
        <v>16</v>
      </c>
      <c r="S9708" t="str">
        <f t="shared" si="759"/>
        <v/>
      </c>
    </row>
    <row r="9709" spans="1:19" x14ac:dyDescent="0.2">
      <c r="A9709">
        <v>9708</v>
      </c>
      <c r="B9709">
        <v>76655</v>
      </c>
      <c r="C9709">
        <v>76678</v>
      </c>
      <c r="D9709">
        <v>77026</v>
      </c>
      <c r="E9709">
        <v>77118</v>
      </c>
      <c r="F9709">
        <v>77118</v>
      </c>
      <c r="G9709" t="s">
        <v>10</v>
      </c>
      <c r="H9709" t="s">
        <v>10</v>
      </c>
      <c r="I9709" t="s">
        <v>10</v>
      </c>
      <c r="J9709" t="s">
        <v>11</v>
      </c>
      <c r="N9709" t="str">
        <f t="shared" si="755"/>
        <v/>
      </c>
      <c r="P9709">
        <f t="shared" si="756"/>
        <v>23</v>
      </c>
      <c r="Q9709">
        <f t="shared" si="757"/>
        <v>348</v>
      </c>
      <c r="R9709">
        <f t="shared" si="758"/>
        <v>92</v>
      </c>
      <c r="S9709" t="str">
        <f t="shared" si="759"/>
        <v/>
      </c>
    </row>
    <row r="9710" spans="1:19" x14ac:dyDescent="0.2">
      <c r="A9710">
        <v>9709</v>
      </c>
      <c r="B9710">
        <v>76656</v>
      </c>
      <c r="C9710">
        <v>76768</v>
      </c>
      <c r="D9710">
        <v>76908</v>
      </c>
      <c r="E9710">
        <v>76941</v>
      </c>
      <c r="F9710">
        <v>76941</v>
      </c>
      <c r="G9710" t="s">
        <v>10</v>
      </c>
      <c r="H9710" t="s">
        <v>10</v>
      </c>
      <c r="I9710" t="s">
        <v>10</v>
      </c>
      <c r="J9710" t="s">
        <v>11</v>
      </c>
      <c r="N9710" t="str">
        <f t="shared" si="755"/>
        <v/>
      </c>
      <c r="P9710">
        <f t="shared" si="756"/>
        <v>112</v>
      </c>
      <c r="Q9710">
        <f t="shared" si="757"/>
        <v>140</v>
      </c>
      <c r="R9710">
        <f t="shared" si="758"/>
        <v>33</v>
      </c>
      <c r="S9710" t="str">
        <f t="shared" si="759"/>
        <v/>
      </c>
    </row>
    <row r="9711" spans="1:19" x14ac:dyDescent="0.2">
      <c r="A9711">
        <v>9710</v>
      </c>
      <c r="B9711">
        <v>76670</v>
      </c>
      <c r="C9711">
        <v>76720</v>
      </c>
      <c r="D9711">
        <v>76947</v>
      </c>
      <c r="E9711">
        <v>76973</v>
      </c>
      <c r="F9711">
        <v>76973</v>
      </c>
      <c r="G9711" t="s">
        <v>10</v>
      </c>
      <c r="H9711" t="s">
        <v>10</v>
      </c>
      <c r="I9711" t="s">
        <v>10</v>
      </c>
      <c r="J9711" t="s">
        <v>11</v>
      </c>
      <c r="N9711" t="str">
        <f t="shared" si="755"/>
        <v/>
      </c>
      <c r="P9711">
        <f t="shared" si="756"/>
        <v>50</v>
      </c>
      <c r="Q9711">
        <f t="shared" si="757"/>
        <v>227</v>
      </c>
      <c r="R9711">
        <f t="shared" si="758"/>
        <v>26</v>
      </c>
      <c r="S9711" t="str">
        <f t="shared" si="759"/>
        <v/>
      </c>
    </row>
    <row r="9712" spans="1:19" x14ac:dyDescent="0.2">
      <c r="A9712">
        <v>9711</v>
      </c>
      <c r="B9712">
        <v>76679</v>
      </c>
      <c r="C9712">
        <v>77442</v>
      </c>
      <c r="D9712">
        <v>77727</v>
      </c>
      <c r="E9712">
        <v>77919</v>
      </c>
      <c r="F9712">
        <v>77919</v>
      </c>
      <c r="G9712" t="s">
        <v>10</v>
      </c>
      <c r="H9712" t="s">
        <v>10</v>
      </c>
      <c r="I9712" t="s">
        <v>10</v>
      </c>
      <c r="J9712" t="s">
        <v>11</v>
      </c>
      <c r="N9712" t="str">
        <f t="shared" si="755"/>
        <v/>
      </c>
      <c r="P9712">
        <f t="shared" si="756"/>
        <v>763</v>
      </c>
      <c r="Q9712">
        <f t="shared" si="757"/>
        <v>285</v>
      </c>
      <c r="R9712">
        <f t="shared" si="758"/>
        <v>192</v>
      </c>
      <c r="S9712" t="str">
        <f t="shared" si="759"/>
        <v/>
      </c>
    </row>
    <row r="9713" spans="1:19" x14ac:dyDescent="0.2">
      <c r="A9713">
        <v>9712</v>
      </c>
      <c r="B9713">
        <v>76685</v>
      </c>
      <c r="C9713">
        <v>78346</v>
      </c>
      <c r="D9713">
        <v>79353</v>
      </c>
      <c r="E9713">
        <v>79393</v>
      </c>
      <c r="F9713">
        <v>79393</v>
      </c>
      <c r="G9713" t="s">
        <v>10</v>
      </c>
      <c r="H9713" t="s">
        <v>10</v>
      </c>
      <c r="I9713" t="s">
        <v>10</v>
      </c>
      <c r="J9713" t="s">
        <v>11</v>
      </c>
      <c r="N9713" t="str">
        <f t="shared" si="755"/>
        <v/>
      </c>
      <c r="P9713">
        <f t="shared" si="756"/>
        <v>1661</v>
      </c>
      <c r="Q9713">
        <f t="shared" si="757"/>
        <v>1007</v>
      </c>
      <c r="R9713">
        <f t="shared" si="758"/>
        <v>40</v>
      </c>
      <c r="S9713" t="str">
        <f t="shared" si="759"/>
        <v/>
      </c>
    </row>
    <row r="9714" spans="1:19" x14ac:dyDescent="0.2">
      <c r="A9714">
        <v>9713</v>
      </c>
      <c r="B9714">
        <v>76690</v>
      </c>
      <c r="C9714">
        <v>76698</v>
      </c>
      <c r="D9714">
        <v>77555</v>
      </c>
      <c r="E9714">
        <v>77720</v>
      </c>
      <c r="F9714">
        <v>77720</v>
      </c>
      <c r="G9714" t="s">
        <v>10</v>
      </c>
      <c r="H9714" t="s">
        <v>10</v>
      </c>
      <c r="I9714" t="s">
        <v>10</v>
      </c>
      <c r="J9714" t="s">
        <v>11</v>
      </c>
      <c r="N9714" t="str">
        <f t="shared" si="755"/>
        <v/>
      </c>
      <c r="P9714">
        <f t="shared" si="756"/>
        <v>8</v>
      </c>
      <c r="Q9714">
        <f t="shared" si="757"/>
        <v>857</v>
      </c>
      <c r="R9714">
        <f t="shared" si="758"/>
        <v>165</v>
      </c>
      <c r="S9714" t="str">
        <f t="shared" si="759"/>
        <v/>
      </c>
    </row>
    <row r="9715" spans="1:19" x14ac:dyDescent="0.2">
      <c r="A9715">
        <v>9714</v>
      </c>
      <c r="B9715">
        <v>76700</v>
      </c>
      <c r="C9715">
        <v>76770</v>
      </c>
      <c r="D9715">
        <v>77094</v>
      </c>
      <c r="E9715">
        <v>77203</v>
      </c>
      <c r="F9715">
        <v>77203</v>
      </c>
      <c r="G9715" t="s">
        <v>10</v>
      </c>
      <c r="H9715" t="s">
        <v>10</v>
      </c>
      <c r="I9715" t="s">
        <v>10</v>
      </c>
      <c r="J9715" t="s">
        <v>11</v>
      </c>
      <c r="N9715" t="str">
        <f t="shared" si="755"/>
        <v/>
      </c>
      <c r="P9715">
        <f t="shared" si="756"/>
        <v>70</v>
      </c>
      <c r="Q9715">
        <f t="shared" si="757"/>
        <v>324</v>
      </c>
      <c r="R9715">
        <f t="shared" si="758"/>
        <v>109</v>
      </c>
      <c r="S9715" t="str">
        <f t="shared" si="759"/>
        <v/>
      </c>
    </row>
    <row r="9716" spans="1:19" x14ac:dyDescent="0.2">
      <c r="A9716">
        <v>9715</v>
      </c>
      <c r="B9716">
        <v>76708</v>
      </c>
      <c r="C9716">
        <v>76829</v>
      </c>
      <c r="D9716">
        <v>77400</v>
      </c>
      <c r="E9716">
        <v>77633</v>
      </c>
      <c r="F9716">
        <v>77633</v>
      </c>
      <c r="G9716" t="s">
        <v>10</v>
      </c>
      <c r="H9716" t="s">
        <v>10</v>
      </c>
      <c r="I9716" t="s">
        <v>10</v>
      </c>
      <c r="J9716" t="s">
        <v>11</v>
      </c>
      <c r="N9716" t="str">
        <f t="shared" si="755"/>
        <v/>
      </c>
      <c r="P9716">
        <f t="shared" si="756"/>
        <v>121</v>
      </c>
      <c r="Q9716">
        <f t="shared" si="757"/>
        <v>571</v>
      </c>
      <c r="R9716">
        <f t="shared" si="758"/>
        <v>233</v>
      </c>
      <c r="S9716" t="str">
        <f t="shared" si="759"/>
        <v/>
      </c>
    </row>
    <row r="9717" spans="1:19" x14ac:dyDescent="0.2">
      <c r="A9717">
        <v>9716</v>
      </c>
      <c r="B9717">
        <v>76716</v>
      </c>
      <c r="C9717">
        <v>76726</v>
      </c>
      <c r="D9717">
        <v>77497</v>
      </c>
      <c r="E9717">
        <v>77557</v>
      </c>
      <c r="F9717">
        <v>77557</v>
      </c>
      <c r="G9717" t="s">
        <v>10</v>
      </c>
      <c r="H9717" t="s">
        <v>10</v>
      </c>
      <c r="I9717" t="s">
        <v>10</v>
      </c>
      <c r="J9717" t="s">
        <v>11</v>
      </c>
      <c r="N9717" t="str">
        <f t="shared" si="755"/>
        <v/>
      </c>
      <c r="P9717">
        <f t="shared" si="756"/>
        <v>10</v>
      </c>
      <c r="Q9717">
        <f t="shared" si="757"/>
        <v>771</v>
      </c>
      <c r="R9717">
        <f t="shared" si="758"/>
        <v>60</v>
      </c>
      <c r="S9717" t="str">
        <f t="shared" si="759"/>
        <v/>
      </c>
    </row>
    <row r="9718" spans="1:19" x14ac:dyDescent="0.2">
      <c r="A9718">
        <v>9717</v>
      </c>
      <c r="B9718">
        <v>76721</v>
      </c>
      <c r="C9718">
        <v>76790</v>
      </c>
      <c r="D9718">
        <v>77774</v>
      </c>
      <c r="E9718">
        <v>77865</v>
      </c>
      <c r="F9718">
        <v>77865</v>
      </c>
      <c r="G9718" t="s">
        <v>10</v>
      </c>
      <c r="H9718" t="s">
        <v>10</v>
      </c>
      <c r="I9718" t="s">
        <v>10</v>
      </c>
      <c r="J9718" t="s">
        <v>11</v>
      </c>
      <c r="N9718" t="str">
        <f t="shared" si="755"/>
        <v/>
      </c>
      <c r="P9718">
        <f t="shared" si="756"/>
        <v>69</v>
      </c>
      <c r="Q9718">
        <f t="shared" si="757"/>
        <v>984</v>
      </c>
      <c r="R9718">
        <f t="shared" si="758"/>
        <v>91</v>
      </c>
      <c r="S9718" t="str">
        <f t="shared" si="759"/>
        <v/>
      </c>
    </row>
    <row r="9719" spans="1:19" x14ac:dyDescent="0.2">
      <c r="A9719">
        <v>9718</v>
      </c>
      <c r="B9719">
        <v>76722</v>
      </c>
      <c r="C9719">
        <v>76788</v>
      </c>
      <c r="D9719">
        <v>77323</v>
      </c>
      <c r="E9719">
        <v>77436</v>
      </c>
      <c r="F9719">
        <v>77436</v>
      </c>
      <c r="G9719" t="s">
        <v>10</v>
      </c>
      <c r="H9719" t="s">
        <v>10</v>
      </c>
      <c r="I9719" t="s">
        <v>10</v>
      </c>
      <c r="J9719" t="s">
        <v>11</v>
      </c>
      <c r="N9719" t="str">
        <f t="shared" si="755"/>
        <v/>
      </c>
      <c r="P9719">
        <f t="shared" si="756"/>
        <v>66</v>
      </c>
      <c r="Q9719">
        <f t="shared" si="757"/>
        <v>535</v>
      </c>
      <c r="R9719">
        <f t="shared" si="758"/>
        <v>113</v>
      </c>
      <c r="S9719" t="str">
        <f t="shared" si="759"/>
        <v/>
      </c>
    </row>
    <row r="9720" spans="1:19" x14ac:dyDescent="0.2">
      <c r="A9720">
        <v>9719</v>
      </c>
      <c r="B9720">
        <v>76729</v>
      </c>
      <c r="C9720">
        <v>76769</v>
      </c>
      <c r="D9720">
        <v>80654</v>
      </c>
      <c r="E9720">
        <v>80684</v>
      </c>
      <c r="F9720">
        <v>80684</v>
      </c>
      <c r="G9720" t="s">
        <v>10</v>
      </c>
      <c r="H9720" t="s">
        <v>10</v>
      </c>
      <c r="I9720" t="s">
        <v>10</v>
      </c>
      <c r="J9720" t="s">
        <v>11</v>
      </c>
      <c r="N9720" t="str">
        <f t="shared" si="755"/>
        <v/>
      </c>
      <c r="P9720">
        <f t="shared" si="756"/>
        <v>40</v>
      </c>
      <c r="Q9720">
        <f t="shared" si="757"/>
        <v>3885</v>
      </c>
      <c r="R9720">
        <f t="shared" si="758"/>
        <v>30</v>
      </c>
      <c r="S9720" t="str">
        <f t="shared" si="759"/>
        <v/>
      </c>
    </row>
    <row r="9721" spans="1:19" x14ac:dyDescent="0.2">
      <c r="A9721">
        <v>9720</v>
      </c>
      <c r="B9721">
        <v>76747</v>
      </c>
      <c r="C9721">
        <v>77083</v>
      </c>
      <c r="D9721">
        <v>77324</v>
      </c>
      <c r="E9721">
        <v>77385</v>
      </c>
      <c r="F9721">
        <v>77385</v>
      </c>
      <c r="G9721" t="s">
        <v>10</v>
      </c>
      <c r="H9721" t="s">
        <v>10</v>
      </c>
      <c r="I9721" t="s">
        <v>10</v>
      </c>
      <c r="J9721" t="s">
        <v>11</v>
      </c>
      <c r="N9721" t="str">
        <f t="shared" si="755"/>
        <v/>
      </c>
      <c r="P9721">
        <f t="shared" si="756"/>
        <v>336</v>
      </c>
      <c r="Q9721">
        <f t="shared" si="757"/>
        <v>241</v>
      </c>
      <c r="R9721">
        <f t="shared" si="758"/>
        <v>61</v>
      </c>
      <c r="S9721" t="str">
        <f t="shared" si="759"/>
        <v/>
      </c>
    </row>
    <row r="9722" spans="1:19" x14ac:dyDescent="0.2">
      <c r="A9722">
        <v>9721</v>
      </c>
      <c r="B9722">
        <v>76750</v>
      </c>
      <c r="C9722">
        <v>77293</v>
      </c>
      <c r="D9722">
        <v>79992</v>
      </c>
      <c r="E9722">
        <v>80013</v>
      </c>
      <c r="F9722">
        <v>80013</v>
      </c>
      <c r="G9722" t="s">
        <v>10</v>
      </c>
      <c r="H9722" t="s">
        <v>10</v>
      </c>
      <c r="I9722" t="s">
        <v>10</v>
      </c>
      <c r="J9722" t="s">
        <v>11</v>
      </c>
      <c r="N9722" t="str">
        <f t="shared" si="755"/>
        <v/>
      </c>
      <c r="P9722">
        <f t="shared" si="756"/>
        <v>543</v>
      </c>
      <c r="Q9722">
        <f t="shared" si="757"/>
        <v>2699</v>
      </c>
      <c r="R9722">
        <f t="shared" si="758"/>
        <v>21</v>
      </c>
      <c r="S9722" t="str">
        <f t="shared" si="759"/>
        <v/>
      </c>
    </row>
    <row r="9723" spans="1:19" x14ac:dyDescent="0.2">
      <c r="A9723">
        <v>9722</v>
      </c>
      <c r="B9723">
        <v>76755</v>
      </c>
      <c r="C9723">
        <v>76852</v>
      </c>
      <c r="D9723">
        <v>76983</v>
      </c>
      <c r="E9723">
        <v>77030</v>
      </c>
      <c r="F9723">
        <v>77030</v>
      </c>
      <c r="G9723" t="s">
        <v>10</v>
      </c>
      <c r="H9723" t="s">
        <v>10</v>
      </c>
      <c r="I9723" t="s">
        <v>10</v>
      </c>
      <c r="J9723" t="s">
        <v>11</v>
      </c>
      <c r="N9723" t="str">
        <f t="shared" si="755"/>
        <v/>
      </c>
      <c r="P9723">
        <f t="shared" si="756"/>
        <v>97</v>
      </c>
      <c r="Q9723">
        <f t="shared" si="757"/>
        <v>131</v>
      </c>
      <c r="R9723">
        <f t="shared" si="758"/>
        <v>47</v>
      </c>
      <c r="S9723" t="str">
        <f t="shared" si="759"/>
        <v/>
      </c>
    </row>
    <row r="9724" spans="1:19" x14ac:dyDescent="0.2">
      <c r="A9724">
        <v>9723</v>
      </c>
      <c r="B9724">
        <v>76762</v>
      </c>
      <c r="C9724">
        <v>76801</v>
      </c>
      <c r="D9724">
        <v>77964</v>
      </c>
      <c r="E9724">
        <v>78031</v>
      </c>
      <c r="F9724">
        <v>78031</v>
      </c>
      <c r="G9724" t="s">
        <v>10</v>
      </c>
      <c r="H9724" t="s">
        <v>10</v>
      </c>
      <c r="I9724" t="s">
        <v>10</v>
      </c>
      <c r="J9724" t="s">
        <v>11</v>
      </c>
      <c r="N9724" t="str">
        <f t="shared" si="755"/>
        <v/>
      </c>
      <c r="P9724">
        <f t="shared" si="756"/>
        <v>39</v>
      </c>
      <c r="Q9724">
        <f t="shared" si="757"/>
        <v>1163</v>
      </c>
      <c r="R9724">
        <f t="shared" si="758"/>
        <v>67</v>
      </c>
      <c r="S9724" t="str">
        <f t="shared" si="759"/>
        <v/>
      </c>
    </row>
    <row r="9725" spans="1:19" x14ac:dyDescent="0.2">
      <c r="A9725">
        <v>9724</v>
      </c>
      <c r="B9725">
        <v>76778</v>
      </c>
      <c r="C9725">
        <v>76879</v>
      </c>
      <c r="D9725">
        <v>77372</v>
      </c>
      <c r="E9725">
        <v>77394</v>
      </c>
      <c r="F9725">
        <v>77394</v>
      </c>
      <c r="G9725" t="s">
        <v>10</v>
      </c>
      <c r="H9725" t="s">
        <v>10</v>
      </c>
      <c r="I9725" t="s">
        <v>10</v>
      </c>
      <c r="J9725" t="s">
        <v>11</v>
      </c>
      <c r="N9725" t="str">
        <f t="shared" si="755"/>
        <v/>
      </c>
      <c r="P9725">
        <f t="shared" si="756"/>
        <v>101</v>
      </c>
      <c r="Q9725">
        <f t="shared" si="757"/>
        <v>493</v>
      </c>
      <c r="R9725">
        <f t="shared" si="758"/>
        <v>22</v>
      </c>
      <c r="S9725" t="str">
        <f t="shared" si="759"/>
        <v/>
      </c>
    </row>
    <row r="9726" spans="1:19" x14ac:dyDescent="0.2">
      <c r="A9726">
        <v>9725</v>
      </c>
      <c r="B9726">
        <v>76782</v>
      </c>
      <c r="C9726">
        <v>76836</v>
      </c>
      <c r="D9726">
        <v>77325</v>
      </c>
      <c r="E9726">
        <v>77370</v>
      </c>
      <c r="F9726">
        <v>77370</v>
      </c>
      <c r="G9726" t="s">
        <v>10</v>
      </c>
      <c r="H9726" t="s">
        <v>10</v>
      </c>
      <c r="I9726" t="s">
        <v>10</v>
      </c>
      <c r="J9726" t="s">
        <v>11</v>
      </c>
      <c r="N9726" t="str">
        <f t="shared" si="755"/>
        <v/>
      </c>
      <c r="P9726">
        <f t="shared" si="756"/>
        <v>54</v>
      </c>
      <c r="Q9726">
        <f t="shared" si="757"/>
        <v>489</v>
      </c>
      <c r="R9726">
        <f t="shared" si="758"/>
        <v>45</v>
      </c>
      <c r="S9726" t="str">
        <f t="shared" si="759"/>
        <v/>
      </c>
    </row>
    <row r="9727" spans="1:19" x14ac:dyDescent="0.2">
      <c r="A9727">
        <v>9726</v>
      </c>
      <c r="B9727">
        <v>76792</v>
      </c>
      <c r="C9727">
        <v>76875</v>
      </c>
      <c r="D9727">
        <v>77255</v>
      </c>
      <c r="E9727">
        <v>77309</v>
      </c>
      <c r="F9727">
        <v>77309</v>
      </c>
      <c r="G9727" t="s">
        <v>10</v>
      </c>
      <c r="H9727" t="s">
        <v>10</v>
      </c>
      <c r="I9727" t="s">
        <v>10</v>
      </c>
      <c r="J9727" t="s">
        <v>11</v>
      </c>
      <c r="N9727" t="str">
        <f t="shared" si="755"/>
        <v/>
      </c>
      <c r="P9727">
        <f t="shared" si="756"/>
        <v>83</v>
      </c>
      <c r="Q9727">
        <f t="shared" si="757"/>
        <v>380</v>
      </c>
      <c r="R9727">
        <f t="shared" si="758"/>
        <v>54</v>
      </c>
      <c r="S9727" t="str">
        <f t="shared" si="759"/>
        <v/>
      </c>
    </row>
    <row r="9728" spans="1:19" x14ac:dyDescent="0.2">
      <c r="A9728">
        <v>9727</v>
      </c>
      <c r="B9728">
        <v>76808</v>
      </c>
      <c r="C9728">
        <v>77509</v>
      </c>
      <c r="D9728">
        <v>77934</v>
      </c>
      <c r="E9728">
        <v>77974</v>
      </c>
      <c r="F9728">
        <v>77974</v>
      </c>
      <c r="G9728" t="s">
        <v>10</v>
      </c>
      <c r="H9728" t="s">
        <v>10</v>
      </c>
      <c r="I9728" t="s">
        <v>10</v>
      </c>
      <c r="J9728" t="s">
        <v>11</v>
      </c>
      <c r="N9728" t="str">
        <f t="shared" si="755"/>
        <v/>
      </c>
      <c r="P9728">
        <f t="shared" si="756"/>
        <v>701</v>
      </c>
      <c r="Q9728">
        <f t="shared" si="757"/>
        <v>425</v>
      </c>
      <c r="R9728">
        <f t="shared" si="758"/>
        <v>40</v>
      </c>
      <c r="S9728" t="str">
        <f t="shared" si="759"/>
        <v/>
      </c>
    </row>
    <row r="9729" spans="1:19" x14ac:dyDescent="0.2">
      <c r="A9729">
        <v>9728</v>
      </c>
      <c r="B9729">
        <v>76829</v>
      </c>
      <c r="C9729">
        <v>76856</v>
      </c>
      <c r="D9729">
        <v>77724</v>
      </c>
      <c r="E9729">
        <v>77789</v>
      </c>
      <c r="F9729">
        <v>77789</v>
      </c>
      <c r="G9729" t="s">
        <v>10</v>
      </c>
      <c r="H9729" t="s">
        <v>10</v>
      </c>
      <c r="I9729" t="s">
        <v>10</v>
      </c>
      <c r="J9729" t="s">
        <v>11</v>
      </c>
      <c r="N9729" t="str">
        <f t="shared" si="755"/>
        <v/>
      </c>
      <c r="P9729">
        <f t="shared" si="756"/>
        <v>27</v>
      </c>
      <c r="Q9729">
        <f t="shared" si="757"/>
        <v>868</v>
      </c>
      <c r="R9729">
        <f t="shared" si="758"/>
        <v>65</v>
      </c>
      <c r="S9729" t="str">
        <f t="shared" si="759"/>
        <v/>
      </c>
    </row>
    <row r="9730" spans="1:19" x14ac:dyDescent="0.2">
      <c r="A9730">
        <v>9729</v>
      </c>
      <c r="B9730">
        <v>76834</v>
      </c>
      <c r="C9730">
        <v>76958</v>
      </c>
      <c r="D9730">
        <v>77549</v>
      </c>
      <c r="E9730">
        <v>77624</v>
      </c>
      <c r="F9730">
        <v>77624</v>
      </c>
      <c r="G9730" t="s">
        <v>10</v>
      </c>
      <c r="H9730" t="s">
        <v>10</v>
      </c>
      <c r="I9730" t="s">
        <v>10</v>
      </c>
      <c r="J9730" t="s">
        <v>11</v>
      </c>
      <c r="N9730" t="str">
        <f t="shared" si="755"/>
        <v/>
      </c>
      <c r="P9730">
        <f t="shared" si="756"/>
        <v>124</v>
      </c>
      <c r="Q9730">
        <f t="shared" si="757"/>
        <v>591</v>
      </c>
      <c r="R9730">
        <f t="shared" si="758"/>
        <v>75</v>
      </c>
      <c r="S9730" t="str">
        <f t="shared" si="759"/>
        <v/>
      </c>
    </row>
    <row r="9731" spans="1:19" x14ac:dyDescent="0.2">
      <c r="A9731">
        <v>9730</v>
      </c>
      <c r="B9731">
        <v>76834</v>
      </c>
      <c r="C9731">
        <v>76878</v>
      </c>
      <c r="D9731">
        <v>77432</v>
      </c>
      <c r="E9731">
        <v>77668</v>
      </c>
      <c r="F9731">
        <v>77668</v>
      </c>
      <c r="G9731" t="s">
        <v>10</v>
      </c>
      <c r="H9731" t="s">
        <v>10</v>
      </c>
      <c r="I9731" t="s">
        <v>10</v>
      </c>
      <c r="J9731" t="s">
        <v>11</v>
      </c>
      <c r="N9731" t="str">
        <f t="shared" ref="N9731:N9794" si="760">IF(OR(G9731="true",H9731="true",I9731="true"),1,"")</f>
        <v/>
      </c>
      <c r="P9731">
        <f t="shared" ref="P9731:P9794" si="761">IF(N9731=1,F9731-B9731,C9731-B9731)</f>
        <v>44</v>
      </c>
      <c r="Q9731">
        <f t="shared" ref="Q9731:Q9794" si="762">IF(N9731=1,"",D9731-C9731)</f>
        <v>554</v>
      </c>
      <c r="R9731">
        <f t="shared" ref="R9731:R9794" si="763">IF(N9731=1,"",E9731-D9731)</f>
        <v>236</v>
      </c>
      <c r="S9731" t="str">
        <f t="shared" ref="S9731:S9794" si="764">IF(IF(P9731="",0,P9731)+IF(Q9731="",0,Q9731)+IF(R9731="",0,R9731)=F9731-B9731,"","error")</f>
        <v/>
      </c>
    </row>
    <row r="9732" spans="1:19" x14ac:dyDescent="0.2">
      <c r="A9732">
        <v>9731</v>
      </c>
      <c r="B9732">
        <v>76836</v>
      </c>
      <c r="C9732">
        <v>78918</v>
      </c>
      <c r="D9732">
        <v>79534</v>
      </c>
      <c r="E9732">
        <v>79650</v>
      </c>
      <c r="F9732">
        <v>79650</v>
      </c>
      <c r="G9732" t="s">
        <v>10</v>
      </c>
      <c r="H9732" t="s">
        <v>10</v>
      </c>
      <c r="I9732" t="s">
        <v>10</v>
      </c>
      <c r="J9732" t="s">
        <v>11</v>
      </c>
      <c r="N9732" t="str">
        <f t="shared" si="760"/>
        <v/>
      </c>
      <c r="P9732">
        <f t="shared" si="761"/>
        <v>2082</v>
      </c>
      <c r="Q9732">
        <f t="shared" si="762"/>
        <v>616</v>
      </c>
      <c r="R9732">
        <f t="shared" si="763"/>
        <v>116</v>
      </c>
      <c r="S9732" t="str">
        <f t="shared" si="764"/>
        <v/>
      </c>
    </row>
    <row r="9733" spans="1:19" x14ac:dyDescent="0.2">
      <c r="A9733">
        <v>9732</v>
      </c>
      <c r="B9733">
        <v>76839</v>
      </c>
      <c r="C9733">
        <v>76994</v>
      </c>
      <c r="D9733">
        <v>77698</v>
      </c>
      <c r="E9733">
        <v>77711</v>
      </c>
      <c r="F9733">
        <v>77711</v>
      </c>
      <c r="G9733" t="s">
        <v>10</v>
      </c>
      <c r="H9733" t="s">
        <v>10</v>
      </c>
      <c r="I9733" t="s">
        <v>10</v>
      </c>
      <c r="J9733" t="s">
        <v>11</v>
      </c>
      <c r="N9733" t="str">
        <f t="shared" si="760"/>
        <v/>
      </c>
      <c r="P9733">
        <f t="shared" si="761"/>
        <v>155</v>
      </c>
      <c r="Q9733">
        <f t="shared" si="762"/>
        <v>704</v>
      </c>
      <c r="R9733">
        <f t="shared" si="763"/>
        <v>13</v>
      </c>
      <c r="S9733" t="str">
        <f t="shared" si="764"/>
        <v/>
      </c>
    </row>
    <row r="9734" spans="1:19" x14ac:dyDescent="0.2">
      <c r="A9734">
        <v>9733</v>
      </c>
      <c r="B9734">
        <v>76869</v>
      </c>
      <c r="C9734">
        <v>77071</v>
      </c>
      <c r="D9734">
        <v>78250</v>
      </c>
      <c r="E9734">
        <v>78500</v>
      </c>
      <c r="F9734">
        <v>78500</v>
      </c>
      <c r="G9734" t="s">
        <v>10</v>
      </c>
      <c r="H9734" t="s">
        <v>10</v>
      </c>
      <c r="I9734" t="s">
        <v>10</v>
      </c>
      <c r="J9734" t="s">
        <v>11</v>
      </c>
      <c r="N9734" t="str">
        <f t="shared" si="760"/>
        <v/>
      </c>
      <c r="P9734">
        <f t="shared" si="761"/>
        <v>202</v>
      </c>
      <c r="Q9734">
        <f t="shared" si="762"/>
        <v>1179</v>
      </c>
      <c r="R9734">
        <f t="shared" si="763"/>
        <v>250</v>
      </c>
      <c r="S9734" t="str">
        <f t="shared" si="764"/>
        <v/>
      </c>
    </row>
    <row r="9735" spans="1:19" x14ac:dyDescent="0.2">
      <c r="A9735">
        <v>9734</v>
      </c>
      <c r="B9735">
        <v>76885</v>
      </c>
      <c r="C9735">
        <v>76994</v>
      </c>
      <c r="D9735">
        <v>78783</v>
      </c>
      <c r="E9735">
        <v>79048</v>
      </c>
      <c r="F9735">
        <v>79048</v>
      </c>
      <c r="G9735" t="s">
        <v>10</v>
      </c>
      <c r="H9735" t="s">
        <v>10</v>
      </c>
      <c r="I9735" t="s">
        <v>10</v>
      </c>
      <c r="J9735" t="s">
        <v>11</v>
      </c>
      <c r="N9735" t="str">
        <f t="shared" si="760"/>
        <v/>
      </c>
      <c r="P9735">
        <f t="shared" si="761"/>
        <v>109</v>
      </c>
      <c r="Q9735">
        <f t="shared" si="762"/>
        <v>1789</v>
      </c>
      <c r="R9735">
        <f t="shared" si="763"/>
        <v>265</v>
      </c>
      <c r="S9735" t="str">
        <f t="shared" si="764"/>
        <v/>
      </c>
    </row>
    <row r="9736" spans="1:19" x14ac:dyDescent="0.2">
      <c r="A9736">
        <v>9735</v>
      </c>
      <c r="B9736">
        <v>76890</v>
      </c>
      <c r="C9736">
        <v>77025</v>
      </c>
      <c r="D9736">
        <v>77685</v>
      </c>
      <c r="E9736">
        <v>77698</v>
      </c>
      <c r="F9736">
        <v>77698</v>
      </c>
      <c r="G9736" t="s">
        <v>10</v>
      </c>
      <c r="H9736" t="s">
        <v>10</v>
      </c>
      <c r="I9736" t="s">
        <v>10</v>
      </c>
      <c r="J9736" t="s">
        <v>11</v>
      </c>
      <c r="N9736" t="str">
        <f t="shared" si="760"/>
        <v/>
      </c>
      <c r="P9736">
        <f t="shared" si="761"/>
        <v>135</v>
      </c>
      <c r="Q9736">
        <f t="shared" si="762"/>
        <v>660</v>
      </c>
      <c r="R9736">
        <f t="shared" si="763"/>
        <v>13</v>
      </c>
      <c r="S9736" t="str">
        <f t="shared" si="764"/>
        <v/>
      </c>
    </row>
    <row r="9737" spans="1:19" x14ac:dyDescent="0.2">
      <c r="A9737">
        <v>9736</v>
      </c>
      <c r="B9737">
        <v>76904</v>
      </c>
      <c r="C9737">
        <v>76956</v>
      </c>
      <c r="D9737">
        <v>77126</v>
      </c>
      <c r="E9737">
        <v>77555</v>
      </c>
      <c r="F9737">
        <v>77555</v>
      </c>
      <c r="G9737" t="s">
        <v>10</v>
      </c>
      <c r="H9737" t="s">
        <v>10</v>
      </c>
      <c r="I9737" t="s">
        <v>10</v>
      </c>
      <c r="J9737" t="s">
        <v>11</v>
      </c>
      <c r="N9737" t="str">
        <f t="shared" si="760"/>
        <v/>
      </c>
      <c r="P9737">
        <f t="shared" si="761"/>
        <v>52</v>
      </c>
      <c r="Q9737">
        <f t="shared" si="762"/>
        <v>170</v>
      </c>
      <c r="R9737">
        <f t="shared" si="763"/>
        <v>429</v>
      </c>
      <c r="S9737" t="str">
        <f t="shared" si="764"/>
        <v/>
      </c>
    </row>
    <row r="9738" spans="1:19" x14ac:dyDescent="0.2">
      <c r="A9738">
        <v>9737</v>
      </c>
      <c r="B9738">
        <v>76912</v>
      </c>
      <c r="C9738">
        <v>77028</v>
      </c>
      <c r="D9738">
        <v>78205</v>
      </c>
      <c r="E9738">
        <v>78240</v>
      </c>
      <c r="F9738">
        <v>78240</v>
      </c>
      <c r="G9738" t="s">
        <v>10</v>
      </c>
      <c r="H9738" t="s">
        <v>10</v>
      </c>
      <c r="I9738" t="s">
        <v>10</v>
      </c>
      <c r="J9738" t="s">
        <v>11</v>
      </c>
      <c r="N9738" t="str">
        <f t="shared" si="760"/>
        <v/>
      </c>
      <c r="P9738">
        <f t="shared" si="761"/>
        <v>116</v>
      </c>
      <c r="Q9738">
        <f t="shared" si="762"/>
        <v>1177</v>
      </c>
      <c r="R9738">
        <f t="shared" si="763"/>
        <v>35</v>
      </c>
      <c r="S9738" t="str">
        <f t="shared" si="764"/>
        <v/>
      </c>
    </row>
    <row r="9739" spans="1:19" x14ac:dyDescent="0.2">
      <c r="A9739">
        <v>9738</v>
      </c>
      <c r="B9739">
        <v>76933</v>
      </c>
      <c r="C9739">
        <v>77031</v>
      </c>
      <c r="D9739">
        <v>83095</v>
      </c>
      <c r="E9739">
        <v>83142</v>
      </c>
      <c r="F9739">
        <v>83142</v>
      </c>
      <c r="G9739" t="s">
        <v>10</v>
      </c>
      <c r="H9739" t="s">
        <v>10</v>
      </c>
      <c r="I9739" t="s">
        <v>10</v>
      </c>
      <c r="J9739" t="s">
        <v>11</v>
      </c>
      <c r="N9739" t="str">
        <f t="shared" si="760"/>
        <v/>
      </c>
      <c r="P9739">
        <f t="shared" si="761"/>
        <v>98</v>
      </c>
      <c r="Q9739">
        <f t="shared" si="762"/>
        <v>6064</v>
      </c>
      <c r="R9739">
        <f t="shared" si="763"/>
        <v>47</v>
      </c>
      <c r="S9739" t="str">
        <f t="shared" si="764"/>
        <v/>
      </c>
    </row>
    <row r="9740" spans="1:19" x14ac:dyDescent="0.2">
      <c r="A9740">
        <v>9739</v>
      </c>
      <c r="B9740">
        <v>76936</v>
      </c>
      <c r="C9740">
        <v>77260</v>
      </c>
      <c r="D9740">
        <v>77632</v>
      </c>
      <c r="E9740">
        <v>77710</v>
      </c>
      <c r="F9740">
        <v>77710</v>
      </c>
      <c r="G9740" t="s">
        <v>10</v>
      </c>
      <c r="H9740" t="s">
        <v>10</v>
      </c>
      <c r="I9740" t="s">
        <v>10</v>
      </c>
      <c r="J9740" t="s">
        <v>11</v>
      </c>
      <c r="N9740" t="str">
        <f t="shared" si="760"/>
        <v/>
      </c>
      <c r="P9740">
        <f t="shared" si="761"/>
        <v>324</v>
      </c>
      <c r="Q9740">
        <f t="shared" si="762"/>
        <v>372</v>
      </c>
      <c r="R9740">
        <f t="shared" si="763"/>
        <v>78</v>
      </c>
      <c r="S9740" t="str">
        <f t="shared" si="764"/>
        <v/>
      </c>
    </row>
    <row r="9741" spans="1:19" x14ac:dyDescent="0.2">
      <c r="A9741">
        <v>9740</v>
      </c>
      <c r="B9741">
        <v>76941</v>
      </c>
      <c r="C9741">
        <v>77043</v>
      </c>
      <c r="D9741">
        <v>77810</v>
      </c>
      <c r="E9741">
        <v>77900</v>
      </c>
      <c r="F9741">
        <v>77900</v>
      </c>
      <c r="G9741" t="s">
        <v>10</v>
      </c>
      <c r="H9741" t="s">
        <v>10</v>
      </c>
      <c r="I9741" t="s">
        <v>10</v>
      </c>
      <c r="J9741" t="s">
        <v>11</v>
      </c>
      <c r="N9741" t="str">
        <f t="shared" si="760"/>
        <v/>
      </c>
      <c r="P9741">
        <f t="shared" si="761"/>
        <v>102</v>
      </c>
      <c r="Q9741">
        <f t="shared" si="762"/>
        <v>767</v>
      </c>
      <c r="R9741">
        <f t="shared" si="763"/>
        <v>90</v>
      </c>
      <c r="S9741" t="str">
        <f t="shared" si="764"/>
        <v/>
      </c>
    </row>
    <row r="9742" spans="1:19" x14ac:dyDescent="0.2">
      <c r="A9742">
        <v>9741</v>
      </c>
      <c r="B9742">
        <v>76944</v>
      </c>
      <c r="C9742">
        <v>77433</v>
      </c>
      <c r="D9742">
        <v>78008</v>
      </c>
      <c r="E9742">
        <v>78024</v>
      </c>
      <c r="F9742">
        <v>78024</v>
      </c>
      <c r="G9742" t="s">
        <v>10</v>
      </c>
      <c r="H9742" t="s">
        <v>10</v>
      </c>
      <c r="I9742" t="s">
        <v>10</v>
      </c>
      <c r="J9742" t="s">
        <v>11</v>
      </c>
      <c r="N9742" t="str">
        <f t="shared" si="760"/>
        <v/>
      </c>
      <c r="P9742">
        <f t="shared" si="761"/>
        <v>489</v>
      </c>
      <c r="Q9742">
        <f t="shared" si="762"/>
        <v>575</v>
      </c>
      <c r="R9742">
        <f t="shared" si="763"/>
        <v>16</v>
      </c>
      <c r="S9742" t="str">
        <f t="shared" si="764"/>
        <v/>
      </c>
    </row>
    <row r="9743" spans="1:19" x14ac:dyDescent="0.2">
      <c r="A9743">
        <v>9742</v>
      </c>
      <c r="B9743">
        <v>76946</v>
      </c>
      <c r="C9743">
        <v>77033</v>
      </c>
      <c r="D9743">
        <v>78273</v>
      </c>
      <c r="E9743">
        <v>78302</v>
      </c>
      <c r="F9743">
        <v>78302</v>
      </c>
      <c r="G9743" t="s">
        <v>10</v>
      </c>
      <c r="H9743" t="s">
        <v>10</v>
      </c>
      <c r="I9743" t="s">
        <v>10</v>
      </c>
      <c r="J9743" t="s">
        <v>11</v>
      </c>
      <c r="N9743" t="str">
        <f t="shared" si="760"/>
        <v/>
      </c>
      <c r="P9743">
        <f t="shared" si="761"/>
        <v>87</v>
      </c>
      <c r="Q9743">
        <f t="shared" si="762"/>
        <v>1240</v>
      </c>
      <c r="R9743">
        <f t="shared" si="763"/>
        <v>29</v>
      </c>
      <c r="S9743" t="str">
        <f t="shared" si="764"/>
        <v/>
      </c>
    </row>
    <row r="9744" spans="1:19" x14ac:dyDescent="0.2">
      <c r="A9744">
        <v>9743</v>
      </c>
      <c r="B9744">
        <v>76955</v>
      </c>
      <c r="C9744">
        <v>77391</v>
      </c>
      <c r="D9744">
        <v>78441</v>
      </c>
      <c r="E9744">
        <v>78541</v>
      </c>
      <c r="F9744">
        <v>78541</v>
      </c>
      <c r="G9744" t="s">
        <v>10</v>
      </c>
      <c r="H9744" t="s">
        <v>10</v>
      </c>
      <c r="I9744" t="s">
        <v>10</v>
      </c>
      <c r="J9744" t="s">
        <v>11</v>
      </c>
      <c r="N9744" t="str">
        <f t="shared" si="760"/>
        <v/>
      </c>
      <c r="P9744">
        <f t="shared" si="761"/>
        <v>436</v>
      </c>
      <c r="Q9744">
        <f t="shared" si="762"/>
        <v>1050</v>
      </c>
      <c r="R9744">
        <f t="shared" si="763"/>
        <v>100</v>
      </c>
      <c r="S9744" t="str">
        <f t="shared" si="764"/>
        <v/>
      </c>
    </row>
    <row r="9745" spans="1:19" x14ac:dyDescent="0.2">
      <c r="A9745">
        <v>9744</v>
      </c>
      <c r="B9745">
        <v>76956</v>
      </c>
      <c r="C9745">
        <v>77075</v>
      </c>
      <c r="D9745">
        <v>78181</v>
      </c>
      <c r="E9745">
        <v>78297</v>
      </c>
      <c r="F9745">
        <v>78297</v>
      </c>
      <c r="G9745" t="s">
        <v>10</v>
      </c>
      <c r="H9745" t="s">
        <v>10</v>
      </c>
      <c r="I9745" t="s">
        <v>10</v>
      </c>
      <c r="J9745" t="s">
        <v>11</v>
      </c>
      <c r="N9745" t="str">
        <f t="shared" si="760"/>
        <v/>
      </c>
      <c r="P9745">
        <f t="shared" si="761"/>
        <v>119</v>
      </c>
      <c r="Q9745">
        <f t="shared" si="762"/>
        <v>1106</v>
      </c>
      <c r="R9745">
        <f t="shared" si="763"/>
        <v>116</v>
      </c>
      <c r="S9745" t="str">
        <f t="shared" si="764"/>
        <v/>
      </c>
    </row>
    <row r="9746" spans="1:19" x14ac:dyDescent="0.2">
      <c r="A9746">
        <v>9745</v>
      </c>
      <c r="B9746">
        <v>76982</v>
      </c>
      <c r="C9746">
        <v>77088</v>
      </c>
      <c r="D9746">
        <v>79503</v>
      </c>
      <c r="E9746">
        <v>79515</v>
      </c>
      <c r="F9746">
        <v>79515</v>
      </c>
      <c r="G9746" t="s">
        <v>10</v>
      </c>
      <c r="H9746" t="s">
        <v>10</v>
      </c>
      <c r="I9746" t="s">
        <v>10</v>
      </c>
      <c r="J9746" t="s">
        <v>11</v>
      </c>
      <c r="N9746" t="str">
        <f t="shared" si="760"/>
        <v/>
      </c>
      <c r="P9746">
        <f t="shared" si="761"/>
        <v>106</v>
      </c>
      <c r="Q9746">
        <f t="shared" si="762"/>
        <v>2415</v>
      </c>
      <c r="R9746">
        <f t="shared" si="763"/>
        <v>12</v>
      </c>
      <c r="S9746" t="str">
        <f t="shared" si="764"/>
        <v/>
      </c>
    </row>
    <row r="9747" spans="1:19" x14ac:dyDescent="0.2">
      <c r="A9747">
        <v>9746</v>
      </c>
      <c r="B9747">
        <v>76983</v>
      </c>
      <c r="C9747">
        <v>77056</v>
      </c>
      <c r="D9747">
        <v>77719</v>
      </c>
      <c r="E9747">
        <v>78489</v>
      </c>
      <c r="F9747">
        <v>78489</v>
      </c>
      <c r="G9747" t="s">
        <v>10</v>
      </c>
      <c r="H9747" t="s">
        <v>10</v>
      </c>
      <c r="I9747" t="s">
        <v>10</v>
      </c>
      <c r="J9747" t="s">
        <v>11</v>
      </c>
      <c r="N9747" t="str">
        <f t="shared" si="760"/>
        <v/>
      </c>
      <c r="P9747">
        <f t="shared" si="761"/>
        <v>73</v>
      </c>
      <c r="Q9747">
        <f t="shared" si="762"/>
        <v>663</v>
      </c>
      <c r="R9747">
        <f t="shared" si="763"/>
        <v>770</v>
      </c>
      <c r="S9747" t="str">
        <f t="shared" si="764"/>
        <v/>
      </c>
    </row>
    <row r="9748" spans="1:19" x14ac:dyDescent="0.2">
      <c r="A9748">
        <v>9747</v>
      </c>
      <c r="B9748">
        <v>76983</v>
      </c>
      <c r="C9748">
        <v>77010</v>
      </c>
      <c r="D9748">
        <v>77547</v>
      </c>
      <c r="E9748">
        <v>77616</v>
      </c>
      <c r="F9748">
        <v>77616</v>
      </c>
      <c r="G9748" t="s">
        <v>10</v>
      </c>
      <c r="H9748" t="s">
        <v>10</v>
      </c>
      <c r="I9748" t="s">
        <v>10</v>
      </c>
      <c r="J9748" t="s">
        <v>11</v>
      </c>
      <c r="N9748" t="str">
        <f t="shared" si="760"/>
        <v/>
      </c>
      <c r="P9748">
        <f t="shared" si="761"/>
        <v>27</v>
      </c>
      <c r="Q9748">
        <f t="shared" si="762"/>
        <v>537</v>
      </c>
      <c r="R9748">
        <f t="shared" si="763"/>
        <v>69</v>
      </c>
      <c r="S9748" t="str">
        <f t="shared" si="764"/>
        <v/>
      </c>
    </row>
    <row r="9749" spans="1:19" x14ac:dyDescent="0.2">
      <c r="A9749">
        <v>9748</v>
      </c>
      <c r="B9749">
        <v>76989</v>
      </c>
      <c r="C9749">
        <v>77169</v>
      </c>
      <c r="D9749">
        <v>77806</v>
      </c>
      <c r="E9749">
        <v>77844</v>
      </c>
      <c r="F9749">
        <v>77844</v>
      </c>
      <c r="G9749" t="s">
        <v>10</v>
      </c>
      <c r="H9749" t="s">
        <v>10</v>
      </c>
      <c r="I9749" t="s">
        <v>10</v>
      </c>
      <c r="J9749" t="s">
        <v>11</v>
      </c>
      <c r="N9749" t="str">
        <f t="shared" si="760"/>
        <v/>
      </c>
      <c r="P9749">
        <f t="shared" si="761"/>
        <v>180</v>
      </c>
      <c r="Q9749">
        <f t="shared" si="762"/>
        <v>637</v>
      </c>
      <c r="R9749">
        <f t="shared" si="763"/>
        <v>38</v>
      </c>
      <c r="S9749" t="str">
        <f t="shared" si="764"/>
        <v/>
      </c>
    </row>
    <row r="9750" spans="1:19" x14ac:dyDescent="0.2">
      <c r="A9750">
        <v>9749</v>
      </c>
      <c r="B9750">
        <v>77016</v>
      </c>
      <c r="C9750">
        <v>77307</v>
      </c>
      <c r="D9750">
        <v>77773</v>
      </c>
      <c r="E9750">
        <v>77886</v>
      </c>
      <c r="F9750">
        <v>77886</v>
      </c>
      <c r="G9750" t="s">
        <v>10</v>
      </c>
      <c r="H9750" t="s">
        <v>10</v>
      </c>
      <c r="I9750" t="s">
        <v>10</v>
      </c>
      <c r="J9750" t="s">
        <v>11</v>
      </c>
      <c r="N9750" t="str">
        <f t="shared" si="760"/>
        <v/>
      </c>
      <c r="P9750">
        <f t="shared" si="761"/>
        <v>291</v>
      </c>
      <c r="Q9750">
        <f t="shared" si="762"/>
        <v>466</v>
      </c>
      <c r="R9750">
        <f t="shared" si="763"/>
        <v>113</v>
      </c>
      <c r="S9750" t="str">
        <f t="shared" si="764"/>
        <v/>
      </c>
    </row>
    <row r="9751" spans="1:19" x14ac:dyDescent="0.2">
      <c r="A9751">
        <v>9750</v>
      </c>
      <c r="B9751">
        <v>77029</v>
      </c>
      <c r="C9751">
        <v>77307</v>
      </c>
      <c r="D9751">
        <v>77535</v>
      </c>
      <c r="E9751">
        <v>77629</v>
      </c>
      <c r="F9751">
        <v>77629</v>
      </c>
      <c r="G9751" t="s">
        <v>10</v>
      </c>
      <c r="H9751" t="s">
        <v>10</v>
      </c>
      <c r="I9751" t="s">
        <v>10</v>
      </c>
      <c r="J9751" t="s">
        <v>11</v>
      </c>
      <c r="N9751" t="str">
        <f t="shared" si="760"/>
        <v/>
      </c>
      <c r="P9751">
        <f t="shared" si="761"/>
        <v>278</v>
      </c>
      <c r="Q9751">
        <f t="shared" si="762"/>
        <v>228</v>
      </c>
      <c r="R9751">
        <f t="shared" si="763"/>
        <v>94</v>
      </c>
      <c r="S9751" t="str">
        <f t="shared" si="764"/>
        <v/>
      </c>
    </row>
    <row r="9752" spans="1:19" x14ac:dyDescent="0.2">
      <c r="A9752">
        <v>9751</v>
      </c>
      <c r="B9752">
        <v>77037</v>
      </c>
      <c r="C9752">
        <v>77101</v>
      </c>
      <c r="D9752">
        <v>78713</v>
      </c>
      <c r="E9752">
        <v>79008</v>
      </c>
      <c r="F9752">
        <v>79008</v>
      </c>
      <c r="G9752" t="s">
        <v>10</v>
      </c>
      <c r="H9752" t="s">
        <v>10</v>
      </c>
      <c r="I9752" t="s">
        <v>10</v>
      </c>
      <c r="J9752" t="s">
        <v>11</v>
      </c>
      <c r="N9752" t="str">
        <f t="shared" si="760"/>
        <v/>
      </c>
      <c r="P9752">
        <f t="shared" si="761"/>
        <v>64</v>
      </c>
      <c r="Q9752">
        <f t="shared" si="762"/>
        <v>1612</v>
      </c>
      <c r="R9752">
        <f t="shared" si="763"/>
        <v>295</v>
      </c>
      <c r="S9752" t="str">
        <f t="shared" si="764"/>
        <v/>
      </c>
    </row>
    <row r="9753" spans="1:19" x14ac:dyDescent="0.2">
      <c r="A9753">
        <v>9752</v>
      </c>
      <c r="B9753">
        <v>77040</v>
      </c>
      <c r="C9753">
        <v>77249</v>
      </c>
      <c r="D9753">
        <v>77527</v>
      </c>
      <c r="E9753">
        <v>77651</v>
      </c>
      <c r="F9753">
        <v>77651</v>
      </c>
      <c r="G9753" t="s">
        <v>10</v>
      </c>
      <c r="H9753" t="s">
        <v>10</v>
      </c>
      <c r="I9753" t="s">
        <v>10</v>
      </c>
      <c r="J9753" t="s">
        <v>11</v>
      </c>
      <c r="N9753" t="str">
        <f t="shared" si="760"/>
        <v/>
      </c>
      <c r="P9753">
        <f t="shared" si="761"/>
        <v>209</v>
      </c>
      <c r="Q9753">
        <f t="shared" si="762"/>
        <v>278</v>
      </c>
      <c r="R9753">
        <f t="shared" si="763"/>
        <v>124</v>
      </c>
      <c r="S9753" t="str">
        <f t="shared" si="764"/>
        <v/>
      </c>
    </row>
    <row r="9754" spans="1:19" x14ac:dyDescent="0.2">
      <c r="A9754">
        <v>9753</v>
      </c>
      <c r="B9754">
        <v>77048</v>
      </c>
      <c r="C9754">
        <v>77160</v>
      </c>
      <c r="D9754">
        <v>77906</v>
      </c>
      <c r="E9754">
        <v>78020</v>
      </c>
      <c r="F9754">
        <v>78020</v>
      </c>
      <c r="G9754" t="s">
        <v>10</v>
      </c>
      <c r="H9754" t="s">
        <v>10</v>
      </c>
      <c r="I9754" t="s">
        <v>10</v>
      </c>
      <c r="J9754" t="s">
        <v>11</v>
      </c>
      <c r="N9754" t="str">
        <f t="shared" si="760"/>
        <v/>
      </c>
      <c r="P9754">
        <f t="shared" si="761"/>
        <v>112</v>
      </c>
      <c r="Q9754">
        <f t="shared" si="762"/>
        <v>746</v>
      </c>
      <c r="R9754">
        <f t="shared" si="763"/>
        <v>114</v>
      </c>
      <c r="S9754" t="str">
        <f t="shared" si="764"/>
        <v/>
      </c>
    </row>
    <row r="9755" spans="1:19" x14ac:dyDescent="0.2">
      <c r="A9755">
        <v>9754</v>
      </c>
      <c r="B9755">
        <v>77058</v>
      </c>
      <c r="C9755">
        <v>77136</v>
      </c>
      <c r="D9755">
        <v>78084</v>
      </c>
      <c r="E9755">
        <v>78118</v>
      </c>
      <c r="F9755">
        <v>78118</v>
      </c>
      <c r="G9755" t="s">
        <v>10</v>
      </c>
      <c r="H9755" t="s">
        <v>10</v>
      </c>
      <c r="I9755" t="s">
        <v>10</v>
      </c>
      <c r="J9755" t="s">
        <v>11</v>
      </c>
      <c r="N9755" t="str">
        <f t="shared" si="760"/>
        <v/>
      </c>
      <c r="P9755">
        <f t="shared" si="761"/>
        <v>78</v>
      </c>
      <c r="Q9755">
        <f t="shared" si="762"/>
        <v>948</v>
      </c>
      <c r="R9755">
        <f t="shared" si="763"/>
        <v>34</v>
      </c>
      <c r="S9755" t="str">
        <f t="shared" si="764"/>
        <v/>
      </c>
    </row>
    <row r="9756" spans="1:19" x14ac:dyDescent="0.2">
      <c r="A9756">
        <v>9755</v>
      </c>
      <c r="B9756">
        <v>77059</v>
      </c>
      <c r="C9756">
        <v>77099</v>
      </c>
      <c r="D9756">
        <v>77756</v>
      </c>
      <c r="E9756">
        <v>77926</v>
      </c>
      <c r="F9756">
        <v>77926</v>
      </c>
      <c r="G9756" t="s">
        <v>10</v>
      </c>
      <c r="H9756" t="s">
        <v>10</v>
      </c>
      <c r="I9756" t="s">
        <v>10</v>
      </c>
      <c r="J9756" t="s">
        <v>11</v>
      </c>
      <c r="N9756" t="str">
        <f t="shared" si="760"/>
        <v/>
      </c>
      <c r="P9756">
        <f t="shared" si="761"/>
        <v>40</v>
      </c>
      <c r="Q9756">
        <f t="shared" si="762"/>
        <v>657</v>
      </c>
      <c r="R9756">
        <f t="shared" si="763"/>
        <v>170</v>
      </c>
      <c r="S9756" t="str">
        <f t="shared" si="764"/>
        <v/>
      </c>
    </row>
    <row r="9757" spans="1:19" x14ac:dyDescent="0.2">
      <c r="A9757">
        <v>9756</v>
      </c>
      <c r="B9757">
        <v>77069</v>
      </c>
      <c r="C9757">
        <v>77278</v>
      </c>
      <c r="D9757">
        <v>77648</v>
      </c>
      <c r="E9757">
        <v>77695</v>
      </c>
      <c r="F9757">
        <v>77695</v>
      </c>
      <c r="G9757" t="s">
        <v>10</v>
      </c>
      <c r="H9757" t="s">
        <v>10</v>
      </c>
      <c r="I9757" t="s">
        <v>10</v>
      </c>
      <c r="J9757" t="s">
        <v>11</v>
      </c>
      <c r="N9757" t="str">
        <f t="shared" si="760"/>
        <v/>
      </c>
      <c r="P9757">
        <f t="shared" si="761"/>
        <v>209</v>
      </c>
      <c r="Q9757">
        <f t="shared" si="762"/>
        <v>370</v>
      </c>
      <c r="R9757">
        <f t="shared" si="763"/>
        <v>47</v>
      </c>
      <c r="S9757" t="str">
        <f t="shared" si="764"/>
        <v/>
      </c>
    </row>
    <row r="9758" spans="1:19" x14ac:dyDescent="0.2">
      <c r="A9758">
        <v>9757</v>
      </c>
      <c r="B9758">
        <v>77072</v>
      </c>
      <c r="C9758">
        <v>77182</v>
      </c>
      <c r="D9758">
        <v>78781</v>
      </c>
      <c r="E9758">
        <v>78859</v>
      </c>
      <c r="F9758">
        <v>78859</v>
      </c>
      <c r="G9758" t="s">
        <v>10</v>
      </c>
      <c r="H9758" t="s">
        <v>10</v>
      </c>
      <c r="I9758" t="s">
        <v>10</v>
      </c>
      <c r="J9758" t="s">
        <v>11</v>
      </c>
      <c r="N9758" t="str">
        <f t="shared" si="760"/>
        <v/>
      </c>
      <c r="P9758">
        <f t="shared" si="761"/>
        <v>110</v>
      </c>
      <c r="Q9758">
        <f t="shared" si="762"/>
        <v>1599</v>
      </c>
      <c r="R9758">
        <f t="shared" si="763"/>
        <v>78</v>
      </c>
      <c r="S9758" t="str">
        <f t="shared" si="764"/>
        <v/>
      </c>
    </row>
    <row r="9759" spans="1:19" x14ac:dyDescent="0.2">
      <c r="A9759">
        <v>9758</v>
      </c>
      <c r="B9759">
        <v>77091</v>
      </c>
      <c r="C9759">
        <v>77123</v>
      </c>
      <c r="D9759">
        <v>78088</v>
      </c>
      <c r="E9759">
        <v>78128</v>
      </c>
      <c r="F9759">
        <v>78128</v>
      </c>
      <c r="G9759" t="s">
        <v>10</v>
      </c>
      <c r="H9759" t="s">
        <v>10</v>
      </c>
      <c r="I9759" t="s">
        <v>10</v>
      </c>
      <c r="J9759" t="s">
        <v>11</v>
      </c>
      <c r="N9759" t="str">
        <f t="shared" si="760"/>
        <v/>
      </c>
      <c r="P9759">
        <f t="shared" si="761"/>
        <v>32</v>
      </c>
      <c r="Q9759">
        <f t="shared" si="762"/>
        <v>965</v>
      </c>
      <c r="R9759">
        <f t="shared" si="763"/>
        <v>40</v>
      </c>
      <c r="S9759" t="str">
        <f t="shared" si="764"/>
        <v/>
      </c>
    </row>
    <row r="9760" spans="1:19" x14ac:dyDescent="0.2">
      <c r="A9760">
        <v>9759</v>
      </c>
      <c r="B9760">
        <v>77095</v>
      </c>
      <c r="C9760">
        <v>77099</v>
      </c>
      <c r="D9760">
        <v>78167</v>
      </c>
      <c r="E9760">
        <v>78190</v>
      </c>
      <c r="F9760">
        <v>78190</v>
      </c>
      <c r="G9760" t="s">
        <v>10</v>
      </c>
      <c r="H9760" t="s">
        <v>10</v>
      </c>
      <c r="I9760" t="s">
        <v>10</v>
      </c>
      <c r="J9760" t="s">
        <v>11</v>
      </c>
      <c r="N9760" t="str">
        <f t="shared" si="760"/>
        <v/>
      </c>
      <c r="P9760">
        <f t="shared" si="761"/>
        <v>4</v>
      </c>
      <c r="Q9760">
        <f t="shared" si="762"/>
        <v>1068</v>
      </c>
      <c r="R9760">
        <f t="shared" si="763"/>
        <v>23</v>
      </c>
      <c r="S9760" t="str">
        <f t="shared" si="764"/>
        <v/>
      </c>
    </row>
    <row r="9761" spans="1:19" x14ac:dyDescent="0.2">
      <c r="A9761">
        <v>9760</v>
      </c>
      <c r="B9761">
        <v>77099</v>
      </c>
      <c r="C9761">
        <v>77212</v>
      </c>
      <c r="D9761">
        <v>77943</v>
      </c>
      <c r="E9761">
        <v>78092</v>
      </c>
      <c r="F9761">
        <v>78092</v>
      </c>
      <c r="G9761" t="s">
        <v>10</v>
      </c>
      <c r="H9761" t="s">
        <v>10</v>
      </c>
      <c r="I9761" t="s">
        <v>10</v>
      </c>
      <c r="J9761" t="s">
        <v>11</v>
      </c>
      <c r="N9761" t="str">
        <f t="shared" si="760"/>
        <v/>
      </c>
      <c r="P9761">
        <f t="shared" si="761"/>
        <v>113</v>
      </c>
      <c r="Q9761">
        <f t="shared" si="762"/>
        <v>731</v>
      </c>
      <c r="R9761">
        <f t="shared" si="763"/>
        <v>149</v>
      </c>
      <c r="S9761" t="str">
        <f t="shared" si="764"/>
        <v/>
      </c>
    </row>
    <row r="9762" spans="1:19" x14ac:dyDescent="0.2">
      <c r="A9762">
        <v>9761</v>
      </c>
      <c r="B9762">
        <v>77101</v>
      </c>
      <c r="C9762">
        <v>77320</v>
      </c>
      <c r="D9762">
        <v>77536</v>
      </c>
      <c r="E9762">
        <v>77777</v>
      </c>
      <c r="F9762">
        <v>77777</v>
      </c>
      <c r="G9762" t="s">
        <v>10</v>
      </c>
      <c r="H9762" t="s">
        <v>10</v>
      </c>
      <c r="I9762" t="s">
        <v>10</v>
      </c>
      <c r="J9762" t="s">
        <v>11</v>
      </c>
      <c r="N9762" t="str">
        <f t="shared" si="760"/>
        <v/>
      </c>
      <c r="P9762">
        <f t="shared" si="761"/>
        <v>219</v>
      </c>
      <c r="Q9762">
        <f t="shared" si="762"/>
        <v>216</v>
      </c>
      <c r="R9762">
        <f t="shared" si="763"/>
        <v>241</v>
      </c>
      <c r="S9762" t="str">
        <f t="shared" si="764"/>
        <v/>
      </c>
    </row>
    <row r="9763" spans="1:19" x14ac:dyDescent="0.2">
      <c r="A9763">
        <v>9762</v>
      </c>
      <c r="B9763">
        <v>77102</v>
      </c>
      <c r="C9763">
        <v>77714</v>
      </c>
      <c r="D9763">
        <v>78797</v>
      </c>
      <c r="E9763">
        <v>79062</v>
      </c>
      <c r="F9763">
        <v>79062</v>
      </c>
      <c r="G9763" t="s">
        <v>10</v>
      </c>
      <c r="H9763" t="s">
        <v>10</v>
      </c>
      <c r="I9763" t="s">
        <v>10</v>
      </c>
      <c r="J9763" t="s">
        <v>11</v>
      </c>
      <c r="N9763" t="str">
        <f t="shared" si="760"/>
        <v/>
      </c>
      <c r="P9763">
        <f t="shared" si="761"/>
        <v>612</v>
      </c>
      <c r="Q9763">
        <f t="shared" si="762"/>
        <v>1083</v>
      </c>
      <c r="R9763">
        <f t="shared" si="763"/>
        <v>265</v>
      </c>
      <c r="S9763" t="str">
        <f t="shared" si="764"/>
        <v/>
      </c>
    </row>
    <row r="9764" spans="1:19" x14ac:dyDescent="0.2">
      <c r="A9764">
        <v>9763</v>
      </c>
      <c r="B9764">
        <v>77104</v>
      </c>
      <c r="C9764">
        <v>77273</v>
      </c>
      <c r="D9764">
        <v>77731</v>
      </c>
      <c r="E9764">
        <v>77738</v>
      </c>
      <c r="F9764">
        <v>77738</v>
      </c>
      <c r="G9764" t="s">
        <v>10</v>
      </c>
      <c r="H9764" t="s">
        <v>10</v>
      </c>
      <c r="I9764" t="s">
        <v>10</v>
      </c>
      <c r="J9764" t="s">
        <v>11</v>
      </c>
      <c r="N9764" t="str">
        <f t="shared" si="760"/>
        <v/>
      </c>
      <c r="P9764">
        <f t="shared" si="761"/>
        <v>169</v>
      </c>
      <c r="Q9764">
        <f t="shared" si="762"/>
        <v>458</v>
      </c>
      <c r="R9764">
        <f t="shared" si="763"/>
        <v>7</v>
      </c>
      <c r="S9764" t="str">
        <f t="shared" si="764"/>
        <v/>
      </c>
    </row>
    <row r="9765" spans="1:19" x14ac:dyDescent="0.2">
      <c r="A9765">
        <v>9764</v>
      </c>
      <c r="B9765">
        <v>77105</v>
      </c>
      <c r="C9765">
        <v>77173</v>
      </c>
      <c r="D9765">
        <v>77409</v>
      </c>
      <c r="E9765">
        <v>77519</v>
      </c>
      <c r="F9765">
        <v>77519</v>
      </c>
      <c r="G9765" t="s">
        <v>10</v>
      </c>
      <c r="H9765" t="s">
        <v>10</v>
      </c>
      <c r="I9765" t="s">
        <v>10</v>
      </c>
      <c r="J9765" t="s">
        <v>11</v>
      </c>
      <c r="N9765" t="str">
        <f t="shared" si="760"/>
        <v/>
      </c>
      <c r="P9765">
        <f t="shared" si="761"/>
        <v>68</v>
      </c>
      <c r="Q9765">
        <f t="shared" si="762"/>
        <v>236</v>
      </c>
      <c r="R9765">
        <f t="shared" si="763"/>
        <v>110</v>
      </c>
      <c r="S9765" t="str">
        <f t="shared" si="764"/>
        <v/>
      </c>
    </row>
    <row r="9766" spans="1:19" x14ac:dyDescent="0.2">
      <c r="A9766">
        <v>9765</v>
      </c>
      <c r="B9766">
        <v>77114</v>
      </c>
      <c r="C9766">
        <v>77230</v>
      </c>
      <c r="D9766">
        <v>77758</v>
      </c>
      <c r="E9766">
        <v>77996</v>
      </c>
      <c r="F9766">
        <v>77996</v>
      </c>
      <c r="G9766" t="s">
        <v>10</v>
      </c>
      <c r="H9766" t="s">
        <v>10</v>
      </c>
      <c r="I9766" t="s">
        <v>10</v>
      </c>
      <c r="J9766" t="s">
        <v>11</v>
      </c>
      <c r="N9766" t="str">
        <f t="shared" si="760"/>
        <v/>
      </c>
      <c r="P9766">
        <f t="shared" si="761"/>
        <v>116</v>
      </c>
      <c r="Q9766">
        <f t="shared" si="762"/>
        <v>528</v>
      </c>
      <c r="R9766">
        <f t="shared" si="763"/>
        <v>238</v>
      </c>
      <c r="S9766" t="str">
        <f t="shared" si="764"/>
        <v/>
      </c>
    </row>
    <row r="9767" spans="1:19" x14ac:dyDescent="0.2">
      <c r="A9767">
        <v>9766</v>
      </c>
      <c r="B9767">
        <v>77116</v>
      </c>
      <c r="C9767">
        <v>77490</v>
      </c>
      <c r="D9767">
        <v>77970</v>
      </c>
      <c r="E9767">
        <v>78162</v>
      </c>
      <c r="F9767">
        <v>78162</v>
      </c>
      <c r="G9767" t="s">
        <v>10</v>
      </c>
      <c r="H9767" t="s">
        <v>10</v>
      </c>
      <c r="I9767" t="s">
        <v>10</v>
      </c>
      <c r="J9767" t="s">
        <v>11</v>
      </c>
      <c r="N9767" t="str">
        <f t="shared" si="760"/>
        <v/>
      </c>
      <c r="P9767">
        <f t="shared" si="761"/>
        <v>374</v>
      </c>
      <c r="Q9767">
        <f t="shared" si="762"/>
        <v>480</v>
      </c>
      <c r="R9767">
        <f t="shared" si="763"/>
        <v>192</v>
      </c>
      <c r="S9767" t="str">
        <f t="shared" si="764"/>
        <v/>
      </c>
    </row>
    <row r="9768" spans="1:19" x14ac:dyDescent="0.2">
      <c r="A9768">
        <v>9767</v>
      </c>
      <c r="B9768">
        <v>77120</v>
      </c>
      <c r="C9768">
        <v>77450</v>
      </c>
      <c r="D9768">
        <v>78148</v>
      </c>
      <c r="E9768">
        <v>78272</v>
      </c>
      <c r="F9768">
        <v>78272</v>
      </c>
      <c r="G9768" t="s">
        <v>10</v>
      </c>
      <c r="H9768" t="s">
        <v>10</v>
      </c>
      <c r="I9768" t="s">
        <v>10</v>
      </c>
      <c r="J9768" t="s">
        <v>11</v>
      </c>
      <c r="N9768" t="str">
        <f t="shared" si="760"/>
        <v/>
      </c>
      <c r="P9768">
        <f t="shared" si="761"/>
        <v>330</v>
      </c>
      <c r="Q9768">
        <f t="shared" si="762"/>
        <v>698</v>
      </c>
      <c r="R9768">
        <f t="shared" si="763"/>
        <v>124</v>
      </c>
      <c r="S9768" t="str">
        <f t="shared" si="764"/>
        <v/>
      </c>
    </row>
    <row r="9769" spans="1:19" x14ac:dyDescent="0.2">
      <c r="A9769">
        <v>9768</v>
      </c>
      <c r="B9769">
        <v>77122</v>
      </c>
      <c r="C9769">
        <v>77309</v>
      </c>
      <c r="D9769">
        <v>77843</v>
      </c>
      <c r="E9769">
        <v>77960</v>
      </c>
      <c r="F9769">
        <v>77960</v>
      </c>
      <c r="G9769" t="s">
        <v>10</v>
      </c>
      <c r="H9769" t="s">
        <v>10</v>
      </c>
      <c r="I9769" t="s">
        <v>10</v>
      </c>
      <c r="J9769" t="s">
        <v>11</v>
      </c>
      <c r="N9769" t="str">
        <f t="shared" si="760"/>
        <v/>
      </c>
      <c r="P9769">
        <f t="shared" si="761"/>
        <v>187</v>
      </c>
      <c r="Q9769">
        <f t="shared" si="762"/>
        <v>534</v>
      </c>
      <c r="R9769">
        <f t="shared" si="763"/>
        <v>117</v>
      </c>
      <c r="S9769" t="str">
        <f t="shared" si="764"/>
        <v/>
      </c>
    </row>
    <row r="9770" spans="1:19" x14ac:dyDescent="0.2">
      <c r="A9770">
        <v>9769</v>
      </c>
      <c r="B9770">
        <v>77143</v>
      </c>
      <c r="C9770">
        <v>77298</v>
      </c>
      <c r="D9770">
        <v>77992</v>
      </c>
      <c r="E9770">
        <v>78004</v>
      </c>
      <c r="F9770">
        <v>78004</v>
      </c>
      <c r="G9770" t="s">
        <v>10</v>
      </c>
      <c r="H9770" t="s">
        <v>10</v>
      </c>
      <c r="I9770" t="s">
        <v>10</v>
      </c>
      <c r="J9770" t="s">
        <v>11</v>
      </c>
      <c r="N9770" t="str">
        <f t="shared" si="760"/>
        <v/>
      </c>
      <c r="P9770">
        <f t="shared" si="761"/>
        <v>155</v>
      </c>
      <c r="Q9770">
        <f t="shared" si="762"/>
        <v>694</v>
      </c>
      <c r="R9770">
        <f t="shared" si="763"/>
        <v>12</v>
      </c>
      <c r="S9770" t="str">
        <f t="shared" si="764"/>
        <v/>
      </c>
    </row>
    <row r="9771" spans="1:19" x14ac:dyDescent="0.2">
      <c r="A9771">
        <v>9770</v>
      </c>
      <c r="B9771">
        <v>77144</v>
      </c>
      <c r="C9771">
        <v>77347</v>
      </c>
      <c r="D9771">
        <v>77845</v>
      </c>
      <c r="E9771">
        <v>77890</v>
      </c>
      <c r="F9771">
        <v>77890</v>
      </c>
      <c r="G9771" t="s">
        <v>10</v>
      </c>
      <c r="H9771" t="s">
        <v>10</v>
      </c>
      <c r="I9771" t="s">
        <v>10</v>
      </c>
      <c r="J9771" t="s">
        <v>11</v>
      </c>
      <c r="N9771" t="str">
        <f t="shared" si="760"/>
        <v/>
      </c>
      <c r="P9771">
        <f t="shared" si="761"/>
        <v>203</v>
      </c>
      <c r="Q9771">
        <f t="shared" si="762"/>
        <v>498</v>
      </c>
      <c r="R9771">
        <f t="shared" si="763"/>
        <v>45</v>
      </c>
      <c r="S9771" t="str">
        <f t="shared" si="764"/>
        <v/>
      </c>
    </row>
    <row r="9772" spans="1:19" x14ac:dyDescent="0.2">
      <c r="A9772">
        <v>9771</v>
      </c>
      <c r="B9772">
        <v>77156</v>
      </c>
      <c r="C9772">
        <v>77282</v>
      </c>
      <c r="D9772">
        <v>77656</v>
      </c>
      <c r="E9772">
        <v>77684</v>
      </c>
      <c r="F9772">
        <v>77684</v>
      </c>
      <c r="G9772" t="s">
        <v>10</v>
      </c>
      <c r="H9772" t="s">
        <v>10</v>
      </c>
      <c r="I9772" t="s">
        <v>10</v>
      </c>
      <c r="J9772" t="s">
        <v>11</v>
      </c>
      <c r="N9772" t="str">
        <f t="shared" si="760"/>
        <v/>
      </c>
      <c r="P9772">
        <f t="shared" si="761"/>
        <v>126</v>
      </c>
      <c r="Q9772">
        <f t="shared" si="762"/>
        <v>374</v>
      </c>
      <c r="R9772">
        <f t="shared" si="763"/>
        <v>28</v>
      </c>
      <c r="S9772" t="str">
        <f t="shared" si="764"/>
        <v/>
      </c>
    </row>
    <row r="9773" spans="1:19" x14ac:dyDescent="0.2">
      <c r="A9773">
        <v>9772</v>
      </c>
      <c r="B9773">
        <v>77167</v>
      </c>
      <c r="C9773">
        <v>77246</v>
      </c>
      <c r="D9773">
        <v>78455</v>
      </c>
      <c r="E9773">
        <v>78524</v>
      </c>
      <c r="F9773">
        <v>78524</v>
      </c>
      <c r="G9773" t="s">
        <v>10</v>
      </c>
      <c r="H9773" t="s">
        <v>10</v>
      </c>
      <c r="I9773" t="s">
        <v>10</v>
      </c>
      <c r="J9773" t="s">
        <v>11</v>
      </c>
      <c r="N9773" t="str">
        <f t="shared" si="760"/>
        <v/>
      </c>
      <c r="P9773">
        <f t="shared" si="761"/>
        <v>79</v>
      </c>
      <c r="Q9773">
        <f t="shared" si="762"/>
        <v>1209</v>
      </c>
      <c r="R9773">
        <f t="shared" si="763"/>
        <v>69</v>
      </c>
      <c r="S9773" t="str">
        <f t="shared" si="764"/>
        <v/>
      </c>
    </row>
    <row r="9774" spans="1:19" x14ac:dyDescent="0.2">
      <c r="A9774">
        <v>9773</v>
      </c>
      <c r="B9774">
        <v>77167</v>
      </c>
      <c r="C9774">
        <v>77615</v>
      </c>
      <c r="D9774">
        <v>78709</v>
      </c>
      <c r="E9774">
        <v>78856</v>
      </c>
      <c r="F9774">
        <v>78856</v>
      </c>
      <c r="G9774" t="s">
        <v>10</v>
      </c>
      <c r="H9774" t="s">
        <v>10</v>
      </c>
      <c r="I9774" t="s">
        <v>10</v>
      </c>
      <c r="J9774" t="s">
        <v>11</v>
      </c>
      <c r="N9774" t="str">
        <f t="shared" si="760"/>
        <v/>
      </c>
      <c r="P9774">
        <f t="shared" si="761"/>
        <v>448</v>
      </c>
      <c r="Q9774">
        <f t="shared" si="762"/>
        <v>1094</v>
      </c>
      <c r="R9774">
        <f t="shared" si="763"/>
        <v>147</v>
      </c>
      <c r="S9774" t="str">
        <f t="shared" si="764"/>
        <v/>
      </c>
    </row>
    <row r="9775" spans="1:19" x14ac:dyDescent="0.2">
      <c r="A9775">
        <v>9774</v>
      </c>
      <c r="B9775">
        <v>77168</v>
      </c>
      <c r="C9775">
        <v>77301</v>
      </c>
      <c r="D9775">
        <v>78354</v>
      </c>
      <c r="E9775">
        <v>78419</v>
      </c>
      <c r="F9775">
        <v>78419</v>
      </c>
      <c r="G9775" t="s">
        <v>10</v>
      </c>
      <c r="H9775" t="s">
        <v>10</v>
      </c>
      <c r="I9775" t="s">
        <v>10</v>
      </c>
      <c r="J9775" t="s">
        <v>11</v>
      </c>
      <c r="N9775" t="str">
        <f t="shared" si="760"/>
        <v/>
      </c>
      <c r="P9775">
        <f t="shared" si="761"/>
        <v>133</v>
      </c>
      <c r="Q9775">
        <f t="shared" si="762"/>
        <v>1053</v>
      </c>
      <c r="R9775">
        <f t="shared" si="763"/>
        <v>65</v>
      </c>
      <c r="S9775" t="str">
        <f t="shared" si="764"/>
        <v/>
      </c>
    </row>
    <row r="9776" spans="1:19" x14ac:dyDescent="0.2">
      <c r="A9776">
        <v>9775</v>
      </c>
      <c r="B9776">
        <v>77169</v>
      </c>
      <c r="C9776">
        <v>78006</v>
      </c>
      <c r="D9776">
        <v>78865</v>
      </c>
      <c r="E9776">
        <v>79214</v>
      </c>
      <c r="F9776">
        <v>79214</v>
      </c>
      <c r="G9776" t="s">
        <v>10</v>
      </c>
      <c r="H9776" t="s">
        <v>10</v>
      </c>
      <c r="I9776" t="s">
        <v>10</v>
      </c>
      <c r="J9776" t="s">
        <v>11</v>
      </c>
      <c r="N9776" t="str">
        <f t="shared" si="760"/>
        <v/>
      </c>
      <c r="P9776">
        <f t="shared" si="761"/>
        <v>837</v>
      </c>
      <c r="Q9776">
        <f t="shared" si="762"/>
        <v>859</v>
      </c>
      <c r="R9776">
        <f t="shared" si="763"/>
        <v>349</v>
      </c>
      <c r="S9776" t="str">
        <f t="shared" si="764"/>
        <v/>
      </c>
    </row>
    <row r="9777" spans="1:19" x14ac:dyDescent="0.2">
      <c r="A9777">
        <v>9776</v>
      </c>
      <c r="B9777">
        <v>77179</v>
      </c>
      <c r="C9777">
        <v>77334</v>
      </c>
      <c r="D9777">
        <v>78351</v>
      </c>
      <c r="E9777">
        <v>78454</v>
      </c>
      <c r="F9777">
        <v>78454</v>
      </c>
      <c r="G9777" t="s">
        <v>10</v>
      </c>
      <c r="H9777" t="s">
        <v>10</v>
      </c>
      <c r="I9777" t="s">
        <v>10</v>
      </c>
      <c r="J9777" t="s">
        <v>11</v>
      </c>
      <c r="N9777" t="str">
        <f t="shared" si="760"/>
        <v/>
      </c>
      <c r="P9777">
        <f t="shared" si="761"/>
        <v>155</v>
      </c>
      <c r="Q9777">
        <f t="shared" si="762"/>
        <v>1017</v>
      </c>
      <c r="R9777">
        <f t="shared" si="763"/>
        <v>103</v>
      </c>
      <c r="S9777" t="str">
        <f t="shared" si="764"/>
        <v/>
      </c>
    </row>
    <row r="9778" spans="1:19" x14ac:dyDescent="0.2">
      <c r="A9778">
        <v>9777</v>
      </c>
      <c r="B9778">
        <v>77181</v>
      </c>
      <c r="C9778">
        <v>77198</v>
      </c>
      <c r="D9778">
        <v>78351</v>
      </c>
      <c r="E9778">
        <v>78465</v>
      </c>
      <c r="F9778">
        <v>78465</v>
      </c>
      <c r="G9778" t="s">
        <v>10</v>
      </c>
      <c r="H9778" t="s">
        <v>10</v>
      </c>
      <c r="I9778" t="s">
        <v>10</v>
      </c>
      <c r="J9778" t="s">
        <v>11</v>
      </c>
      <c r="N9778" t="str">
        <f t="shared" si="760"/>
        <v/>
      </c>
      <c r="P9778">
        <f t="shared" si="761"/>
        <v>17</v>
      </c>
      <c r="Q9778">
        <f t="shared" si="762"/>
        <v>1153</v>
      </c>
      <c r="R9778">
        <f t="shared" si="763"/>
        <v>114</v>
      </c>
      <c r="S9778" t="str">
        <f t="shared" si="764"/>
        <v/>
      </c>
    </row>
    <row r="9779" spans="1:19" x14ac:dyDescent="0.2">
      <c r="A9779">
        <v>9778</v>
      </c>
      <c r="B9779">
        <v>77191</v>
      </c>
      <c r="C9779">
        <v>77257</v>
      </c>
      <c r="D9779">
        <v>78181</v>
      </c>
      <c r="E9779">
        <v>78240</v>
      </c>
      <c r="F9779">
        <v>78240</v>
      </c>
      <c r="G9779" t="s">
        <v>10</v>
      </c>
      <c r="H9779" t="s">
        <v>10</v>
      </c>
      <c r="I9779" t="s">
        <v>10</v>
      </c>
      <c r="J9779" t="s">
        <v>11</v>
      </c>
      <c r="N9779" t="str">
        <f t="shared" si="760"/>
        <v/>
      </c>
      <c r="P9779">
        <f t="shared" si="761"/>
        <v>66</v>
      </c>
      <c r="Q9779">
        <f t="shared" si="762"/>
        <v>924</v>
      </c>
      <c r="R9779">
        <f t="shared" si="763"/>
        <v>59</v>
      </c>
      <c r="S9779" t="str">
        <f t="shared" si="764"/>
        <v/>
      </c>
    </row>
    <row r="9780" spans="1:19" x14ac:dyDescent="0.2">
      <c r="A9780">
        <v>9779</v>
      </c>
      <c r="B9780">
        <v>77207</v>
      </c>
      <c r="C9780">
        <v>77243</v>
      </c>
      <c r="D9780">
        <v>78569</v>
      </c>
      <c r="E9780">
        <v>78641</v>
      </c>
      <c r="F9780">
        <v>78641</v>
      </c>
      <c r="G9780" t="s">
        <v>10</v>
      </c>
      <c r="H9780" t="s">
        <v>10</v>
      </c>
      <c r="I9780" t="s">
        <v>10</v>
      </c>
      <c r="J9780" t="s">
        <v>11</v>
      </c>
      <c r="N9780" t="str">
        <f t="shared" si="760"/>
        <v/>
      </c>
      <c r="P9780">
        <f t="shared" si="761"/>
        <v>36</v>
      </c>
      <c r="Q9780">
        <f t="shared" si="762"/>
        <v>1326</v>
      </c>
      <c r="R9780">
        <f t="shared" si="763"/>
        <v>72</v>
      </c>
      <c r="S9780" t="str">
        <f t="shared" si="764"/>
        <v/>
      </c>
    </row>
    <row r="9781" spans="1:19" x14ac:dyDescent="0.2">
      <c r="A9781">
        <v>9780</v>
      </c>
      <c r="B9781">
        <v>77214</v>
      </c>
      <c r="C9781">
        <v>77355</v>
      </c>
      <c r="D9781">
        <v>77979</v>
      </c>
      <c r="E9781">
        <v>78049</v>
      </c>
      <c r="F9781">
        <v>78049</v>
      </c>
      <c r="G9781" t="s">
        <v>10</v>
      </c>
      <c r="H9781" t="s">
        <v>10</v>
      </c>
      <c r="I9781" t="s">
        <v>10</v>
      </c>
      <c r="J9781" t="s">
        <v>11</v>
      </c>
      <c r="N9781" t="str">
        <f t="shared" si="760"/>
        <v/>
      </c>
      <c r="P9781">
        <f t="shared" si="761"/>
        <v>141</v>
      </c>
      <c r="Q9781">
        <f t="shared" si="762"/>
        <v>624</v>
      </c>
      <c r="R9781">
        <f t="shared" si="763"/>
        <v>70</v>
      </c>
      <c r="S9781" t="str">
        <f t="shared" si="764"/>
        <v/>
      </c>
    </row>
    <row r="9782" spans="1:19" x14ac:dyDescent="0.2">
      <c r="A9782">
        <v>9781</v>
      </c>
      <c r="B9782">
        <v>77217</v>
      </c>
      <c r="C9782">
        <v>77470</v>
      </c>
      <c r="D9782">
        <v>78530</v>
      </c>
      <c r="E9782">
        <v>78585</v>
      </c>
      <c r="F9782">
        <v>78585</v>
      </c>
      <c r="G9782" t="s">
        <v>10</v>
      </c>
      <c r="H9782" t="s">
        <v>10</v>
      </c>
      <c r="I9782" t="s">
        <v>10</v>
      </c>
      <c r="J9782" t="s">
        <v>11</v>
      </c>
      <c r="N9782" t="str">
        <f t="shared" si="760"/>
        <v/>
      </c>
      <c r="P9782">
        <f t="shared" si="761"/>
        <v>253</v>
      </c>
      <c r="Q9782">
        <f t="shared" si="762"/>
        <v>1060</v>
      </c>
      <c r="R9782">
        <f t="shared" si="763"/>
        <v>55</v>
      </c>
      <c r="S9782" t="str">
        <f t="shared" si="764"/>
        <v/>
      </c>
    </row>
    <row r="9783" spans="1:19" x14ac:dyDescent="0.2">
      <c r="A9783">
        <v>9782</v>
      </c>
      <c r="B9783">
        <v>77221</v>
      </c>
      <c r="C9783">
        <v>77237</v>
      </c>
      <c r="D9783">
        <v>81952</v>
      </c>
      <c r="E9783">
        <v>81960</v>
      </c>
      <c r="F9783">
        <v>81960</v>
      </c>
      <c r="G9783" t="s">
        <v>10</v>
      </c>
      <c r="H9783" t="s">
        <v>10</v>
      </c>
      <c r="I9783" t="s">
        <v>10</v>
      </c>
      <c r="J9783" t="s">
        <v>11</v>
      </c>
      <c r="N9783" t="str">
        <f t="shared" si="760"/>
        <v/>
      </c>
      <c r="P9783">
        <f t="shared" si="761"/>
        <v>16</v>
      </c>
      <c r="Q9783">
        <f t="shared" si="762"/>
        <v>4715</v>
      </c>
      <c r="R9783">
        <f t="shared" si="763"/>
        <v>8</v>
      </c>
      <c r="S9783" t="str">
        <f t="shared" si="764"/>
        <v/>
      </c>
    </row>
    <row r="9784" spans="1:19" x14ac:dyDescent="0.2">
      <c r="A9784">
        <v>9783</v>
      </c>
      <c r="B9784">
        <v>77223</v>
      </c>
      <c r="C9784">
        <v>77265</v>
      </c>
      <c r="D9784">
        <v>78266</v>
      </c>
      <c r="E9784">
        <v>78303</v>
      </c>
      <c r="F9784">
        <v>78303</v>
      </c>
      <c r="G9784" t="s">
        <v>10</v>
      </c>
      <c r="H9784" t="s">
        <v>10</v>
      </c>
      <c r="I9784" t="s">
        <v>10</v>
      </c>
      <c r="J9784" t="s">
        <v>11</v>
      </c>
      <c r="N9784" t="str">
        <f t="shared" si="760"/>
        <v/>
      </c>
      <c r="P9784">
        <f t="shared" si="761"/>
        <v>42</v>
      </c>
      <c r="Q9784">
        <f t="shared" si="762"/>
        <v>1001</v>
      </c>
      <c r="R9784">
        <f t="shared" si="763"/>
        <v>37</v>
      </c>
      <c r="S9784" t="str">
        <f t="shared" si="764"/>
        <v/>
      </c>
    </row>
    <row r="9785" spans="1:19" x14ac:dyDescent="0.2">
      <c r="A9785">
        <v>9784</v>
      </c>
      <c r="B9785">
        <v>77231</v>
      </c>
      <c r="C9785">
        <v>77338</v>
      </c>
      <c r="D9785">
        <v>77618</v>
      </c>
      <c r="E9785">
        <v>77739</v>
      </c>
      <c r="F9785">
        <v>77739</v>
      </c>
      <c r="G9785" t="s">
        <v>10</v>
      </c>
      <c r="H9785" t="s">
        <v>10</v>
      </c>
      <c r="I9785" t="s">
        <v>10</v>
      </c>
      <c r="J9785" t="s">
        <v>11</v>
      </c>
      <c r="N9785" t="str">
        <f t="shared" si="760"/>
        <v/>
      </c>
      <c r="P9785">
        <f t="shared" si="761"/>
        <v>107</v>
      </c>
      <c r="Q9785">
        <f t="shared" si="762"/>
        <v>280</v>
      </c>
      <c r="R9785">
        <f t="shared" si="763"/>
        <v>121</v>
      </c>
      <c r="S9785" t="str">
        <f t="shared" si="764"/>
        <v/>
      </c>
    </row>
    <row r="9786" spans="1:19" x14ac:dyDescent="0.2">
      <c r="A9786">
        <v>9785</v>
      </c>
      <c r="B9786">
        <v>77233</v>
      </c>
      <c r="C9786">
        <v>77331</v>
      </c>
      <c r="D9786">
        <v>78026</v>
      </c>
      <c r="E9786">
        <v>78079</v>
      </c>
      <c r="F9786">
        <v>78079</v>
      </c>
      <c r="G9786" t="s">
        <v>10</v>
      </c>
      <c r="H9786" t="s">
        <v>10</v>
      </c>
      <c r="I9786" t="s">
        <v>10</v>
      </c>
      <c r="J9786" t="s">
        <v>11</v>
      </c>
      <c r="N9786" t="str">
        <f t="shared" si="760"/>
        <v/>
      </c>
      <c r="P9786">
        <f t="shared" si="761"/>
        <v>98</v>
      </c>
      <c r="Q9786">
        <f t="shared" si="762"/>
        <v>695</v>
      </c>
      <c r="R9786">
        <f t="shared" si="763"/>
        <v>53</v>
      </c>
      <c r="S9786" t="str">
        <f t="shared" si="764"/>
        <v/>
      </c>
    </row>
    <row r="9787" spans="1:19" x14ac:dyDescent="0.2">
      <c r="A9787">
        <v>9786</v>
      </c>
      <c r="B9787">
        <v>77245</v>
      </c>
      <c r="C9787">
        <v>77353</v>
      </c>
      <c r="D9787">
        <v>77586</v>
      </c>
      <c r="E9787">
        <v>77601</v>
      </c>
      <c r="F9787">
        <v>77601</v>
      </c>
      <c r="G9787" t="s">
        <v>10</v>
      </c>
      <c r="H9787" t="s">
        <v>10</v>
      </c>
      <c r="I9787" t="s">
        <v>10</v>
      </c>
      <c r="J9787" t="s">
        <v>11</v>
      </c>
      <c r="N9787" t="str">
        <f t="shared" si="760"/>
        <v/>
      </c>
      <c r="P9787">
        <f t="shared" si="761"/>
        <v>108</v>
      </c>
      <c r="Q9787">
        <f t="shared" si="762"/>
        <v>233</v>
      </c>
      <c r="R9787">
        <f t="shared" si="763"/>
        <v>15</v>
      </c>
      <c r="S9787" t="str">
        <f t="shared" si="764"/>
        <v/>
      </c>
    </row>
    <row r="9788" spans="1:19" x14ac:dyDescent="0.2">
      <c r="A9788">
        <v>9787</v>
      </c>
      <c r="B9788">
        <v>77246</v>
      </c>
      <c r="C9788">
        <v>78656</v>
      </c>
      <c r="D9788">
        <v>79299</v>
      </c>
      <c r="E9788">
        <v>79353</v>
      </c>
      <c r="F9788">
        <v>79353</v>
      </c>
      <c r="G9788" t="s">
        <v>10</v>
      </c>
      <c r="H9788" t="s">
        <v>10</v>
      </c>
      <c r="I9788" t="s">
        <v>10</v>
      </c>
      <c r="J9788" t="s">
        <v>11</v>
      </c>
      <c r="N9788" t="str">
        <f t="shared" si="760"/>
        <v/>
      </c>
      <c r="P9788">
        <f t="shared" si="761"/>
        <v>1410</v>
      </c>
      <c r="Q9788">
        <f t="shared" si="762"/>
        <v>643</v>
      </c>
      <c r="R9788">
        <f t="shared" si="763"/>
        <v>54</v>
      </c>
      <c r="S9788" t="str">
        <f t="shared" si="764"/>
        <v/>
      </c>
    </row>
    <row r="9789" spans="1:19" x14ac:dyDescent="0.2">
      <c r="A9789">
        <v>9788</v>
      </c>
      <c r="B9789">
        <v>77250</v>
      </c>
      <c r="C9789">
        <v>78002</v>
      </c>
      <c r="D9789">
        <v>79051</v>
      </c>
      <c r="E9789">
        <v>79108</v>
      </c>
      <c r="F9789">
        <v>79108</v>
      </c>
      <c r="G9789" t="s">
        <v>10</v>
      </c>
      <c r="H9789" t="s">
        <v>10</v>
      </c>
      <c r="I9789" t="s">
        <v>10</v>
      </c>
      <c r="J9789" t="s">
        <v>11</v>
      </c>
      <c r="N9789" t="str">
        <f t="shared" si="760"/>
        <v/>
      </c>
      <c r="P9789">
        <f t="shared" si="761"/>
        <v>752</v>
      </c>
      <c r="Q9789">
        <f t="shared" si="762"/>
        <v>1049</v>
      </c>
      <c r="R9789">
        <f t="shared" si="763"/>
        <v>57</v>
      </c>
      <c r="S9789" t="str">
        <f t="shared" si="764"/>
        <v/>
      </c>
    </row>
    <row r="9790" spans="1:19" x14ac:dyDescent="0.2">
      <c r="A9790">
        <v>9789</v>
      </c>
      <c r="B9790">
        <v>77250</v>
      </c>
      <c r="C9790">
        <v>77397</v>
      </c>
      <c r="D9790">
        <v>77857</v>
      </c>
      <c r="E9790">
        <v>77983</v>
      </c>
      <c r="F9790">
        <v>77983</v>
      </c>
      <c r="G9790" t="s">
        <v>10</v>
      </c>
      <c r="H9790" t="s">
        <v>10</v>
      </c>
      <c r="I9790" t="s">
        <v>10</v>
      </c>
      <c r="J9790" t="s">
        <v>11</v>
      </c>
      <c r="N9790" t="str">
        <f t="shared" si="760"/>
        <v/>
      </c>
      <c r="P9790">
        <f t="shared" si="761"/>
        <v>147</v>
      </c>
      <c r="Q9790">
        <f t="shared" si="762"/>
        <v>460</v>
      </c>
      <c r="R9790">
        <f t="shared" si="763"/>
        <v>126</v>
      </c>
      <c r="S9790" t="str">
        <f t="shared" si="764"/>
        <v/>
      </c>
    </row>
    <row r="9791" spans="1:19" x14ac:dyDescent="0.2">
      <c r="A9791">
        <v>9790</v>
      </c>
      <c r="B9791">
        <v>77254</v>
      </c>
      <c r="C9791">
        <v>77285</v>
      </c>
      <c r="D9791">
        <v>78853</v>
      </c>
      <c r="E9791">
        <v>78994</v>
      </c>
      <c r="F9791">
        <v>78994</v>
      </c>
      <c r="G9791" t="s">
        <v>10</v>
      </c>
      <c r="H9791" t="s">
        <v>10</v>
      </c>
      <c r="I9791" t="s">
        <v>10</v>
      </c>
      <c r="J9791" t="s">
        <v>11</v>
      </c>
      <c r="N9791" t="str">
        <f t="shared" si="760"/>
        <v/>
      </c>
      <c r="P9791">
        <f t="shared" si="761"/>
        <v>31</v>
      </c>
      <c r="Q9791">
        <f t="shared" si="762"/>
        <v>1568</v>
      </c>
      <c r="R9791">
        <f t="shared" si="763"/>
        <v>141</v>
      </c>
      <c r="S9791" t="str">
        <f t="shared" si="764"/>
        <v/>
      </c>
    </row>
    <row r="9792" spans="1:19" x14ac:dyDescent="0.2">
      <c r="A9792">
        <v>9791</v>
      </c>
      <c r="B9792">
        <v>77254</v>
      </c>
      <c r="C9792">
        <v>77261</v>
      </c>
      <c r="D9792">
        <v>77889</v>
      </c>
      <c r="E9792">
        <v>77992</v>
      </c>
      <c r="F9792">
        <v>77992</v>
      </c>
      <c r="G9792" t="s">
        <v>10</v>
      </c>
      <c r="H9792" t="s">
        <v>10</v>
      </c>
      <c r="I9792" t="s">
        <v>10</v>
      </c>
      <c r="J9792" t="s">
        <v>11</v>
      </c>
      <c r="N9792" t="str">
        <f t="shared" si="760"/>
        <v/>
      </c>
      <c r="P9792">
        <f t="shared" si="761"/>
        <v>7</v>
      </c>
      <c r="Q9792">
        <f t="shared" si="762"/>
        <v>628</v>
      </c>
      <c r="R9792">
        <f t="shared" si="763"/>
        <v>103</v>
      </c>
      <c r="S9792" t="str">
        <f t="shared" si="764"/>
        <v/>
      </c>
    </row>
    <row r="9793" spans="1:19" x14ac:dyDescent="0.2">
      <c r="A9793">
        <v>9792</v>
      </c>
      <c r="B9793">
        <v>77258</v>
      </c>
      <c r="C9793">
        <v>77354</v>
      </c>
      <c r="D9793">
        <v>79918</v>
      </c>
      <c r="E9793">
        <v>79975</v>
      </c>
      <c r="F9793">
        <v>79975</v>
      </c>
      <c r="G9793" t="s">
        <v>10</v>
      </c>
      <c r="H9793" t="s">
        <v>10</v>
      </c>
      <c r="I9793" t="s">
        <v>10</v>
      </c>
      <c r="J9793" t="s">
        <v>11</v>
      </c>
      <c r="N9793" t="str">
        <f t="shared" si="760"/>
        <v/>
      </c>
      <c r="P9793">
        <f t="shared" si="761"/>
        <v>96</v>
      </c>
      <c r="Q9793">
        <f t="shared" si="762"/>
        <v>2564</v>
      </c>
      <c r="R9793">
        <f t="shared" si="763"/>
        <v>57</v>
      </c>
      <c r="S9793" t="str">
        <f t="shared" si="764"/>
        <v/>
      </c>
    </row>
    <row r="9794" spans="1:19" x14ac:dyDescent="0.2">
      <c r="A9794">
        <v>9793</v>
      </c>
      <c r="B9794">
        <v>77263</v>
      </c>
      <c r="C9794">
        <v>77433</v>
      </c>
      <c r="D9794">
        <v>83087</v>
      </c>
      <c r="E9794">
        <v>83174</v>
      </c>
      <c r="F9794">
        <v>83174</v>
      </c>
      <c r="G9794" t="s">
        <v>10</v>
      </c>
      <c r="H9794" t="s">
        <v>10</v>
      </c>
      <c r="I9794" t="s">
        <v>10</v>
      </c>
      <c r="J9794" t="s">
        <v>11</v>
      </c>
      <c r="N9794" t="str">
        <f t="shared" si="760"/>
        <v/>
      </c>
      <c r="P9794">
        <f t="shared" si="761"/>
        <v>170</v>
      </c>
      <c r="Q9794">
        <f t="shared" si="762"/>
        <v>5654</v>
      </c>
      <c r="R9794">
        <f t="shared" si="763"/>
        <v>87</v>
      </c>
      <c r="S9794" t="str">
        <f t="shared" si="764"/>
        <v/>
      </c>
    </row>
    <row r="9795" spans="1:19" x14ac:dyDescent="0.2">
      <c r="A9795">
        <v>9794</v>
      </c>
      <c r="B9795">
        <v>77267</v>
      </c>
      <c r="C9795">
        <v>77476</v>
      </c>
      <c r="D9795">
        <v>77783</v>
      </c>
      <c r="E9795">
        <v>77926</v>
      </c>
      <c r="F9795">
        <v>77926</v>
      </c>
      <c r="G9795" t="s">
        <v>10</v>
      </c>
      <c r="H9795" t="s">
        <v>10</v>
      </c>
      <c r="I9795" t="s">
        <v>10</v>
      </c>
      <c r="J9795" t="s">
        <v>11</v>
      </c>
      <c r="N9795" t="str">
        <f t="shared" ref="N9795:N9858" si="765">IF(OR(G9795="true",H9795="true",I9795="true"),1,"")</f>
        <v/>
      </c>
      <c r="P9795">
        <f t="shared" ref="P9795:P9858" si="766">IF(N9795=1,F9795-B9795,C9795-B9795)</f>
        <v>209</v>
      </c>
      <c r="Q9795">
        <f t="shared" ref="Q9795:Q9858" si="767">IF(N9795=1,"",D9795-C9795)</f>
        <v>307</v>
      </c>
      <c r="R9795">
        <f t="shared" ref="R9795:R9858" si="768">IF(N9795=1,"",E9795-D9795)</f>
        <v>143</v>
      </c>
      <c r="S9795" t="str">
        <f t="shared" ref="S9795:S9858" si="769">IF(IF(P9795="",0,P9795)+IF(Q9795="",0,Q9795)+IF(R9795="",0,R9795)=F9795-B9795,"","error")</f>
        <v/>
      </c>
    </row>
    <row r="9796" spans="1:19" x14ac:dyDescent="0.2">
      <c r="A9796">
        <v>9795</v>
      </c>
      <c r="B9796">
        <v>77269</v>
      </c>
      <c r="C9796">
        <v>77446</v>
      </c>
      <c r="D9796">
        <v>78247</v>
      </c>
      <c r="E9796">
        <v>78397</v>
      </c>
      <c r="F9796">
        <v>78397</v>
      </c>
      <c r="G9796" t="s">
        <v>10</v>
      </c>
      <c r="H9796" t="s">
        <v>10</v>
      </c>
      <c r="I9796" t="s">
        <v>10</v>
      </c>
      <c r="J9796" t="s">
        <v>11</v>
      </c>
      <c r="N9796" t="str">
        <f t="shared" si="765"/>
        <v/>
      </c>
      <c r="P9796">
        <f t="shared" si="766"/>
        <v>177</v>
      </c>
      <c r="Q9796">
        <f t="shared" si="767"/>
        <v>801</v>
      </c>
      <c r="R9796">
        <f t="shared" si="768"/>
        <v>150</v>
      </c>
      <c r="S9796" t="str">
        <f t="shared" si="769"/>
        <v/>
      </c>
    </row>
    <row r="9797" spans="1:19" x14ac:dyDescent="0.2">
      <c r="A9797">
        <v>9796</v>
      </c>
      <c r="B9797">
        <v>77271</v>
      </c>
      <c r="C9797">
        <v>77325</v>
      </c>
      <c r="D9797">
        <v>77472</v>
      </c>
      <c r="E9797">
        <v>77525</v>
      </c>
      <c r="F9797">
        <v>77525</v>
      </c>
      <c r="G9797" t="s">
        <v>10</v>
      </c>
      <c r="H9797" t="s">
        <v>10</v>
      </c>
      <c r="I9797" t="s">
        <v>10</v>
      </c>
      <c r="J9797" t="s">
        <v>11</v>
      </c>
      <c r="N9797" t="str">
        <f t="shared" si="765"/>
        <v/>
      </c>
      <c r="P9797">
        <f t="shared" si="766"/>
        <v>54</v>
      </c>
      <c r="Q9797">
        <f t="shared" si="767"/>
        <v>147</v>
      </c>
      <c r="R9797">
        <f t="shared" si="768"/>
        <v>53</v>
      </c>
      <c r="S9797" t="str">
        <f t="shared" si="769"/>
        <v/>
      </c>
    </row>
    <row r="9798" spans="1:19" x14ac:dyDescent="0.2">
      <c r="A9798">
        <v>9797</v>
      </c>
      <c r="B9798">
        <v>77276</v>
      </c>
      <c r="C9798">
        <v>77406</v>
      </c>
      <c r="D9798">
        <v>78266</v>
      </c>
      <c r="E9798">
        <v>78289</v>
      </c>
      <c r="F9798">
        <v>78289</v>
      </c>
      <c r="G9798" t="s">
        <v>10</v>
      </c>
      <c r="H9798" t="s">
        <v>10</v>
      </c>
      <c r="I9798" t="s">
        <v>10</v>
      </c>
      <c r="J9798" t="s">
        <v>11</v>
      </c>
      <c r="N9798" t="str">
        <f t="shared" si="765"/>
        <v/>
      </c>
      <c r="P9798">
        <f t="shared" si="766"/>
        <v>130</v>
      </c>
      <c r="Q9798">
        <f t="shared" si="767"/>
        <v>860</v>
      </c>
      <c r="R9798">
        <f t="shared" si="768"/>
        <v>23</v>
      </c>
      <c r="S9798" t="str">
        <f t="shared" si="769"/>
        <v/>
      </c>
    </row>
    <row r="9799" spans="1:19" x14ac:dyDescent="0.2">
      <c r="A9799">
        <v>9798</v>
      </c>
      <c r="B9799">
        <v>77276</v>
      </c>
      <c r="C9799">
        <v>77504</v>
      </c>
      <c r="D9799">
        <v>78312</v>
      </c>
      <c r="E9799">
        <v>78339</v>
      </c>
      <c r="F9799">
        <v>78339</v>
      </c>
      <c r="G9799" t="s">
        <v>10</v>
      </c>
      <c r="H9799" t="s">
        <v>10</v>
      </c>
      <c r="I9799" t="s">
        <v>10</v>
      </c>
      <c r="J9799" t="s">
        <v>11</v>
      </c>
      <c r="N9799" t="str">
        <f t="shared" si="765"/>
        <v/>
      </c>
      <c r="P9799">
        <f t="shared" si="766"/>
        <v>228</v>
      </c>
      <c r="Q9799">
        <f t="shared" si="767"/>
        <v>808</v>
      </c>
      <c r="R9799">
        <f t="shared" si="768"/>
        <v>27</v>
      </c>
      <c r="S9799" t="str">
        <f t="shared" si="769"/>
        <v/>
      </c>
    </row>
    <row r="9800" spans="1:19" x14ac:dyDescent="0.2">
      <c r="A9800">
        <v>9799</v>
      </c>
      <c r="B9800">
        <v>77283</v>
      </c>
      <c r="C9800">
        <v>77288</v>
      </c>
      <c r="D9800">
        <v>77510</v>
      </c>
      <c r="E9800">
        <v>77551</v>
      </c>
      <c r="F9800">
        <v>77551</v>
      </c>
      <c r="G9800" t="s">
        <v>10</v>
      </c>
      <c r="H9800" t="s">
        <v>10</v>
      </c>
      <c r="I9800" t="s">
        <v>10</v>
      </c>
      <c r="J9800" t="s">
        <v>11</v>
      </c>
      <c r="N9800" t="str">
        <f t="shared" si="765"/>
        <v/>
      </c>
      <c r="P9800">
        <f t="shared" si="766"/>
        <v>5</v>
      </c>
      <c r="Q9800">
        <f t="shared" si="767"/>
        <v>222</v>
      </c>
      <c r="R9800">
        <f t="shared" si="768"/>
        <v>41</v>
      </c>
      <c r="S9800" t="str">
        <f t="shared" si="769"/>
        <v/>
      </c>
    </row>
    <row r="9801" spans="1:19" x14ac:dyDescent="0.2">
      <c r="A9801">
        <v>9800</v>
      </c>
      <c r="B9801">
        <v>77284</v>
      </c>
      <c r="C9801">
        <v>77383</v>
      </c>
      <c r="D9801">
        <v>77603</v>
      </c>
      <c r="E9801">
        <v>77671</v>
      </c>
      <c r="F9801">
        <v>77671</v>
      </c>
      <c r="G9801" t="s">
        <v>10</v>
      </c>
      <c r="H9801" t="s">
        <v>10</v>
      </c>
      <c r="I9801" t="s">
        <v>10</v>
      </c>
      <c r="J9801" t="s">
        <v>11</v>
      </c>
      <c r="N9801" t="str">
        <f t="shared" si="765"/>
        <v/>
      </c>
      <c r="P9801">
        <f t="shared" si="766"/>
        <v>99</v>
      </c>
      <c r="Q9801">
        <f t="shared" si="767"/>
        <v>220</v>
      </c>
      <c r="R9801">
        <f t="shared" si="768"/>
        <v>68</v>
      </c>
      <c r="S9801" t="str">
        <f t="shared" si="769"/>
        <v/>
      </c>
    </row>
    <row r="9802" spans="1:19" x14ac:dyDescent="0.2">
      <c r="A9802">
        <v>9801</v>
      </c>
      <c r="B9802">
        <v>77292</v>
      </c>
      <c r="C9802">
        <v>77474</v>
      </c>
      <c r="D9802">
        <v>77696</v>
      </c>
      <c r="E9802">
        <v>77719</v>
      </c>
      <c r="F9802">
        <v>77719</v>
      </c>
      <c r="G9802" t="s">
        <v>10</v>
      </c>
      <c r="H9802" t="s">
        <v>10</v>
      </c>
      <c r="I9802" t="s">
        <v>10</v>
      </c>
      <c r="J9802" t="s">
        <v>11</v>
      </c>
      <c r="N9802" t="str">
        <f t="shared" si="765"/>
        <v/>
      </c>
      <c r="P9802">
        <f t="shared" si="766"/>
        <v>182</v>
      </c>
      <c r="Q9802">
        <f t="shared" si="767"/>
        <v>222</v>
      </c>
      <c r="R9802">
        <f t="shared" si="768"/>
        <v>23</v>
      </c>
      <c r="S9802" t="str">
        <f t="shared" si="769"/>
        <v/>
      </c>
    </row>
    <row r="9803" spans="1:19" x14ac:dyDescent="0.2">
      <c r="A9803">
        <v>9802</v>
      </c>
      <c r="B9803">
        <v>77296</v>
      </c>
      <c r="C9803">
        <v>77412</v>
      </c>
      <c r="D9803">
        <v>77829</v>
      </c>
      <c r="E9803">
        <v>77833</v>
      </c>
      <c r="F9803">
        <v>77833</v>
      </c>
      <c r="G9803" t="s">
        <v>10</v>
      </c>
      <c r="H9803" t="s">
        <v>10</v>
      </c>
      <c r="I9803" t="s">
        <v>10</v>
      </c>
      <c r="J9803" t="s">
        <v>11</v>
      </c>
      <c r="N9803" t="str">
        <f t="shared" si="765"/>
        <v/>
      </c>
      <c r="P9803">
        <f t="shared" si="766"/>
        <v>116</v>
      </c>
      <c r="Q9803">
        <f t="shared" si="767"/>
        <v>417</v>
      </c>
      <c r="R9803">
        <f t="shared" si="768"/>
        <v>4</v>
      </c>
      <c r="S9803" t="str">
        <f t="shared" si="769"/>
        <v/>
      </c>
    </row>
    <row r="9804" spans="1:19" x14ac:dyDescent="0.2">
      <c r="A9804">
        <v>9803</v>
      </c>
      <c r="B9804">
        <v>77298</v>
      </c>
      <c r="C9804">
        <v>77302</v>
      </c>
      <c r="D9804">
        <v>78726</v>
      </c>
      <c r="E9804">
        <v>78772</v>
      </c>
      <c r="F9804">
        <v>78772</v>
      </c>
      <c r="G9804" t="s">
        <v>10</v>
      </c>
      <c r="H9804" t="s">
        <v>10</v>
      </c>
      <c r="I9804" t="s">
        <v>10</v>
      </c>
      <c r="J9804" t="s">
        <v>11</v>
      </c>
      <c r="N9804" t="str">
        <f t="shared" si="765"/>
        <v/>
      </c>
      <c r="P9804">
        <f t="shared" si="766"/>
        <v>4</v>
      </c>
      <c r="Q9804">
        <f t="shared" si="767"/>
        <v>1424</v>
      </c>
      <c r="R9804">
        <f t="shared" si="768"/>
        <v>46</v>
      </c>
      <c r="S9804" t="str">
        <f t="shared" si="769"/>
        <v/>
      </c>
    </row>
    <row r="9805" spans="1:19" x14ac:dyDescent="0.2">
      <c r="A9805">
        <v>9804</v>
      </c>
      <c r="B9805">
        <v>77298</v>
      </c>
      <c r="C9805">
        <v>77687</v>
      </c>
      <c r="D9805">
        <v>77687</v>
      </c>
      <c r="E9805">
        <v>77694</v>
      </c>
      <c r="F9805">
        <v>77694</v>
      </c>
      <c r="G9805" t="s">
        <v>10</v>
      </c>
      <c r="H9805" t="s">
        <v>10</v>
      </c>
      <c r="I9805" t="s">
        <v>10</v>
      </c>
      <c r="J9805" t="s">
        <v>11</v>
      </c>
      <c r="N9805" t="str">
        <f t="shared" si="765"/>
        <v/>
      </c>
      <c r="P9805">
        <f t="shared" si="766"/>
        <v>389</v>
      </c>
      <c r="Q9805">
        <f t="shared" si="767"/>
        <v>0</v>
      </c>
      <c r="R9805">
        <f t="shared" si="768"/>
        <v>7</v>
      </c>
      <c r="S9805" t="str">
        <f t="shared" si="769"/>
        <v/>
      </c>
    </row>
    <row r="9806" spans="1:19" x14ac:dyDescent="0.2">
      <c r="A9806">
        <v>9805</v>
      </c>
      <c r="B9806">
        <v>77300</v>
      </c>
      <c r="C9806">
        <v>77350</v>
      </c>
      <c r="D9806">
        <v>77775</v>
      </c>
      <c r="E9806">
        <v>77852</v>
      </c>
      <c r="F9806">
        <v>77852</v>
      </c>
      <c r="G9806" t="s">
        <v>10</v>
      </c>
      <c r="H9806" t="s">
        <v>10</v>
      </c>
      <c r="I9806" t="s">
        <v>10</v>
      </c>
      <c r="J9806" t="s">
        <v>11</v>
      </c>
      <c r="N9806" t="str">
        <f t="shared" si="765"/>
        <v/>
      </c>
      <c r="P9806">
        <f t="shared" si="766"/>
        <v>50</v>
      </c>
      <c r="Q9806">
        <f t="shared" si="767"/>
        <v>425</v>
      </c>
      <c r="R9806">
        <f t="shared" si="768"/>
        <v>77</v>
      </c>
      <c r="S9806" t="str">
        <f t="shared" si="769"/>
        <v/>
      </c>
    </row>
    <row r="9807" spans="1:19" x14ac:dyDescent="0.2">
      <c r="A9807">
        <v>9806</v>
      </c>
      <c r="B9807">
        <v>77303</v>
      </c>
      <c r="C9807">
        <v>77401</v>
      </c>
      <c r="D9807">
        <v>77933</v>
      </c>
      <c r="E9807">
        <v>78038</v>
      </c>
      <c r="F9807">
        <v>78038</v>
      </c>
      <c r="G9807" t="s">
        <v>10</v>
      </c>
      <c r="H9807" t="s">
        <v>10</v>
      </c>
      <c r="I9807" t="s">
        <v>10</v>
      </c>
      <c r="J9807" t="s">
        <v>11</v>
      </c>
      <c r="N9807" t="str">
        <f t="shared" si="765"/>
        <v/>
      </c>
      <c r="P9807">
        <f t="shared" si="766"/>
        <v>98</v>
      </c>
      <c r="Q9807">
        <f t="shared" si="767"/>
        <v>532</v>
      </c>
      <c r="R9807">
        <f t="shared" si="768"/>
        <v>105</v>
      </c>
      <c r="S9807" t="str">
        <f t="shared" si="769"/>
        <v/>
      </c>
    </row>
    <row r="9808" spans="1:19" x14ac:dyDescent="0.2">
      <c r="A9808">
        <v>9807</v>
      </c>
      <c r="B9808">
        <v>77304</v>
      </c>
      <c r="C9808">
        <v>77422</v>
      </c>
      <c r="D9808">
        <v>78264</v>
      </c>
      <c r="E9808">
        <v>78422</v>
      </c>
      <c r="F9808">
        <v>78422</v>
      </c>
      <c r="G9808" t="s">
        <v>10</v>
      </c>
      <c r="H9808" t="s">
        <v>10</v>
      </c>
      <c r="I9808" t="s">
        <v>10</v>
      </c>
      <c r="J9808" t="s">
        <v>11</v>
      </c>
      <c r="N9808" t="str">
        <f t="shared" si="765"/>
        <v/>
      </c>
      <c r="P9808">
        <f t="shared" si="766"/>
        <v>118</v>
      </c>
      <c r="Q9808">
        <f t="shared" si="767"/>
        <v>842</v>
      </c>
      <c r="R9808">
        <f t="shared" si="768"/>
        <v>158</v>
      </c>
      <c r="S9808" t="str">
        <f t="shared" si="769"/>
        <v/>
      </c>
    </row>
    <row r="9809" spans="1:19" x14ac:dyDescent="0.2">
      <c r="A9809">
        <v>9808</v>
      </c>
      <c r="B9809">
        <v>77305</v>
      </c>
      <c r="C9809">
        <v>79018</v>
      </c>
      <c r="D9809">
        <v>79383</v>
      </c>
      <c r="E9809">
        <v>79650</v>
      </c>
      <c r="F9809">
        <v>79650</v>
      </c>
      <c r="G9809" t="s">
        <v>10</v>
      </c>
      <c r="H9809" t="s">
        <v>10</v>
      </c>
      <c r="I9809" t="s">
        <v>10</v>
      </c>
      <c r="J9809" t="s">
        <v>11</v>
      </c>
      <c r="N9809" t="str">
        <f t="shared" si="765"/>
        <v/>
      </c>
      <c r="P9809">
        <f t="shared" si="766"/>
        <v>1713</v>
      </c>
      <c r="Q9809">
        <f t="shared" si="767"/>
        <v>365</v>
      </c>
      <c r="R9809">
        <f t="shared" si="768"/>
        <v>267</v>
      </c>
      <c r="S9809" t="str">
        <f t="shared" si="769"/>
        <v/>
      </c>
    </row>
    <row r="9810" spans="1:19" x14ac:dyDescent="0.2">
      <c r="A9810">
        <v>9809</v>
      </c>
      <c r="B9810">
        <v>77306</v>
      </c>
      <c r="C9810">
        <v>77400</v>
      </c>
      <c r="D9810">
        <v>77921</v>
      </c>
      <c r="E9810">
        <v>78042</v>
      </c>
      <c r="F9810">
        <v>78042</v>
      </c>
      <c r="G9810" t="s">
        <v>10</v>
      </c>
      <c r="H9810" t="s">
        <v>10</v>
      </c>
      <c r="I9810" t="s">
        <v>10</v>
      </c>
      <c r="J9810" t="s">
        <v>11</v>
      </c>
      <c r="N9810" t="str">
        <f t="shared" si="765"/>
        <v/>
      </c>
      <c r="P9810">
        <f t="shared" si="766"/>
        <v>94</v>
      </c>
      <c r="Q9810">
        <f t="shared" si="767"/>
        <v>521</v>
      </c>
      <c r="R9810">
        <f t="shared" si="768"/>
        <v>121</v>
      </c>
      <c r="S9810" t="str">
        <f t="shared" si="769"/>
        <v/>
      </c>
    </row>
    <row r="9811" spans="1:19" x14ac:dyDescent="0.2">
      <c r="A9811">
        <v>9810</v>
      </c>
      <c r="B9811">
        <v>77311</v>
      </c>
      <c r="C9811">
        <v>77315</v>
      </c>
      <c r="D9811">
        <v>77564</v>
      </c>
      <c r="E9811">
        <v>77818</v>
      </c>
      <c r="F9811">
        <v>77818</v>
      </c>
      <c r="G9811" t="s">
        <v>10</v>
      </c>
      <c r="H9811" t="s">
        <v>10</v>
      </c>
      <c r="I9811" t="s">
        <v>10</v>
      </c>
      <c r="J9811" t="s">
        <v>11</v>
      </c>
      <c r="N9811" t="str">
        <f t="shared" si="765"/>
        <v/>
      </c>
      <c r="P9811">
        <f t="shared" si="766"/>
        <v>4</v>
      </c>
      <c r="Q9811">
        <f t="shared" si="767"/>
        <v>249</v>
      </c>
      <c r="R9811">
        <f t="shared" si="768"/>
        <v>254</v>
      </c>
      <c r="S9811" t="str">
        <f t="shared" si="769"/>
        <v/>
      </c>
    </row>
    <row r="9812" spans="1:19" x14ac:dyDescent="0.2">
      <c r="A9812">
        <v>9811</v>
      </c>
      <c r="B9812">
        <v>77315</v>
      </c>
      <c r="C9812">
        <v>77680</v>
      </c>
      <c r="D9812">
        <v>81935</v>
      </c>
      <c r="E9812">
        <v>82047</v>
      </c>
      <c r="F9812">
        <v>82047</v>
      </c>
      <c r="G9812" t="s">
        <v>10</v>
      </c>
      <c r="H9812" t="s">
        <v>10</v>
      </c>
      <c r="I9812" t="s">
        <v>10</v>
      </c>
      <c r="J9812" t="s">
        <v>11</v>
      </c>
      <c r="N9812" t="str">
        <f t="shared" si="765"/>
        <v/>
      </c>
      <c r="P9812">
        <f t="shared" si="766"/>
        <v>365</v>
      </c>
      <c r="Q9812">
        <f t="shared" si="767"/>
        <v>4255</v>
      </c>
      <c r="R9812">
        <f t="shared" si="768"/>
        <v>112</v>
      </c>
      <c r="S9812" t="str">
        <f t="shared" si="769"/>
        <v/>
      </c>
    </row>
    <row r="9813" spans="1:19" x14ac:dyDescent="0.2">
      <c r="A9813">
        <v>9812</v>
      </c>
      <c r="B9813">
        <v>77329</v>
      </c>
      <c r="C9813">
        <v>78137</v>
      </c>
      <c r="D9813">
        <v>78868</v>
      </c>
      <c r="E9813">
        <v>78884</v>
      </c>
      <c r="F9813">
        <v>78884</v>
      </c>
      <c r="G9813" t="s">
        <v>10</v>
      </c>
      <c r="H9813" t="s">
        <v>10</v>
      </c>
      <c r="I9813" t="s">
        <v>10</v>
      </c>
      <c r="J9813" t="s">
        <v>11</v>
      </c>
      <c r="N9813" t="str">
        <f t="shared" si="765"/>
        <v/>
      </c>
      <c r="P9813">
        <f t="shared" si="766"/>
        <v>808</v>
      </c>
      <c r="Q9813">
        <f t="shared" si="767"/>
        <v>731</v>
      </c>
      <c r="R9813">
        <f t="shared" si="768"/>
        <v>16</v>
      </c>
      <c r="S9813" t="str">
        <f t="shared" si="769"/>
        <v/>
      </c>
    </row>
    <row r="9814" spans="1:19" x14ac:dyDescent="0.2">
      <c r="A9814">
        <v>9813</v>
      </c>
      <c r="B9814">
        <v>77332</v>
      </c>
      <c r="C9814">
        <v>77953</v>
      </c>
      <c r="D9814">
        <v>78085</v>
      </c>
      <c r="E9814">
        <v>78429</v>
      </c>
      <c r="F9814">
        <v>78429</v>
      </c>
      <c r="G9814" t="s">
        <v>10</v>
      </c>
      <c r="H9814" t="s">
        <v>10</v>
      </c>
      <c r="I9814" t="s">
        <v>10</v>
      </c>
      <c r="J9814" t="s">
        <v>11</v>
      </c>
      <c r="N9814" t="str">
        <f t="shared" si="765"/>
        <v/>
      </c>
      <c r="P9814">
        <f t="shared" si="766"/>
        <v>621</v>
      </c>
      <c r="Q9814">
        <f t="shared" si="767"/>
        <v>132</v>
      </c>
      <c r="R9814">
        <f t="shared" si="768"/>
        <v>344</v>
      </c>
      <c r="S9814" t="str">
        <f t="shared" si="769"/>
        <v/>
      </c>
    </row>
    <row r="9815" spans="1:19" x14ac:dyDescent="0.2">
      <c r="A9815">
        <v>9814</v>
      </c>
      <c r="B9815">
        <v>77334</v>
      </c>
      <c r="C9815">
        <v>77481</v>
      </c>
      <c r="D9815">
        <v>78039</v>
      </c>
      <c r="E9815">
        <v>78206</v>
      </c>
      <c r="F9815">
        <v>78206</v>
      </c>
      <c r="G9815" t="s">
        <v>10</v>
      </c>
      <c r="H9815" t="s">
        <v>10</v>
      </c>
      <c r="I9815" t="s">
        <v>10</v>
      </c>
      <c r="J9815" t="s">
        <v>11</v>
      </c>
      <c r="N9815" t="str">
        <f t="shared" si="765"/>
        <v/>
      </c>
      <c r="P9815">
        <f t="shared" si="766"/>
        <v>147</v>
      </c>
      <c r="Q9815">
        <f t="shared" si="767"/>
        <v>558</v>
      </c>
      <c r="R9815">
        <f t="shared" si="768"/>
        <v>167</v>
      </c>
      <c r="S9815" t="str">
        <f t="shared" si="769"/>
        <v/>
      </c>
    </row>
    <row r="9816" spans="1:19" x14ac:dyDescent="0.2">
      <c r="A9816">
        <v>9815</v>
      </c>
      <c r="B9816">
        <v>77350</v>
      </c>
      <c r="C9816">
        <v>77376</v>
      </c>
      <c r="D9816">
        <v>78098</v>
      </c>
      <c r="E9816">
        <v>78131</v>
      </c>
      <c r="F9816">
        <v>78131</v>
      </c>
      <c r="G9816" t="s">
        <v>10</v>
      </c>
      <c r="H9816" t="s">
        <v>10</v>
      </c>
      <c r="I9816" t="s">
        <v>10</v>
      </c>
      <c r="J9816" t="s">
        <v>11</v>
      </c>
      <c r="N9816" t="str">
        <f t="shared" si="765"/>
        <v/>
      </c>
      <c r="P9816">
        <f t="shared" si="766"/>
        <v>26</v>
      </c>
      <c r="Q9816">
        <f t="shared" si="767"/>
        <v>722</v>
      </c>
      <c r="R9816">
        <f t="shared" si="768"/>
        <v>33</v>
      </c>
      <c r="S9816" t="str">
        <f t="shared" si="769"/>
        <v/>
      </c>
    </row>
    <row r="9817" spans="1:19" x14ac:dyDescent="0.2">
      <c r="A9817">
        <v>9816</v>
      </c>
      <c r="B9817">
        <v>77355</v>
      </c>
      <c r="C9817">
        <v>77485</v>
      </c>
      <c r="D9817">
        <v>78031</v>
      </c>
      <c r="E9817">
        <v>78184</v>
      </c>
      <c r="F9817">
        <v>78184</v>
      </c>
      <c r="G9817" t="s">
        <v>10</v>
      </c>
      <c r="H9817" t="s">
        <v>10</v>
      </c>
      <c r="I9817" t="s">
        <v>10</v>
      </c>
      <c r="J9817" t="s">
        <v>11</v>
      </c>
      <c r="N9817" t="str">
        <f t="shared" si="765"/>
        <v/>
      </c>
      <c r="P9817">
        <f t="shared" si="766"/>
        <v>130</v>
      </c>
      <c r="Q9817">
        <f t="shared" si="767"/>
        <v>546</v>
      </c>
      <c r="R9817">
        <f t="shared" si="768"/>
        <v>153</v>
      </c>
      <c r="S9817" t="str">
        <f t="shared" si="769"/>
        <v/>
      </c>
    </row>
    <row r="9818" spans="1:19" x14ac:dyDescent="0.2">
      <c r="A9818">
        <v>9817</v>
      </c>
      <c r="B9818">
        <v>77359</v>
      </c>
      <c r="C9818">
        <v>77531</v>
      </c>
      <c r="D9818">
        <v>78860</v>
      </c>
      <c r="E9818">
        <v>78865</v>
      </c>
      <c r="F9818">
        <v>78865</v>
      </c>
      <c r="G9818" t="s">
        <v>10</v>
      </c>
      <c r="H9818" t="s">
        <v>10</v>
      </c>
      <c r="I9818" t="s">
        <v>10</v>
      </c>
      <c r="J9818" t="s">
        <v>11</v>
      </c>
      <c r="N9818" t="str">
        <f t="shared" si="765"/>
        <v/>
      </c>
      <c r="P9818">
        <f t="shared" si="766"/>
        <v>172</v>
      </c>
      <c r="Q9818">
        <f t="shared" si="767"/>
        <v>1329</v>
      </c>
      <c r="R9818">
        <f t="shared" si="768"/>
        <v>5</v>
      </c>
      <c r="S9818" t="str">
        <f t="shared" si="769"/>
        <v/>
      </c>
    </row>
    <row r="9819" spans="1:19" x14ac:dyDescent="0.2">
      <c r="A9819">
        <v>9818</v>
      </c>
      <c r="B9819">
        <v>77359</v>
      </c>
      <c r="C9819">
        <v>77478</v>
      </c>
      <c r="D9819">
        <v>77885</v>
      </c>
      <c r="E9819">
        <v>78050</v>
      </c>
      <c r="F9819">
        <v>78050</v>
      </c>
      <c r="G9819" t="s">
        <v>10</v>
      </c>
      <c r="H9819" t="s">
        <v>10</v>
      </c>
      <c r="I9819" t="s">
        <v>10</v>
      </c>
      <c r="J9819" t="s">
        <v>11</v>
      </c>
      <c r="N9819" t="str">
        <f t="shared" si="765"/>
        <v/>
      </c>
      <c r="P9819">
        <f t="shared" si="766"/>
        <v>119</v>
      </c>
      <c r="Q9819">
        <f t="shared" si="767"/>
        <v>407</v>
      </c>
      <c r="R9819">
        <f t="shared" si="768"/>
        <v>165</v>
      </c>
      <c r="S9819" t="str">
        <f t="shared" si="769"/>
        <v/>
      </c>
    </row>
    <row r="9820" spans="1:19" x14ac:dyDescent="0.2">
      <c r="A9820">
        <v>9819</v>
      </c>
      <c r="B9820">
        <v>77366</v>
      </c>
      <c r="C9820">
        <v>77457</v>
      </c>
      <c r="D9820">
        <v>77792</v>
      </c>
      <c r="E9820">
        <v>77841</v>
      </c>
      <c r="F9820">
        <v>77841</v>
      </c>
      <c r="G9820" t="s">
        <v>10</v>
      </c>
      <c r="H9820" t="s">
        <v>10</v>
      </c>
      <c r="I9820" t="s">
        <v>10</v>
      </c>
      <c r="J9820" t="s">
        <v>11</v>
      </c>
      <c r="N9820" t="str">
        <f t="shared" si="765"/>
        <v/>
      </c>
      <c r="P9820">
        <f t="shared" si="766"/>
        <v>91</v>
      </c>
      <c r="Q9820">
        <f t="shared" si="767"/>
        <v>335</v>
      </c>
      <c r="R9820">
        <f t="shared" si="768"/>
        <v>49</v>
      </c>
      <c r="S9820" t="str">
        <f t="shared" si="769"/>
        <v/>
      </c>
    </row>
    <row r="9821" spans="1:19" x14ac:dyDescent="0.2">
      <c r="A9821">
        <v>9820</v>
      </c>
      <c r="B9821">
        <v>77373</v>
      </c>
      <c r="C9821">
        <v>77578</v>
      </c>
      <c r="D9821">
        <v>78516</v>
      </c>
      <c r="E9821">
        <v>78588</v>
      </c>
      <c r="F9821">
        <v>78588</v>
      </c>
      <c r="G9821" t="s">
        <v>10</v>
      </c>
      <c r="H9821" t="s">
        <v>10</v>
      </c>
      <c r="I9821" t="s">
        <v>10</v>
      </c>
      <c r="J9821" t="s">
        <v>11</v>
      </c>
      <c r="N9821" t="str">
        <f t="shared" si="765"/>
        <v/>
      </c>
      <c r="P9821">
        <f t="shared" si="766"/>
        <v>205</v>
      </c>
      <c r="Q9821">
        <f t="shared" si="767"/>
        <v>938</v>
      </c>
      <c r="R9821">
        <f t="shared" si="768"/>
        <v>72</v>
      </c>
      <c r="S9821" t="str">
        <f t="shared" si="769"/>
        <v/>
      </c>
    </row>
    <row r="9822" spans="1:19" x14ac:dyDescent="0.2">
      <c r="A9822">
        <v>9821</v>
      </c>
      <c r="B9822">
        <v>77387</v>
      </c>
      <c r="C9822">
        <v>77488</v>
      </c>
      <c r="D9822">
        <v>78236</v>
      </c>
      <c r="E9822">
        <v>78300</v>
      </c>
      <c r="F9822">
        <v>78300</v>
      </c>
      <c r="G9822" t="s">
        <v>10</v>
      </c>
      <c r="H9822" t="s">
        <v>10</v>
      </c>
      <c r="I9822" t="s">
        <v>10</v>
      </c>
      <c r="J9822" t="s">
        <v>11</v>
      </c>
      <c r="N9822" t="str">
        <f t="shared" si="765"/>
        <v/>
      </c>
      <c r="P9822">
        <f t="shared" si="766"/>
        <v>101</v>
      </c>
      <c r="Q9822">
        <f t="shared" si="767"/>
        <v>748</v>
      </c>
      <c r="R9822">
        <f t="shared" si="768"/>
        <v>64</v>
      </c>
      <c r="S9822" t="str">
        <f t="shared" si="769"/>
        <v/>
      </c>
    </row>
    <row r="9823" spans="1:19" x14ac:dyDescent="0.2">
      <c r="A9823">
        <v>9822</v>
      </c>
      <c r="B9823">
        <v>77388</v>
      </c>
      <c r="C9823">
        <v>77427</v>
      </c>
      <c r="D9823">
        <v>77737</v>
      </c>
      <c r="E9823">
        <v>77816</v>
      </c>
      <c r="F9823">
        <v>77816</v>
      </c>
      <c r="G9823" t="s">
        <v>10</v>
      </c>
      <c r="H9823" t="s">
        <v>10</v>
      </c>
      <c r="I9823" t="s">
        <v>10</v>
      </c>
      <c r="J9823" t="s">
        <v>11</v>
      </c>
      <c r="N9823" t="str">
        <f t="shared" si="765"/>
        <v/>
      </c>
      <c r="P9823">
        <f t="shared" si="766"/>
        <v>39</v>
      </c>
      <c r="Q9823">
        <f t="shared" si="767"/>
        <v>310</v>
      </c>
      <c r="R9823">
        <f t="shared" si="768"/>
        <v>79</v>
      </c>
      <c r="S9823" t="str">
        <f t="shared" si="769"/>
        <v/>
      </c>
    </row>
    <row r="9824" spans="1:19" x14ac:dyDescent="0.2">
      <c r="A9824">
        <v>9823</v>
      </c>
      <c r="B9824">
        <v>77399</v>
      </c>
      <c r="C9824">
        <v>77481</v>
      </c>
      <c r="D9824">
        <v>78377</v>
      </c>
      <c r="E9824">
        <v>78561</v>
      </c>
      <c r="F9824">
        <v>78561</v>
      </c>
      <c r="G9824" t="s">
        <v>10</v>
      </c>
      <c r="H9824" t="s">
        <v>10</v>
      </c>
      <c r="I9824" t="s">
        <v>10</v>
      </c>
      <c r="J9824" t="s">
        <v>11</v>
      </c>
      <c r="N9824" t="str">
        <f t="shared" si="765"/>
        <v/>
      </c>
      <c r="P9824">
        <f t="shared" si="766"/>
        <v>82</v>
      </c>
      <c r="Q9824">
        <f t="shared" si="767"/>
        <v>896</v>
      </c>
      <c r="R9824">
        <f t="shared" si="768"/>
        <v>184</v>
      </c>
      <c r="S9824" t="str">
        <f t="shared" si="769"/>
        <v/>
      </c>
    </row>
    <row r="9825" spans="1:19" x14ac:dyDescent="0.2">
      <c r="A9825">
        <v>9824</v>
      </c>
      <c r="B9825">
        <v>77401</v>
      </c>
      <c r="C9825">
        <v>77756</v>
      </c>
      <c r="D9825">
        <v>78053</v>
      </c>
      <c r="E9825">
        <v>78110</v>
      </c>
      <c r="F9825">
        <v>78110</v>
      </c>
      <c r="G9825" t="s">
        <v>10</v>
      </c>
      <c r="H9825" t="s">
        <v>10</v>
      </c>
      <c r="I9825" t="s">
        <v>10</v>
      </c>
      <c r="J9825" t="s">
        <v>11</v>
      </c>
      <c r="N9825" t="str">
        <f t="shared" si="765"/>
        <v/>
      </c>
      <c r="P9825">
        <f t="shared" si="766"/>
        <v>355</v>
      </c>
      <c r="Q9825">
        <f t="shared" si="767"/>
        <v>297</v>
      </c>
      <c r="R9825">
        <f t="shared" si="768"/>
        <v>57</v>
      </c>
      <c r="S9825" t="str">
        <f t="shared" si="769"/>
        <v/>
      </c>
    </row>
    <row r="9826" spans="1:19" x14ac:dyDescent="0.2">
      <c r="A9826">
        <v>9825</v>
      </c>
      <c r="B9826">
        <v>77408</v>
      </c>
      <c r="C9826">
        <v>77483</v>
      </c>
      <c r="D9826">
        <v>78112</v>
      </c>
      <c r="E9826">
        <v>78144</v>
      </c>
      <c r="F9826">
        <v>78144</v>
      </c>
      <c r="G9826" t="s">
        <v>10</v>
      </c>
      <c r="H9826" t="s">
        <v>10</v>
      </c>
      <c r="I9826" t="s">
        <v>10</v>
      </c>
      <c r="J9826" t="s">
        <v>11</v>
      </c>
      <c r="N9826" t="str">
        <f t="shared" si="765"/>
        <v/>
      </c>
      <c r="P9826">
        <f t="shared" si="766"/>
        <v>75</v>
      </c>
      <c r="Q9826">
        <f t="shared" si="767"/>
        <v>629</v>
      </c>
      <c r="R9826">
        <f t="shared" si="768"/>
        <v>32</v>
      </c>
      <c r="S9826" t="str">
        <f t="shared" si="769"/>
        <v/>
      </c>
    </row>
    <row r="9827" spans="1:19" x14ac:dyDescent="0.2">
      <c r="A9827">
        <v>9826</v>
      </c>
      <c r="B9827">
        <v>77415</v>
      </c>
      <c r="C9827">
        <v>77540</v>
      </c>
      <c r="D9827">
        <v>78872</v>
      </c>
      <c r="E9827">
        <v>78874</v>
      </c>
      <c r="F9827">
        <v>78874</v>
      </c>
      <c r="G9827" t="s">
        <v>10</v>
      </c>
      <c r="H9827" t="s">
        <v>10</v>
      </c>
      <c r="I9827" t="s">
        <v>10</v>
      </c>
      <c r="J9827" t="s">
        <v>11</v>
      </c>
      <c r="N9827" t="str">
        <f t="shared" si="765"/>
        <v/>
      </c>
      <c r="P9827">
        <f t="shared" si="766"/>
        <v>125</v>
      </c>
      <c r="Q9827">
        <f t="shared" si="767"/>
        <v>1332</v>
      </c>
      <c r="R9827">
        <f t="shared" si="768"/>
        <v>2</v>
      </c>
      <c r="S9827" t="str">
        <f t="shared" si="769"/>
        <v/>
      </c>
    </row>
    <row r="9828" spans="1:19" x14ac:dyDescent="0.2">
      <c r="A9828">
        <v>9827</v>
      </c>
      <c r="B9828">
        <v>77435</v>
      </c>
      <c r="C9828">
        <v>77512</v>
      </c>
      <c r="D9828">
        <v>77856</v>
      </c>
      <c r="E9828">
        <v>77903</v>
      </c>
      <c r="F9828">
        <v>77903</v>
      </c>
      <c r="G9828" t="s">
        <v>10</v>
      </c>
      <c r="H9828" t="s">
        <v>10</v>
      </c>
      <c r="I9828" t="s">
        <v>10</v>
      </c>
      <c r="J9828" t="s">
        <v>11</v>
      </c>
      <c r="N9828" t="str">
        <f t="shared" si="765"/>
        <v/>
      </c>
      <c r="P9828">
        <f t="shared" si="766"/>
        <v>77</v>
      </c>
      <c r="Q9828">
        <f t="shared" si="767"/>
        <v>344</v>
      </c>
      <c r="R9828">
        <f t="shared" si="768"/>
        <v>47</v>
      </c>
      <c r="S9828" t="str">
        <f t="shared" si="769"/>
        <v/>
      </c>
    </row>
    <row r="9829" spans="1:19" x14ac:dyDescent="0.2">
      <c r="A9829">
        <v>9828</v>
      </c>
      <c r="B9829">
        <v>77436</v>
      </c>
      <c r="C9829">
        <v>77554</v>
      </c>
      <c r="D9829">
        <v>78017</v>
      </c>
      <c r="E9829">
        <v>78131</v>
      </c>
      <c r="F9829">
        <v>78131</v>
      </c>
      <c r="G9829" t="s">
        <v>10</v>
      </c>
      <c r="H9829" t="s">
        <v>10</v>
      </c>
      <c r="I9829" t="s">
        <v>10</v>
      </c>
      <c r="J9829" t="s">
        <v>11</v>
      </c>
      <c r="N9829" t="str">
        <f t="shared" si="765"/>
        <v/>
      </c>
      <c r="P9829">
        <f t="shared" si="766"/>
        <v>118</v>
      </c>
      <c r="Q9829">
        <f t="shared" si="767"/>
        <v>463</v>
      </c>
      <c r="R9829">
        <f t="shared" si="768"/>
        <v>114</v>
      </c>
      <c r="S9829" t="str">
        <f t="shared" si="769"/>
        <v/>
      </c>
    </row>
    <row r="9830" spans="1:19" x14ac:dyDescent="0.2">
      <c r="A9830">
        <v>9829</v>
      </c>
      <c r="B9830">
        <v>77453</v>
      </c>
      <c r="C9830">
        <v>77543</v>
      </c>
      <c r="D9830">
        <v>77767</v>
      </c>
      <c r="E9830">
        <v>77833</v>
      </c>
      <c r="F9830">
        <v>77833</v>
      </c>
      <c r="G9830" t="s">
        <v>10</v>
      </c>
      <c r="H9830" t="s">
        <v>10</v>
      </c>
      <c r="I9830" t="s">
        <v>10</v>
      </c>
      <c r="J9830" t="s">
        <v>11</v>
      </c>
      <c r="N9830" t="str">
        <f t="shared" si="765"/>
        <v/>
      </c>
      <c r="P9830">
        <f t="shared" si="766"/>
        <v>90</v>
      </c>
      <c r="Q9830">
        <f t="shared" si="767"/>
        <v>224</v>
      </c>
      <c r="R9830">
        <f t="shared" si="768"/>
        <v>66</v>
      </c>
      <c r="S9830" t="str">
        <f t="shared" si="769"/>
        <v/>
      </c>
    </row>
    <row r="9831" spans="1:19" x14ac:dyDescent="0.2">
      <c r="A9831">
        <v>9830</v>
      </c>
      <c r="B9831">
        <v>77457</v>
      </c>
      <c r="C9831">
        <v>77714</v>
      </c>
      <c r="D9831">
        <v>78920</v>
      </c>
      <c r="E9831">
        <v>79002</v>
      </c>
      <c r="F9831">
        <v>79002</v>
      </c>
      <c r="G9831" t="s">
        <v>10</v>
      </c>
      <c r="H9831" t="s">
        <v>10</v>
      </c>
      <c r="I9831" t="s">
        <v>10</v>
      </c>
      <c r="J9831" t="s">
        <v>11</v>
      </c>
      <c r="N9831" t="str">
        <f t="shared" si="765"/>
        <v/>
      </c>
      <c r="P9831">
        <f t="shared" si="766"/>
        <v>257</v>
      </c>
      <c r="Q9831">
        <f t="shared" si="767"/>
        <v>1206</v>
      </c>
      <c r="R9831">
        <f t="shared" si="768"/>
        <v>82</v>
      </c>
      <c r="S9831" t="str">
        <f t="shared" si="769"/>
        <v/>
      </c>
    </row>
    <row r="9832" spans="1:19" x14ac:dyDescent="0.2">
      <c r="A9832">
        <v>9831</v>
      </c>
      <c r="B9832">
        <v>77458</v>
      </c>
      <c r="C9832">
        <v>77985</v>
      </c>
      <c r="D9832">
        <v>78455</v>
      </c>
      <c r="E9832">
        <v>78465</v>
      </c>
      <c r="F9832">
        <v>78465</v>
      </c>
      <c r="G9832" t="s">
        <v>10</v>
      </c>
      <c r="H9832" t="s">
        <v>10</v>
      </c>
      <c r="I9832" t="s">
        <v>10</v>
      </c>
      <c r="J9832" t="s">
        <v>11</v>
      </c>
      <c r="N9832" t="str">
        <f t="shared" si="765"/>
        <v/>
      </c>
      <c r="P9832">
        <f t="shared" si="766"/>
        <v>527</v>
      </c>
      <c r="Q9832">
        <f t="shared" si="767"/>
        <v>470</v>
      </c>
      <c r="R9832">
        <f t="shared" si="768"/>
        <v>10</v>
      </c>
      <c r="S9832" t="str">
        <f t="shared" si="769"/>
        <v/>
      </c>
    </row>
    <row r="9833" spans="1:19" x14ac:dyDescent="0.2">
      <c r="A9833">
        <v>9832</v>
      </c>
      <c r="B9833">
        <v>77461</v>
      </c>
      <c r="C9833">
        <v>77548</v>
      </c>
      <c r="D9833">
        <v>78489</v>
      </c>
      <c r="E9833">
        <v>78572</v>
      </c>
      <c r="F9833">
        <v>78572</v>
      </c>
      <c r="G9833" t="s">
        <v>10</v>
      </c>
      <c r="H9833" t="s">
        <v>10</v>
      </c>
      <c r="I9833" t="s">
        <v>10</v>
      </c>
      <c r="J9833" t="s">
        <v>11</v>
      </c>
      <c r="N9833" t="str">
        <f t="shared" si="765"/>
        <v/>
      </c>
      <c r="P9833">
        <f t="shared" si="766"/>
        <v>87</v>
      </c>
      <c r="Q9833">
        <f t="shared" si="767"/>
        <v>941</v>
      </c>
      <c r="R9833">
        <f t="shared" si="768"/>
        <v>83</v>
      </c>
      <c r="S9833" t="str">
        <f t="shared" si="769"/>
        <v/>
      </c>
    </row>
    <row r="9834" spans="1:19" x14ac:dyDescent="0.2">
      <c r="A9834">
        <v>9833</v>
      </c>
      <c r="B9834">
        <v>77466</v>
      </c>
      <c r="C9834">
        <v>79048</v>
      </c>
      <c r="D9834">
        <v>79485</v>
      </c>
      <c r="E9834">
        <v>79609</v>
      </c>
      <c r="F9834">
        <v>79609</v>
      </c>
      <c r="G9834" t="s">
        <v>10</v>
      </c>
      <c r="H9834" t="s">
        <v>10</v>
      </c>
      <c r="I9834" t="s">
        <v>10</v>
      </c>
      <c r="J9834" t="s">
        <v>11</v>
      </c>
      <c r="N9834" t="str">
        <f t="shared" si="765"/>
        <v/>
      </c>
      <c r="P9834">
        <f t="shared" si="766"/>
        <v>1582</v>
      </c>
      <c r="Q9834">
        <f t="shared" si="767"/>
        <v>437</v>
      </c>
      <c r="R9834">
        <f t="shared" si="768"/>
        <v>124</v>
      </c>
      <c r="S9834" t="str">
        <f t="shared" si="769"/>
        <v/>
      </c>
    </row>
    <row r="9835" spans="1:19" x14ac:dyDescent="0.2">
      <c r="A9835">
        <v>9834</v>
      </c>
      <c r="B9835">
        <v>77469</v>
      </c>
      <c r="C9835">
        <v>77687</v>
      </c>
      <c r="D9835">
        <v>78114</v>
      </c>
      <c r="E9835">
        <v>78145</v>
      </c>
      <c r="F9835">
        <v>78145</v>
      </c>
      <c r="G9835" t="s">
        <v>10</v>
      </c>
      <c r="H9835" t="s">
        <v>10</v>
      </c>
      <c r="I9835" t="s">
        <v>10</v>
      </c>
      <c r="J9835" t="s">
        <v>11</v>
      </c>
      <c r="N9835" t="str">
        <f t="shared" si="765"/>
        <v/>
      </c>
      <c r="P9835">
        <f t="shared" si="766"/>
        <v>218</v>
      </c>
      <c r="Q9835">
        <f t="shared" si="767"/>
        <v>427</v>
      </c>
      <c r="R9835">
        <f t="shared" si="768"/>
        <v>31</v>
      </c>
      <c r="S9835" t="str">
        <f t="shared" si="769"/>
        <v/>
      </c>
    </row>
    <row r="9836" spans="1:19" x14ac:dyDescent="0.2">
      <c r="A9836">
        <v>9835</v>
      </c>
      <c r="B9836">
        <v>77471</v>
      </c>
      <c r="C9836">
        <v>77665</v>
      </c>
      <c r="D9836">
        <v>78222</v>
      </c>
      <c r="E9836">
        <v>78376</v>
      </c>
      <c r="F9836">
        <v>78376</v>
      </c>
      <c r="G9836" t="s">
        <v>10</v>
      </c>
      <c r="H9836" t="s">
        <v>10</v>
      </c>
      <c r="I9836" t="s">
        <v>10</v>
      </c>
      <c r="J9836" t="s">
        <v>11</v>
      </c>
      <c r="N9836" t="str">
        <f t="shared" si="765"/>
        <v/>
      </c>
      <c r="P9836">
        <f t="shared" si="766"/>
        <v>194</v>
      </c>
      <c r="Q9836">
        <f t="shared" si="767"/>
        <v>557</v>
      </c>
      <c r="R9836">
        <f t="shared" si="768"/>
        <v>154</v>
      </c>
      <c r="S9836" t="str">
        <f t="shared" si="769"/>
        <v/>
      </c>
    </row>
    <row r="9837" spans="1:19" x14ac:dyDescent="0.2">
      <c r="A9837">
        <v>9836</v>
      </c>
      <c r="B9837">
        <v>77474</v>
      </c>
      <c r="C9837">
        <v>77555</v>
      </c>
      <c r="D9837">
        <v>78330</v>
      </c>
      <c r="E9837">
        <v>78437</v>
      </c>
      <c r="F9837">
        <v>78437</v>
      </c>
      <c r="G9837" t="s">
        <v>10</v>
      </c>
      <c r="H9837" t="s">
        <v>10</v>
      </c>
      <c r="I9837" t="s">
        <v>10</v>
      </c>
      <c r="J9837" t="s">
        <v>11</v>
      </c>
      <c r="N9837" t="str">
        <f t="shared" si="765"/>
        <v/>
      </c>
      <c r="P9837">
        <f t="shared" si="766"/>
        <v>81</v>
      </c>
      <c r="Q9837">
        <f t="shared" si="767"/>
        <v>775</v>
      </c>
      <c r="R9837">
        <f t="shared" si="768"/>
        <v>107</v>
      </c>
      <c r="S9837" t="str">
        <f t="shared" si="769"/>
        <v/>
      </c>
    </row>
    <row r="9838" spans="1:19" x14ac:dyDescent="0.2">
      <c r="A9838">
        <v>9837</v>
      </c>
      <c r="B9838">
        <v>77480</v>
      </c>
      <c r="C9838">
        <v>77531</v>
      </c>
      <c r="D9838">
        <v>78064</v>
      </c>
      <c r="E9838">
        <v>78332</v>
      </c>
      <c r="F9838">
        <v>78332</v>
      </c>
      <c r="G9838" t="s">
        <v>10</v>
      </c>
      <c r="H9838" t="s">
        <v>10</v>
      </c>
      <c r="I9838" t="s">
        <v>10</v>
      </c>
      <c r="J9838" t="s">
        <v>11</v>
      </c>
      <c r="N9838" t="str">
        <f t="shared" si="765"/>
        <v/>
      </c>
      <c r="P9838">
        <f t="shared" si="766"/>
        <v>51</v>
      </c>
      <c r="Q9838">
        <f t="shared" si="767"/>
        <v>533</v>
      </c>
      <c r="R9838">
        <f t="shared" si="768"/>
        <v>268</v>
      </c>
      <c r="S9838" t="str">
        <f t="shared" si="769"/>
        <v/>
      </c>
    </row>
    <row r="9839" spans="1:19" x14ac:dyDescent="0.2">
      <c r="A9839">
        <v>9838</v>
      </c>
      <c r="B9839">
        <v>77481</v>
      </c>
      <c r="C9839">
        <v>77638</v>
      </c>
      <c r="D9839">
        <v>78587</v>
      </c>
      <c r="E9839">
        <v>78655</v>
      </c>
      <c r="F9839">
        <v>78655</v>
      </c>
      <c r="G9839" t="s">
        <v>10</v>
      </c>
      <c r="H9839" t="s">
        <v>10</v>
      </c>
      <c r="I9839" t="s">
        <v>10</v>
      </c>
      <c r="J9839" t="s">
        <v>11</v>
      </c>
      <c r="N9839" t="str">
        <f t="shared" si="765"/>
        <v/>
      </c>
      <c r="P9839">
        <f t="shared" si="766"/>
        <v>157</v>
      </c>
      <c r="Q9839">
        <f t="shared" si="767"/>
        <v>949</v>
      </c>
      <c r="R9839">
        <f t="shared" si="768"/>
        <v>68</v>
      </c>
      <c r="S9839" t="str">
        <f t="shared" si="769"/>
        <v/>
      </c>
    </row>
    <row r="9840" spans="1:19" x14ac:dyDescent="0.2">
      <c r="A9840">
        <v>9839</v>
      </c>
      <c r="B9840">
        <v>77484</v>
      </c>
      <c r="C9840">
        <v>77537</v>
      </c>
      <c r="D9840">
        <v>78156</v>
      </c>
      <c r="E9840">
        <v>78188</v>
      </c>
      <c r="F9840">
        <v>78188</v>
      </c>
      <c r="G9840" t="s">
        <v>10</v>
      </c>
      <c r="H9840" t="s">
        <v>10</v>
      </c>
      <c r="I9840" t="s">
        <v>10</v>
      </c>
      <c r="J9840" t="s">
        <v>11</v>
      </c>
      <c r="N9840" t="str">
        <f t="shared" si="765"/>
        <v/>
      </c>
      <c r="P9840">
        <f t="shared" si="766"/>
        <v>53</v>
      </c>
      <c r="Q9840">
        <f t="shared" si="767"/>
        <v>619</v>
      </c>
      <c r="R9840">
        <f t="shared" si="768"/>
        <v>32</v>
      </c>
      <c r="S9840" t="str">
        <f t="shared" si="769"/>
        <v/>
      </c>
    </row>
    <row r="9841" spans="1:19" x14ac:dyDescent="0.2">
      <c r="A9841">
        <v>9840</v>
      </c>
      <c r="B9841">
        <v>77487</v>
      </c>
      <c r="C9841">
        <v>77775</v>
      </c>
      <c r="D9841">
        <v>78242</v>
      </c>
      <c r="E9841">
        <v>78573</v>
      </c>
      <c r="F9841">
        <v>78573</v>
      </c>
      <c r="G9841" t="s">
        <v>10</v>
      </c>
      <c r="H9841" t="s">
        <v>10</v>
      </c>
      <c r="I9841" t="s">
        <v>10</v>
      </c>
      <c r="J9841" t="s">
        <v>11</v>
      </c>
      <c r="N9841" t="str">
        <f t="shared" si="765"/>
        <v/>
      </c>
      <c r="P9841">
        <f t="shared" si="766"/>
        <v>288</v>
      </c>
      <c r="Q9841">
        <f t="shared" si="767"/>
        <v>467</v>
      </c>
      <c r="R9841">
        <f t="shared" si="768"/>
        <v>331</v>
      </c>
      <c r="S9841" t="str">
        <f t="shared" si="769"/>
        <v/>
      </c>
    </row>
    <row r="9842" spans="1:19" x14ac:dyDescent="0.2">
      <c r="A9842">
        <v>9841</v>
      </c>
      <c r="B9842">
        <v>77496</v>
      </c>
      <c r="C9842">
        <v>77958</v>
      </c>
      <c r="D9842">
        <v>78533</v>
      </c>
      <c r="E9842">
        <v>78633</v>
      </c>
      <c r="F9842">
        <v>78633</v>
      </c>
      <c r="G9842" t="s">
        <v>10</v>
      </c>
      <c r="H9842" t="s">
        <v>10</v>
      </c>
      <c r="I9842" t="s">
        <v>10</v>
      </c>
      <c r="J9842" t="s">
        <v>11</v>
      </c>
      <c r="N9842" t="str">
        <f t="shared" si="765"/>
        <v/>
      </c>
      <c r="P9842">
        <f t="shared" si="766"/>
        <v>462</v>
      </c>
      <c r="Q9842">
        <f t="shared" si="767"/>
        <v>575</v>
      </c>
      <c r="R9842">
        <f t="shared" si="768"/>
        <v>100</v>
      </c>
      <c r="S9842" t="str">
        <f t="shared" si="769"/>
        <v/>
      </c>
    </row>
    <row r="9843" spans="1:19" x14ac:dyDescent="0.2">
      <c r="A9843">
        <v>9842</v>
      </c>
      <c r="B9843">
        <v>77508</v>
      </c>
      <c r="C9843">
        <v>77593</v>
      </c>
      <c r="D9843">
        <v>78088</v>
      </c>
      <c r="E9843">
        <v>78368</v>
      </c>
      <c r="F9843">
        <v>78368</v>
      </c>
      <c r="G9843" t="s">
        <v>10</v>
      </c>
      <c r="H9843" t="s">
        <v>10</v>
      </c>
      <c r="I9843" t="s">
        <v>10</v>
      </c>
      <c r="J9843" t="s">
        <v>11</v>
      </c>
      <c r="N9843" t="str">
        <f t="shared" si="765"/>
        <v/>
      </c>
      <c r="P9843">
        <f t="shared" si="766"/>
        <v>85</v>
      </c>
      <c r="Q9843">
        <f t="shared" si="767"/>
        <v>495</v>
      </c>
      <c r="R9843">
        <f t="shared" si="768"/>
        <v>280</v>
      </c>
      <c r="S9843" t="str">
        <f t="shared" si="769"/>
        <v/>
      </c>
    </row>
    <row r="9844" spans="1:19" x14ac:dyDescent="0.2">
      <c r="A9844">
        <v>9843</v>
      </c>
      <c r="B9844">
        <v>77520</v>
      </c>
      <c r="C9844">
        <v>77721</v>
      </c>
      <c r="D9844">
        <v>77966</v>
      </c>
      <c r="E9844">
        <v>78089</v>
      </c>
      <c r="F9844">
        <v>78089</v>
      </c>
      <c r="G9844" t="s">
        <v>10</v>
      </c>
      <c r="H9844" t="s">
        <v>10</v>
      </c>
      <c r="I9844" t="s">
        <v>10</v>
      </c>
      <c r="J9844" t="s">
        <v>11</v>
      </c>
      <c r="N9844" t="str">
        <f t="shared" si="765"/>
        <v/>
      </c>
      <c r="P9844">
        <f t="shared" si="766"/>
        <v>201</v>
      </c>
      <c r="Q9844">
        <f t="shared" si="767"/>
        <v>245</v>
      </c>
      <c r="R9844">
        <f t="shared" si="768"/>
        <v>123</v>
      </c>
      <c r="S9844" t="str">
        <f t="shared" si="769"/>
        <v/>
      </c>
    </row>
    <row r="9845" spans="1:19" x14ac:dyDescent="0.2">
      <c r="A9845">
        <v>9844</v>
      </c>
      <c r="B9845">
        <v>77524</v>
      </c>
      <c r="C9845">
        <v>77586</v>
      </c>
      <c r="D9845">
        <v>79081</v>
      </c>
      <c r="E9845">
        <v>79113</v>
      </c>
      <c r="F9845">
        <v>79113</v>
      </c>
      <c r="G9845" t="s">
        <v>10</v>
      </c>
      <c r="H9845" t="s">
        <v>10</v>
      </c>
      <c r="I9845" t="s">
        <v>10</v>
      </c>
      <c r="J9845" t="s">
        <v>11</v>
      </c>
      <c r="N9845" t="str">
        <f t="shared" si="765"/>
        <v/>
      </c>
      <c r="P9845">
        <f t="shared" si="766"/>
        <v>62</v>
      </c>
      <c r="Q9845">
        <f t="shared" si="767"/>
        <v>1495</v>
      </c>
      <c r="R9845">
        <f t="shared" si="768"/>
        <v>32</v>
      </c>
      <c r="S9845" t="str">
        <f t="shared" si="769"/>
        <v/>
      </c>
    </row>
    <row r="9846" spans="1:19" x14ac:dyDescent="0.2">
      <c r="A9846">
        <v>9845</v>
      </c>
      <c r="B9846">
        <v>77527</v>
      </c>
      <c r="C9846">
        <v>77571</v>
      </c>
      <c r="D9846">
        <v>78291</v>
      </c>
      <c r="E9846">
        <v>78459</v>
      </c>
      <c r="F9846">
        <v>78459</v>
      </c>
      <c r="G9846" t="s">
        <v>10</v>
      </c>
      <c r="H9846" t="s">
        <v>10</v>
      </c>
      <c r="I9846" t="s">
        <v>10</v>
      </c>
      <c r="J9846" t="s">
        <v>11</v>
      </c>
      <c r="N9846" t="str">
        <f t="shared" si="765"/>
        <v/>
      </c>
      <c r="P9846">
        <f t="shared" si="766"/>
        <v>44</v>
      </c>
      <c r="Q9846">
        <f t="shared" si="767"/>
        <v>720</v>
      </c>
      <c r="R9846">
        <f t="shared" si="768"/>
        <v>168</v>
      </c>
      <c r="S9846" t="str">
        <f t="shared" si="769"/>
        <v/>
      </c>
    </row>
    <row r="9847" spans="1:19" x14ac:dyDescent="0.2">
      <c r="A9847">
        <v>9846</v>
      </c>
      <c r="B9847">
        <v>77548</v>
      </c>
      <c r="C9847">
        <v>0</v>
      </c>
      <c r="D9847">
        <v>0</v>
      </c>
      <c r="E9847">
        <v>0</v>
      </c>
      <c r="F9847">
        <v>79709</v>
      </c>
      <c r="G9847" t="s">
        <v>10</v>
      </c>
      <c r="H9847" t="s">
        <v>10</v>
      </c>
      <c r="I9847" t="s">
        <v>11</v>
      </c>
      <c r="J9847" t="s">
        <v>10</v>
      </c>
      <c r="N9847">
        <f t="shared" si="765"/>
        <v>1</v>
      </c>
      <c r="P9847">
        <f t="shared" si="766"/>
        <v>2161</v>
      </c>
      <c r="Q9847" t="str">
        <f t="shared" si="767"/>
        <v/>
      </c>
      <c r="R9847" t="str">
        <f t="shared" si="768"/>
        <v/>
      </c>
      <c r="S9847" t="str">
        <f t="shared" si="769"/>
        <v/>
      </c>
    </row>
    <row r="9848" spans="1:19" x14ac:dyDescent="0.2">
      <c r="A9848">
        <v>9847</v>
      </c>
      <c r="B9848">
        <v>77559</v>
      </c>
      <c r="C9848">
        <v>77632</v>
      </c>
      <c r="D9848">
        <v>77922</v>
      </c>
      <c r="E9848">
        <v>77977</v>
      </c>
      <c r="F9848">
        <v>77977</v>
      </c>
      <c r="G9848" t="s">
        <v>10</v>
      </c>
      <c r="H9848" t="s">
        <v>10</v>
      </c>
      <c r="I9848" t="s">
        <v>10</v>
      </c>
      <c r="J9848" t="s">
        <v>11</v>
      </c>
      <c r="N9848" t="str">
        <f t="shared" si="765"/>
        <v/>
      </c>
      <c r="P9848">
        <f t="shared" si="766"/>
        <v>73</v>
      </c>
      <c r="Q9848">
        <f t="shared" si="767"/>
        <v>290</v>
      </c>
      <c r="R9848">
        <f t="shared" si="768"/>
        <v>55</v>
      </c>
      <c r="S9848" t="str">
        <f t="shared" si="769"/>
        <v/>
      </c>
    </row>
    <row r="9849" spans="1:19" x14ac:dyDescent="0.2">
      <c r="A9849">
        <v>9848</v>
      </c>
      <c r="B9849">
        <v>77571</v>
      </c>
      <c r="C9849">
        <v>77750</v>
      </c>
      <c r="D9849">
        <v>78013</v>
      </c>
      <c r="E9849">
        <v>78062</v>
      </c>
      <c r="F9849">
        <v>78062</v>
      </c>
      <c r="G9849" t="s">
        <v>10</v>
      </c>
      <c r="H9849" t="s">
        <v>10</v>
      </c>
      <c r="I9849" t="s">
        <v>10</v>
      </c>
      <c r="J9849" t="s">
        <v>11</v>
      </c>
      <c r="N9849" t="str">
        <f t="shared" si="765"/>
        <v/>
      </c>
      <c r="P9849">
        <f t="shared" si="766"/>
        <v>179</v>
      </c>
      <c r="Q9849">
        <f t="shared" si="767"/>
        <v>263</v>
      </c>
      <c r="R9849">
        <f t="shared" si="768"/>
        <v>49</v>
      </c>
      <c r="S9849" t="str">
        <f t="shared" si="769"/>
        <v/>
      </c>
    </row>
    <row r="9850" spans="1:19" x14ac:dyDescent="0.2">
      <c r="A9850">
        <v>9849</v>
      </c>
      <c r="B9850">
        <v>77575</v>
      </c>
      <c r="C9850">
        <v>77741</v>
      </c>
      <c r="D9850">
        <v>78759</v>
      </c>
      <c r="E9850">
        <v>78798</v>
      </c>
      <c r="F9850">
        <v>78798</v>
      </c>
      <c r="G9850" t="s">
        <v>10</v>
      </c>
      <c r="H9850" t="s">
        <v>10</v>
      </c>
      <c r="I9850" t="s">
        <v>10</v>
      </c>
      <c r="J9850" t="s">
        <v>11</v>
      </c>
      <c r="N9850" t="str">
        <f t="shared" si="765"/>
        <v/>
      </c>
      <c r="P9850">
        <f t="shared" si="766"/>
        <v>166</v>
      </c>
      <c r="Q9850">
        <f t="shared" si="767"/>
        <v>1018</v>
      </c>
      <c r="R9850">
        <f t="shared" si="768"/>
        <v>39</v>
      </c>
      <c r="S9850" t="str">
        <f t="shared" si="769"/>
        <v/>
      </c>
    </row>
    <row r="9851" spans="1:19" x14ac:dyDescent="0.2">
      <c r="A9851">
        <v>9850</v>
      </c>
      <c r="B9851">
        <v>77576</v>
      </c>
      <c r="C9851">
        <v>77630</v>
      </c>
      <c r="D9851">
        <v>77891</v>
      </c>
      <c r="E9851">
        <v>77935</v>
      </c>
      <c r="F9851">
        <v>77935</v>
      </c>
      <c r="G9851" t="s">
        <v>10</v>
      </c>
      <c r="H9851" t="s">
        <v>10</v>
      </c>
      <c r="I9851" t="s">
        <v>10</v>
      </c>
      <c r="J9851" t="s">
        <v>11</v>
      </c>
      <c r="N9851" t="str">
        <f t="shared" si="765"/>
        <v/>
      </c>
      <c r="P9851">
        <f t="shared" si="766"/>
        <v>54</v>
      </c>
      <c r="Q9851">
        <f t="shared" si="767"/>
        <v>261</v>
      </c>
      <c r="R9851">
        <f t="shared" si="768"/>
        <v>44</v>
      </c>
      <c r="S9851" t="str">
        <f t="shared" si="769"/>
        <v/>
      </c>
    </row>
    <row r="9852" spans="1:19" x14ac:dyDescent="0.2">
      <c r="A9852">
        <v>9851</v>
      </c>
      <c r="B9852">
        <v>77581</v>
      </c>
      <c r="C9852">
        <v>77740</v>
      </c>
      <c r="D9852">
        <v>78740</v>
      </c>
      <c r="E9852">
        <v>78947</v>
      </c>
      <c r="F9852">
        <v>78947</v>
      </c>
      <c r="G9852" t="s">
        <v>10</v>
      </c>
      <c r="H9852" t="s">
        <v>10</v>
      </c>
      <c r="I9852" t="s">
        <v>10</v>
      </c>
      <c r="J9852" t="s">
        <v>11</v>
      </c>
      <c r="N9852" t="str">
        <f t="shared" si="765"/>
        <v/>
      </c>
      <c r="P9852">
        <f t="shared" si="766"/>
        <v>159</v>
      </c>
      <c r="Q9852">
        <f t="shared" si="767"/>
        <v>1000</v>
      </c>
      <c r="R9852">
        <f t="shared" si="768"/>
        <v>207</v>
      </c>
      <c r="S9852" t="str">
        <f t="shared" si="769"/>
        <v/>
      </c>
    </row>
    <row r="9853" spans="1:19" x14ac:dyDescent="0.2">
      <c r="A9853">
        <v>9852</v>
      </c>
      <c r="B9853">
        <v>77595</v>
      </c>
      <c r="C9853">
        <v>77611</v>
      </c>
      <c r="D9853">
        <v>78178</v>
      </c>
      <c r="E9853">
        <v>78269</v>
      </c>
      <c r="F9853">
        <v>78269</v>
      </c>
      <c r="G9853" t="s">
        <v>10</v>
      </c>
      <c r="H9853" t="s">
        <v>10</v>
      </c>
      <c r="I9853" t="s">
        <v>10</v>
      </c>
      <c r="J9853" t="s">
        <v>11</v>
      </c>
      <c r="N9853" t="str">
        <f t="shared" si="765"/>
        <v/>
      </c>
      <c r="P9853">
        <f t="shared" si="766"/>
        <v>16</v>
      </c>
      <c r="Q9853">
        <f t="shared" si="767"/>
        <v>567</v>
      </c>
      <c r="R9853">
        <f t="shared" si="768"/>
        <v>91</v>
      </c>
      <c r="S9853" t="str">
        <f t="shared" si="769"/>
        <v/>
      </c>
    </row>
    <row r="9854" spans="1:19" x14ac:dyDescent="0.2">
      <c r="A9854">
        <v>9853</v>
      </c>
      <c r="B9854">
        <v>77600</v>
      </c>
      <c r="C9854">
        <v>77885</v>
      </c>
      <c r="D9854">
        <v>78069</v>
      </c>
      <c r="E9854">
        <v>78078</v>
      </c>
      <c r="F9854">
        <v>78078</v>
      </c>
      <c r="G9854" t="s">
        <v>10</v>
      </c>
      <c r="H9854" t="s">
        <v>10</v>
      </c>
      <c r="I9854" t="s">
        <v>10</v>
      </c>
      <c r="J9854" t="s">
        <v>11</v>
      </c>
      <c r="N9854" t="str">
        <f t="shared" si="765"/>
        <v/>
      </c>
      <c r="P9854">
        <f t="shared" si="766"/>
        <v>285</v>
      </c>
      <c r="Q9854">
        <f t="shared" si="767"/>
        <v>184</v>
      </c>
      <c r="R9854">
        <f t="shared" si="768"/>
        <v>9</v>
      </c>
      <c r="S9854" t="str">
        <f t="shared" si="769"/>
        <v/>
      </c>
    </row>
    <row r="9855" spans="1:19" x14ac:dyDescent="0.2">
      <c r="A9855">
        <v>9854</v>
      </c>
      <c r="B9855">
        <v>77612</v>
      </c>
      <c r="C9855">
        <v>77909</v>
      </c>
      <c r="D9855">
        <v>78925</v>
      </c>
      <c r="E9855">
        <v>79004</v>
      </c>
      <c r="F9855">
        <v>79004</v>
      </c>
      <c r="G9855" t="s">
        <v>10</v>
      </c>
      <c r="H9855" t="s">
        <v>10</v>
      </c>
      <c r="I9855" t="s">
        <v>10</v>
      </c>
      <c r="J9855" t="s">
        <v>11</v>
      </c>
      <c r="N9855" t="str">
        <f t="shared" si="765"/>
        <v/>
      </c>
      <c r="P9855">
        <f t="shared" si="766"/>
        <v>297</v>
      </c>
      <c r="Q9855">
        <f t="shared" si="767"/>
        <v>1016</v>
      </c>
      <c r="R9855">
        <f t="shared" si="768"/>
        <v>79</v>
      </c>
      <c r="S9855" t="str">
        <f t="shared" si="769"/>
        <v/>
      </c>
    </row>
    <row r="9856" spans="1:19" x14ac:dyDescent="0.2">
      <c r="A9856">
        <v>9855</v>
      </c>
      <c r="B9856">
        <v>77619</v>
      </c>
      <c r="C9856">
        <v>77893</v>
      </c>
      <c r="D9856">
        <v>79053</v>
      </c>
      <c r="E9856">
        <v>79251</v>
      </c>
      <c r="F9856">
        <v>79251</v>
      </c>
      <c r="G9856" t="s">
        <v>10</v>
      </c>
      <c r="H9856" t="s">
        <v>10</v>
      </c>
      <c r="I9856" t="s">
        <v>10</v>
      </c>
      <c r="J9856" t="s">
        <v>11</v>
      </c>
      <c r="N9856" t="str">
        <f t="shared" si="765"/>
        <v/>
      </c>
      <c r="P9856">
        <f t="shared" si="766"/>
        <v>274</v>
      </c>
      <c r="Q9856">
        <f t="shared" si="767"/>
        <v>1160</v>
      </c>
      <c r="R9856">
        <f t="shared" si="768"/>
        <v>198</v>
      </c>
      <c r="S9856" t="str">
        <f t="shared" si="769"/>
        <v/>
      </c>
    </row>
    <row r="9857" spans="1:19" x14ac:dyDescent="0.2">
      <c r="A9857">
        <v>9856</v>
      </c>
      <c r="B9857">
        <v>77634</v>
      </c>
      <c r="C9857">
        <v>0</v>
      </c>
      <c r="D9857">
        <v>0</v>
      </c>
      <c r="E9857">
        <v>0</v>
      </c>
      <c r="F9857">
        <v>79218</v>
      </c>
      <c r="G9857" t="s">
        <v>10</v>
      </c>
      <c r="H9857" t="s">
        <v>10</v>
      </c>
      <c r="I9857" t="s">
        <v>11</v>
      </c>
      <c r="J9857" t="s">
        <v>10</v>
      </c>
      <c r="N9857">
        <f t="shared" si="765"/>
        <v>1</v>
      </c>
      <c r="P9857">
        <f t="shared" si="766"/>
        <v>1584</v>
      </c>
      <c r="Q9857" t="str">
        <f t="shared" si="767"/>
        <v/>
      </c>
      <c r="R9857" t="str">
        <f t="shared" si="768"/>
        <v/>
      </c>
      <c r="S9857" t="str">
        <f t="shared" si="769"/>
        <v/>
      </c>
    </row>
    <row r="9858" spans="1:19" x14ac:dyDescent="0.2">
      <c r="A9858">
        <v>9857</v>
      </c>
      <c r="B9858">
        <v>77641</v>
      </c>
      <c r="C9858">
        <v>78015</v>
      </c>
      <c r="D9858">
        <v>78231</v>
      </c>
      <c r="E9858">
        <v>78320</v>
      </c>
      <c r="F9858">
        <v>78320</v>
      </c>
      <c r="G9858" t="s">
        <v>10</v>
      </c>
      <c r="H9858" t="s">
        <v>10</v>
      </c>
      <c r="I9858" t="s">
        <v>10</v>
      </c>
      <c r="J9858" t="s">
        <v>11</v>
      </c>
      <c r="N9858" t="str">
        <f t="shared" si="765"/>
        <v/>
      </c>
      <c r="P9858">
        <f t="shared" si="766"/>
        <v>374</v>
      </c>
      <c r="Q9858">
        <f t="shared" si="767"/>
        <v>216</v>
      </c>
      <c r="R9858">
        <f t="shared" si="768"/>
        <v>89</v>
      </c>
      <c r="S9858" t="str">
        <f t="shared" si="769"/>
        <v/>
      </c>
    </row>
    <row r="9859" spans="1:19" x14ac:dyDescent="0.2">
      <c r="A9859">
        <v>9858</v>
      </c>
      <c r="B9859">
        <v>77659</v>
      </c>
      <c r="C9859">
        <v>77687</v>
      </c>
      <c r="D9859">
        <v>78784</v>
      </c>
      <c r="E9859">
        <v>78902</v>
      </c>
      <c r="F9859">
        <v>78902</v>
      </c>
      <c r="G9859" t="s">
        <v>10</v>
      </c>
      <c r="H9859" t="s">
        <v>10</v>
      </c>
      <c r="I9859" t="s">
        <v>10</v>
      </c>
      <c r="J9859" t="s">
        <v>11</v>
      </c>
      <c r="N9859" t="str">
        <f t="shared" ref="N9859:N9922" si="770">IF(OR(G9859="true",H9859="true",I9859="true"),1,"")</f>
        <v/>
      </c>
      <c r="P9859">
        <f t="shared" ref="P9859:P9922" si="771">IF(N9859=1,F9859-B9859,C9859-B9859)</f>
        <v>28</v>
      </c>
      <c r="Q9859">
        <f t="shared" ref="Q9859:Q9922" si="772">IF(N9859=1,"",D9859-C9859)</f>
        <v>1097</v>
      </c>
      <c r="R9859">
        <f t="shared" ref="R9859:R9922" si="773">IF(N9859=1,"",E9859-D9859)</f>
        <v>118</v>
      </c>
      <c r="S9859" t="str">
        <f t="shared" ref="S9859:S9922" si="774">IF(IF(P9859="",0,P9859)+IF(Q9859="",0,Q9859)+IF(R9859="",0,R9859)=F9859-B9859,"","error")</f>
        <v/>
      </c>
    </row>
    <row r="9860" spans="1:19" x14ac:dyDescent="0.2">
      <c r="A9860">
        <v>9859</v>
      </c>
      <c r="B9860">
        <v>77663</v>
      </c>
      <c r="C9860">
        <v>77756</v>
      </c>
      <c r="D9860">
        <v>77953</v>
      </c>
      <c r="E9860">
        <v>77995</v>
      </c>
      <c r="F9860">
        <v>77995</v>
      </c>
      <c r="G9860" t="s">
        <v>10</v>
      </c>
      <c r="H9860" t="s">
        <v>10</v>
      </c>
      <c r="I9860" t="s">
        <v>10</v>
      </c>
      <c r="J9860" t="s">
        <v>11</v>
      </c>
      <c r="N9860" t="str">
        <f t="shared" si="770"/>
        <v/>
      </c>
      <c r="P9860">
        <f t="shared" si="771"/>
        <v>93</v>
      </c>
      <c r="Q9860">
        <f t="shared" si="772"/>
        <v>197</v>
      </c>
      <c r="R9860">
        <f t="shared" si="773"/>
        <v>42</v>
      </c>
      <c r="S9860" t="str">
        <f t="shared" si="774"/>
        <v/>
      </c>
    </row>
    <row r="9861" spans="1:19" x14ac:dyDescent="0.2">
      <c r="A9861">
        <v>9860</v>
      </c>
      <c r="B9861">
        <v>77669</v>
      </c>
      <c r="C9861">
        <v>77784</v>
      </c>
      <c r="D9861">
        <v>78593</v>
      </c>
      <c r="E9861">
        <v>78654</v>
      </c>
      <c r="F9861">
        <v>78654</v>
      </c>
      <c r="G9861" t="s">
        <v>10</v>
      </c>
      <c r="H9861" t="s">
        <v>10</v>
      </c>
      <c r="I9861" t="s">
        <v>10</v>
      </c>
      <c r="J9861" t="s">
        <v>11</v>
      </c>
      <c r="N9861" t="str">
        <f t="shared" si="770"/>
        <v/>
      </c>
      <c r="P9861">
        <f t="shared" si="771"/>
        <v>115</v>
      </c>
      <c r="Q9861">
        <f t="shared" si="772"/>
        <v>809</v>
      </c>
      <c r="R9861">
        <f t="shared" si="773"/>
        <v>61</v>
      </c>
      <c r="S9861" t="str">
        <f t="shared" si="774"/>
        <v/>
      </c>
    </row>
    <row r="9862" spans="1:19" x14ac:dyDescent="0.2">
      <c r="A9862">
        <v>9861</v>
      </c>
      <c r="B9862">
        <v>77709</v>
      </c>
      <c r="C9862">
        <v>77855</v>
      </c>
      <c r="D9862">
        <v>78984</v>
      </c>
      <c r="E9862">
        <v>79246</v>
      </c>
      <c r="F9862">
        <v>79246</v>
      </c>
      <c r="G9862" t="s">
        <v>10</v>
      </c>
      <c r="H9862" t="s">
        <v>10</v>
      </c>
      <c r="I9862" t="s">
        <v>10</v>
      </c>
      <c r="J9862" t="s">
        <v>11</v>
      </c>
      <c r="N9862" t="str">
        <f t="shared" si="770"/>
        <v/>
      </c>
      <c r="P9862">
        <f t="shared" si="771"/>
        <v>146</v>
      </c>
      <c r="Q9862">
        <f t="shared" si="772"/>
        <v>1129</v>
      </c>
      <c r="R9862">
        <f t="shared" si="773"/>
        <v>262</v>
      </c>
      <c r="S9862" t="str">
        <f t="shared" si="774"/>
        <v/>
      </c>
    </row>
    <row r="9863" spans="1:19" x14ac:dyDescent="0.2">
      <c r="A9863">
        <v>9862</v>
      </c>
      <c r="B9863">
        <v>77710</v>
      </c>
      <c r="C9863">
        <v>77809</v>
      </c>
      <c r="D9863">
        <v>78435</v>
      </c>
      <c r="E9863">
        <v>78475</v>
      </c>
      <c r="F9863">
        <v>78475</v>
      </c>
      <c r="G9863" t="s">
        <v>10</v>
      </c>
      <c r="H9863" t="s">
        <v>10</v>
      </c>
      <c r="I9863" t="s">
        <v>10</v>
      </c>
      <c r="J9863" t="s">
        <v>11</v>
      </c>
      <c r="N9863" t="str">
        <f t="shared" si="770"/>
        <v/>
      </c>
      <c r="P9863">
        <f t="shared" si="771"/>
        <v>99</v>
      </c>
      <c r="Q9863">
        <f t="shared" si="772"/>
        <v>626</v>
      </c>
      <c r="R9863">
        <f t="shared" si="773"/>
        <v>40</v>
      </c>
      <c r="S9863" t="str">
        <f t="shared" si="774"/>
        <v/>
      </c>
    </row>
    <row r="9864" spans="1:19" x14ac:dyDescent="0.2">
      <c r="A9864">
        <v>9863</v>
      </c>
      <c r="B9864">
        <v>77716</v>
      </c>
      <c r="C9864">
        <v>78135</v>
      </c>
      <c r="D9864">
        <v>79129</v>
      </c>
      <c r="E9864">
        <v>79216</v>
      </c>
      <c r="F9864">
        <v>79216</v>
      </c>
      <c r="G9864" t="s">
        <v>10</v>
      </c>
      <c r="H9864" t="s">
        <v>10</v>
      </c>
      <c r="I9864" t="s">
        <v>10</v>
      </c>
      <c r="J9864" t="s">
        <v>11</v>
      </c>
      <c r="N9864" t="str">
        <f t="shared" si="770"/>
        <v/>
      </c>
      <c r="P9864">
        <f t="shared" si="771"/>
        <v>419</v>
      </c>
      <c r="Q9864">
        <f t="shared" si="772"/>
        <v>994</v>
      </c>
      <c r="R9864">
        <f t="shared" si="773"/>
        <v>87</v>
      </c>
      <c r="S9864" t="str">
        <f t="shared" si="774"/>
        <v/>
      </c>
    </row>
    <row r="9865" spans="1:19" x14ac:dyDescent="0.2">
      <c r="A9865">
        <v>9864</v>
      </c>
      <c r="B9865">
        <v>77718</v>
      </c>
      <c r="C9865">
        <v>77724</v>
      </c>
      <c r="D9865">
        <v>78458</v>
      </c>
      <c r="E9865">
        <v>78545</v>
      </c>
      <c r="F9865">
        <v>78545</v>
      </c>
      <c r="G9865" t="s">
        <v>10</v>
      </c>
      <c r="H9865" t="s">
        <v>10</v>
      </c>
      <c r="I9865" t="s">
        <v>10</v>
      </c>
      <c r="J9865" t="s">
        <v>11</v>
      </c>
      <c r="N9865" t="str">
        <f t="shared" si="770"/>
        <v/>
      </c>
      <c r="P9865">
        <f t="shared" si="771"/>
        <v>6</v>
      </c>
      <c r="Q9865">
        <f t="shared" si="772"/>
        <v>734</v>
      </c>
      <c r="R9865">
        <f t="shared" si="773"/>
        <v>87</v>
      </c>
      <c r="S9865" t="str">
        <f t="shared" si="774"/>
        <v/>
      </c>
    </row>
    <row r="9866" spans="1:19" x14ac:dyDescent="0.2">
      <c r="A9866">
        <v>9865</v>
      </c>
      <c r="B9866">
        <v>77725</v>
      </c>
      <c r="C9866">
        <v>79022</v>
      </c>
      <c r="D9866">
        <v>79577</v>
      </c>
      <c r="E9866">
        <v>79669</v>
      </c>
      <c r="F9866">
        <v>79669</v>
      </c>
      <c r="G9866" t="s">
        <v>10</v>
      </c>
      <c r="H9866" t="s">
        <v>10</v>
      </c>
      <c r="I9866" t="s">
        <v>10</v>
      </c>
      <c r="J9866" t="s">
        <v>11</v>
      </c>
      <c r="N9866" t="str">
        <f t="shared" si="770"/>
        <v/>
      </c>
      <c r="P9866">
        <f t="shared" si="771"/>
        <v>1297</v>
      </c>
      <c r="Q9866">
        <f t="shared" si="772"/>
        <v>555</v>
      </c>
      <c r="R9866">
        <f t="shared" si="773"/>
        <v>92</v>
      </c>
      <c r="S9866" t="str">
        <f t="shared" si="774"/>
        <v/>
      </c>
    </row>
    <row r="9867" spans="1:19" x14ac:dyDescent="0.2">
      <c r="A9867">
        <v>9866</v>
      </c>
      <c r="B9867">
        <v>77730</v>
      </c>
      <c r="C9867">
        <v>77798</v>
      </c>
      <c r="D9867">
        <v>78701</v>
      </c>
      <c r="E9867">
        <v>78753</v>
      </c>
      <c r="F9867">
        <v>78753</v>
      </c>
      <c r="G9867" t="s">
        <v>10</v>
      </c>
      <c r="H9867" t="s">
        <v>10</v>
      </c>
      <c r="I9867" t="s">
        <v>10</v>
      </c>
      <c r="J9867" t="s">
        <v>11</v>
      </c>
      <c r="N9867" t="str">
        <f t="shared" si="770"/>
        <v/>
      </c>
      <c r="P9867">
        <f t="shared" si="771"/>
        <v>68</v>
      </c>
      <c r="Q9867">
        <f t="shared" si="772"/>
        <v>903</v>
      </c>
      <c r="R9867">
        <f t="shared" si="773"/>
        <v>52</v>
      </c>
      <c r="S9867" t="str">
        <f t="shared" si="774"/>
        <v/>
      </c>
    </row>
    <row r="9868" spans="1:19" x14ac:dyDescent="0.2">
      <c r="A9868">
        <v>9867</v>
      </c>
      <c r="B9868">
        <v>77739</v>
      </c>
      <c r="C9868">
        <v>78231</v>
      </c>
      <c r="D9868">
        <v>78813</v>
      </c>
      <c r="E9868">
        <v>78914</v>
      </c>
      <c r="F9868">
        <v>78914</v>
      </c>
      <c r="G9868" t="s">
        <v>10</v>
      </c>
      <c r="H9868" t="s">
        <v>10</v>
      </c>
      <c r="I9868" t="s">
        <v>10</v>
      </c>
      <c r="J9868" t="s">
        <v>11</v>
      </c>
      <c r="N9868" t="str">
        <f t="shared" si="770"/>
        <v/>
      </c>
      <c r="P9868">
        <f t="shared" si="771"/>
        <v>492</v>
      </c>
      <c r="Q9868">
        <f t="shared" si="772"/>
        <v>582</v>
      </c>
      <c r="R9868">
        <f t="shared" si="773"/>
        <v>101</v>
      </c>
      <c r="S9868" t="str">
        <f t="shared" si="774"/>
        <v/>
      </c>
    </row>
    <row r="9869" spans="1:19" x14ac:dyDescent="0.2">
      <c r="A9869">
        <v>9868</v>
      </c>
      <c r="B9869">
        <v>77762</v>
      </c>
      <c r="C9869">
        <v>77849</v>
      </c>
      <c r="D9869">
        <v>78370</v>
      </c>
      <c r="E9869">
        <v>78618</v>
      </c>
      <c r="F9869">
        <v>78618</v>
      </c>
      <c r="G9869" t="s">
        <v>10</v>
      </c>
      <c r="H9869" t="s">
        <v>10</v>
      </c>
      <c r="I9869" t="s">
        <v>10</v>
      </c>
      <c r="J9869" t="s">
        <v>11</v>
      </c>
      <c r="N9869" t="str">
        <f t="shared" si="770"/>
        <v/>
      </c>
      <c r="P9869">
        <f t="shared" si="771"/>
        <v>87</v>
      </c>
      <c r="Q9869">
        <f t="shared" si="772"/>
        <v>521</v>
      </c>
      <c r="R9869">
        <f t="shared" si="773"/>
        <v>248</v>
      </c>
      <c r="S9869" t="str">
        <f t="shared" si="774"/>
        <v/>
      </c>
    </row>
    <row r="9870" spans="1:19" x14ac:dyDescent="0.2">
      <c r="A9870">
        <v>9869</v>
      </c>
      <c r="B9870">
        <v>77762</v>
      </c>
      <c r="C9870">
        <v>77863</v>
      </c>
      <c r="D9870">
        <v>78390</v>
      </c>
      <c r="E9870">
        <v>78458</v>
      </c>
      <c r="F9870">
        <v>78458</v>
      </c>
      <c r="G9870" t="s">
        <v>10</v>
      </c>
      <c r="H9870" t="s">
        <v>10</v>
      </c>
      <c r="I9870" t="s">
        <v>10</v>
      </c>
      <c r="J9870" t="s">
        <v>11</v>
      </c>
      <c r="N9870" t="str">
        <f t="shared" si="770"/>
        <v/>
      </c>
      <c r="P9870">
        <f t="shared" si="771"/>
        <v>101</v>
      </c>
      <c r="Q9870">
        <f t="shared" si="772"/>
        <v>527</v>
      </c>
      <c r="R9870">
        <f t="shared" si="773"/>
        <v>68</v>
      </c>
      <c r="S9870" t="str">
        <f t="shared" si="774"/>
        <v/>
      </c>
    </row>
    <row r="9871" spans="1:19" x14ac:dyDescent="0.2">
      <c r="A9871">
        <v>9870</v>
      </c>
      <c r="B9871">
        <v>77763</v>
      </c>
      <c r="C9871">
        <v>77928</v>
      </c>
      <c r="D9871">
        <v>78757</v>
      </c>
      <c r="E9871">
        <v>78827</v>
      </c>
      <c r="F9871">
        <v>78827</v>
      </c>
      <c r="G9871" t="s">
        <v>10</v>
      </c>
      <c r="H9871" t="s">
        <v>10</v>
      </c>
      <c r="I9871" t="s">
        <v>10</v>
      </c>
      <c r="J9871" t="s">
        <v>11</v>
      </c>
      <c r="N9871" t="str">
        <f t="shared" si="770"/>
        <v/>
      </c>
      <c r="P9871">
        <f t="shared" si="771"/>
        <v>165</v>
      </c>
      <c r="Q9871">
        <f t="shared" si="772"/>
        <v>829</v>
      </c>
      <c r="R9871">
        <f t="shared" si="773"/>
        <v>70</v>
      </c>
      <c r="S9871" t="str">
        <f t="shared" si="774"/>
        <v/>
      </c>
    </row>
    <row r="9872" spans="1:19" x14ac:dyDescent="0.2">
      <c r="A9872">
        <v>9871</v>
      </c>
      <c r="B9872">
        <v>77767</v>
      </c>
      <c r="C9872">
        <v>77866</v>
      </c>
      <c r="D9872">
        <v>78428</v>
      </c>
      <c r="E9872">
        <v>78588</v>
      </c>
      <c r="F9872">
        <v>78588</v>
      </c>
      <c r="G9872" t="s">
        <v>10</v>
      </c>
      <c r="H9872" t="s">
        <v>10</v>
      </c>
      <c r="I9872" t="s">
        <v>10</v>
      </c>
      <c r="J9872" t="s">
        <v>11</v>
      </c>
      <c r="N9872" t="str">
        <f t="shared" si="770"/>
        <v/>
      </c>
      <c r="P9872">
        <f t="shared" si="771"/>
        <v>99</v>
      </c>
      <c r="Q9872">
        <f t="shared" si="772"/>
        <v>562</v>
      </c>
      <c r="R9872">
        <f t="shared" si="773"/>
        <v>160</v>
      </c>
      <c r="S9872" t="str">
        <f t="shared" si="774"/>
        <v/>
      </c>
    </row>
    <row r="9873" spans="1:19" x14ac:dyDescent="0.2">
      <c r="A9873">
        <v>9872</v>
      </c>
      <c r="B9873">
        <v>77770</v>
      </c>
      <c r="C9873">
        <v>78746</v>
      </c>
      <c r="D9873">
        <v>80841</v>
      </c>
      <c r="E9873">
        <v>80860</v>
      </c>
      <c r="F9873">
        <v>80860</v>
      </c>
      <c r="G9873" t="s">
        <v>10</v>
      </c>
      <c r="H9873" t="s">
        <v>10</v>
      </c>
      <c r="I9873" t="s">
        <v>10</v>
      </c>
      <c r="J9873" t="s">
        <v>11</v>
      </c>
      <c r="N9873" t="str">
        <f t="shared" si="770"/>
        <v/>
      </c>
      <c r="P9873">
        <f t="shared" si="771"/>
        <v>976</v>
      </c>
      <c r="Q9873">
        <f t="shared" si="772"/>
        <v>2095</v>
      </c>
      <c r="R9873">
        <f t="shared" si="773"/>
        <v>19</v>
      </c>
      <c r="S9873" t="str">
        <f t="shared" si="774"/>
        <v/>
      </c>
    </row>
    <row r="9874" spans="1:19" x14ac:dyDescent="0.2">
      <c r="A9874">
        <v>9873</v>
      </c>
      <c r="B9874">
        <v>77774</v>
      </c>
      <c r="C9874">
        <v>77898</v>
      </c>
      <c r="D9874">
        <v>78764</v>
      </c>
      <c r="E9874">
        <v>78836</v>
      </c>
      <c r="F9874">
        <v>78836</v>
      </c>
      <c r="G9874" t="s">
        <v>10</v>
      </c>
      <c r="H9874" t="s">
        <v>10</v>
      </c>
      <c r="I9874" t="s">
        <v>10</v>
      </c>
      <c r="J9874" t="s">
        <v>11</v>
      </c>
      <c r="N9874" t="str">
        <f t="shared" si="770"/>
        <v/>
      </c>
      <c r="P9874">
        <f t="shared" si="771"/>
        <v>124</v>
      </c>
      <c r="Q9874">
        <f t="shared" si="772"/>
        <v>866</v>
      </c>
      <c r="R9874">
        <f t="shared" si="773"/>
        <v>72</v>
      </c>
      <c r="S9874" t="str">
        <f t="shared" si="774"/>
        <v/>
      </c>
    </row>
    <row r="9875" spans="1:19" x14ac:dyDescent="0.2">
      <c r="A9875">
        <v>9874</v>
      </c>
      <c r="B9875">
        <v>77775</v>
      </c>
      <c r="C9875">
        <v>78022</v>
      </c>
      <c r="D9875">
        <v>78843</v>
      </c>
      <c r="E9875">
        <v>78866</v>
      </c>
      <c r="F9875">
        <v>78866</v>
      </c>
      <c r="G9875" t="s">
        <v>10</v>
      </c>
      <c r="H9875" t="s">
        <v>10</v>
      </c>
      <c r="I9875" t="s">
        <v>10</v>
      </c>
      <c r="J9875" t="s">
        <v>11</v>
      </c>
      <c r="N9875" t="str">
        <f t="shared" si="770"/>
        <v/>
      </c>
      <c r="P9875">
        <f t="shared" si="771"/>
        <v>247</v>
      </c>
      <c r="Q9875">
        <f t="shared" si="772"/>
        <v>821</v>
      </c>
      <c r="R9875">
        <f t="shared" si="773"/>
        <v>23</v>
      </c>
      <c r="S9875" t="str">
        <f t="shared" si="774"/>
        <v/>
      </c>
    </row>
    <row r="9876" spans="1:19" x14ac:dyDescent="0.2">
      <c r="A9876">
        <v>9875</v>
      </c>
      <c r="B9876">
        <v>77783</v>
      </c>
      <c r="C9876">
        <v>77834</v>
      </c>
      <c r="D9876">
        <v>78451</v>
      </c>
      <c r="E9876">
        <v>78471</v>
      </c>
      <c r="F9876">
        <v>78471</v>
      </c>
      <c r="G9876" t="s">
        <v>10</v>
      </c>
      <c r="H9876" t="s">
        <v>10</v>
      </c>
      <c r="I9876" t="s">
        <v>10</v>
      </c>
      <c r="J9876" t="s">
        <v>11</v>
      </c>
      <c r="N9876" t="str">
        <f t="shared" si="770"/>
        <v/>
      </c>
      <c r="P9876">
        <f t="shared" si="771"/>
        <v>51</v>
      </c>
      <c r="Q9876">
        <f t="shared" si="772"/>
        <v>617</v>
      </c>
      <c r="R9876">
        <f t="shared" si="773"/>
        <v>20</v>
      </c>
      <c r="S9876" t="str">
        <f t="shared" si="774"/>
        <v/>
      </c>
    </row>
    <row r="9877" spans="1:19" x14ac:dyDescent="0.2">
      <c r="A9877">
        <v>9876</v>
      </c>
      <c r="B9877">
        <v>77786</v>
      </c>
      <c r="C9877">
        <v>77819</v>
      </c>
      <c r="D9877">
        <v>78916</v>
      </c>
      <c r="E9877">
        <v>79025</v>
      </c>
      <c r="F9877">
        <v>79025</v>
      </c>
      <c r="G9877" t="s">
        <v>10</v>
      </c>
      <c r="H9877" t="s">
        <v>10</v>
      </c>
      <c r="I9877" t="s">
        <v>10</v>
      </c>
      <c r="J9877" t="s">
        <v>11</v>
      </c>
      <c r="N9877" t="str">
        <f t="shared" si="770"/>
        <v/>
      </c>
      <c r="P9877">
        <f t="shared" si="771"/>
        <v>33</v>
      </c>
      <c r="Q9877">
        <f t="shared" si="772"/>
        <v>1097</v>
      </c>
      <c r="R9877">
        <f t="shared" si="773"/>
        <v>109</v>
      </c>
      <c r="S9877" t="str">
        <f t="shared" si="774"/>
        <v/>
      </c>
    </row>
    <row r="9878" spans="1:19" x14ac:dyDescent="0.2">
      <c r="A9878">
        <v>9877</v>
      </c>
      <c r="B9878">
        <v>77793</v>
      </c>
      <c r="C9878">
        <v>77872</v>
      </c>
      <c r="D9878">
        <v>78038</v>
      </c>
      <c r="E9878">
        <v>78052</v>
      </c>
      <c r="F9878">
        <v>78052</v>
      </c>
      <c r="G9878" t="s">
        <v>10</v>
      </c>
      <c r="H9878" t="s">
        <v>10</v>
      </c>
      <c r="I9878" t="s">
        <v>10</v>
      </c>
      <c r="J9878" t="s">
        <v>11</v>
      </c>
      <c r="N9878" t="str">
        <f t="shared" si="770"/>
        <v/>
      </c>
      <c r="P9878">
        <f t="shared" si="771"/>
        <v>79</v>
      </c>
      <c r="Q9878">
        <f t="shared" si="772"/>
        <v>166</v>
      </c>
      <c r="R9878">
        <f t="shared" si="773"/>
        <v>14</v>
      </c>
      <c r="S9878" t="str">
        <f t="shared" si="774"/>
        <v/>
      </c>
    </row>
    <row r="9879" spans="1:19" x14ac:dyDescent="0.2">
      <c r="A9879">
        <v>9878</v>
      </c>
      <c r="B9879">
        <v>77800</v>
      </c>
      <c r="C9879">
        <v>78264</v>
      </c>
      <c r="D9879">
        <v>79293</v>
      </c>
      <c r="E9879">
        <v>79451</v>
      </c>
      <c r="F9879">
        <v>79451</v>
      </c>
      <c r="G9879" t="s">
        <v>10</v>
      </c>
      <c r="H9879" t="s">
        <v>10</v>
      </c>
      <c r="I9879" t="s">
        <v>10</v>
      </c>
      <c r="J9879" t="s">
        <v>11</v>
      </c>
      <c r="N9879" t="str">
        <f t="shared" si="770"/>
        <v/>
      </c>
      <c r="P9879">
        <f t="shared" si="771"/>
        <v>464</v>
      </c>
      <c r="Q9879">
        <f t="shared" si="772"/>
        <v>1029</v>
      </c>
      <c r="R9879">
        <f t="shared" si="773"/>
        <v>158</v>
      </c>
      <c r="S9879" t="str">
        <f t="shared" si="774"/>
        <v/>
      </c>
    </row>
    <row r="9880" spans="1:19" x14ac:dyDescent="0.2">
      <c r="A9880">
        <v>9879</v>
      </c>
      <c r="B9880">
        <v>77810</v>
      </c>
      <c r="C9880">
        <v>78111</v>
      </c>
      <c r="D9880">
        <v>78788</v>
      </c>
      <c r="E9880">
        <v>78856</v>
      </c>
      <c r="F9880">
        <v>78856</v>
      </c>
      <c r="G9880" t="s">
        <v>10</v>
      </c>
      <c r="H9880" t="s">
        <v>10</v>
      </c>
      <c r="I9880" t="s">
        <v>10</v>
      </c>
      <c r="J9880" t="s">
        <v>11</v>
      </c>
      <c r="N9880" t="str">
        <f t="shared" si="770"/>
        <v/>
      </c>
      <c r="P9880">
        <f t="shared" si="771"/>
        <v>301</v>
      </c>
      <c r="Q9880">
        <f t="shared" si="772"/>
        <v>677</v>
      </c>
      <c r="R9880">
        <f t="shared" si="773"/>
        <v>68</v>
      </c>
      <c r="S9880" t="str">
        <f t="shared" si="774"/>
        <v/>
      </c>
    </row>
    <row r="9881" spans="1:19" x14ac:dyDescent="0.2">
      <c r="A9881">
        <v>9880</v>
      </c>
      <c r="B9881">
        <v>77812</v>
      </c>
      <c r="C9881">
        <v>78146</v>
      </c>
      <c r="D9881">
        <v>79197</v>
      </c>
      <c r="E9881">
        <v>79330</v>
      </c>
      <c r="F9881">
        <v>79330</v>
      </c>
      <c r="G9881" t="s">
        <v>10</v>
      </c>
      <c r="H9881" t="s">
        <v>10</v>
      </c>
      <c r="I9881" t="s">
        <v>10</v>
      </c>
      <c r="J9881" t="s">
        <v>11</v>
      </c>
      <c r="N9881" t="str">
        <f t="shared" si="770"/>
        <v/>
      </c>
      <c r="P9881">
        <f t="shared" si="771"/>
        <v>334</v>
      </c>
      <c r="Q9881">
        <f t="shared" si="772"/>
        <v>1051</v>
      </c>
      <c r="R9881">
        <f t="shared" si="773"/>
        <v>133</v>
      </c>
      <c r="S9881" t="str">
        <f t="shared" si="774"/>
        <v/>
      </c>
    </row>
    <row r="9882" spans="1:19" x14ac:dyDescent="0.2">
      <c r="A9882">
        <v>9881</v>
      </c>
      <c r="B9882">
        <v>77831</v>
      </c>
      <c r="C9882">
        <v>78456</v>
      </c>
      <c r="D9882">
        <v>78813</v>
      </c>
      <c r="E9882">
        <v>78988</v>
      </c>
      <c r="F9882">
        <v>78988</v>
      </c>
      <c r="G9882" t="s">
        <v>10</v>
      </c>
      <c r="H9882" t="s">
        <v>10</v>
      </c>
      <c r="I9882" t="s">
        <v>10</v>
      </c>
      <c r="J9882" t="s">
        <v>11</v>
      </c>
      <c r="N9882" t="str">
        <f t="shared" si="770"/>
        <v/>
      </c>
      <c r="P9882">
        <f t="shared" si="771"/>
        <v>625</v>
      </c>
      <c r="Q9882">
        <f t="shared" si="772"/>
        <v>357</v>
      </c>
      <c r="R9882">
        <f t="shared" si="773"/>
        <v>175</v>
      </c>
      <c r="S9882" t="str">
        <f t="shared" si="774"/>
        <v/>
      </c>
    </row>
    <row r="9883" spans="1:19" x14ac:dyDescent="0.2">
      <c r="A9883">
        <v>9882</v>
      </c>
      <c r="B9883">
        <v>77834</v>
      </c>
      <c r="C9883">
        <v>77864</v>
      </c>
      <c r="D9883">
        <v>78318</v>
      </c>
      <c r="E9883">
        <v>78393</v>
      </c>
      <c r="F9883">
        <v>78393</v>
      </c>
      <c r="G9883" t="s">
        <v>10</v>
      </c>
      <c r="H9883" t="s">
        <v>10</v>
      </c>
      <c r="I9883" t="s">
        <v>10</v>
      </c>
      <c r="J9883" t="s">
        <v>11</v>
      </c>
      <c r="N9883" t="str">
        <f t="shared" si="770"/>
        <v/>
      </c>
      <c r="P9883">
        <f t="shared" si="771"/>
        <v>30</v>
      </c>
      <c r="Q9883">
        <f t="shared" si="772"/>
        <v>454</v>
      </c>
      <c r="R9883">
        <f t="shared" si="773"/>
        <v>75</v>
      </c>
      <c r="S9883" t="str">
        <f t="shared" si="774"/>
        <v/>
      </c>
    </row>
    <row r="9884" spans="1:19" x14ac:dyDescent="0.2">
      <c r="A9884">
        <v>9883</v>
      </c>
      <c r="B9884">
        <v>77845</v>
      </c>
      <c r="C9884">
        <v>0</v>
      </c>
      <c r="D9884">
        <v>0</v>
      </c>
      <c r="E9884">
        <v>0</v>
      </c>
      <c r="F9884">
        <v>79115</v>
      </c>
      <c r="G9884" t="s">
        <v>10</v>
      </c>
      <c r="H9884" t="s">
        <v>10</v>
      </c>
      <c r="I9884" t="s">
        <v>11</v>
      </c>
      <c r="J9884" t="s">
        <v>10</v>
      </c>
      <c r="N9884">
        <f t="shared" si="770"/>
        <v>1</v>
      </c>
      <c r="P9884">
        <f t="shared" si="771"/>
        <v>1270</v>
      </c>
      <c r="Q9884" t="str">
        <f t="shared" si="772"/>
        <v/>
      </c>
      <c r="R9884" t="str">
        <f t="shared" si="773"/>
        <v/>
      </c>
      <c r="S9884" t="str">
        <f t="shared" si="774"/>
        <v/>
      </c>
    </row>
    <row r="9885" spans="1:19" x14ac:dyDescent="0.2">
      <c r="A9885">
        <v>9884</v>
      </c>
      <c r="B9885">
        <v>77851</v>
      </c>
      <c r="C9885">
        <v>77864</v>
      </c>
      <c r="D9885">
        <v>78891</v>
      </c>
      <c r="E9885">
        <v>78918</v>
      </c>
      <c r="F9885">
        <v>78918</v>
      </c>
      <c r="G9885" t="s">
        <v>10</v>
      </c>
      <c r="H9885" t="s">
        <v>10</v>
      </c>
      <c r="I9885" t="s">
        <v>10</v>
      </c>
      <c r="J9885" t="s">
        <v>11</v>
      </c>
      <c r="N9885" t="str">
        <f t="shared" si="770"/>
        <v/>
      </c>
      <c r="P9885">
        <f t="shared" si="771"/>
        <v>13</v>
      </c>
      <c r="Q9885">
        <f t="shared" si="772"/>
        <v>1027</v>
      </c>
      <c r="R9885">
        <f t="shared" si="773"/>
        <v>27</v>
      </c>
      <c r="S9885" t="str">
        <f t="shared" si="774"/>
        <v/>
      </c>
    </row>
    <row r="9886" spans="1:19" x14ac:dyDescent="0.2">
      <c r="A9886">
        <v>9885</v>
      </c>
      <c r="B9886">
        <v>77859</v>
      </c>
      <c r="C9886">
        <v>78112</v>
      </c>
      <c r="D9886">
        <v>78831</v>
      </c>
      <c r="E9886">
        <v>78958</v>
      </c>
      <c r="F9886">
        <v>78958</v>
      </c>
      <c r="G9886" t="s">
        <v>10</v>
      </c>
      <c r="H9886" t="s">
        <v>10</v>
      </c>
      <c r="I9886" t="s">
        <v>10</v>
      </c>
      <c r="J9886" t="s">
        <v>11</v>
      </c>
      <c r="N9886" t="str">
        <f t="shared" si="770"/>
        <v/>
      </c>
      <c r="P9886">
        <f t="shared" si="771"/>
        <v>253</v>
      </c>
      <c r="Q9886">
        <f t="shared" si="772"/>
        <v>719</v>
      </c>
      <c r="R9886">
        <f t="shared" si="773"/>
        <v>127</v>
      </c>
      <c r="S9886" t="str">
        <f t="shared" si="774"/>
        <v/>
      </c>
    </row>
    <row r="9887" spans="1:19" x14ac:dyDescent="0.2">
      <c r="A9887">
        <v>9886</v>
      </c>
      <c r="B9887">
        <v>77860</v>
      </c>
      <c r="C9887">
        <v>77864</v>
      </c>
      <c r="D9887">
        <v>78737</v>
      </c>
      <c r="E9887">
        <v>78828</v>
      </c>
      <c r="F9887">
        <v>78828</v>
      </c>
      <c r="G9887" t="s">
        <v>10</v>
      </c>
      <c r="H9887" t="s">
        <v>10</v>
      </c>
      <c r="I9887" t="s">
        <v>10</v>
      </c>
      <c r="J9887" t="s">
        <v>11</v>
      </c>
      <c r="N9887" t="str">
        <f t="shared" si="770"/>
        <v/>
      </c>
      <c r="P9887">
        <f t="shared" si="771"/>
        <v>4</v>
      </c>
      <c r="Q9887">
        <f t="shared" si="772"/>
        <v>873</v>
      </c>
      <c r="R9887">
        <f t="shared" si="773"/>
        <v>91</v>
      </c>
      <c r="S9887" t="str">
        <f t="shared" si="774"/>
        <v/>
      </c>
    </row>
    <row r="9888" spans="1:19" x14ac:dyDescent="0.2">
      <c r="A9888">
        <v>9887</v>
      </c>
      <c r="B9888">
        <v>77880</v>
      </c>
      <c r="C9888">
        <v>77883</v>
      </c>
      <c r="D9888">
        <v>78450</v>
      </c>
      <c r="E9888">
        <v>78526</v>
      </c>
      <c r="F9888">
        <v>78526</v>
      </c>
      <c r="G9888" t="s">
        <v>10</v>
      </c>
      <c r="H9888" t="s">
        <v>10</v>
      </c>
      <c r="I9888" t="s">
        <v>10</v>
      </c>
      <c r="J9888" t="s">
        <v>11</v>
      </c>
      <c r="N9888" t="str">
        <f t="shared" si="770"/>
        <v/>
      </c>
      <c r="P9888">
        <f t="shared" si="771"/>
        <v>3</v>
      </c>
      <c r="Q9888">
        <f t="shared" si="772"/>
        <v>567</v>
      </c>
      <c r="R9888">
        <f t="shared" si="773"/>
        <v>76</v>
      </c>
      <c r="S9888" t="str">
        <f t="shared" si="774"/>
        <v/>
      </c>
    </row>
    <row r="9889" spans="1:19" x14ac:dyDescent="0.2">
      <c r="A9889">
        <v>9888</v>
      </c>
      <c r="B9889">
        <v>77896</v>
      </c>
      <c r="C9889">
        <v>78214</v>
      </c>
      <c r="D9889">
        <v>80691</v>
      </c>
      <c r="E9889">
        <v>80858</v>
      </c>
      <c r="F9889">
        <v>80858</v>
      </c>
      <c r="G9889" t="s">
        <v>10</v>
      </c>
      <c r="H9889" t="s">
        <v>10</v>
      </c>
      <c r="I9889" t="s">
        <v>10</v>
      </c>
      <c r="J9889" t="s">
        <v>11</v>
      </c>
      <c r="N9889" t="str">
        <f t="shared" si="770"/>
        <v/>
      </c>
      <c r="P9889">
        <f t="shared" si="771"/>
        <v>318</v>
      </c>
      <c r="Q9889">
        <f t="shared" si="772"/>
        <v>2477</v>
      </c>
      <c r="R9889">
        <f t="shared" si="773"/>
        <v>167</v>
      </c>
      <c r="S9889" t="str">
        <f t="shared" si="774"/>
        <v/>
      </c>
    </row>
    <row r="9890" spans="1:19" x14ac:dyDescent="0.2">
      <c r="A9890">
        <v>9889</v>
      </c>
      <c r="B9890">
        <v>77898</v>
      </c>
      <c r="C9890">
        <v>78155</v>
      </c>
      <c r="D9890">
        <v>79336</v>
      </c>
      <c r="E9890">
        <v>79457</v>
      </c>
      <c r="F9890">
        <v>79457</v>
      </c>
      <c r="G9890" t="s">
        <v>10</v>
      </c>
      <c r="H9890" t="s">
        <v>10</v>
      </c>
      <c r="I9890" t="s">
        <v>10</v>
      </c>
      <c r="J9890" t="s">
        <v>11</v>
      </c>
      <c r="N9890" t="str">
        <f t="shared" si="770"/>
        <v/>
      </c>
      <c r="P9890">
        <f t="shared" si="771"/>
        <v>257</v>
      </c>
      <c r="Q9890">
        <f t="shared" si="772"/>
        <v>1181</v>
      </c>
      <c r="R9890">
        <f t="shared" si="773"/>
        <v>121</v>
      </c>
      <c r="S9890" t="str">
        <f t="shared" si="774"/>
        <v/>
      </c>
    </row>
    <row r="9891" spans="1:19" x14ac:dyDescent="0.2">
      <c r="A9891">
        <v>9890</v>
      </c>
      <c r="B9891">
        <v>77899</v>
      </c>
      <c r="C9891">
        <v>78256</v>
      </c>
      <c r="D9891">
        <v>78965</v>
      </c>
      <c r="E9891">
        <v>78985</v>
      </c>
      <c r="F9891">
        <v>78985</v>
      </c>
      <c r="G9891" t="s">
        <v>10</v>
      </c>
      <c r="H9891" t="s">
        <v>10</v>
      </c>
      <c r="I9891" t="s">
        <v>10</v>
      </c>
      <c r="J9891" t="s">
        <v>11</v>
      </c>
      <c r="N9891" t="str">
        <f t="shared" si="770"/>
        <v/>
      </c>
      <c r="P9891">
        <f t="shared" si="771"/>
        <v>357</v>
      </c>
      <c r="Q9891">
        <f t="shared" si="772"/>
        <v>709</v>
      </c>
      <c r="R9891">
        <f t="shared" si="773"/>
        <v>20</v>
      </c>
      <c r="S9891" t="str">
        <f t="shared" si="774"/>
        <v/>
      </c>
    </row>
    <row r="9892" spans="1:19" x14ac:dyDescent="0.2">
      <c r="A9892">
        <v>9891</v>
      </c>
      <c r="B9892">
        <v>77899</v>
      </c>
      <c r="C9892">
        <v>78050</v>
      </c>
      <c r="D9892">
        <v>80979</v>
      </c>
      <c r="E9892">
        <v>81165</v>
      </c>
      <c r="F9892">
        <v>81165</v>
      </c>
      <c r="G9892" t="s">
        <v>10</v>
      </c>
      <c r="H9892" t="s">
        <v>10</v>
      </c>
      <c r="I9892" t="s">
        <v>10</v>
      </c>
      <c r="J9892" t="s">
        <v>11</v>
      </c>
      <c r="N9892" t="str">
        <f t="shared" si="770"/>
        <v/>
      </c>
      <c r="P9892">
        <f t="shared" si="771"/>
        <v>151</v>
      </c>
      <c r="Q9892">
        <f t="shared" si="772"/>
        <v>2929</v>
      </c>
      <c r="R9892">
        <f t="shared" si="773"/>
        <v>186</v>
      </c>
      <c r="S9892" t="str">
        <f t="shared" si="774"/>
        <v/>
      </c>
    </row>
    <row r="9893" spans="1:19" x14ac:dyDescent="0.2">
      <c r="A9893">
        <v>9892</v>
      </c>
      <c r="B9893">
        <v>77904</v>
      </c>
      <c r="C9893">
        <v>78521</v>
      </c>
      <c r="D9893">
        <v>78876</v>
      </c>
      <c r="E9893">
        <v>79122</v>
      </c>
      <c r="F9893">
        <v>79122</v>
      </c>
      <c r="G9893" t="s">
        <v>10</v>
      </c>
      <c r="H9893" t="s">
        <v>10</v>
      </c>
      <c r="I9893" t="s">
        <v>10</v>
      </c>
      <c r="J9893" t="s">
        <v>11</v>
      </c>
      <c r="N9893" t="str">
        <f t="shared" si="770"/>
        <v/>
      </c>
      <c r="P9893">
        <f t="shared" si="771"/>
        <v>617</v>
      </c>
      <c r="Q9893">
        <f t="shared" si="772"/>
        <v>355</v>
      </c>
      <c r="R9893">
        <f t="shared" si="773"/>
        <v>246</v>
      </c>
      <c r="S9893" t="str">
        <f t="shared" si="774"/>
        <v/>
      </c>
    </row>
    <row r="9894" spans="1:19" x14ac:dyDescent="0.2">
      <c r="A9894">
        <v>9893</v>
      </c>
      <c r="B9894">
        <v>77916</v>
      </c>
      <c r="C9894">
        <v>78179</v>
      </c>
      <c r="D9894">
        <v>79354</v>
      </c>
      <c r="E9894">
        <v>79403</v>
      </c>
      <c r="F9894">
        <v>79403</v>
      </c>
      <c r="G9894" t="s">
        <v>10</v>
      </c>
      <c r="H9894" t="s">
        <v>10</v>
      </c>
      <c r="I9894" t="s">
        <v>10</v>
      </c>
      <c r="J9894" t="s">
        <v>11</v>
      </c>
      <c r="N9894" t="str">
        <f t="shared" si="770"/>
        <v/>
      </c>
      <c r="P9894">
        <f t="shared" si="771"/>
        <v>263</v>
      </c>
      <c r="Q9894">
        <f t="shared" si="772"/>
        <v>1175</v>
      </c>
      <c r="R9894">
        <f t="shared" si="773"/>
        <v>49</v>
      </c>
      <c r="S9894" t="str">
        <f t="shared" si="774"/>
        <v/>
      </c>
    </row>
    <row r="9895" spans="1:19" x14ac:dyDescent="0.2">
      <c r="A9895">
        <v>9894</v>
      </c>
      <c r="B9895">
        <v>77926</v>
      </c>
      <c r="C9895">
        <v>78006</v>
      </c>
      <c r="D9895">
        <v>79525</v>
      </c>
      <c r="E9895">
        <v>79609</v>
      </c>
      <c r="F9895">
        <v>79609</v>
      </c>
      <c r="G9895" t="s">
        <v>10</v>
      </c>
      <c r="H9895" t="s">
        <v>10</v>
      </c>
      <c r="I9895" t="s">
        <v>10</v>
      </c>
      <c r="J9895" t="s">
        <v>11</v>
      </c>
      <c r="N9895" t="str">
        <f t="shared" si="770"/>
        <v/>
      </c>
      <c r="P9895">
        <f t="shared" si="771"/>
        <v>80</v>
      </c>
      <c r="Q9895">
        <f t="shared" si="772"/>
        <v>1519</v>
      </c>
      <c r="R9895">
        <f t="shared" si="773"/>
        <v>84</v>
      </c>
      <c r="S9895" t="str">
        <f t="shared" si="774"/>
        <v/>
      </c>
    </row>
    <row r="9896" spans="1:19" x14ac:dyDescent="0.2">
      <c r="A9896">
        <v>9895</v>
      </c>
      <c r="B9896">
        <v>77927</v>
      </c>
      <c r="C9896">
        <v>0</v>
      </c>
      <c r="D9896">
        <v>0</v>
      </c>
      <c r="E9896">
        <v>0</v>
      </c>
      <c r="F9896">
        <v>79609</v>
      </c>
      <c r="G9896" t="s">
        <v>10</v>
      </c>
      <c r="H9896" t="s">
        <v>10</v>
      </c>
      <c r="I9896" t="s">
        <v>11</v>
      </c>
      <c r="J9896" t="s">
        <v>10</v>
      </c>
      <c r="N9896">
        <f t="shared" si="770"/>
        <v>1</v>
      </c>
      <c r="P9896">
        <f t="shared" si="771"/>
        <v>1682</v>
      </c>
      <c r="Q9896" t="str">
        <f t="shared" si="772"/>
        <v/>
      </c>
      <c r="R9896" t="str">
        <f t="shared" si="773"/>
        <v/>
      </c>
      <c r="S9896" t="str">
        <f t="shared" si="774"/>
        <v/>
      </c>
    </row>
    <row r="9897" spans="1:19" x14ac:dyDescent="0.2">
      <c r="A9897">
        <v>9896</v>
      </c>
      <c r="B9897">
        <v>77930</v>
      </c>
      <c r="C9897">
        <v>78001</v>
      </c>
      <c r="D9897">
        <v>78390</v>
      </c>
      <c r="E9897">
        <v>78435</v>
      </c>
      <c r="F9897">
        <v>78435</v>
      </c>
      <c r="G9897" t="s">
        <v>10</v>
      </c>
      <c r="H9897" t="s">
        <v>10</v>
      </c>
      <c r="I9897" t="s">
        <v>10</v>
      </c>
      <c r="J9897" t="s">
        <v>11</v>
      </c>
      <c r="N9897" t="str">
        <f t="shared" si="770"/>
        <v/>
      </c>
      <c r="P9897">
        <f t="shared" si="771"/>
        <v>71</v>
      </c>
      <c r="Q9897">
        <f t="shared" si="772"/>
        <v>389</v>
      </c>
      <c r="R9897">
        <f t="shared" si="773"/>
        <v>45</v>
      </c>
      <c r="S9897" t="str">
        <f t="shared" si="774"/>
        <v/>
      </c>
    </row>
    <row r="9898" spans="1:19" x14ac:dyDescent="0.2">
      <c r="A9898">
        <v>9897</v>
      </c>
      <c r="B9898">
        <v>77937</v>
      </c>
      <c r="C9898">
        <v>78047</v>
      </c>
      <c r="D9898">
        <v>78814</v>
      </c>
      <c r="E9898">
        <v>78843</v>
      </c>
      <c r="F9898">
        <v>78843</v>
      </c>
      <c r="G9898" t="s">
        <v>10</v>
      </c>
      <c r="H9898" t="s">
        <v>10</v>
      </c>
      <c r="I9898" t="s">
        <v>10</v>
      </c>
      <c r="J9898" t="s">
        <v>11</v>
      </c>
      <c r="N9898" t="str">
        <f t="shared" si="770"/>
        <v/>
      </c>
      <c r="P9898">
        <f t="shared" si="771"/>
        <v>110</v>
      </c>
      <c r="Q9898">
        <f t="shared" si="772"/>
        <v>767</v>
      </c>
      <c r="R9898">
        <f t="shared" si="773"/>
        <v>29</v>
      </c>
      <c r="S9898" t="str">
        <f t="shared" si="774"/>
        <v/>
      </c>
    </row>
    <row r="9899" spans="1:19" x14ac:dyDescent="0.2">
      <c r="A9899">
        <v>9898</v>
      </c>
      <c r="B9899">
        <v>77943</v>
      </c>
      <c r="C9899">
        <v>78139</v>
      </c>
      <c r="D9899">
        <v>78822</v>
      </c>
      <c r="E9899">
        <v>78968</v>
      </c>
      <c r="F9899">
        <v>78968</v>
      </c>
      <c r="G9899" t="s">
        <v>10</v>
      </c>
      <c r="H9899" t="s">
        <v>10</v>
      </c>
      <c r="I9899" t="s">
        <v>10</v>
      </c>
      <c r="J9899" t="s">
        <v>11</v>
      </c>
      <c r="N9899" t="str">
        <f t="shared" si="770"/>
        <v/>
      </c>
      <c r="P9899">
        <f t="shared" si="771"/>
        <v>196</v>
      </c>
      <c r="Q9899">
        <f t="shared" si="772"/>
        <v>683</v>
      </c>
      <c r="R9899">
        <f t="shared" si="773"/>
        <v>146</v>
      </c>
      <c r="S9899" t="str">
        <f t="shared" si="774"/>
        <v/>
      </c>
    </row>
    <row r="9900" spans="1:19" x14ac:dyDescent="0.2">
      <c r="A9900">
        <v>9899</v>
      </c>
      <c r="B9900">
        <v>77947</v>
      </c>
      <c r="C9900">
        <v>78072</v>
      </c>
      <c r="D9900">
        <v>78659</v>
      </c>
      <c r="E9900">
        <v>78811</v>
      </c>
      <c r="F9900">
        <v>78811</v>
      </c>
      <c r="G9900" t="s">
        <v>10</v>
      </c>
      <c r="H9900" t="s">
        <v>10</v>
      </c>
      <c r="I9900" t="s">
        <v>10</v>
      </c>
      <c r="J9900" t="s">
        <v>11</v>
      </c>
      <c r="N9900" t="str">
        <f t="shared" si="770"/>
        <v/>
      </c>
      <c r="P9900">
        <f t="shared" si="771"/>
        <v>125</v>
      </c>
      <c r="Q9900">
        <f t="shared" si="772"/>
        <v>587</v>
      </c>
      <c r="R9900">
        <f t="shared" si="773"/>
        <v>152</v>
      </c>
      <c r="S9900" t="str">
        <f t="shared" si="774"/>
        <v/>
      </c>
    </row>
    <row r="9901" spans="1:19" x14ac:dyDescent="0.2">
      <c r="A9901">
        <v>9900</v>
      </c>
      <c r="B9901">
        <v>77954</v>
      </c>
      <c r="C9901">
        <v>78178</v>
      </c>
      <c r="D9901">
        <v>78531</v>
      </c>
      <c r="E9901">
        <v>78740</v>
      </c>
      <c r="F9901">
        <v>78740</v>
      </c>
      <c r="G9901" t="s">
        <v>10</v>
      </c>
      <c r="H9901" t="s">
        <v>10</v>
      </c>
      <c r="I9901" t="s">
        <v>10</v>
      </c>
      <c r="J9901" t="s">
        <v>11</v>
      </c>
      <c r="N9901" t="str">
        <f t="shared" si="770"/>
        <v/>
      </c>
      <c r="P9901">
        <f t="shared" si="771"/>
        <v>224</v>
      </c>
      <c r="Q9901">
        <f t="shared" si="772"/>
        <v>353</v>
      </c>
      <c r="R9901">
        <f t="shared" si="773"/>
        <v>209</v>
      </c>
      <c r="S9901" t="str">
        <f t="shared" si="774"/>
        <v/>
      </c>
    </row>
    <row r="9902" spans="1:19" x14ac:dyDescent="0.2">
      <c r="A9902">
        <v>9901</v>
      </c>
      <c r="B9902">
        <v>77963</v>
      </c>
      <c r="C9902">
        <v>77997</v>
      </c>
      <c r="D9902">
        <v>79611</v>
      </c>
      <c r="E9902">
        <v>79678</v>
      </c>
      <c r="F9902">
        <v>79678</v>
      </c>
      <c r="G9902" t="s">
        <v>10</v>
      </c>
      <c r="H9902" t="s">
        <v>10</v>
      </c>
      <c r="I9902" t="s">
        <v>10</v>
      </c>
      <c r="J9902" t="s">
        <v>11</v>
      </c>
      <c r="N9902" t="str">
        <f t="shared" si="770"/>
        <v/>
      </c>
      <c r="P9902">
        <f t="shared" si="771"/>
        <v>34</v>
      </c>
      <c r="Q9902">
        <f t="shared" si="772"/>
        <v>1614</v>
      </c>
      <c r="R9902">
        <f t="shared" si="773"/>
        <v>67</v>
      </c>
      <c r="S9902" t="str">
        <f t="shared" si="774"/>
        <v/>
      </c>
    </row>
    <row r="9903" spans="1:19" x14ac:dyDescent="0.2">
      <c r="A9903">
        <v>9902</v>
      </c>
      <c r="B9903">
        <v>77972</v>
      </c>
      <c r="C9903">
        <v>78459</v>
      </c>
      <c r="D9903">
        <v>78960</v>
      </c>
      <c r="E9903">
        <v>79037</v>
      </c>
      <c r="F9903">
        <v>79037</v>
      </c>
      <c r="G9903" t="s">
        <v>10</v>
      </c>
      <c r="H9903" t="s">
        <v>10</v>
      </c>
      <c r="I9903" t="s">
        <v>10</v>
      </c>
      <c r="J9903" t="s">
        <v>11</v>
      </c>
      <c r="N9903" t="str">
        <f t="shared" si="770"/>
        <v/>
      </c>
      <c r="P9903">
        <f t="shared" si="771"/>
        <v>487</v>
      </c>
      <c r="Q9903">
        <f t="shared" si="772"/>
        <v>501</v>
      </c>
      <c r="R9903">
        <f t="shared" si="773"/>
        <v>77</v>
      </c>
      <c r="S9903" t="str">
        <f t="shared" si="774"/>
        <v/>
      </c>
    </row>
    <row r="9904" spans="1:19" x14ac:dyDescent="0.2">
      <c r="A9904">
        <v>9903</v>
      </c>
      <c r="B9904">
        <v>77975</v>
      </c>
      <c r="C9904">
        <v>78047</v>
      </c>
      <c r="D9904">
        <v>78838</v>
      </c>
      <c r="E9904">
        <v>78898</v>
      </c>
      <c r="F9904">
        <v>78898</v>
      </c>
      <c r="G9904" t="s">
        <v>10</v>
      </c>
      <c r="H9904" t="s">
        <v>10</v>
      </c>
      <c r="I9904" t="s">
        <v>10</v>
      </c>
      <c r="J9904" t="s">
        <v>11</v>
      </c>
      <c r="N9904" t="str">
        <f t="shared" si="770"/>
        <v/>
      </c>
      <c r="P9904">
        <f t="shared" si="771"/>
        <v>72</v>
      </c>
      <c r="Q9904">
        <f t="shared" si="772"/>
        <v>791</v>
      </c>
      <c r="R9904">
        <f t="shared" si="773"/>
        <v>60</v>
      </c>
      <c r="S9904" t="str">
        <f t="shared" si="774"/>
        <v/>
      </c>
    </row>
    <row r="9905" spans="1:19" x14ac:dyDescent="0.2">
      <c r="A9905">
        <v>9904</v>
      </c>
      <c r="B9905">
        <v>77976</v>
      </c>
      <c r="C9905">
        <v>78221</v>
      </c>
      <c r="D9905">
        <v>78683</v>
      </c>
      <c r="E9905">
        <v>78872</v>
      </c>
      <c r="F9905">
        <v>78872</v>
      </c>
      <c r="G9905" t="s">
        <v>10</v>
      </c>
      <c r="H9905" t="s">
        <v>10</v>
      </c>
      <c r="I9905" t="s">
        <v>10</v>
      </c>
      <c r="J9905" t="s">
        <v>11</v>
      </c>
      <c r="N9905" t="str">
        <f t="shared" si="770"/>
        <v/>
      </c>
      <c r="P9905">
        <f t="shared" si="771"/>
        <v>245</v>
      </c>
      <c r="Q9905">
        <f t="shared" si="772"/>
        <v>462</v>
      </c>
      <c r="R9905">
        <f t="shared" si="773"/>
        <v>189</v>
      </c>
      <c r="S9905" t="str">
        <f t="shared" si="774"/>
        <v/>
      </c>
    </row>
    <row r="9906" spans="1:19" x14ac:dyDescent="0.2">
      <c r="A9906">
        <v>9905</v>
      </c>
      <c r="B9906">
        <v>77977</v>
      </c>
      <c r="C9906">
        <v>78177</v>
      </c>
      <c r="D9906">
        <v>79114</v>
      </c>
      <c r="E9906">
        <v>79215</v>
      </c>
      <c r="F9906">
        <v>79215</v>
      </c>
      <c r="G9906" t="s">
        <v>10</v>
      </c>
      <c r="H9906" t="s">
        <v>10</v>
      </c>
      <c r="I9906" t="s">
        <v>10</v>
      </c>
      <c r="J9906" t="s">
        <v>11</v>
      </c>
      <c r="N9906" t="str">
        <f t="shared" si="770"/>
        <v/>
      </c>
      <c r="P9906">
        <f t="shared" si="771"/>
        <v>200</v>
      </c>
      <c r="Q9906">
        <f t="shared" si="772"/>
        <v>937</v>
      </c>
      <c r="R9906">
        <f t="shared" si="773"/>
        <v>101</v>
      </c>
      <c r="S9906" t="str">
        <f t="shared" si="774"/>
        <v/>
      </c>
    </row>
    <row r="9907" spans="1:19" x14ac:dyDescent="0.2">
      <c r="A9907">
        <v>9906</v>
      </c>
      <c r="B9907">
        <v>77983</v>
      </c>
      <c r="C9907">
        <v>78068</v>
      </c>
      <c r="D9907">
        <v>78615</v>
      </c>
      <c r="E9907">
        <v>78698</v>
      </c>
      <c r="F9907">
        <v>78698</v>
      </c>
      <c r="G9907" t="s">
        <v>10</v>
      </c>
      <c r="H9907" t="s">
        <v>10</v>
      </c>
      <c r="I9907" t="s">
        <v>10</v>
      </c>
      <c r="J9907" t="s">
        <v>11</v>
      </c>
      <c r="N9907" t="str">
        <f t="shared" si="770"/>
        <v/>
      </c>
      <c r="P9907">
        <f t="shared" si="771"/>
        <v>85</v>
      </c>
      <c r="Q9907">
        <f t="shared" si="772"/>
        <v>547</v>
      </c>
      <c r="R9907">
        <f t="shared" si="773"/>
        <v>83</v>
      </c>
      <c r="S9907" t="str">
        <f t="shared" si="774"/>
        <v/>
      </c>
    </row>
    <row r="9908" spans="1:19" x14ac:dyDescent="0.2">
      <c r="A9908">
        <v>9907</v>
      </c>
      <c r="B9908">
        <v>77993</v>
      </c>
      <c r="C9908">
        <v>78035</v>
      </c>
      <c r="D9908">
        <v>79347</v>
      </c>
      <c r="E9908">
        <v>79406</v>
      </c>
      <c r="F9908">
        <v>79406</v>
      </c>
      <c r="G9908" t="s">
        <v>10</v>
      </c>
      <c r="H9908" t="s">
        <v>10</v>
      </c>
      <c r="I9908" t="s">
        <v>10</v>
      </c>
      <c r="J9908" t="s">
        <v>11</v>
      </c>
      <c r="N9908" t="str">
        <f t="shared" si="770"/>
        <v/>
      </c>
      <c r="P9908">
        <f t="shared" si="771"/>
        <v>42</v>
      </c>
      <c r="Q9908">
        <f t="shared" si="772"/>
        <v>1312</v>
      </c>
      <c r="R9908">
        <f t="shared" si="773"/>
        <v>59</v>
      </c>
      <c r="S9908" t="str">
        <f t="shared" si="774"/>
        <v/>
      </c>
    </row>
    <row r="9909" spans="1:19" x14ac:dyDescent="0.2">
      <c r="A9909">
        <v>9908</v>
      </c>
      <c r="B9909">
        <v>78003</v>
      </c>
      <c r="C9909">
        <v>78208</v>
      </c>
      <c r="D9909">
        <v>78779</v>
      </c>
      <c r="E9909">
        <v>78994</v>
      </c>
      <c r="F9909">
        <v>78994</v>
      </c>
      <c r="G9909" t="s">
        <v>10</v>
      </c>
      <c r="H9909" t="s">
        <v>10</v>
      </c>
      <c r="I9909" t="s">
        <v>10</v>
      </c>
      <c r="J9909" t="s">
        <v>11</v>
      </c>
      <c r="N9909" t="str">
        <f t="shared" si="770"/>
        <v/>
      </c>
      <c r="P9909">
        <f t="shared" si="771"/>
        <v>205</v>
      </c>
      <c r="Q9909">
        <f t="shared" si="772"/>
        <v>571</v>
      </c>
      <c r="R9909">
        <f t="shared" si="773"/>
        <v>215</v>
      </c>
      <c r="S9909" t="str">
        <f t="shared" si="774"/>
        <v/>
      </c>
    </row>
    <row r="9910" spans="1:19" x14ac:dyDescent="0.2">
      <c r="A9910">
        <v>9909</v>
      </c>
      <c r="B9910">
        <v>78007</v>
      </c>
      <c r="C9910">
        <v>78129</v>
      </c>
      <c r="D9910">
        <v>78580</v>
      </c>
      <c r="E9910">
        <v>78702</v>
      </c>
      <c r="F9910">
        <v>78702</v>
      </c>
      <c r="G9910" t="s">
        <v>10</v>
      </c>
      <c r="H9910" t="s">
        <v>10</v>
      </c>
      <c r="I9910" t="s">
        <v>10</v>
      </c>
      <c r="J9910" t="s">
        <v>11</v>
      </c>
      <c r="N9910" t="str">
        <f t="shared" si="770"/>
        <v/>
      </c>
      <c r="P9910">
        <f t="shared" si="771"/>
        <v>122</v>
      </c>
      <c r="Q9910">
        <f t="shared" si="772"/>
        <v>451</v>
      </c>
      <c r="R9910">
        <f t="shared" si="773"/>
        <v>122</v>
      </c>
      <c r="S9910" t="str">
        <f t="shared" si="774"/>
        <v/>
      </c>
    </row>
    <row r="9911" spans="1:19" x14ac:dyDescent="0.2">
      <c r="A9911">
        <v>9910</v>
      </c>
      <c r="B9911">
        <v>78008</v>
      </c>
      <c r="C9911">
        <v>78198</v>
      </c>
      <c r="D9911">
        <v>78548</v>
      </c>
      <c r="E9911">
        <v>78819</v>
      </c>
      <c r="F9911">
        <v>78819</v>
      </c>
      <c r="G9911" t="s">
        <v>10</v>
      </c>
      <c r="H9911" t="s">
        <v>10</v>
      </c>
      <c r="I9911" t="s">
        <v>10</v>
      </c>
      <c r="J9911" t="s">
        <v>11</v>
      </c>
      <c r="N9911" t="str">
        <f t="shared" si="770"/>
        <v/>
      </c>
      <c r="P9911">
        <f t="shared" si="771"/>
        <v>190</v>
      </c>
      <c r="Q9911">
        <f t="shared" si="772"/>
        <v>350</v>
      </c>
      <c r="R9911">
        <f t="shared" si="773"/>
        <v>271</v>
      </c>
      <c r="S9911" t="str">
        <f t="shared" si="774"/>
        <v/>
      </c>
    </row>
    <row r="9912" spans="1:19" x14ac:dyDescent="0.2">
      <c r="A9912">
        <v>9911</v>
      </c>
      <c r="B9912">
        <v>78009</v>
      </c>
      <c r="C9912">
        <v>78266</v>
      </c>
      <c r="D9912">
        <v>78742</v>
      </c>
      <c r="E9912">
        <v>78750</v>
      </c>
      <c r="F9912">
        <v>78750</v>
      </c>
      <c r="G9912" t="s">
        <v>10</v>
      </c>
      <c r="H9912" t="s">
        <v>10</v>
      </c>
      <c r="I9912" t="s">
        <v>10</v>
      </c>
      <c r="J9912" t="s">
        <v>11</v>
      </c>
      <c r="N9912" t="str">
        <f t="shared" si="770"/>
        <v/>
      </c>
      <c r="P9912">
        <f t="shared" si="771"/>
        <v>257</v>
      </c>
      <c r="Q9912">
        <f t="shared" si="772"/>
        <v>476</v>
      </c>
      <c r="R9912">
        <f t="shared" si="773"/>
        <v>8</v>
      </c>
      <c r="S9912" t="str">
        <f t="shared" si="774"/>
        <v/>
      </c>
    </row>
    <row r="9913" spans="1:19" x14ac:dyDescent="0.2">
      <c r="A9913">
        <v>9912</v>
      </c>
      <c r="B9913">
        <v>78051</v>
      </c>
      <c r="C9913">
        <v>78165</v>
      </c>
      <c r="D9913">
        <v>79335</v>
      </c>
      <c r="E9913">
        <v>79533</v>
      </c>
      <c r="F9913">
        <v>79533</v>
      </c>
      <c r="G9913" t="s">
        <v>10</v>
      </c>
      <c r="H9913" t="s">
        <v>10</v>
      </c>
      <c r="I9913" t="s">
        <v>10</v>
      </c>
      <c r="J9913" t="s">
        <v>11</v>
      </c>
      <c r="N9913" t="str">
        <f t="shared" si="770"/>
        <v/>
      </c>
      <c r="P9913">
        <f t="shared" si="771"/>
        <v>114</v>
      </c>
      <c r="Q9913">
        <f t="shared" si="772"/>
        <v>1170</v>
      </c>
      <c r="R9913">
        <f t="shared" si="773"/>
        <v>198</v>
      </c>
      <c r="S9913" t="str">
        <f t="shared" si="774"/>
        <v/>
      </c>
    </row>
    <row r="9914" spans="1:19" x14ac:dyDescent="0.2">
      <c r="A9914">
        <v>9913</v>
      </c>
      <c r="B9914">
        <v>78054</v>
      </c>
      <c r="C9914">
        <v>78123</v>
      </c>
      <c r="D9914">
        <v>78738</v>
      </c>
      <c r="E9914">
        <v>78817</v>
      </c>
      <c r="F9914">
        <v>78817</v>
      </c>
      <c r="G9914" t="s">
        <v>10</v>
      </c>
      <c r="H9914" t="s">
        <v>10</v>
      </c>
      <c r="I9914" t="s">
        <v>10</v>
      </c>
      <c r="J9914" t="s">
        <v>11</v>
      </c>
      <c r="N9914" t="str">
        <f t="shared" si="770"/>
        <v/>
      </c>
      <c r="P9914">
        <f t="shared" si="771"/>
        <v>69</v>
      </c>
      <c r="Q9914">
        <f t="shared" si="772"/>
        <v>615</v>
      </c>
      <c r="R9914">
        <f t="shared" si="773"/>
        <v>79</v>
      </c>
      <c r="S9914" t="str">
        <f t="shared" si="774"/>
        <v/>
      </c>
    </row>
    <row r="9915" spans="1:19" x14ac:dyDescent="0.2">
      <c r="A9915">
        <v>9914</v>
      </c>
      <c r="B9915">
        <v>78062</v>
      </c>
      <c r="C9915">
        <v>78500</v>
      </c>
      <c r="D9915">
        <v>79680</v>
      </c>
      <c r="E9915">
        <v>79697</v>
      </c>
      <c r="F9915">
        <v>79697</v>
      </c>
      <c r="G9915" t="s">
        <v>10</v>
      </c>
      <c r="H9915" t="s">
        <v>10</v>
      </c>
      <c r="I9915" t="s">
        <v>10</v>
      </c>
      <c r="J9915" t="s">
        <v>11</v>
      </c>
      <c r="N9915" t="str">
        <f t="shared" si="770"/>
        <v/>
      </c>
      <c r="P9915">
        <f t="shared" si="771"/>
        <v>438</v>
      </c>
      <c r="Q9915">
        <f t="shared" si="772"/>
        <v>1180</v>
      </c>
      <c r="R9915">
        <f t="shared" si="773"/>
        <v>17</v>
      </c>
      <c r="S9915" t="str">
        <f t="shared" si="774"/>
        <v/>
      </c>
    </row>
    <row r="9916" spans="1:19" x14ac:dyDescent="0.2">
      <c r="A9916">
        <v>9915</v>
      </c>
      <c r="B9916">
        <v>78087</v>
      </c>
      <c r="C9916">
        <v>78322</v>
      </c>
      <c r="D9916">
        <v>78986</v>
      </c>
      <c r="E9916">
        <v>79015</v>
      </c>
      <c r="F9916">
        <v>79015</v>
      </c>
      <c r="G9916" t="s">
        <v>10</v>
      </c>
      <c r="H9916" t="s">
        <v>10</v>
      </c>
      <c r="I9916" t="s">
        <v>10</v>
      </c>
      <c r="J9916" t="s">
        <v>11</v>
      </c>
      <c r="N9916" t="str">
        <f t="shared" si="770"/>
        <v/>
      </c>
      <c r="P9916">
        <f t="shared" si="771"/>
        <v>235</v>
      </c>
      <c r="Q9916">
        <f t="shared" si="772"/>
        <v>664</v>
      </c>
      <c r="R9916">
        <f t="shared" si="773"/>
        <v>29</v>
      </c>
      <c r="S9916" t="str">
        <f t="shared" si="774"/>
        <v/>
      </c>
    </row>
    <row r="9917" spans="1:19" x14ac:dyDescent="0.2">
      <c r="A9917">
        <v>9916</v>
      </c>
      <c r="B9917">
        <v>78088</v>
      </c>
      <c r="C9917">
        <v>78238</v>
      </c>
      <c r="D9917">
        <v>78868</v>
      </c>
      <c r="E9917">
        <v>79008</v>
      </c>
      <c r="F9917">
        <v>79008</v>
      </c>
      <c r="G9917" t="s">
        <v>10</v>
      </c>
      <c r="H9917" t="s">
        <v>10</v>
      </c>
      <c r="I9917" t="s">
        <v>10</v>
      </c>
      <c r="J9917" t="s">
        <v>11</v>
      </c>
      <c r="N9917" t="str">
        <f t="shared" si="770"/>
        <v/>
      </c>
      <c r="P9917">
        <f t="shared" si="771"/>
        <v>150</v>
      </c>
      <c r="Q9917">
        <f t="shared" si="772"/>
        <v>630</v>
      </c>
      <c r="R9917">
        <f t="shared" si="773"/>
        <v>140</v>
      </c>
      <c r="S9917" t="str">
        <f t="shared" si="774"/>
        <v/>
      </c>
    </row>
    <row r="9918" spans="1:19" x14ac:dyDescent="0.2">
      <c r="A9918">
        <v>9917</v>
      </c>
      <c r="B9918">
        <v>78090</v>
      </c>
      <c r="C9918">
        <v>78108</v>
      </c>
      <c r="D9918">
        <v>79074</v>
      </c>
      <c r="E9918">
        <v>79098</v>
      </c>
      <c r="F9918">
        <v>79098</v>
      </c>
      <c r="G9918" t="s">
        <v>10</v>
      </c>
      <c r="H9918" t="s">
        <v>10</v>
      </c>
      <c r="I9918" t="s">
        <v>10</v>
      </c>
      <c r="J9918" t="s">
        <v>11</v>
      </c>
      <c r="N9918" t="str">
        <f t="shared" si="770"/>
        <v/>
      </c>
      <c r="P9918">
        <f t="shared" si="771"/>
        <v>18</v>
      </c>
      <c r="Q9918">
        <f t="shared" si="772"/>
        <v>966</v>
      </c>
      <c r="R9918">
        <f t="shared" si="773"/>
        <v>24</v>
      </c>
      <c r="S9918" t="str">
        <f t="shared" si="774"/>
        <v/>
      </c>
    </row>
    <row r="9919" spans="1:19" x14ac:dyDescent="0.2">
      <c r="A9919">
        <v>9918</v>
      </c>
      <c r="B9919">
        <v>78091</v>
      </c>
      <c r="C9919">
        <v>78261</v>
      </c>
      <c r="D9919">
        <v>79020</v>
      </c>
      <c r="E9919">
        <v>79104</v>
      </c>
      <c r="F9919">
        <v>79104</v>
      </c>
      <c r="G9919" t="s">
        <v>10</v>
      </c>
      <c r="H9919" t="s">
        <v>10</v>
      </c>
      <c r="I9919" t="s">
        <v>10</v>
      </c>
      <c r="J9919" t="s">
        <v>11</v>
      </c>
      <c r="N9919" t="str">
        <f t="shared" si="770"/>
        <v/>
      </c>
      <c r="P9919">
        <f t="shared" si="771"/>
        <v>170</v>
      </c>
      <c r="Q9919">
        <f t="shared" si="772"/>
        <v>759</v>
      </c>
      <c r="R9919">
        <f t="shared" si="773"/>
        <v>84</v>
      </c>
      <c r="S9919" t="str">
        <f t="shared" si="774"/>
        <v/>
      </c>
    </row>
    <row r="9920" spans="1:19" x14ac:dyDescent="0.2">
      <c r="A9920">
        <v>9919</v>
      </c>
      <c r="B9920">
        <v>78095</v>
      </c>
      <c r="C9920">
        <v>78221</v>
      </c>
      <c r="D9920">
        <v>78655</v>
      </c>
      <c r="E9920">
        <v>78810</v>
      </c>
      <c r="F9920">
        <v>78810</v>
      </c>
      <c r="G9920" t="s">
        <v>10</v>
      </c>
      <c r="H9920" t="s">
        <v>10</v>
      </c>
      <c r="I9920" t="s">
        <v>10</v>
      </c>
      <c r="J9920" t="s">
        <v>11</v>
      </c>
      <c r="N9920" t="str">
        <f t="shared" si="770"/>
        <v/>
      </c>
      <c r="P9920">
        <f t="shared" si="771"/>
        <v>126</v>
      </c>
      <c r="Q9920">
        <f t="shared" si="772"/>
        <v>434</v>
      </c>
      <c r="R9920">
        <f t="shared" si="773"/>
        <v>155</v>
      </c>
      <c r="S9920" t="str">
        <f t="shared" si="774"/>
        <v/>
      </c>
    </row>
    <row r="9921" spans="1:19" x14ac:dyDescent="0.2">
      <c r="A9921">
        <v>9920</v>
      </c>
      <c r="B9921">
        <v>78096</v>
      </c>
      <c r="C9921">
        <v>78195</v>
      </c>
      <c r="D9921">
        <v>79095</v>
      </c>
      <c r="E9921">
        <v>79170</v>
      </c>
      <c r="F9921">
        <v>79170</v>
      </c>
      <c r="G9921" t="s">
        <v>10</v>
      </c>
      <c r="H9921" t="s">
        <v>10</v>
      </c>
      <c r="I9921" t="s">
        <v>10</v>
      </c>
      <c r="J9921" t="s">
        <v>11</v>
      </c>
      <c r="N9921" t="str">
        <f t="shared" si="770"/>
        <v/>
      </c>
      <c r="P9921">
        <f t="shared" si="771"/>
        <v>99</v>
      </c>
      <c r="Q9921">
        <f t="shared" si="772"/>
        <v>900</v>
      </c>
      <c r="R9921">
        <f t="shared" si="773"/>
        <v>75</v>
      </c>
      <c r="S9921" t="str">
        <f t="shared" si="774"/>
        <v/>
      </c>
    </row>
    <row r="9922" spans="1:19" x14ac:dyDescent="0.2">
      <c r="A9922">
        <v>9921</v>
      </c>
      <c r="B9922">
        <v>78110</v>
      </c>
      <c r="C9922">
        <v>78120</v>
      </c>
      <c r="D9922">
        <v>78702</v>
      </c>
      <c r="E9922">
        <v>78850</v>
      </c>
      <c r="F9922">
        <v>78850</v>
      </c>
      <c r="G9922" t="s">
        <v>10</v>
      </c>
      <c r="H9922" t="s">
        <v>10</v>
      </c>
      <c r="I9922" t="s">
        <v>10</v>
      </c>
      <c r="J9922" t="s">
        <v>11</v>
      </c>
      <c r="N9922" t="str">
        <f t="shared" si="770"/>
        <v/>
      </c>
      <c r="P9922">
        <f t="shared" si="771"/>
        <v>10</v>
      </c>
      <c r="Q9922">
        <f t="shared" si="772"/>
        <v>582</v>
      </c>
      <c r="R9922">
        <f t="shared" si="773"/>
        <v>148</v>
      </c>
      <c r="S9922" t="str">
        <f t="shared" si="774"/>
        <v/>
      </c>
    </row>
    <row r="9923" spans="1:19" x14ac:dyDescent="0.2">
      <c r="A9923">
        <v>9922</v>
      </c>
      <c r="B9923">
        <v>78121</v>
      </c>
      <c r="C9923">
        <v>78232</v>
      </c>
      <c r="D9923">
        <v>78976</v>
      </c>
      <c r="E9923">
        <v>79069</v>
      </c>
      <c r="F9923">
        <v>79069</v>
      </c>
      <c r="G9923" t="s">
        <v>10</v>
      </c>
      <c r="H9923" t="s">
        <v>10</v>
      </c>
      <c r="I9923" t="s">
        <v>10</v>
      </c>
      <c r="J9923" t="s">
        <v>11</v>
      </c>
      <c r="N9923" t="str">
        <f t="shared" ref="N9923:N9986" si="775">IF(OR(G9923="true",H9923="true",I9923="true"),1,"")</f>
        <v/>
      </c>
      <c r="P9923">
        <f t="shared" ref="P9923:P9986" si="776">IF(N9923=1,F9923-B9923,C9923-B9923)</f>
        <v>111</v>
      </c>
      <c r="Q9923">
        <f t="shared" ref="Q9923:Q9986" si="777">IF(N9923=1,"",D9923-C9923)</f>
        <v>744</v>
      </c>
      <c r="R9923">
        <f t="shared" ref="R9923:R9986" si="778">IF(N9923=1,"",E9923-D9923)</f>
        <v>93</v>
      </c>
      <c r="S9923" t="str">
        <f t="shared" ref="S9923:S9986" si="779">IF(IF(P9923="",0,P9923)+IF(Q9923="",0,Q9923)+IF(R9923="",0,R9923)=F9923-B9923,"","error")</f>
        <v/>
      </c>
    </row>
    <row r="9924" spans="1:19" x14ac:dyDescent="0.2">
      <c r="A9924">
        <v>9923</v>
      </c>
      <c r="B9924">
        <v>78123</v>
      </c>
      <c r="C9924">
        <v>78222</v>
      </c>
      <c r="D9924">
        <v>78836</v>
      </c>
      <c r="E9924">
        <v>79002</v>
      </c>
      <c r="F9924">
        <v>79002</v>
      </c>
      <c r="G9924" t="s">
        <v>10</v>
      </c>
      <c r="H9924" t="s">
        <v>10</v>
      </c>
      <c r="I9924" t="s">
        <v>10</v>
      </c>
      <c r="J9924" t="s">
        <v>11</v>
      </c>
      <c r="N9924" t="str">
        <f t="shared" si="775"/>
        <v/>
      </c>
      <c r="P9924">
        <f t="shared" si="776"/>
        <v>99</v>
      </c>
      <c r="Q9924">
        <f t="shared" si="777"/>
        <v>614</v>
      </c>
      <c r="R9924">
        <f t="shared" si="778"/>
        <v>166</v>
      </c>
      <c r="S9924" t="str">
        <f t="shared" si="779"/>
        <v/>
      </c>
    </row>
    <row r="9925" spans="1:19" x14ac:dyDescent="0.2">
      <c r="A9925">
        <v>9924</v>
      </c>
      <c r="B9925">
        <v>78125</v>
      </c>
      <c r="C9925">
        <v>78180</v>
      </c>
      <c r="D9925">
        <v>78756</v>
      </c>
      <c r="E9925">
        <v>78845</v>
      </c>
      <c r="F9925">
        <v>78845</v>
      </c>
      <c r="G9925" t="s">
        <v>10</v>
      </c>
      <c r="H9925" t="s">
        <v>10</v>
      </c>
      <c r="I9925" t="s">
        <v>10</v>
      </c>
      <c r="J9925" t="s">
        <v>11</v>
      </c>
      <c r="N9925" t="str">
        <f t="shared" si="775"/>
        <v/>
      </c>
      <c r="P9925">
        <f t="shared" si="776"/>
        <v>55</v>
      </c>
      <c r="Q9925">
        <f t="shared" si="777"/>
        <v>576</v>
      </c>
      <c r="R9925">
        <f t="shared" si="778"/>
        <v>89</v>
      </c>
      <c r="S9925" t="str">
        <f t="shared" si="779"/>
        <v/>
      </c>
    </row>
    <row r="9926" spans="1:19" x14ac:dyDescent="0.2">
      <c r="A9926">
        <v>9925</v>
      </c>
      <c r="B9926">
        <v>78128</v>
      </c>
      <c r="C9926">
        <v>78327</v>
      </c>
      <c r="D9926">
        <v>79141</v>
      </c>
      <c r="E9926">
        <v>79263</v>
      </c>
      <c r="F9926">
        <v>79263</v>
      </c>
      <c r="G9926" t="s">
        <v>10</v>
      </c>
      <c r="H9926" t="s">
        <v>10</v>
      </c>
      <c r="I9926" t="s">
        <v>10</v>
      </c>
      <c r="J9926" t="s">
        <v>11</v>
      </c>
      <c r="N9926" t="str">
        <f t="shared" si="775"/>
        <v/>
      </c>
      <c r="P9926">
        <f t="shared" si="776"/>
        <v>199</v>
      </c>
      <c r="Q9926">
        <f t="shared" si="777"/>
        <v>814</v>
      </c>
      <c r="R9926">
        <f t="shared" si="778"/>
        <v>122</v>
      </c>
      <c r="S9926" t="str">
        <f t="shared" si="779"/>
        <v/>
      </c>
    </row>
    <row r="9927" spans="1:19" x14ac:dyDescent="0.2">
      <c r="A9927">
        <v>9926</v>
      </c>
      <c r="B9927">
        <v>78136</v>
      </c>
      <c r="C9927">
        <v>78141</v>
      </c>
      <c r="D9927">
        <v>79450</v>
      </c>
      <c r="E9927">
        <v>79476</v>
      </c>
      <c r="F9927">
        <v>79476</v>
      </c>
      <c r="G9927" t="s">
        <v>10</v>
      </c>
      <c r="H9927" t="s">
        <v>10</v>
      </c>
      <c r="I9927" t="s">
        <v>10</v>
      </c>
      <c r="J9927" t="s">
        <v>11</v>
      </c>
      <c r="N9927" t="str">
        <f t="shared" si="775"/>
        <v/>
      </c>
      <c r="P9927">
        <f t="shared" si="776"/>
        <v>5</v>
      </c>
      <c r="Q9927">
        <f t="shared" si="777"/>
        <v>1309</v>
      </c>
      <c r="R9927">
        <f t="shared" si="778"/>
        <v>26</v>
      </c>
      <c r="S9927" t="str">
        <f t="shared" si="779"/>
        <v/>
      </c>
    </row>
    <row r="9928" spans="1:19" x14ac:dyDescent="0.2">
      <c r="A9928">
        <v>9927</v>
      </c>
      <c r="B9928">
        <v>78144</v>
      </c>
      <c r="C9928">
        <v>78584</v>
      </c>
      <c r="D9928">
        <v>78886</v>
      </c>
      <c r="E9928">
        <v>79038</v>
      </c>
      <c r="F9928">
        <v>79038</v>
      </c>
      <c r="G9928" t="s">
        <v>10</v>
      </c>
      <c r="H9928" t="s">
        <v>10</v>
      </c>
      <c r="I9928" t="s">
        <v>10</v>
      </c>
      <c r="J9928" t="s">
        <v>11</v>
      </c>
      <c r="N9928" t="str">
        <f t="shared" si="775"/>
        <v/>
      </c>
      <c r="P9928">
        <f t="shared" si="776"/>
        <v>440</v>
      </c>
      <c r="Q9928">
        <f t="shared" si="777"/>
        <v>302</v>
      </c>
      <c r="R9928">
        <f t="shared" si="778"/>
        <v>152</v>
      </c>
      <c r="S9928" t="str">
        <f t="shared" si="779"/>
        <v/>
      </c>
    </row>
    <row r="9929" spans="1:19" x14ac:dyDescent="0.2">
      <c r="A9929">
        <v>9928</v>
      </c>
      <c r="B9929">
        <v>78148</v>
      </c>
      <c r="C9929">
        <v>78159</v>
      </c>
      <c r="D9929">
        <v>78766</v>
      </c>
      <c r="E9929">
        <v>78848</v>
      </c>
      <c r="F9929">
        <v>78848</v>
      </c>
      <c r="G9929" t="s">
        <v>10</v>
      </c>
      <c r="H9929" t="s">
        <v>10</v>
      </c>
      <c r="I9929" t="s">
        <v>10</v>
      </c>
      <c r="J9929" t="s">
        <v>11</v>
      </c>
      <c r="N9929" t="str">
        <f t="shared" si="775"/>
        <v/>
      </c>
      <c r="P9929">
        <f t="shared" si="776"/>
        <v>11</v>
      </c>
      <c r="Q9929">
        <f t="shared" si="777"/>
        <v>607</v>
      </c>
      <c r="R9929">
        <f t="shared" si="778"/>
        <v>82</v>
      </c>
      <c r="S9929" t="str">
        <f t="shared" si="779"/>
        <v/>
      </c>
    </row>
    <row r="9930" spans="1:19" x14ac:dyDescent="0.2">
      <c r="A9930">
        <v>9929</v>
      </c>
      <c r="B9930">
        <v>78158</v>
      </c>
      <c r="C9930">
        <v>78238</v>
      </c>
      <c r="D9930">
        <v>78795</v>
      </c>
      <c r="E9930">
        <v>78864</v>
      </c>
      <c r="F9930">
        <v>78864</v>
      </c>
      <c r="G9930" t="s">
        <v>10</v>
      </c>
      <c r="H9930" t="s">
        <v>10</v>
      </c>
      <c r="I9930" t="s">
        <v>10</v>
      </c>
      <c r="J9930" t="s">
        <v>11</v>
      </c>
      <c r="N9930" t="str">
        <f t="shared" si="775"/>
        <v/>
      </c>
      <c r="P9930">
        <f t="shared" si="776"/>
        <v>80</v>
      </c>
      <c r="Q9930">
        <f t="shared" si="777"/>
        <v>557</v>
      </c>
      <c r="R9930">
        <f t="shared" si="778"/>
        <v>69</v>
      </c>
      <c r="S9930" t="str">
        <f t="shared" si="779"/>
        <v/>
      </c>
    </row>
    <row r="9931" spans="1:19" x14ac:dyDescent="0.2">
      <c r="A9931">
        <v>9930</v>
      </c>
      <c r="B9931">
        <v>78180</v>
      </c>
      <c r="C9931">
        <v>78243</v>
      </c>
      <c r="D9931">
        <v>79076</v>
      </c>
      <c r="E9931">
        <v>79244</v>
      </c>
      <c r="F9931">
        <v>79244</v>
      </c>
      <c r="G9931" t="s">
        <v>10</v>
      </c>
      <c r="H9931" t="s">
        <v>10</v>
      </c>
      <c r="I9931" t="s">
        <v>10</v>
      </c>
      <c r="J9931" t="s">
        <v>11</v>
      </c>
      <c r="N9931" t="str">
        <f t="shared" si="775"/>
        <v/>
      </c>
      <c r="P9931">
        <f t="shared" si="776"/>
        <v>63</v>
      </c>
      <c r="Q9931">
        <f t="shared" si="777"/>
        <v>833</v>
      </c>
      <c r="R9931">
        <f t="shared" si="778"/>
        <v>168</v>
      </c>
      <c r="S9931" t="str">
        <f t="shared" si="779"/>
        <v/>
      </c>
    </row>
    <row r="9932" spans="1:19" x14ac:dyDescent="0.2">
      <c r="A9932">
        <v>9931</v>
      </c>
      <c r="B9932">
        <v>78183</v>
      </c>
      <c r="C9932">
        <v>78300</v>
      </c>
      <c r="D9932">
        <v>78876</v>
      </c>
      <c r="E9932">
        <v>79019</v>
      </c>
      <c r="F9932">
        <v>79019</v>
      </c>
      <c r="G9932" t="s">
        <v>10</v>
      </c>
      <c r="H9932" t="s">
        <v>10</v>
      </c>
      <c r="I9932" t="s">
        <v>10</v>
      </c>
      <c r="J9932" t="s">
        <v>11</v>
      </c>
      <c r="N9932" t="str">
        <f t="shared" si="775"/>
        <v/>
      </c>
      <c r="P9932">
        <f t="shared" si="776"/>
        <v>117</v>
      </c>
      <c r="Q9932">
        <f t="shared" si="777"/>
        <v>576</v>
      </c>
      <c r="R9932">
        <f t="shared" si="778"/>
        <v>143</v>
      </c>
      <c r="S9932" t="str">
        <f t="shared" si="779"/>
        <v/>
      </c>
    </row>
    <row r="9933" spans="1:19" x14ac:dyDescent="0.2">
      <c r="A9933">
        <v>9932</v>
      </c>
      <c r="B9933">
        <v>78196</v>
      </c>
      <c r="C9933">
        <v>78198</v>
      </c>
      <c r="D9933">
        <v>80108</v>
      </c>
      <c r="E9933">
        <v>80219</v>
      </c>
      <c r="F9933">
        <v>80219</v>
      </c>
      <c r="G9933" t="s">
        <v>10</v>
      </c>
      <c r="H9933" t="s">
        <v>10</v>
      </c>
      <c r="I9933" t="s">
        <v>10</v>
      </c>
      <c r="J9933" t="s">
        <v>11</v>
      </c>
      <c r="N9933" t="str">
        <f t="shared" si="775"/>
        <v/>
      </c>
      <c r="P9933">
        <f t="shared" si="776"/>
        <v>2</v>
      </c>
      <c r="Q9933">
        <f t="shared" si="777"/>
        <v>1910</v>
      </c>
      <c r="R9933">
        <f t="shared" si="778"/>
        <v>111</v>
      </c>
      <c r="S9933" t="str">
        <f t="shared" si="779"/>
        <v/>
      </c>
    </row>
    <row r="9934" spans="1:19" x14ac:dyDescent="0.2">
      <c r="A9934">
        <v>9933</v>
      </c>
      <c r="B9934">
        <v>78199</v>
      </c>
      <c r="C9934">
        <v>78305</v>
      </c>
      <c r="D9934">
        <v>78628</v>
      </c>
      <c r="E9934">
        <v>78821</v>
      </c>
      <c r="F9934">
        <v>78821</v>
      </c>
      <c r="G9934" t="s">
        <v>10</v>
      </c>
      <c r="H9934" t="s">
        <v>10</v>
      </c>
      <c r="I9934" t="s">
        <v>10</v>
      </c>
      <c r="J9934" t="s">
        <v>11</v>
      </c>
      <c r="N9934" t="str">
        <f t="shared" si="775"/>
        <v/>
      </c>
      <c r="P9934">
        <f t="shared" si="776"/>
        <v>106</v>
      </c>
      <c r="Q9934">
        <f t="shared" si="777"/>
        <v>323</v>
      </c>
      <c r="R9934">
        <f t="shared" si="778"/>
        <v>193</v>
      </c>
      <c r="S9934" t="str">
        <f t="shared" si="779"/>
        <v/>
      </c>
    </row>
    <row r="9935" spans="1:19" x14ac:dyDescent="0.2">
      <c r="A9935">
        <v>9934</v>
      </c>
      <c r="B9935">
        <v>78205</v>
      </c>
      <c r="C9935">
        <v>78375</v>
      </c>
      <c r="D9935">
        <v>78779</v>
      </c>
      <c r="E9935">
        <v>78853</v>
      </c>
      <c r="F9935">
        <v>78853</v>
      </c>
      <c r="G9935" t="s">
        <v>10</v>
      </c>
      <c r="H9935" t="s">
        <v>10</v>
      </c>
      <c r="I9935" t="s">
        <v>10</v>
      </c>
      <c r="J9935" t="s">
        <v>11</v>
      </c>
      <c r="N9935" t="str">
        <f t="shared" si="775"/>
        <v/>
      </c>
      <c r="P9935">
        <f t="shared" si="776"/>
        <v>170</v>
      </c>
      <c r="Q9935">
        <f t="shared" si="777"/>
        <v>404</v>
      </c>
      <c r="R9935">
        <f t="shared" si="778"/>
        <v>74</v>
      </c>
      <c r="S9935" t="str">
        <f t="shared" si="779"/>
        <v/>
      </c>
    </row>
    <row r="9936" spans="1:19" x14ac:dyDescent="0.2">
      <c r="A9936">
        <v>9935</v>
      </c>
      <c r="B9936">
        <v>78216</v>
      </c>
      <c r="C9936">
        <v>78274</v>
      </c>
      <c r="D9936">
        <v>78709</v>
      </c>
      <c r="E9936">
        <v>78852</v>
      </c>
      <c r="F9936">
        <v>78852</v>
      </c>
      <c r="G9936" t="s">
        <v>10</v>
      </c>
      <c r="H9936" t="s">
        <v>10</v>
      </c>
      <c r="I9936" t="s">
        <v>10</v>
      </c>
      <c r="J9936" t="s">
        <v>11</v>
      </c>
      <c r="N9936" t="str">
        <f t="shared" si="775"/>
        <v/>
      </c>
      <c r="P9936">
        <f t="shared" si="776"/>
        <v>58</v>
      </c>
      <c r="Q9936">
        <f t="shared" si="777"/>
        <v>435</v>
      </c>
      <c r="R9936">
        <f t="shared" si="778"/>
        <v>143</v>
      </c>
      <c r="S9936" t="str">
        <f t="shared" si="779"/>
        <v/>
      </c>
    </row>
    <row r="9937" spans="1:19" x14ac:dyDescent="0.2">
      <c r="A9937">
        <v>9936</v>
      </c>
      <c r="B9937">
        <v>78229</v>
      </c>
      <c r="C9937">
        <v>78283</v>
      </c>
      <c r="D9937">
        <v>78438</v>
      </c>
      <c r="E9937">
        <v>78474</v>
      </c>
      <c r="F9937">
        <v>78474</v>
      </c>
      <c r="G9937" t="s">
        <v>10</v>
      </c>
      <c r="H9937" t="s">
        <v>10</v>
      </c>
      <c r="I9937" t="s">
        <v>10</v>
      </c>
      <c r="J9937" t="s">
        <v>11</v>
      </c>
      <c r="N9937" t="str">
        <f t="shared" si="775"/>
        <v/>
      </c>
      <c r="P9937">
        <f t="shared" si="776"/>
        <v>54</v>
      </c>
      <c r="Q9937">
        <f t="shared" si="777"/>
        <v>155</v>
      </c>
      <c r="R9937">
        <f t="shared" si="778"/>
        <v>36</v>
      </c>
      <c r="S9937" t="str">
        <f t="shared" si="779"/>
        <v/>
      </c>
    </row>
    <row r="9938" spans="1:19" x14ac:dyDescent="0.2">
      <c r="A9938">
        <v>9937</v>
      </c>
      <c r="B9938">
        <v>78230</v>
      </c>
      <c r="C9938">
        <v>78274</v>
      </c>
      <c r="D9938">
        <v>78642</v>
      </c>
      <c r="E9938">
        <v>78770</v>
      </c>
      <c r="F9938">
        <v>78770</v>
      </c>
      <c r="G9938" t="s">
        <v>10</v>
      </c>
      <c r="H9938" t="s">
        <v>10</v>
      </c>
      <c r="I9938" t="s">
        <v>10</v>
      </c>
      <c r="J9938" t="s">
        <v>11</v>
      </c>
      <c r="N9938" t="str">
        <f t="shared" si="775"/>
        <v/>
      </c>
      <c r="P9938">
        <f t="shared" si="776"/>
        <v>44</v>
      </c>
      <c r="Q9938">
        <f t="shared" si="777"/>
        <v>368</v>
      </c>
      <c r="R9938">
        <f t="shared" si="778"/>
        <v>128</v>
      </c>
      <c r="S9938" t="str">
        <f t="shared" si="779"/>
        <v/>
      </c>
    </row>
    <row r="9939" spans="1:19" x14ac:dyDescent="0.2">
      <c r="A9939">
        <v>9938</v>
      </c>
      <c r="B9939">
        <v>78233</v>
      </c>
      <c r="C9939">
        <v>80168</v>
      </c>
      <c r="D9939">
        <v>80321</v>
      </c>
      <c r="E9939">
        <v>80551</v>
      </c>
      <c r="F9939">
        <v>80551</v>
      </c>
      <c r="G9939" t="s">
        <v>10</v>
      </c>
      <c r="H9939" t="s">
        <v>10</v>
      </c>
      <c r="I9939" t="s">
        <v>10</v>
      </c>
      <c r="J9939" t="s">
        <v>11</v>
      </c>
      <c r="N9939" t="str">
        <f t="shared" si="775"/>
        <v/>
      </c>
      <c r="P9939">
        <f t="shared" si="776"/>
        <v>1935</v>
      </c>
      <c r="Q9939">
        <f t="shared" si="777"/>
        <v>153</v>
      </c>
      <c r="R9939">
        <f t="shared" si="778"/>
        <v>230</v>
      </c>
      <c r="S9939" t="str">
        <f t="shared" si="779"/>
        <v/>
      </c>
    </row>
    <row r="9940" spans="1:19" x14ac:dyDescent="0.2">
      <c r="A9940">
        <v>9939</v>
      </c>
      <c r="B9940">
        <v>78239</v>
      </c>
      <c r="C9940">
        <v>78851</v>
      </c>
      <c r="D9940">
        <v>79432</v>
      </c>
      <c r="E9940">
        <v>79501</v>
      </c>
      <c r="F9940">
        <v>79501</v>
      </c>
      <c r="G9940" t="s">
        <v>10</v>
      </c>
      <c r="H9940" t="s">
        <v>10</v>
      </c>
      <c r="I9940" t="s">
        <v>10</v>
      </c>
      <c r="J9940" t="s">
        <v>11</v>
      </c>
      <c r="N9940" t="str">
        <f t="shared" si="775"/>
        <v/>
      </c>
      <c r="P9940">
        <f t="shared" si="776"/>
        <v>612</v>
      </c>
      <c r="Q9940">
        <f t="shared" si="777"/>
        <v>581</v>
      </c>
      <c r="R9940">
        <f t="shared" si="778"/>
        <v>69</v>
      </c>
      <c r="S9940" t="str">
        <f t="shared" si="779"/>
        <v/>
      </c>
    </row>
    <row r="9941" spans="1:19" x14ac:dyDescent="0.2">
      <c r="A9941">
        <v>9940</v>
      </c>
      <c r="B9941">
        <v>78248</v>
      </c>
      <c r="C9941">
        <v>78526</v>
      </c>
      <c r="D9941">
        <v>79141</v>
      </c>
      <c r="E9941">
        <v>79459</v>
      </c>
      <c r="F9941">
        <v>79459</v>
      </c>
      <c r="G9941" t="s">
        <v>10</v>
      </c>
      <c r="H9941" t="s">
        <v>10</v>
      </c>
      <c r="I9941" t="s">
        <v>10</v>
      </c>
      <c r="J9941" t="s">
        <v>11</v>
      </c>
      <c r="N9941" t="str">
        <f t="shared" si="775"/>
        <v/>
      </c>
      <c r="P9941">
        <f t="shared" si="776"/>
        <v>278</v>
      </c>
      <c r="Q9941">
        <f t="shared" si="777"/>
        <v>615</v>
      </c>
      <c r="R9941">
        <f t="shared" si="778"/>
        <v>318</v>
      </c>
      <c r="S9941" t="str">
        <f t="shared" si="779"/>
        <v/>
      </c>
    </row>
    <row r="9942" spans="1:19" x14ac:dyDescent="0.2">
      <c r="A9942">
        <v>9941</v>
      </c>
      <c r="B9942">
        <v>78271</v>
      </c>
      <c r="C9942">
        <v>78407</v>
      </c>
      <c r="D9942">
        <v>78921</v>
      </c>
      <c r="E9942">
        <v>79010</v>
      </c>
      <c r="F9942">
        <v>79010</v>
      </c>
      <c r="G9942" t="s">
        <v>10</v>
      </c>
      <c r="H9942" t="s">
        <v>10</v>
      </c>
      <c r="I9942" t="s">
        <v>10</v>
      </c>
      <c r="J9942" t="s">
        <v>11</v>
      </c>
      <c r="N9942" t="str">
        <f t="shared" si="775"/>
        <v/>
      </c>
      <c r="P9942">
        <f t="shared" si="776"/>
        <v>136</v>
      </c>
      <c r="Q9942">
        <f t="shared" si="777"/>
        <v>514</v>
      </c>
      <c r="R9942">
        <f t="shared" si="778"/>
        <v>89</v>
      </c>
      <c r="S9942" t="str">
        <f t="shared" si="779"/>
        <v/>
      </c>
    </row>
    <row r="9943" spans="1:19" x14ac:dyDescent="0.2">
      <c r="A9943">
        <v>9942</v>
      </c>
      <c r="B9943">
        <v>78272</v>
      </c>
      <c r="C9943">
        <v>78314</v>
      </c>
      <c r="D9943">
        <v>78906</v>
      </c>
      <c r="E9943">
        <v>78963</v>
      </c>
      <c r="F9943">
        <v>78963</v>
      </c>
      <c r="G9943" t="s">
        <v>10</v>
      </c>
      <c r="H9943" t="s">
        <v>10</v>
      </c>
      <c r="I9943" t="s">
        <v>10</v>
      </c>
      <c r="J9943" t="s">
        <v>11</v>
      </c>
      <c r="N9943" t="str">
        <f t="shared" si="775"/>
        <v/>
      </c>
      <c r="P9943">
        <f t="shared" si="776"/>
        <v>42</v>
      </c>
      <c r="Q9943">
        <f t="shared" si="777"/>
        <v>592</v>
      </c>
      <c r="R9943">
        <f t="shared" si="778"/>
        <v>57</v>
      </c>
      <c r="S9943" t="str">
        <f t="shared" si="779"/>
        <v/>
      </c>
    </row>
    <row r="9944" spans="1:19" x14ac:dyDescent="0.2">
      <c r="A9944">
        <v>9943</v>
      </c>
      <c r="B9944">
        <v>78283</v>
      </c>
      <c r="C9944">
        <v>78594</v>
      </c>
      <c r="D9944">
        <v>78821</v>
      </c>
      <c r="E9944">
        <v>79284</v>
      </c>
      <c r="F9944">
        <v>79284</v>
      </c>
      <c r="G9944" t="s">
        <v>10</v>
      </c>
      <c r="H9944" t="s">
        <v>10</v>
      </c>
      <c r="I9944" t="s">
        <v>10</v>
      </c>
      <c r="J9944" t="s">
        <v>11</v>
      </c>
      <c r="N9944" t="str">
        <f t="shared" si="775"/>
        <v/>
      </c>
      <c r="P9944">
        <f t="shared" si="776"/>
        <v>311</v>
      </c>
      <c r="Q9944">
        <f t="shared" si="777"/>
        <v>227</v>
      </c>
      <c r="R9944">
        <f t="shared" si="778"/>
        <v>463</v>
      </c>
      <c r="S9944" t="str">
        <f t="shared" si="779"/>
        <v/>
      </c>
    </row>
    <row r="9945" spans="1:19" x14ac:dyDescent="0.2">
      <c r="A9945">
        <v>9944</v>
      </c>
      <c r="B9945">
        <v>78284</v>
      </c>
      <c r="C9945">
        <v>78351</v>
      </c>
      <c r="D9945">
        <v>79073</v>
      </c>
      <c r="E9945">
        <v>79219</v>
      </c>
      <c r="F9945">
        <v>79219</v>
      </c>
      <c r="G9945" t="s">
        <v>10</v>
      </c>
      <c r="H9945" t="s">
        <v>10</v>
      </c>
      <c r="I9945" t="s">
        <v>10</v>
      </c>
      <c r="J9945" t="s">
        <v>11</v>
      </c>
      <c r="N9945" t="str">
        <f t="shared" si="775"/>
        <v/>
      </c>
      <c r="P9945">
        <f t="shared" si="776"/>
        <v>67</v>
      </c>
      <c r="Q9945">
        <f t="shared" si="777"/>
        <v>722</v>
      </c>
      <c r="R9945">
        <f t="shared" si="778"/>
        <v>146</v>
      </c>
      <c r="S9945" t="str">
        <f t="shared" si="779"/>
        <v/>
      </c>
    </row>
    <row r="9946" spans="1:19" x14ac:dyDescent="0.2">
      <c r="A9946">
        <v>9945</v>
      </c>
      <c r="B9946">
        <v>78284</v>
      </c>
      <c r="C9946">
        <v>78455</v>
      </c>
      <c r="D9946">
        <v>79691</v>
      </c>
      <c r="E9946">
        <v>79697</v>
      </c>
      <c r="F9946">
        <v>79697</v>
      </c>
      <c r="G9946" t="s">
        <v>10</v>
      </c>
      <c r="H9946" t="s">
        <v>10</v>
      </c>
      <c r="I9946" t="s">
        <v>10</v>
      </c>
      <c r="J9946" t="s">
        <v>11</v>
      </c>
      <c r="N9946" t="str">
        <f t="shared" si="775"/>
        <v/>
      </c>
      <c r="P9946">
        <f t="shared" si="776"/>
        <v>171</v>
      </c>
      <c r="Q9946">
        <f t="shared" si="777"/>
        <v>1236</v>
      </c>
      <c r="R9946">
        <f t="shared" si="778"/>
        <v>6</v>
      </c>
      <c r="S9946" t="str">
        <f t="shared" si="779"/>
        <v/>
      </c>
    </row>
    <row r="9947" spans="1:19" x14ac:dyDescent="0.2">
      <c r="A9947">
        <v>9946</v>
      </c>
      <c r="B9947">
        <v>78291</v>
      </c>
      <c r="C9947">
        <v>78527</v>
      </c>
      <c r="D9947">
        <v>79036</v>
      </c>
      <c r="E9947">
        <v>79103</v>
      </c>
      <c r="F9947">
        <v>79103</v>
      </c>
      <c r="G9947" t="s">
        <v>10</v>
      </c>
      <c r="H9947" t="s">
        <v>10</v>
      </c>
      <c r="I9947" t="s">
        <v>10</v>
      </c>
      <c r="J9947" t="s">
        <v>11</v>
      </c>
      <c r="N9947" t="str">
        <f t="shared" si="775"/>
        <v/>
      </c>
      <c r="P9947">
        <f t="shared" si="776"/>
        <v>236</v>
      </c>
      <c r="Q9947">
        <f t="shared" si="777"/>
        <v>509</v>
      </c>
      <c r="R9947">
        <f t="shared" si="778"/>
        <v>67</v>
      </c>
      <c r="S9947" t="str">
        <f t="shared" si="779"/>
        <v/>
      </c>
    </row>
    <row r="9948" spans="1:19" x14ac:dyDescent="0.2">
      <c r="A9948">
        <v>9947</v>
      </c>
      <c r="B9948">
        <v>78301</v>
      </c>
      <c r="C9948">
        <v>78314</v>
      </c>
      <c r="D9948">
        <v>78962</v>
      </c>
      <c r="E9948">
        <v>79057</v>
      </c>
      <c r="F9948">
        <v>79057</v>
      </c>
      <c r="G9948" t="s">
        <v>10</v>
      </c>
      <c r="H9948" t="s">
        <v>10</v>
      </c>
      <c r="I9948" t="s">
        <v>10</v>
      </c>
      <c r="J9948" t="s">
        <v>11</v>
      </c>
      <c r="N9948" t="str">
        <f t="shared" si="775"/>
        <v/>
      </c>
      <c r="P9948">
        <f t="shared" si="776"/>
        <v>13</v>
      </c>
      <c r="Q9948">
        <f t="shared" si="777"/>
        <v>648</v>
      </c>
      <c r="R9948">
        <f t="shared" si="778"/>
        <v>95</v>
      </c>
      <c r="S9948" t="str">
        <f t="shared" si="779"/>
        <v/>
      </c>
    </row>
    <row r="9949" spans="1:19" x14ac:dyDescent="0.2">
      <c r="A9949">
        <v>9948</v>
      </c>
      <c r="B9949">
        <v>78305</v>
      </c>
      <c r="C9949">
        <v>78325</v>
      </c>
      <c r="D9949">
        <v>79153</v>
      </c>
      <c r="E9949">
        <v>79242</v>
      </c>
      <c r="F9949">
        <v>79242</v>
      </c>
      <c r="G9949" t="s">
        <v>10</v>
      </c>
      <c r="H9949" t="s">
        <v>10</v>
      </c>
      <c r="I9949" t="s">
        <v>10</v>
      </c>
      <c r="J9949" t="s">
        <v>11</v>
      </c>
      <c r="N9949" t="str">
        <f t="shared" si="775"/>
        <v/>
      </c>
      <c r="P9949">
        <f t="shared" si="776"/>
        <v>20</v>
      </c>
      <c r="Q9949">
        <f t="shared" si="777"/>
        <v>828</v>
      </c>
      <c r="R9949">
        <f t="shared" si="778"/>
        <v>89</v>
      </c>
      <c r="S9949" t="str">
        <f t="shared" si="779"/>
        <v/>
      </c>
    </row>
    <row r="9950" spans="1:19" x14ac:dyDescent="0.2">
      <c r="A9950">
        <v>9949</v>
      </c>
      <c r="B9950">
        <v>78314</v>
      </c>
      <c r="C9950">
        <v>78575</v>
      </c>
      <c r="D9950">
        <v>79295</v>
      </c>
      <c r="E9950">
        <v>79400</v>
      </c>
      <c r="F9950">
        <v>79400</v>
      </c>
      <c r="G9950" t="s">
        <v>10</v>
      </c>
      <c r="H9950" t="s">
        <v>10</v>
      </c>
      <c r="I9950" t="s">
        <v>10</v>
      </c>
      <c r="J9950" t="s">
        <v>11</v>
      </c>
      <c r="N9950" t="str">
        <f t="shared" si="775"/>
        <v/>
      </c>
      <c r="P9950">
        <f t="shared" si="776"/>
        <v>261</v>
      </c>
      <c r="Q9950">
        <f t="shared" si="777"/>
        <v>720</v>
      </c>
      <c r="R9950">
        <f t="shared" si="778"/>
        <v>105</v>
      </c>
      <c r="S9950" t="str">
        <f t="shared" si="779"/>
        <v/>
      </c>
    </row>
    <row r="9951" spans="1:19" x14ac:dyDescent="0.2">
      <c r="A9951">
        <v>9950</v>
      </c>
      <c r="B9951">
        <v>78332</v>
      </c>
      <c r="C9951">
        <v>78554</v>
      </c>
      <c r="D9951">
        <v>79323</v>
      </c>
      <c r="E9951">
        <v>79434</v>
      </c>
      <c r="F9951">
        <v>79434</v>
      </c>
      <c r="G9951" t="s">
        <v>10</v>
      </c>
      <c r="H9951" t="s">
        <v>10</v>
      </c>
      <c r="I9951" t="s">
        <v>10</v>
      </c>
      <c r="J9951" t="s">
        <v>11</v>
      </c>
      <c r="N9951" t="str">
        <f t="shared" si="775"/>
        <v/>
      </c>
      <c r="P9951">
        <f t="shared" si="776"/>
        <v>222</v>
      </c>
      <c r="Q9951">
        <f t="shared" si="777"/>
        <v>769</v>
      </c>
      <c r="R9951">
        <f t="shared" si="778"/>
        <v>111</v>
      </c>
      <c r="S9951" t="str">
        <f t="shared" si="779"/>
        <v/>
      </c>
    </row>
    <row r="9952" spans="1:19" x14ac:dyDescent="0.2">
      <c r="A9952">
        <v>9951</v>
      </c>
      <c r="B9952">
        <v>78334</v>
      </c>
      <c r="C9952">
        <v>78635</v>
      </c>
      <c r="D9952">
        <v>79048</v>
      </c>
      <c r="E9952">
        <v>79319</v>
      </c>
      <c r="F9952">
        <v>79319</v>
      </c>
      <c r="G9952" t="s">
        <v>10</v>
      </c>
      <c r="H9952" t="s">
        <v>10</v>
      </c>
      <c r="I9952" t="s">
        <v>10</v>
      </c>
      <c r="J9952" t="s">
        <v>11</v>
      </c>
      <c r="N9952" t="str">
        <f t="shared" si="775"/>
        <v/>
      </c>
      <c r="P9952">
        <f t="shared" si="776"/>
        <v>301</v>
      </c>
      <c r="Q9952">
        <f t="shared" si="777"/>
        <v>413</v>
      </c>
      <c r="R9952">
        <f t="shared" si="778"/>
        <v>271</v>
      </c>
      <c r="S9952" t="str">
        <f t="shared" si="779"/>
        <v/>
      </c>
    </row>
    <row r="9953" spans="1:19" x14ac:dyDescent="0.2">
      <c r="A9953">
        <v>9952</v>
      </c>
      <c r="B9953">
        <v>78341</v>
      </c>
      <c r="C9953">
        <v>78390</v>
      </c>
      <c r="D9953">
        <v>78826</v>
      </c>
      <c r="E9953">
        <v>78904</v>
      </c>
      <c r="F9953">
        <v>78904</v>
      </c>
      <c r="G9953" t="s">
        <v>10</v>
      </c>
      <c r="H9953" t="s">
        <v>10</v>
      </c>
      <c r="I9953" t="s">
        <v>10</v>
      </c>
      <c r="J9953" t="s">
        <v>11</v>
      </c>
      <c r="N9953" t="str">
        <f t="shared" si="775"/>
        <v/>
      </c>
      <c r="P9953">
        <f t="shared" si="776"/>
        <v>49</v>
      </c>
      <c r="Q9953">
        <f t="shared" si="777"/>
        <v>436</v>
      </c>
      <c r="R9953">
        <f t="shared" si="778"/>
        <v>78</v>
      </c>
      <c r="S9953" t="str">
        <f t="shared" si="779"/>
        <v/>
      </c>
    </row>
    <row r="9954" spans="1:19" x14ac:dyDescent="0.2">
      <c r="A9954">
        <v>9953</v>
      </c>
      <c r="B9954">
        <v>78348</v>
      </c>
      <c r="C9954">
        <v>78436</v>
      </c>
      <c r="D9954">
        <v>78877</v>
      </c>
      <c r="E9954">
        <v>79026</v>
      </c>
      <c r="F9954">
        <v>79026</v>
      </c>
      <c r="G9954" t="s">
        <v>10</v>
      </c>
      <c r="H9954" t="s">
        <v>10</v>
      </c>
      <c r="I9954" t="s">
        <v>10</v>
      </c>
      <c r="J9954" t="s">
        <v>11</v>
      </c>
      <c r="N9954" t="str">
        <f t="shared" si="775"/>
        <v/>
      </c>
      <c r="P9954">
        <f t="shared" si="776"/>
        <v>88</v>
      </c>
      <c r="Q9954">
        <f t="shared" si="777"/>
        <v>441</v>
      </c>
      <c r="R9954">
        <f t="shared" si="778"/>
        <v>149</v>
      </c>
      <c r="S9954" t="str">
        <f t="shared" si="779"/>
        <v/>
      </c>
    </row>
    <row r="9955" spans="1:19" x14ac:dyDescent="0.2">
      <c r="A9955">
        <v>9954</v>
      </c>
      <c r="B9955">
        <v>78356</v>
      </c>
      <c r="C9955">
        <v>78389</v>
      </c>
      <c r="D9955">
        <v>79719</v>
      </c>
      <c r="E9955">
        <v>79737</v>
      </c>
      <c r="F9955">
        <v>79737</v>
      </c>
      <c r="G9955" t="s">
        <v>10</v>
      </c>
      <c r="H9955" t="s">
        <v>10</v>
      </c>
      <c r="I9955" t="s">
        <v>10</v>
      </c>
      <c r="J9955" t="s">
        <v>11</v>
      </c>
      <c r="N9955" t="str">
        <f t="shared" si="775"/>
        <v/>
      </c>
      <c r="P9955">
        <f t="shared" si="776"/>
        <v>33</v>
      </c>
      <c r="Q9955">
        <f t="shared" si="777"/>
        <v>1330</v>
      </c>
      <c r="R9955">
        <f t="shared" si="778"/>
        <v>18</v>
      </c>
      <c r="S9955" t="str">
        <f t="shared" si="779"/>
        <v/>
      </c>
    </row>
    <row r="9956" spans="1:19" x14ac:dyDescent="0.2">
      <c r="A9956">
        <v>9955</v>
      </c>
      <c r="B9956">
        <v>78357</v>
      </c>
      <c r="C9956">
        <v>78428</v>
      </c>
      <c r="D9956">
        <v>78581</v>
      </c>
      <c r="E9956">
        <v>78623</v>
      </c>
      <c r="F9956">
        <v>78623</v>
      </c>
      <c r="G9956" t="s">
        <v>10</v>
      </c>
      <c r="H9956" t="s">
        <v>10</v>
      </c>
      <c r="I9956" t="s">
        <v>10</v>
      </c>
      <c r="J9956" t="s">
        <v>11</v>
      </c>
      <c r="N9956" t="str">
        <f t="shared" si="775"/>
        <v/>
      </c>
      <c r="P9956">
        <f t="shared" si="776"/>
        <v>71</v>
      </c>
      <c r="Q9956">
        <f t="shared" si="777"/>
        <v>153</v>
      </c>
      <c r="R9956">
        <f t="shared" si="778"/>
        <v>42</v>
      </c>
      <c r="S9956" t="str">
        <f t="shared" si="779"/>
        <v/>
      </c>
    </row>
    <row r="9957" spans="1:19" x14ac:dyDescent="0.2">
      <c r="A9957">
        <v>9956</v>
      </c>
      <c r="B9957">
        <v>78358</v>
      </c>
      <c r="C9957">
        <v>78376</v>
      </c>
      <c r="D9957">
        <v>79298</v>
      </c>
      <c r="E9957">
        <v>79398</v>
      </c>
      <c r="F9957">
        <v>79398</v>
      </c>
      <c r="G9957" t="s">
        <v>10</v>
      </c>
      <c r="H9957" t="s">
        <v>10</v>
      </c>
      <c r="I9957" t="s">
        <v>10</v>
      </c>
      <c r="J9957" t="s">
        <v>11</v>
      </c>
      <c r="N9957" t="str">
        <f t="shared" si="775"/>
        <v/>
      </c>
      <c r="P9957">
        <f t="shared" si="776"/>
        <v>18</v>
      </c>
      <c r="Q9957">
        <f t="shared" si="777"/>
        <v>922</v>
      </c>
      <c r="R9957">
        <f t="shared" si="778"/>
        <v>100</v>
      </c>
      <c r="S9957" t="str">
        <f t="shared" si="779"/>
        <v/>
      </c>
    </row>
    <row r="9958" spans="1:19" x14ac:dyDescent="0.2">
      <c r="A9958">
        <v>9957</v>
      </c>
      <c r="B9958">
        <v>78360</v>
      </c>
      <c r="C9958">
        <v>79555</v>
      </c>
      <c r="D9958">
        <v>80020</v>
      </c>
      <c r="E9958">
        <v>80315</v>
      </c>
      <c r="F9958">
        <v>80315</v>
      </c>
      <c r="G9958" t="s">
        <v>10</v>
      </c>
      <c r="H9958" t="s">
        <v>10</v>
      </c>
      <c r="I9958" t="s">
        <v>10</v>
      </c>
      <c r="J9958" t="s">
        <v>11</v>
      </c>
      <c r="N9958" t="str">
        <f t="shared" si="775"/>
        <v/>
      </c>
      <c r="P9958">
        <f t="shared" si="776"/>
        <v>1195</v>
      </c>
      <c r="Q9958">
        <f t="shared" si="777"/>
        <v>465</v>
      </c>
      <c r="R9958">
        <f t="shared" si="778"/>
        <v>295</v>
      </c>
      <c r="S9958" t="str">
        <f t="shared" si="779"/>
        <v/>
      </c>
    </row>
    <row r="9959" spans="1:19" x14ac:dyDescent="0.2">
      <c r="A9959">
        <v>9958</v>
      </c>
      <c r="B9959">
        <v>78367</v>
      </c>
      <c r="C9959">
        <v>78573</v>
      </c>
      <c r="D9959">
        <v>79117</v>
      </c>
      <c r="E9959">
        <v>79252</v>
      </c>
      <c r="F9959">
        <v>79252</v>
      </c>
      <c r="G9959" t="s">
        <v>10</v>
      </c>
      <c r="H9959" t="s">
        <v>10</v>
      </c>
      <c r="I9959" t="s">
        <v>10</v>
      </c>
      <c r="J9959" t="s">
        <v>11</v>
      </c>
      <c r="N9959" t="str">
        <f t="shared" si="775"/>
        <v/>
      </c>
      <c r="P9959">
        <f t="shared" si="776"/>
        <v>206</v>
      </c>
      <c r="Q9959">
        <f t="shared" si="777"/>
        <v>544</v>
      </c>
      <c r="R9959">
        <f t="shared" si="778"/>
        <v>135</v>
      </c>
      <c r="S9959" t="str">
        <f t="shared" si="779"/>
        <v/>
      </c>
    </row>
    <row r="9960" spans="1:19" x14ac:dyDescent="0.2">
      <c r="A9960">
        <v>9959</v>
      </c>
      <c r="B9960">
        <v>78368</v>
      </c>
      <c r="C9960">
        <v>78467</v>
      </c>
      <c r="D9960">
        <v>78767</v>
      </c>
      <c r="E9960">
        <v>78858</v>
      </c>
      <c r="F9960">
        <v>78858</v>
      </c>
      <c r="G9960" t="s">
        <v>10</v>
      </c>
      <c r="H9960" t="s">
        <v>10</v>
      </c>
      <c r="I9960" t="s">
        <v>10</v>
      </c>
      <c r="J9960" t="s">
        <v>11</v>
      </c>
      <c r="N9960" t="str">
        <f t="shared" si="775"/>
        <v/>
      </c>
      <c r="P9960">
        <f t="shared" si="776"/>
        <v>99</v>
      </c>
      <c r="Q9960">
        <f t="shared" si="777"/>
        <v>300</v>
      </c>
      <c r="R9960">
        <f t="shared" si="778"/>
        <v>91</v>
      </c>
      <c r="S9960" t="str">
        <f t="shared" si="779"/>
        <v/>
      </c>
    </row>
    <row r="9961" spans="1:19" x14ac:dyDescent="0.2">
      <c r="A9961">
        <v>9960</v>
      </c>
      <c r="B9961">
        <v>78370</v>
      </c>
      <c r="C9961">
        <v>78612</v>
      </c>
      <c r="D9961">
        <v>79338</v>
      </c>
      <c r="E9961">
        <v>79452</v>
      </c>
      <c r="F9961">
        <v>79452</v>
      </c>
      <c r="G9961" t="s">
        <v>10</v>
      </c>
      <c r="H9961" t="s">
        <v>10</v>
      </c>
      <c r="I9961" t="s">
        <v>10</v>
      </c>
      <c r="J9961" t="s">
        <v>11</v>
      </c>
      <c r="N9961" t="str">
        <f t="shared" si="775"/>
        <v/>
      </c>
      <c r="P9961">
        <f t="shared" si="776"/>
        <v>242</v>
      </c>
      <c r="Q9961">
        <f t="shared" si="777"/>
        <v>726</v>
      </c>
      <c r="R9961">
        <f t="shared" si="778"/>
        <v>114</v>
      </c>
      <c r="S9961" t="str">
        <f t="shared" si="779"/>
        <v/>
      </c>
    </row>
    <row r="9962" spans="1:19" x14ac:dyDescent="0.2">
      <c r="A9962">
        <v>9961</v>
      </c>
      <c r="B9962">
        <v>78372</v>
      </c>
      <c r="C9962">
        <v>78495</v>
      </c>
      <c r="D9962">
        <v>79198</v>
      </c>
      <c r="E9962">
        <v>79275</v>
      </c>
      <c r="F9962">
        <v>79275</v>
      </c>
      <c r="G9962" t="s">
        <v>10</v>
      </c>
      <c r="H9962" t="s">
        <v>10</v>
      </c>
      <c r="I9962" t="s">
        <v>10</v>
      </c>
      <c r="J9962" t="s">
        <v>11</v>
      </c>
      <c r="N9962" t="str">
        <f t="shared" si="775"/>
        <v/>
      </c>
      <c r="P9962">
        <f t="shared" si="776"/>
        <v>123</v>
      </c>
      <c r="Q9962">
        <f t="shared" si="777"/>
        <v>703</v>
      </c>
      <c r="R9962">
        <f t="shared" si="778"/>
        <v>77</v>
      </c>
      <c r="S9962" t="str">
        <f t="shared" si="779"/>
        <v/>
      </c>
    </row>
    <row r="9963" spans="1:19" x14ac:dyDescent="0.2">
      <c r="A9963">
        <v>9962</v>
      </c>
      <c r="B9963">
        <v>78373</v>
      </c>
      <c r="C9963">
        <v>78628</v>
      </c>
      <c r="D9963">
        <v>79057</v>
      </c>
      <c r="E9963">
        <v>79193</v>
      </c>
      <c r="F9963">
        <v>79193</v>
      </c>
      <c r="G9963" t="s">
        <v>10</v>
      </c>
      <c r="H9963" t="s">
        <v>10</v>
      </c>
      <c r="I9963" t="s">
        <v>10</v>
      </c>
      <c r="J9963" t="s">
        <v>11</v>
      </c>
      <c r="N9963" t="str">
        <f t="shared" si="775"/>
        <v/>
      </c>
      <c r="P9963">
        <f t="shared" si="776"/>
        <v>255</v>
      </c>
      <c r="Q9963">
        <f t="shared" si="777"/>
        <v>429</v>
      </c>
      <c r="R9963">
        <f t="shared" si="778"/>
        <v>136</v>
      </c>
      <c r="S9963" t="str">
        <f t="shared" si="779"/>
        <v/>
      </c>
    </row>
    <row r="9964" spans="1:19" x14ac:dyDescent="0.2">
      <c r="A9964">
        <v>9963</v>
      </c>
      <c r="B9964">
        <v>78376</v>
      </c>
      <c r="C9964">
        <v>78533</v>
      </c>
      <c r="D9964">
        <v>78907</v>
      </c>
      <c r="E9964">
        <v>78997</v>
      </c>
      <c r="F9964">
        <v>78997</v>
      </c>
      <c r="G9964" t="s">
        <v>10</v>
      </c>
      <c r="H9964" t="s">
        <v>10</v>
      </c>
      <c r="I9964" t="s">
        <v>10</v>
      </c>
      <c r="J9964" t="s">
        <v>11</v>
      </c>
      <c r="N9964" t="str">
        <f t="shared" si="775"/>
        <v/>
      </c>
      <c r="P9964">
        <f t="shared" si="776"/>
        <v>157</v>
      </c>
      <c r="Q9964">
        <f t="shared" si="777"/>
        <v>374</v>
      </c>
      <c r="R9964">
        <f t="shared" si="778"/>
        <v>90</v>
      </c>
      <c r="S9964" t="str">
        <f t="shared" si="779"/>
        <v/>
      </c>
    </row>
    <row r="9965" spans="1:19" x14ac:dyDescent="0.2">
      <c r="A9965">
        <v>9964</v>
      </c>
      <c r="B9965">
        <v>78378</v>
      </c>
      <c r="C9965">
        <v>78544</v>
      </c>
      <c r="D9965">
        <v>81036</v>
      </c>
      <c r="E9965">
        <v>81187</v>
      </c>
      <c r="F9965">
        <v>81187</v>
      </c>
      <c r="G9965" t="s">
        <v>10</v>
      </c>
      <c r="H9965" t="s">
        <v>10</v>
      </c>
      <c r="I9965" t="s">
        <v>10</v>
      </c>
      <c r="J9965" t="s">
        <v>11</v>
      </c>
      <c r="N9965" t="str">
        <f t="shared" si="775"/>
        <v/>
      </c>
      <c r="P9965">
        <f t="shared" si="776"/>
        <v>166</v>
      </c>
      <c r="Q9965">
        <f t="shared" si="777"/>
        <v>2492</v>
      </c>
      <c r="R9965">
        <f t="shared" si="778"/>
        <v>151</v>
      </c>
      <c r="S9965" t="str">
        <f t="shared" si="779"/>
        <v/>
      </c>
    </row>
    <row r="9966" spans="1:19" x14ac:dyDescent="0.2">
      <c r="A9966">
        <v>9965</v>
      </c>
      <c r="B9966">
        <v>78381</v>
      </c>
      <c r="C9966">
        <v>78465</v>
      </c>
      <c r="D9966">
        <v>79212</v>
      </c>
      <c r="E9966">
        <v>79317</v>
      </c>
      <c r="F9966">
        <v>79317</v>
      </c>
      <c r="G9966" t="s">
        <v>10</v>
      </c>
      <c r="H9966" t="s">
        <v>10</v>
      </c>
      <c r="I9966" t="s">
        <v>10</v>
      </c>
      <c r="J9966" t="s">
        <v>11</v>
      </c>
      <c r="N9966" t="str">
        <f t="shared" si="775"/>
        <v/>
      </c>
      <c r="P9966">
        <f t="shared" si="776"/>
        <v>84</v>
      </c>
      <c r="Q9966">
        <f t="shared" si="777"/>
        <v>747</v>
      </c>
      <c r="R9966">
        <f t="shared" si="778"/>
        <v>105</v>
      </c>
      <c r="S9966" t="str">
        <f t="shared" si="779"/>
        <v/>
      </c>
    </row>
    <row r="9967" spans="1:19" x14ac:dyDescent="0.2">
      <c r="A9967">
        <v>9966</v>
      </c>
      <c r="B9967">
        <v>78382</v>
      </c>
      <c r="C9967">
        <v>78420</v>
      </c>
      <c r="D9967">
        <v>78974</v>
      </c>
      <c r="E9967">
        <v>79232</v>
      </c>
      <c r="F9967">
        <v>79232</v>
      </c>
      <c r="G9967" t="s">
        <v>10</v>
      </c>
      <c r="H9967" t="s">
        <v>10</v>
      </c>
      <c r="I9967" t="s">
        <v>10</v>
      </c>
      <c r="J9967" t="s">
        <v>11</v>
      </c>
      <c r="N9967" t="str">
        <f t="shared" si="775"/>
        <v/>
      </c>
      <c r="P9967">
        <f t="shared" si="776"/>
        <v>38</v>
      </c>
      <c r="Q9967">
        <f t="shared" si="777"/>
        <v>554</v>
      </c>
      <c r="R9967">
        <f t="shared" si="778"/>
        <v>258</v>
      </c>
      <c r="S9967" t="str">
        <f t="shared" si="779"/>
        <v/>
      </c>
    </row>
    <row r="9968" spans="1:19" x14ac:dyDescent="0.2">
      <c r="A9968">
        <v>9967</v>
      </c>
      <c r="B9968">
        <v>78384</v>
      </c>
      <c r="C9968">
        <v>78444</v>
      </c>
      <c r="D9968">
        <v>79923</v>
      </c>
      <c r="E9968">
        <v>79937</v>
      </c>
      <c r="F9968">
        <v>79937</v>
      </c>
      <c r="G9968" t="s">
        <v>10</v>
      </c>
      <c r="H9968" t="s">
        <v>10</v>
      </c>
      <c r="I9968" t="s">
        <v>10</v>
      </c>
      <c r="J9968" t="s">
        <v>11</v>
      </c>
      <c r="N9968" t="str">
        <f t="shared" si="775"/>
        <v/>
      </c>
      <c r="P9968">
        <f t="shared" si="776"/>
        <v>60</v>
      </c>
      <c r="Q9968">
        <f t="shared" si="777"/>
        <v>1479</v>
      </c>
      <c r="R9968">
        <f t="shared" si="778"/>
        <v>14</v>
      </c>
      <c r="S9968" t="str">
        <f t="shared" si="779"/>
        <v/>
      </c>
    </row>
    <row r="9969" spans="1:19" x14ac:dyDescent="0.2">
      <c r="A9969">
        <v>9968</v>
      </c>
      <c r="B9969">
        <v>78395</v>
      </c>
      <c r="C9969">
        <v>78487</v>
      </c>
      <c r="D9969">
        <v>79718</v>
      </c>
      <c r="E9969">
        <v>79813</v>
      </c>
      <c r="F9969">
        <v>79813</v>
      </c>
      <c r="G9969" t="s">
        <v>10</v>
      </c>
      <c r="H9969" t="s">
        <v>10</v>
      </c>
      <c r="I9969" t="s">
        <v>10</v>
      </c>
      <c r="J9969" t="s">
        <v>11</v>
      </c>
      <c r="N9969" t="str">
        <f t="shared" si="775"/>
        <v/>
      </c>
      <c r="P9969">
        <f t="shared" si="776"/>
        <v>92</v>
      </c>
      <c r="Q9969">
        <f t="shared" si="777"/>
        <v>1231</v>
      </c>
      <c r="R9969">
        <f t="shared" si="778"/>
        <v>95</v>
      </c>
      <c r="S9969" t="str">
        <f t="shared" si="779"/>
        <v/>
      </c>
    </row>
    <row r="9970" spans="1:19" x14ac:dyDescent="0.2">
      <c r="A9970">
        <v>9969</v>
      </c>
      <c r="B9970">
        <v>78397</v>
      </c>
      <c r="C9970">
        <v>78725</v>
      </c>
      <c r="D9970">
        <v>79275</v>
      </c>
      <c r="E9970">
        <v>79296</v>
      </c>
      <c r="F9970">
        <v>79296</v>
      </c>
      <c r="G9970" t="s">
        <v>10</v>
      </c>
      <c r="H9970" t="s">
        <v>10</v>
      </c>
      <c r="I9970" t="s">
        <v>10</v>
      </c>
      <c r="J9970" t="s">
        <v>11</v>
      </c>
      <c r="N9970" t="str">
        <f t="shared" si="775"/>
        <v/>
      </c>
      <c r="P9970">
        <f t="shared" si="776"/>
        <v>328</v>
      </c>
      <c r="Q9970">
        <f t="shared" si="777"/>
        <v>550</v>
      </c>
      <c r="R9970">
        <f t="shared" si="778"/>
        <v>21</v>
      </c>
      <c r="S9970" t="str">
        <f t="shared" si="779"/>
        <v/>
      </c>
    </row>
    <row r="9971" spans="1:19" x14ac:dyDescent="0.2">
      <c r="A9971">
        <v>9970</v>
      </c>
      <c r="B9971">
        <v>78411</v>
      </c>
      <c r="C9971">
        <v>78422</v>
      </c>
      <c r="D9971">
        <v>78780</v>
      </c>
      <c r="E9971">
        <v>78844</v>
      </c>
      <c r="F9971">
        <v>78844</v>
      </c>
      <c r="G9971" t="s">
        <v>10</v>
      </c>
      <c r="H9971" t="s">
        <v>10</v>
      </c>
      <c r="I9971" t="s">
        <v>10</v>
      </c>
      <c r="J9971" t="s">
        <v>11</v>
      </c>
      <c r="N9971" t="str">
        <f t="shared" si="775"/>
        <v/>
      </c>
      <c r="P9971">
        <f t="shared" si="776"/>
        <v>11</v>
      </c>
      <c r="Q9971">
        <f t="shared" si="777"/>
        <v>358</v>
      </c>
      <c r="R9971">
        <f t="shared" si="778"/>
        <v>64</v>
      </c>
      <c r="S9971" t="str">
        <f t="shared" si="779"/>
        <v/>
      </c>
    </row>
    <row r="9972" spans="1:19" x14ac:dyDescent="0.2">
      <c r="A9972">
        <v>9971</v>
      </c>
      <c r="B9972">
        <v>78414</v>
      </c>
      <c r="C9972">
        <v>78654</v>
      </c>
      <c r="D9972">
        <v>84698</v>
      </c>
      <c r="E9972">
        <v>84742</v>
      </c>
      <c r="F9972">
        <v>84742</v>
      </c>
      <c r="G9972" t="s">
        <v>10</v>
      </c>
      <c r="H9972" t="s">
        <v>10</v>
      </c>
      <c r="I9972" t="s">
        <v>10</v>
      </c>
      <c r="J9972" t="s">
        <v>11</v>
      </c>
      <c r="N9972" t="str">
        <f t="shared" si="775"/>
        <v/>
      </c>
      <c r="P9972">
        <f t="shared" si="776"/>
        <v>240</v>
      </c>
      <c r="Q9972">
        <f t="shared" si="777"/>
        <v>6044</v>
      </c>
      <c r="R9972">
        <f t="shared" si="778"/>
        <v>44</v>
      </c>
      <c r="S9972" t="str">
        <f t="shared" si="779"/>
        <v/>
      </c>
    </row>
    <row r="9973" spans="1:19" x14ac:dyDescent="0.2">
      <c r="A9973">
        <v>9972</v>
      </c>
      <c r="B9973">
        <v>78415</v>
      </c>
      <c r="C9973">
        <v>78503</v>
      </c>
      <c r="D9973">
        <v>79047</v>
      </c>
      <c r="E9973">
        <v>79120</v>
      </c>
      <c r="F9973">
        <v>79120</v>
      </c>
      <c r="G9973" t="s">
        <v>10</v>
      </c>
      <c r="H9973" t="s">
        <v>10</v>
      </c>
      <c r="I9973" t="s">
        <v>10</v>
      </c>
      <c r="J9973" t="s">
        <v>11</v>
      </c>
      <c r="N9973" t="str">
        <f t="shared" si="775"/>
        <v/>
      </c>
      <c r="P9973">
        <f t="shared" si="776"/>
        <v>88</v>
      </c>
      <c r="Q9973">
        <f t="shared" si="777"/>
        <v>544</v>
      </c>
      <c r="R9973">
        <f t="shared" si="778"/>
        <v>73</v>
      </c>
      <c r="S9973" t="str">
        <f t="shared" si="779"/>
        <v/>
      </c>
    </row>
    <row r="9974" spans="1:19" x14ac:dyDescent="0.2">
      <c r="A9974">
        <v>9973</v>
      </c>
      <c r="B9974">
        <v>78417</v>
      </c>
      <c r="C9974">
        <v>78456</v>
      </c>
      <c r="D9974">
        <v>81186</v>
      </c>
      <c r="E9974">
        <v>81219</v>
      </c>
      <c r="F9974">
        <v>81219</v>
      </c>
      <c r="G9974" t="s">
        <v>10</v>
      </c>
      <c r="H9974" t="s">
        <v>10</v>
      </c>
      <c r="I9974" t="s">
        <v>10</v>
      </c>
      <c r="J9974" t="s">
        <v>11</v>
      </c>
      <c r="N9974" t="str">
        <f t="shared" si="775"/>
        <v/>
      </c>
      <c r="P9974">
        <f t="shared" si="776"/>
        <v>39</v>
      </c>
      <c r="Q9974">
        <f t="shared" si="777"/>
        <v>2730</v>
      </c>
      <c r="R9974">
        <f t="shared" si="778"/>
        <v>33</v>
      </c>
      <c r="S9974" t="str">
        <f t="shared" si="779"/>
        <v/>
      </c>
    </row>
    <row r="9975" spans="1:19" x14ac:dyDescent="0.2">
      <c r="A9975">
        <v>9974</v>
      </c>
      <c r="B9975">
        <v>78426</v>
      </c>
      <c r="C9975">
        <v>78980</v>
      </c>
      <c r="D9975">
        <v>79596</v>
      </c>
      <c r="E9975">
        <v>79693</v>
      </c>
      <c r="F9975">
        <v>79693</v>
      </c>
      <c r="G9975" t="s">
        <v>10</v>
      </c>
      <c r="H9975" t="s">
        <v>10</v>
      </c>
      <c r="I9975" t="s">
        <v>10</v>
      </c>
      <c r="J9975" t="s">
        <v>11</v>
      </c>
      <c r="N9975" t="str">
        <f t="shared" si="775"/>
        <v/>
      </c>
      <c r="P9975">
        <f t="shared" si="776"/>
        <v>554</v>
      </c>
      <c r="Q9975">
        <f t="shared" si="777"/>
        <v>616</v>
      </c>
      <c r="R9975">
        <f t="shared" si="778"/>
        <v>97</v>
      </c>
      <c r="S9975" t="str">
        <f t="shared" si="779"/>
        <v/>
      </c>
    </row>
    <row r="9976" spans="1:19" x14ac:dyDescent="0.2">
      <c r="A9976">
        <v>9975</v>
      </c>
      <c r="B9976">
        <v>78427</v>
      </c>
      <c r="C9976">
        <v>80279</v>
      </c>
      <c r="D9976">
        <v>80402</v>
      </c>
      <c r="E9976">
        <v>80428</v>
      </c>
      <c r="F9976">
        <v>80428</v>
      </c>
      <c r="G9976" t="s">
        <v>10</v>
      </c>
      <c r="H9976" t="s">
        <v>10</v>
      </c>
      <c r="I9976" t="s">
        <v>10</v>
      </c>
      <c r="J9976" t="s">
        <v>11</v>
      </c>
      <c r="N9976" t="str">
        <f t="shared" si="775"/>
        <v/>
      </c>
      <c r="P9976">
        <f t="shared" si="776"/>
        <v>1852</v>
      </c>
      <c r="Q9976">
        <f t="shared" si="777"/>
        <v>123</v>
      </c>
      <c r="R9976">
        <f t="shared" si="778"/>
        <v>26</v>
      </c>
      <c r="S9976" t="str">
        <f t="shared" si="779"/>
        <v/>
      </c>
    </row>
    <row r="9977" spans="1:19" x14ac:dyDescent="0.2">
      <c r="A9977">
        <v>9976</v>
      </c>
      <c r="B9977">
        <v>78434</v>
      </c>
      <c r="C9977">
        <v>78526</v>
      </c>
      <c r="D9977">
        <v>79277</v>
      </c>
      <c r="E9977">
        <v>79471</v>
      </c>
      <c r="F9977">
        <v>79471</v>
      </c>
      <c r="G9977" t="s">
        <v>10</v>
      </c>
      <c r="H9977" t="s">
        <v>10</v>
      </c>
      <c r="I9977" t="s">
        <v>10</v>
      </c>
      <c r="J9977" t="s">
        <v>11</v>
      </c>
      <c r="N9977" t="str">
        <f t="shared" si="775"/>
        <v/>
      </c>
      <c r="P9977">
        <f t="shared" si="776"/>
        <v>92</v>
      </c>
      <c r="Q9977">
        <f t="shared" si="777"/>
        <v>751</v>
      </c>
      <c r="R9977">
        <f t="shared" si="778"/>
        <v>194</v>
      </c>
      <c r="S9977" t="str">
        <f t="shared" si="779"/>
        <v/>
      </c>
    </row>
    <row r="9978" spans="1:19" x14ac:dyDescent="0.2">
      <c r="A9978">
        <v>9977</v>
      </c>
      <c r="B9978">
        <v>78435</v>
      </c>
      <c r="C9978">
        <v>78435</v>
      </c>
      <c r="D9978">
        <v>83854</v>
      </c>
      <c r="E9978">
        <v>83872</v>
      </c>
      <c r="F9978">
        <v>83872</v>
      </c>
      <c r="G9978" t="s">
        <v>10</v>
      </c>
      <c r="H9978" t="s">
        <v>10</v>
      </c>
      <c r="I9978" t="s">
        <v>10</v>
      </c>
      <c r="J9978" t="s">
        <v>11</v>
      </c>
      <c r="N9978" t="str">
        <f t="shared" si="775"/>
        <v/>
      </c>
      <c r="P9978">
        <f t="shared" si="776"/>
        <v>0</v>
      </c>
      <c r="Q9978">
        <f t="shared" si="777"/>
        <v>5419</v>
      </c>
      <c r="R9978">
        <f t="shared" si="778"/>
        <v>18</v>
      </c>
      <c r="S9978" t="str">
        <f t="shared" si="779"/>
        <v/>
      </c>
    </row>
    <row r="9979" spans="1:19" x14ac:dyDescent="0.2">
      <c r="A9979">
        <v>9978</v>
      </c>
      <c r="B9979">
        <v>78445</v>
      </c>
      <c r="C9979">
        <v>78789</v>
      </c>
      <c r="D9979">
        <v>79079</v>
      </c>
      <c r="E9979">
        <v>79348</v>
      </c>
      <c r="F9979">
        <v>79348</v>
      </c>
      <c r="G9979" t="s">
        <v>10</v>
      </c>
      <c r="H9979" t="s">
        <v>10</v>
      </c>
      <c r="I9979" t="s">
        <v>10</v>
      </c>
      <c r="J9979" t="s">
        <v>11</v>
      </c>
      <c r="N9979" t="str">
        <f t="shared" si="775"/>
        <v/>
      </c>
      <c r="P9979">
        <f t="shared" si="776"/>
        <v>344</v>
      </c>
      <c r="Q9979">
        <f t="shared" si="777"/>
        <v>290</v>
      </c>
      <c r="R9979">
        <f t="shared" si="778"/>
        <v>269</v>
      </c>
      <c r="S9979" t="str">
        <f t="shared" si="779"/>
        <v/>
      </c>
    </row>
    <row r="9980" spans="1:19" x14ac:dyDescent="0.2">
      <c r="A9980">
        <v>9979</v>
      </c>
      <c r="B9980">
        <v>78450</v>
      </c>
      <c r="C9980">
        <v>79272</v>
      </c>
      <c r="D9980">
        <v>79472</v>
      </c>
      <c r="E9980">
        <v>79610</v>
      </c>
      <c r="F9980">
        <v>79610</v>
      </c>
      <c r="G9980" t="s">
        <v>10</v>
      </c>
      <c r="H9980" t="s">
        <v>10</v>
      </c>
      <c r="I9980" t="s">
        <v>10</v>
      </c>
      <c r="J9980" t="s">
        <v>11</v>
      </c>
      <c r="N9980" t="str">
        <f t="shared" si="775"/>
        <v/>
      </c>
      <c r="P9980">
        <f t="shared" si="776"/>
        <v>822</v>
      </c>
      <c r="Q9980">
        <f t="shared" si="777"/>
        <v>200</v>
      </c>
      <c r="R9980">
        <f t="shared" si="778"/>
        <v>138</v>
      </c>
      <c r="S9980" t="str">
        <f t="shared" si="779"/>
        <v/>
      </c>
    </row>
    <row r="9981" spans="1:19" x14ac:dyDescent="0.2">
      <c r="A9981">
        <v>9980</v>
      </c>
      <c r="B9981">
        <v>78464</v>
      </c>
      <c r="C9981">
        <v>78694</v>
      </c>
      <c r="D9981">
        <v>79111</v>
      </c>
      <c r="E9981">
        <v>79187</v>
      </c>
      <c r="F9981">
        <v>79187</v>
      </c>
      <c r="G9981" t="s">
        <v>10</v>
      </c>
      <c r="H9981" t="s">
        <v>10</v>
      </c>
      <c r="I9981" t="s">
        <v>10</v>
      </c>
      <c r="J9981" t="s">
        <v>11</v>
      </c>
      <c r="N9981" t="str">
        <f t="shared" si="775"/>
        <v/>
      </c>
      <c r="P9981">
        <f t="shared" si="776"/>
        <v>230</v>
      </c>
      <c r="Q9981">
        <f t="shared" si="777"/>
        <v>417</v>
      </c>
      <c r="R9981">
        <f t="shared" si="778"/>
        <v>76</v>
      </c>
      <c r="S9981" t="str">
        <f t="shared" si="779"/>
        <v/>
      </c>
    </row>
    <row r="9982" spans="1:19" x14ac:dyDescent="0.2">
      <c r="A9982">
        <v>9981</v>
      </c>
      <c r="B9982">
        <v>78480</v>
      </c>
      <c r="C9982">
        <v>79084</v>
      </c>
      <c r="D9982">
        <v>80297</v>
      </c>
      <c r="E9982">
        <v>80424</v>
      </c>
      <c r="F9982">
        <v>80424</v>
      </c>
      <c r="G9982" t="s">
        <v>10</v>
      </c>
      <c r="H9982" t="s">
        <v>10</v>
      </c>
      <c r="I9982" t="s">
        <v>10</v>
      </c>
      <c r="J9982" t="s">
        <v>11</v>
      </c>
      <c r="N9982" t="str">
        <f t="shared" si="775"/>
        <v/>
      </c>
      <c r="P9982">
        <f t="shared" si="776"/>
        <v>604</v>
      </c>
      <c r="Q9982">
        <f t="shared" si="777"/>
        <v>1213</v>
      </c>
      <c r="R9982">
        <f t="shared" si="778"/>
        <v>127</v>
      </c>
      <c r="S9982" t="str">
        <f t="shared" si="779"/>
        <v/>
      </c>
    </row>
    <row r="9983" spans="1:19" x14ac:dyDescent="0.2">
      <c r="A9983">
        <v>9982</v>
      </c>
      <c r="B9983">
        <v>78482</v>
      </c>
      <c r="C9983">
        <v>79036</v>
      </c>
      <c r="D9983">
        <v>79288</v>
      </c>
      <c r="E9983">
        <v>79529</v>
      </c>
      <c r="F9983">
        <v>79529</v>
      </c>
      <c r="G9983" t="s">
        <v>10</v>
      </c>
      <c r="H9983" t="s">
        <v>10</v>
      </c>
      <c r="I9983" t="s">
        <v>10</v>
      </c>
      <c r="J9983" t="s">
        <v>11</v>
      </c>
      <c r="N9983" t="str">
        <f t="shared" si="775"/>
        <v/>
      </c>
      <c r="P9983">
        <f t="shared" si="776"/>
        <v>554</v>
      </c>
      <c r="Q9983">
        <f t="shared" si="777"/>
        <v>252</v>
      </c>
      <c r="R9983">
        <f t="shared" si="778"/>
        <v>241</v>
      </c>
      <c r="S9983" t="str">
        <f t="shared" si="779"/>
        <v/>
      </c>
    </row>
    <row r="9984" spans="1:19" x14ac:dyDescent="0.2">
      <c r="A9984">
        <v>9983</v>
      </c>
      <c r="B9984">
        <v>78484</v>
      </c>
      <c r="C9984">
        <v>78657</v>
      </c>
      <c r="D9984">
        <v>79046</v>
      </c>
      <c r="E9984">
        <v>79143</v>
      </c>
      <c r="F9984">
        <v>79143</v>
      </c>
      <c r="G9984" t="s">
        <v>10</v>
      </c>
      <c r="H9984" t="s">
        <v>10</v>
      </c>
      <c r="I9984" t="s">
        <v>10</v>
      </c>
      <c r="J9984" t="s">
        <v>11</v>
      </c>
      <c r="N9984" t="str">
        <f t="shared" si="775"/>
        <v/>
      </c>
      <c r="P9984">
        <f t="shared" si="776"/>
        <v>173</v>
      </c>
      <c r="Q9984">
        <f t="shared" si="777"/>
        <v>389</v>
      </c>
      <c r="R9984">
        <f t="shared" si="778"/>
        <v>97</v>
      </c>
      <c r="S9984" t="str">
        <f t="shared" si="779"/>
        <v/>
      </c>
    </row>
    <row r="9985" spans="1:19" x14ac:dyDescent="0.2">
      <c r="A9985">
        <v>9984</v>
      </c>
      <c r="B9985">
        <v>78485</v>
      </c>
      <c r="C9985">
        <v>78627</v>
      </c>
      <c r="D9985">
        <v>79413</v>
      </c>
      <c r="E9985">
        <v>79474</v>
      </c>
      <c r="F9985">
        <v>79474</v>
      </c>
      <c r="G9985" t="s">
        <v>10</v>
      </c>
      <c r="H9985" t="s">
        <v>10</v>
      </c>
      <c r="I9985" t="s">
        <v>10</v>
      </c>
      <c r="J9985" t="s">
        <v>11</v>
      </c>
      <c r="N9985" t="str">
        <f t="shared" si="775"/>
        <v/>
      </c>
      <c r="P9985">
        <f t="shared" si="776"/>
        <v>142</v>
      </c>
      <c r="Q9985">
        <f t="shared" si="777"/>
        <v>786</v>
      </c>
      <c r="R9985">
        <f t="shared" si="778"/>
        <v>61</v>
      </c>
      <c r="S9985" t="str">
        <f t="shared" si="779"/>
        <v/>
      </c>
    </row>
    <row r="9986" spans="1:19" x14ac:dyDescent="0.2">
      <c r="A9986">
        <v>9985</v>
      </c>
      <c r="B9986">
        <v>78485</v>
      </c>
      <c r="C9986">
        <v>78589</v>
      </c>
      <c r="D9986">
        <v>79663</v>
      </c>
      <c r="E9986">
        <v>79900</v>
      </c>
      <c r="F9986">
        <v>79900</v>
      </c>
      <c r="G9986" t="s">
        <v>10</v>
      </c>
      <c r="H9986" t="s">
        <v>10</v>
      </c>
      <c r="I9986" t="s">
        <v>10</v>
      </c>
      <c r="J9986" t="s">
        <v>11</v>
      </c>
      <c r="N9986" t="str">
        <f t="shared" si="775"/>
        <v/>
      </c>
      <c r="P9986">
        <f t="shared" si="776"/>
        <v>104</v>
      </c>
      <c r="Q9986">
        <f t="shared" si="777"/>
        <v>1074</v>
      </c>
      <c r="R9986">
        <f t="shared" si="778"/>
        <v>237</v>
      </c>
      <c r="S9986" t="str">
        <f t="shared" si="779"/>
        <v/>
      </c>
    </row>
    <row r="9987" spans="1:19" x14ac:dyDescent="0.2">
      <c r="A9987">
        <v>9986</v>
      </c>
      <c r="B9987">
        <v>78503</v>
      </c>
      <c r="C9987">
        <v>79952</v>
      </c>
      <c r="D9987">
        <v>81430</v>
      </c>
      <c r="E9987">
        <v>82138</v>
      </c>
      <c r="F9987">
        <v>82138</v>
      </c>
      <c r="G9987" t="s">
        <v>10</v>
      </c>
      <c r="H9987" t="s">
        <v>10</v>
      </c>
      <c r="I9987" t="s">
        <v>10</v>
      </c>
      <c r="J9987" t="s">
        <v>11</v>
      </c>
      <c r="N9987" t="str">
        <f t="shared" ref="N9987:N10050" si="780">IF(OR(G9987="true",H9987="true",I9987="true"),1,"")</f>
        <v/>
      </c>
      <c r="P9987">
        <f t="shared" ref="P9987:P10050" si="781">IF(N9987=1,F9987-B9987,C9987-B9987)</f>
        <v>1449</v>
      </c>
      <c r="Q9987">
        <f t="shared" ref="Q9987:Q10050" si="782">IF(N9987=1,"",D9987-C9987)</f>
        <v>1478</v>
      </c>
      <c r="R9987">
        <f t="shared" ref="R9987:R10050" si="783">IF(N9987=1,"",E9987-D9987)</f>
        <v>708</v>
      </c>
      <c r="S9987" t="str">
        <f t="shared" ref="S9987:S10050" si="784">IF(IF(P9987="",0,P9987)+IF(Q9987="",0,Q9987)+IF(R9987="",0,R9987)=F9987-B9987,"","error")</f>
        <v/>
      </c>
    </row>
    <row r="9988" spans="1:19" x14ac:dyDescent="0.2">
      <c r="A9988">
        <v>9987</v>
      </c>
      <c r="B9988">
        <v>78517</v>
      </c>
      <c r="C9988">
        <v>78634</v>
      </c>
      <c r="D9988">
        <v>79528</v>
      </c>
      <c r="E9988">
        <v>79641</v>
      </c>
      <c r="F9988">
        <v>79641</v>
      </c>
      <c r="G9988" t="s">
        <v>10</v>
      </c>
      <c r="H9988" t="s">
        <v>10</v>
      </c>
      <c r="I9988" t="s">
        <v>10</v>
      </c>
      <c r="J9988" t="s">
        <v>11</v>
      </c>
      <c r="N9988" t="str">
        <f t="shared" si="780"/>
        <v/>
      </c>
      <c r="P9988">
        <f t="shared" si="781"/>
        <v>117</v>
      </c>
      <c r="Q9988">
        <f t="shared" si="782"/>
        <v>894</v>
      </c>
      <c r="R9988">
        <f t="shared" si="783"/>
        <v>113</v>
      </c>
      <c r="S9988" t="str">
        <f t="shared" si="784"/>
        <v/>
      </c>
    </row>
    <row r="9989" spans="1:19" x14ac:dyDescent="0.2">
      <c r="A9989">
        <v>9988</v>
      </c>
      <c r="B9989">
        <v>78537</v>
      </c>
      <c r="C9989">
        <v>78581</v>
      </c>
      <c r="D9989">
        <v>80404</v>
      </c>
      <c r="E9989">
        <v>80567</v>
      </c>
      <c r="F9989">
        <v>80567</v>
      </c>
      <c r="G9989" t="s">
        <v>10</v>
      </c>
      <c r="H9989" t="s">
        <v>10</v>
      </c>
      <c r="I9989" t="s">
        <v>10</v>
      </c>
      <c r="J9989" t="s">
        <v>11</v>
      </c>
      <c r="N9989" t="str">
        <f t="shared" si="780"/>
        <v/>
      </c>
      <c r="P9989">
        <f t="shared" si="781"/>
        <v>44</v>
      </c>
      <c r="Q9989">
        <f t="shared" si="782"/>
        <v>1823</v>
      </c>
      <c r="R9989">
        <f t="shared" si="783"/>
        <v>163</v>
      </c>
      <c r="S9989" t="str">
        <f t="shared" si="784"/>
        <v/>
      </c>
    </row>
    <row r="9990" spans="1:19" x14ac:dyDescent="0.2">
      <c r="A9990">
        <v>9989</v>
      </c>
      <c r="B9990">
        <v>78538</v>
      </c>
      <c r="C9990">
        <v>78571</v>
      </c>
      <c r="D9990">
        <v>79568</v>
      </c>
      <c r="E9990">
        <v>79607</v>
      </c>
      <c r="F9990">
        <v>79607</v>
      </c>
      <c r="G9990" t="s">
        <v>10</v>
      </c>
      <c r="H9990" t="s">
        <v>10</v>
      </c>
      <c r="I9990" t="s">
        <v>10</v>
      </c>
      <c r="J9990" t="s">
        <v>11</v>
      </c>
      <c r="N9990" t="str">
        <f t="shared" si="780"/>
        <v/>
      </c>
      <c r="P9990">
        <f t="shared" si="781"/>
        <v>33</v>
      </c>
      <c r="Q9990">
        <f t="shared" si="782"/>
        <v>997</v>
      </c>
      <c r="R9990">
        <f t="shared" si="783"/>
        <v>39</v>
      </c>
      <c r="S9990" t="str">
        <f t="shared" si="784"/>
        <v/>
      </c>
    </row>
    <row r="9991" spans="1:19" x14ac:dyDescent="0.2">
      <c r="A9991">
        <v>9990</v>
      </c>
      <c r="B9991">
        <v>78549</v>
      </c>
      <c r="C9991">
        <v>78612</v>
      </c>
      <c r="D9991">
        <v>79245</v>
      </c>
      <c r="E9991">
        <v>79445</v>
      </c>
      <c r="F9991">
        <v>79445</v>
      </c>
      <c r="G9991" t="s">
        <v>10</v>
      </c>
      <c r="H9991" t="s">
        <v>10</v>
      </c>
      <c r="I9991" t="s">
        <v>10</v>
      </c>
      <c r="J9991" t="s">
        <v>11</v>
      </c>
      <c r="N9991" t="str">
        <f t="shared" si="780"/>
        <v/>
      </c>
      <c r="P9991">
        <f t="shared" si="781"/>
        <v>63</v>
      </c>
      <c r="Q9991">
        <f t="shared" si="782"/>
        <v>633</v>
      </c>
      <c r="R9991">
        <f t="shared" si="783"/>
        <v>200</v>
      </c>
      <c r="S9991" t="str">
        <f t="shared" si="784"/>
        <v/>
      </c>
    </row>
    <row r="9992" spans="1:19" x14ac:dyDescent="0.2">
      <c r="A9992">
        <v>9991</v>
      </c>
      <c r="B9992">
        <v>78550</v>
      </c>
      <c r="C9992">
        <v>0</v>
      </c>
      <c r="D9992">
        <v>0</v>
      </c>
      <c r="E9992">
        <v>0</v>
      </c>
      <c r="F9992">
        <v>79930</v>
      </c>
      <c r="G9992" t="s">
        <v>10</v>
      </c>
      <c r="H9992" t="s">
        <v>10</v>
      </c>
      <c r="I9992" t="s">
        <v>11</v>
      </c>
      <c r="J9992" t="s">
        <v>10</v>
      </c>
      <c r="N9992">
        <f t="shared" si="780"/>
        <v>1</v>
      </c>
      <c r="P9992">
        <f t="shared" si="781"/>
        <v>1380</v>
      </c>
      <c r="Q9992" t="str">
        <f t="shared" si="782"/>
        <v/>
      </c>
      <c r="R9992" t="str">
        <f t="shared" si="783"/>
        <v/>
      </c>
      <c r="S9992" t="str">
        <f t="shared" si="784"/>
        <v/>
      </c>
    </row>
    <row r="9993" spans="1:19" x14ac:dyDescent="0.2">
      <c r="A9993">
        <v>9992</v>
      </c>
      <c r="B9993">
        <v>78556</v>
      </c>
      <c r="C9993">
        <v>78572</v>
      </c>
      <c r="D9993">
        <v>79001</v>
      </c>
      <c r="E9993">
        <v>79083</v>
      </c>
      <c r="F9993">
        <v>79083</v>
      </c>
      <c r="G9993" t="s">
        <v>10</v>
      </c>
      <c r="H9993" t="s">
        <v>10</v>
      </c>
      <c r="I9993" t="s">
        <v>10</v>
      </c>
      <c r="J9993" t="s">
        <v>11</v>
      </c>
      <c r="N9993" t="str">
        <f t="shared" si="780"/>
        <v/>
      </c>
      <c r="P9993">
        <f t="shared" si="781"/>
        <v>16</v>
      </c>
      <c r="Q9993">
        <f t="shared" si="782"/>
        <v>429</v>
      </c>
      <c r="R9993">
        <f t="shared" si="783"/>
        <v>82</v>
      </c>
      <c r="S9993" t="str">
        <f t="shared" si="784"/>
        <v/>
      </c>
    </row>
    <row r="9994" spans="1:19" x14ac:dyDescent="0.2">
      <c r="A9994">
        <v>9993</v>
      </c>
      <c r="B9994">
        <v>78572</v>
      </c>
      <c r="C9994">
        <v>78622</v>
      </c>
      <c r="D9994">
        <v>79065</v>
      </c>
      <c r="E9994">
        <v>79096</v>
      </c>
      <c r="F9994">
        <v>79096</v>
      </c>
      <c r="G9994" t="s">
        <v>10</v>
      </c>
      <c r="H9994" t="s">
        <v>10</v>
      </c>
      <c r="I9994" t="s">
        <v>10</v>
      </c>
      <c r="J9994" t="s">
        <v>11</v>
      </c>
      <c r="N9994" t="str">
        <f t="shared" si="780"/>
        <v/>
      </c>
      <c r="P9994">
        <f t="shared" si="781"/>
        <v>50</v>
      </c>
      <c r="Q9994">
        <f t="shared" si="782"/>
        <v>443</v>
      </c>
      <c r="R9994">
        <f t="shared" si="783"/>
        <v>31</v>
      </c>
      <c r="S9994" t="str">
        <f t="shared" si="784"/>
        <v/>
      </c>
    </row>
    <row r="9995" spans="1:19" x14ac:dyDescent="0.2">
      <c r="A9995">
        <v>9994</v>
      </c>
      <c r="B9995">
        <v>78574</v>
      </c>
      <c r="C9995">
        <v>78627</v>
      </c>
      <c r="D9995">
        <v>79586</v>
      </c>
      <c r="E9995">
        <v>79678</v>
      </c>
      <c r="F9995">
        <v>79678</v>
      </c>
      <c r="G9995" t="s">
        <v>10</v>
      </c>
      <c r="H9995" t="s">
        <v>10</v>
      </c>
      <c r="I9995" t="s">
        <v>10</v>
      </c>
      <c r="J9995" t="s">
        <v>11</v>
      </c>
      <c r="N9995" t="str">
        <f t="shared" si="780"/>
        <v/>
      </c>
      <c r="P9995">
        <f t="shared" si="781"/>
        <v>53</v>
      </c>
      <c r="Q9995">
        <f t="shared" si="782"/>
        <v>959</v>
      </c>
      <c r="R9995">
        <f t="shared" si="783"/>
        <v>92</v>
      </c>
      <c r="S9995" t="str">
        <f t="shared" si="784"/>
        <v/>
      </c>
    </row>
    <row r="9996" spans="1:19" x14ac:dyDescent="0.2">
      <c r="A9996">
        <v>9995</v>
      </c>
      <c r="B9996">
        <v>78574</v>
      </c>
      <c r="C9996">
        <v>78583</v>
      </c>
      <c r="D9996">
        <v>79189</v>
      </c>
      <c r="E9996">
        <v>79320</v>
      </c>
      <c r="F9996">
        <v>79320</v>
      </c>
      <c r="G9996" t="s">
        <v>10</v>
      </c>
      <c r="H9996" t="s">
        <v>10</v>
      </c>
      <c r="I9996" t="s">
        <v>10</v>
      </c>
      <c r="J9996" t="s">
        <v>11</v>
      </c>
      <c r="N9996" t="str">
        <f t="shared" si="780"/>
        <v/>
      </c>
      <c r="P9996">
        <f t="shared" si="781"/>
        <v>9</v>
      </c>
      <c r="Q9996">
        <f t="shared" si="782"/>
        <v>606</v>
      </c>
      <c r="R9996">
        <f t="shared" si="783"/>
        <v>131</v>
      </c>
      <c r="S9996" t="str">
        <f t="shared" si="784"/>
        <v/>
      </c>
    </row>
    <row r="9997" spans="1:19" x14ac:dyDescent="0.2">
      <c r="A9997">
        <v>9996</v>
      </c>
      <c r="B9997">
        <v>78574</v>
      </c>
      <c r="C9997">
        <v>78603</v>
      </c>
      <c r="D9997">
        <v>78735</v>
      </c>
      <c r="E9997">
        <v>78798</v>
      </c>
      <c r="F9997">
        <v>78798</v>
      </c>
      <c r="G9997" t="s">
        <v>10</v>
      </c>
      <c r="H9997" t="s">
        <v>10</v>
      </c>
      <c r="I9997" t="s">
        <v>10</v>
      </c>
      <c r="J9997" t="s">
        <v>11</v>
      </c>
      <c r="N9997" t="str">
        <f t="shared" si="780"/>
        <v/>
      </c>
      <c r="P9997">
        <f t="shared" si="781"/>
        <v>29</v>
      </c>
      <c r="Q9997">
        <f t="shared" si="782"/>
        <v>132</v>
      </c>
      <c r="R9997">
        <f t="shared" si="783"/>
        <v>63</v>
      </c>
      <c r="S9997" t="str">
        <f t="shared" si="784"/>
        <v/>
      </c>
    </row>
    <row r="9998" spans="1:19" x14ac:dyDescent="0.2">
      <c r="A9998">
        <v>9997</v>
      </c>
      <c r="B9998">
        <v>78594</v>
      </c>
      <c r="C9998">
        <v>78664</v>
      </c>
      <c r="D9998">
        <v>79398</v>
      </c>
      <c r="E9998">
        <v>79495</v>
      </c>
      <c r="F9998">
        <v>79495</v>
      </c>
      <c r="G9998" t="s">
        <v>10</v>
      </c>
      <c r="H9998" t="s">
        <v>10</v>
      </c>
      <c r="I9998" t="s">
        <v>10</v>
      </c>
      <c r="J9998" t="s">
        <v>11</v>
      </c>
      <c r="N9998" t="str">
        <f t="shared" si="780"/>
        <v/>
      </c>
      <c r="P9998">
        <f t="shared" si="781"/>
        <v>70</v>
      </c>
      <c r="Q9998">
        <f t="shared" si="782"/>
        <v>734</v>
      </c>
      <c r="R9998">
        <f t="shared" si="783"/>
        <v>97</v>
      </c>
      <c r="S9998" t="str">
        <f t="shared" si="784"/>
        <v/>
      </c>
    </row>
    <row r="9999" spans="1:19" x14ac:dyDescent="0.2">
      <c r="A9999">
        <v>9998</v>
      </c>
      <c r="B9999">
        <v>78628</v>
      </c>
      <c r="C9999">
        <v>78726</v>
      </c>
      <c r="D9999">
        <v>79047</v>
      </c>
      <c r="E9999">
        <v>79129</v>
      </c>
      <c r="F9999">
        <v>79129</v>
      </c>
      <c r="G9999" t="s">
        <v>10</v>
      </c>
      <c r="H9999" t="s">
        <v>10</v>
      </c>
      <c r="I9999" t="s">
        <v>10</v>
      </c>
      <c r="J9999" t="s">
        <v>11</v>
      </c>
      <c r="N9999" t="str">
        <f t="shared" si="780"/>
        <v/>
      </c>
      <c r="P9999">
        <f t="shared" si="781"/>
        <v>98</v>
      </c>
      <c r="Q9999">
        <f t="shared" si="782"/>
        <v>321</v>
      </c>
      <c r="R9999">
        <f t="shared" si="783"/>
        <v>82</v>
      </c>
      <c r="S9999" t="str">
        <f t="shared" si="784"/>
        <v/>
      </c>
    </row>
    <row r="10000" spans="1:19" x14ac:dyDescent="0.2">
      <c r="A10000">
        <v>9999</v>
      </c>
      <c r="B10000">
        <v>78630</v>
      </c>
      <c r="C10000">
        <v>79014</v>
      </c>
      <c r="D10000">
        <v>80572</v>
      </c>
      <c r="E10000">
        <v>81868</v>
      </c>
      <c r="F10000">
        <v>81868</v>
      </c>
      <c r="G10000" t="s">
        <v>10</v>
      </c>
      <c r="H10000" t="s">
        <v>10</v>
      </c>
      <c r="I10000" t="s">
        <v>10</v>
      </c>
      <c r="J10000" t="s">
        <v>11</v>
      </c>
      <c r="N10000" t="str">
        <f t="shared" si="780"/>
        <v/>
      </c>
      <c r="P10000">
        <f t="shared" si="781"/>
        <v>384</v>
      </c>
      <c r="Q10000">
        <f t="shared" si="782"/>
        <v>1558</v>
      </c>
      <c r="R10000">
        <f t="shared" si="783"/>
        <v>1296</v>
      </c>
      <c r="S10000" t="str">
        <f t="shared" si="784"/>
        <v/>
      </c>
    </row>
    <row r="10001" spans="1:19" x14ac:dyDescent="0.2">
      <c r="A10001">
        <v>10000</v>
      </c>
      <c r="B10001">
        <v>78638</v>
      </c>
      <c r="C10001">
        <v>78825</v>
      </c>
      <c r="D10001">
        <v>79813</v>
      </c>
      <c r="E10001">
        <v>79817</v>
      </c>
      <c r="F10001">
        <v>79817</v>
      </c>
      <c r="G10001" t="s">
        <v>10</v>
      </c>
      <c r="H10001" t="s">
        <v>10</v>
      </c>
      <c r="I10001" t="s">
        <v>10</v>
      </c>
      <c r="J10001" t="s">
        <v>11</v>
      </c>
      <c r="N10001" t="str">
        <f t="shared" si="780"/>
        <v/>
      </c>
      <c r="P10001">
        <f t="shared" si="781"/>
        <v>187</v>
      </c>
      <c r="Q10001">
        <f t="shared" si="782"/>
        <v>988</v>
      </c>
      <c r="R10001">
        <f t="shared" si="783"/>
        <v>4</v>
      </c>
      <c r="S10001" t="str">
        <f t="shared" si="784"/>
        <v/>
      </c>
    </row>
    <row r="10002" spans="1:19" x14ac:dyDescent="0.2">
      <c r="A10002">
        <v>10001</v>
      </c>
      <c r="B10002">
        <v>78638</v>
      </c>
      <c r="C10002">
        <v>78843</v>
      </c>
      <c r="D10002">
        <v>79996</v>
      </c>
      <c r="E10002">
        <v>80062</v>
      </c>
      <c r="F10002">
        <v>80062</v>
      </c>
      <c r="G10002" t="s">
        <v>10</v>
      </c>
      <c r="H10002" t="s">
        <v>10</v>
      </c>
      <c r="I10002" t="s">
        <v>10</v>
      </c>
      <c r="J10002" t="s">
        <v>11</v>
      </c>
      <c r="N10002" t="str">
        <f t="shared" si="780"/>
        <v/>
      </c>
      <c r="P10002">
        <f t="shared" si="781"/>
        <v>205</v>
      </c>
      <c r="Q10002">
        <f t="shared" si="782"/>
        <v>1153</v>
      </c>
      <c r="R10002">
        <f t="shared" si="783"/>
        <v>66</v>
      </c>
      <c r="S10002" t="str">
        <f t="shared" si="784"/>
        <v/>
      </c>
    </row>
    <row r="10003" spans="1:19" x14ac:dyDescent="0.2">
      <c r="A10003">
        <v>10002</v>
      </c>
      <c r="B10003">
        <v>78643</v>
      </c>
      <c r="C10003">
        <v>78710</v>
      </c>
      <c r="D10003">
        <v>79782</v>
      </c>
      <c r="E10003">
        <v>79793</v>
      </c>
      <c r="F10003">
        <v>79793</v>
      </c>
      <c r="G10003" t="s">
        <v>10</v>
      </c>
      <c r="H10003" t="s">
        <v>10</v>
      </c>
      <c r="I10003" t="s">
        <v>10</v>
      </c>
      <c r="J10003" t="s">
        <v>11</v>
      </c>
      <c r="N10003" t="str">
        <f t="shared" si="780"/>
        <v/>
      </c>
      <c r="P10003">
        <f t="shared" si="781"/>
        <v>67</v>
      </c>
      <c r="Q10003">
        <f t="shared" si="782"/>
        <v>1072</v>
      </c>
      <c r="R10003">
        <f t="shared" si="783"/>
        <v>11</v>
      </c>
      <c r="S10003" t="str">
        <f t="shared" si="784"/>
        <v/>
      </c>
    </row>
    <row r="10004" spans="1:19" x14ac:dyDescent="0.2">
      <c r="A10004">
        <v>10003</v>
      </c>
      <c r="B10004">
        <v>78648</v>
      </c>
      <c r="C10004">
        <v>78729</v>
      </c>
      <c r="D10004">
        <v>80542</v>
      </c>
      <c r="E10004">
        <v>80603</v>
      </c>
      <c r="F10004">
        <v>80603</v>
      </c>
      <c r="G10004" t="s">
        <v>10</v>
      </c>
      <c r="H10004" t="s">
        <v>10</v>
      </c>
      <c r="I10004" t="s">
        <v>10</v>
      </c>
      <c r="J10004" t="s">
        <v>11</v>
      </c>
      <c r="N10004" t="str">
        <f t="shared" si="780"/>
        <v/>
      </c>
      <c r="P10004">
        <f t="shared" si="781"/>
        <v>81</v>
      </c>
      <c r="Q10004">
        <f t="shared" si="782"/>
        <v>1813</v>
      </c>
      <c r="R10004">
        <f t="shared" si="783"/>
        <v>61</v>
      </c>
      <c r="S10004" t="str">
        <f t="shared" si="784"/>
        <v/>
      </c>
    </row>
    <row r="10005" spans="1:19" x14ac:dyDescent="0.2">
      <c r="A10005">
        <v>10004</v>
      </c>
      <c r="B10005">
        <v>78658</v>
      </c>
      <c r="C10005">
        <v>78751</v>
      </c>
      <c r="D10005">
        <v>79781</v>
      </c>
      <c r="E10005">
        <v>80100</v>
      </c>
      <c r="F10005">
        <v>80100</v>
      </c>
      <c r="G10005" t="s">
        <v>10</v>
      </c>
      <c r="H10005" t="s">
        <v>10</v>
      </c>
      <c r="I10005" t="s">
        <v>10</v>
      </c>
      <c r="J10005" t="s">
        <v>11</v>
      </c>
      <c r="N10005" t="str">
        <f t="shared" si="780"/>
        <v/>
      </c>
      <c r="P10005">
        <f t="shared" si="781"/>
        <v>93</v>
      </c>
      <c r="Q10005">
        <f t="shared" si="782"/>
        <v>1030</v>
      </c>
      <c r="R10005">
        <f t="shared" si="783"/>
        <v>319</v>
      </c>
      <c r="S10005" t="str">
        <f t="shared" si="784"/>
        <v/>
      </c>
    </row>
    <row r="10006" spans="1:19" x14ac:dyDescent="0.2">
      <c r="A10006">
        <v>10005</v>
      </c>
      <c r="B10006">
        <v>78660</v>
      </c>
      <c r="C10006">
        <v>78740</v>
      </c>
      <c r="D10006">
        <v>79601</v>
      </c>
      <c r="E10006">
        <v>79728</v>
      </c>
      <c r="F10006">
        <v>79728</v>
      </c>
      <c r="G10006" t="s">
        <v>10</v>
      </c>
      <c r="H10006" t="s">
        <v>10</v>
      </c>
      <c r="I10006" t="s">
        <v>10</v>
      </c>
      <c r="J10006" t="s">
        <v>11</v>
      </c>
      <c r="N10006" t="str">
        <f t="shared" si="780"/>
        <v/>
      </c>
      <c r="P10006">
        <f t="shared" si="781"/>
        <v>80</v>
      </c>
      <c r="Q10006">
        <f t="shared" si="782"/>
        <v>861</v>
      </c>
      <c r="R10006">
        <f t="shared" si="783"/>
        <v>127</v>
      </c>
      <c r="S10006" t="str">
        <f t="shared" si="784"/>
        <v/>
      </c>
    </row>
    <row r="10007" spans="1:19" x14ac:dyDescent="0.2">
      <c r="A10007">
        <v>10006</v>
      </c>
      <c r="B10007">
        <v>78660</v>
      </c>
      <c r="C10007">
        <v>78743</v>
      </c>
      <c r="D10007">
        <v>79365</v>
      </c>
      <c r="E10007">
        <v>79416</v>
      </c>
      <c r="F10007">
        <v>79416</v>
      </c>
      <c r="G10007" t="s">
        <v>10</v>
      </c>
      <c r="H10007" t="s">
        <v>10</v>
      </c>
      <c r="I10007" t="s">
        <v>10</v>
      </c>
      <c r="J10007" t="s">
        <v>11</v>
      </c>
      <c r="N10007" t="str">
        <f t="shared" si="780"/>
        <v/>
      </c>
      <c r="P10007">
        <f t="shared" si="781"/>
        <v>83</v>
      </c>
      <c r="Q10007">
        <f t="shared" si="782"/>
        <v>622</v>
      </c>
      <c r="R10007">
        <f t="shared" si="783"/>
        <v>51</v>
      </c>
      <c r="S10007" t="str">
        <f t="shared" si="784"/>
        <v/>
      </c>
    </row>
    <row r="10008" spans="1:19" x14ac:dyDescent="0.2">
      <c r="A10008">
        <v>10007</v>
      </c>
      <c r="B10008">
        <v>78667</v>
      </c>
      <c r="C10008">
        <v>78757</v>
      </c>
      <c r="D10008">
        <v>79241</v>
      </c>
      <c r="E10008">
        <v>79316</v>
      </c>
      <c r="F10008">
        <v>79316</v>
      </c>
      <c r="G10008" t="s">
        <v>10</v>
      </c>
      <c r="H10008" t="s">
        <v>10</v>
      </c>
      <c r="I10008" t="s">
        <v>10</v>
      </c>
      <c r="J10008" t="s">
        <v>11</v>
      </c>
      <c r="N10008" t="str">
        <f t="shared" si="780"/>
        <v/>
      </c>
      <c r="P10008">
        <f t="shared" si="781"/>
        <v>90</v>
      </c>
      <c r="Q10008">
        <f t="shared" si="782"/>
        <v>484</v>
      </c>
      <c r="R10008">
        <f t="shared" si="783"/>
        <v>75</v>
      </c>
      <c r="S10008" t="str">
        <f t="shared" si="784"/>
        <v/>
      </c>
    </row>
    <row r="10009" spans="1:19" x14ac:dyDescent="0.2">
      <c r="A10009">
        <v>10008</v>
      </c>
      <c r="B10009">
        <v>78680</v>
      </c>
      <c r="C10009">
        <v>78869</v>
      </c>
      <c r="D10009">
        <v>80285</v>
      </c>
      <c r="E10009">
        <v>80383</v>
      </c>
      <c r="F10009">
        <v>80383</v>
      </c>
      <c r="G10009" t="s">
        <v>10</v>
      </c>
      <c r="H10009" t="s">
        <v>10</v>
      </c>
      <c r="I10009" t="s">
        <v>10</v>
      </c>
      <c r="J10009" t="s">
        <v>11</v>
      </c>
      <c r="N10009" t="str">
        <f t="shared" si="780"/>
        <v/>
      </c>
      <c r="P10009">
        <f t="shared" si="781"/>
        <v>189</v>
      </c>
      <c r="Q10009">
        <f t="shared" si="782"/>
        <v>1416</v>
      </c>
      <c r="R10009">
        <f t="shared" si="783"/>
        <v>98</v>
      </c>
      <c r="S10009" t="str">
        <f t="shared" si="784"/>
        <v/>
      </c>
    </row>
    <row r="10010" spans="1:19" x14ac:dyDescent="0.2">
      <c r="A10010">
        <v>10009</v>
      </c>
      <c r="B10010">
        <v>78680</v>
      </c>
      <c r="C10010">
        <v>78807</v>
      </c>
      <c r="D10010">
        <v>79255</v>
      </c>
      <c r="E10010">
        <v>79449</v>
      </c>
      <c r="F10010">
        <v>79449</v>
      </c>
      <c r="G10010" t="s">
        <v>10</v>
      </c>
      <c r="H10010" t="s">
        <v>10</v>
      </c>
      <c r="I10010" t="s">
        <v>10</v>
      </c>
      <c r="J10010" t="s">
        <v>11</v>
      </c>
      <c r="N10010" t="str">
        <f t="shared" si="780"/>
        <v/>
      </c>
      <c r="P10010">
        <f t="shared" si="781"/>
        <v>127</v>
      </c>
      <c r="Q10010">
        <f t="shared" si="782"/>
        <v>448</v>
      </c>
      <c r="R10010">
        <f t="shared" si="783"/>
        <v>194</v>
      </c>
      <c r="S10010" t="str">
        <f t="shared" si="784"/>
        <v/>
      </c>
    </row>
    <row r="10011" spans="1:19" x14ac:dyDescent="0.2">
      <c r="A10011">
        <v>10010</v>
      </c>
      <c r="B10011">
        <v>78682</v>
      </c>
      <c r="C10011">
        <v>78736</v>
      </c>
      <c r="D10011">
        <v>79626</v>
      </c>
      <c r="E10011">
        <v>79719</v>
      </c>
      <c r="F10011">
        <v>79719</v>
      </c>
      <c r="G10011" t="s">
        <v>10</v>
      </c>
      <c r="H10011" t="s">
        <v>10</v>
      </c>
      <c r="I10011" t="s">
        <v>10</v>
      </c>
      <c r="J10011" t="s">
        <v>11</v>
      </c>
      <c r="N10011" t="str">
        <f t="shared" si="780"/>
        <v/>
      </c>
      <c r="P10011">
        <f t="shared" si="781"/>
        <v>54</v>
      </c>
      <c r="Q10011">
        <f t="shared" si="782"/>
        <v>890</v>
      </c>
      <c r="R10011">
        <f t="shared" si="783"/>
        <v>93</v>
      </c>
      <c r="S10011" t="str">
        <f t="shared" si="784"/>
        <v/>
      </c>
    </row>
    <row r="10012" spans="1:19" x14ac:dyDescent="0.2">
      <c r="A10012">
        <v>10011</v>
      </c>
      <c r="B10012">
        <v>78688</v>
      </c>
      <c r="C10012">
        <v>78769</v>
      </c>
      <c r="D10012">
        <v>80107</v>
      </c>
      <c r="E10012">
        <v>80140</v>
      </c>
      <c r="F10012">
        <v>80140</v>
      </c>
      <c r="G10012" t="s">
        <v>10</v>
      </c>
      <c r="H10012" t="s">
        <v>10</v>
      </c>
      <c r="I10012" t="s">
        <v>10</v>
      </c>
      <c r="J10012" t="s">
        <v>11</v>
      </c>
      <c r="N10012" t="str">
        <f t="shared" si="780"/>
        <v/>
      </c>
      <c r="P10012">
        <f t="shared" si="781"/>
        <v>81</v>
      </c>
      <c r="Q10012">
        <f t="shared" si="782"/>
        <v>1338</v>
      </c>
      <c r="R10012">
        <f t="shared" si="783"/>
        <v>33</v>
      </c>
      <c r="S10012" t="str">
        <f t="shared" si="784"/>
        <v/>
      </c>
    </row>
    <row r="10013" spans="1:19" x14ac:dyDescent="0.2">
      <c r="A10013">
        <v>10012</v>
      </c>
      <c r="B10013">
        <v>78690</v>
      </c>
      <c r="C10013">
        <v>78746</v>
      </c>
      <c r="D10013">
        <v>80117</v>
      </c>
      <c r="E10013">
        <v>80233</v>
      </c>
      <c r="F10013">
        <v>80233</v>
      </c>
      <c r="G10013" t="s">
        <v>10</v>
      </c>
      <c r="H10013" t="s">
        <v>10</v>
      </c>
      <c r="I10013" t="s">
        <v>10</v>
      </c>
      <c r="J10013" t="s">
        <v>11</v>
      </c>
      <c r="N10013" t="str">
        <f t="shared" si="780"/>
        <v/>
      </c>
      <c r="P10013">
        <f t="shared" si="781"/>
        <v>56</v>
      </c>
      <c r="Q10013">
        <f t="shared" si="782"/>
        <v>1371</v>
      </c>
      <c r="R10013">
        <f t="shared" si="783"/>
        <v>116</v>
      </c>
      <c r="S10013" t="str">
        <f t="shared" si="784"/>
        <v/>
      </c>
    </row>
    <row r="10014" spans="1:19" x14ac:dyDescent="0.2">
      <c r="A10014">
        <v>10013</v>
      </c>
      <c r="B10014">
        <v>78691</v>
      </c>
      <c r="C10014">
        <v>78760</v>
      </c>
      <c r="D10014">
        <v>80147</v>
      </c>
      <c r="E10014">
        <v>80255</v>
      </c>
      <c r="F10014">
        <v>80255</v>
      </c>
      <c r="G10014" t="s">
        <v>10</v>
      </c>
      <c r="H10014" t="s">
        <v>10</v>
      </c>
      <c r="I10014" t="s">
        <v>10</v>
      </c>
      <c r="J10014" t="s">
        <v>11</v>
      </c>
      <c r="N10014" t="str">
        <f t="shared" si="780"/>
        <v/>
      </c>
      <c r="P10014">
        <f t="shared" si="781"/>
        <v>69</v>
      </c>
      <c r="Q10014">
        <f t="shared" si="782"/>
        <v>1387</v>
      </c>
      <c r="R10014">
        <f t="shared" si="783"/>
        <v>108</v>
      </c>
      <c r="S10014" t="str">
        <f t="shared" si="784"/>
        <v/>
      </c>
    </row>
    <row r="10015" spans="1:19" x14ac:dyDescent="0.2">
      <c r="A10015">
        <v>10014</v>
      </c>
      <c r="B10015">
        <v>78701</v>
      </c>
      <c r="C10015">
        <v>78775</v>
      </c>
      <c r="D10015">
        <v>79700</v>
      </c>
      <c r="E10015">
        <v>79854</v>
      </c>
      <c r="F10015">
        <v>79854</v>
      </c>
      <c r="G10015" t="s">
        <v>10</v>
      </c>
      <c r="H10015" t="s">
        <v>10</v>
      </c>
      <c r="I10015" t="s">
        <v>10</v>
      </c>
      <c r="J10015" t="s">
        <v>11</v>
      </c>
      <c r="N10015" t="str">
        <f t="shared" si="780"/>
        <v/>
      </c>
      <c r="P10015">
        <f t="shared" si="781"/>
        <v>74</v>
      </c>
      <c r="Q10015">
        <f t="shared" si="782"/>
        <v>925</v>
      </c>
      <c r="R10015">
        <f t="shared" si="783"/>
        <v>154</v>
      </c>
      <c r="S10015" t="str">
        <f t="shared" si="784"/>
        <v/>
      </c>
    </row>
    <row r="10016" spans="1:19" x14ac:dyDescent="0.2">
      <c r="A10016">
        <v>10015</v>
      </c>
      <c r="B10016">
        <v>78706</v>
      </c>
      <c r="C10016">
        <v>78918</v>
      </c>
      <c r="D10016">
        <v>79616</v>
      </c>
      <c r="E10016">
        <v>79711</v>
      </c>
      <c r="F10016">
        <v>79711</v>
      </c>
      <c r="G10016" t="s">
        <v>10</v>
      </c>
      <c r="H10016" t="s">
        <v>10</v>
      </c>
      <c r="I10016" t="s">
        <v>10</v>
      </c>
      <c r="J10016" t="s">
        <v>11</v>
      </c>
      <c r="N10016" t="str">
        <f t="shared" si="780"/>
        <v/>
      </c>
      <c r="P10016">
        <f t="shared" si="781"/>
        <v>212</v>
      </c>
      <c r="Q10016">
        <f t="shared" si="782"/>
        <v>698</v>
      </c>
      <c r="R10016">
        <f t="shared" si="783"/>
        <v>95</v>
      </c>
      <c r="S10016" t="str">
        <f t="shared" si="784"/>
        <v/>
      </c>
    </row>
    <row r="10017" spans="1:19" x14ac:dyDescent="0.2">
      <c r="A10017">
        <v>10016</v>
      </c>
      <c r="B10017">
        <v>78707</v>
      </c>
      <c r="C10017">
        <v>78814</v>
      </c>
      <c r="D10017">
        <v>79049</v>
      </c>
      <c r="E10017">
        <v>79188</v>
      </c>
      <c r="F10017">
        <v>79188</v>
      </c>
      <c r="G10017" t="s">
        <v>10</v>
      </c>
      <c r="H10017" t="s">
        <v>10</v>
      </c>
      <c r="I10017" t="s">
        <v>10</v>
      </c>
      <c r="J10017" t="s">
        <v>11</v>
      </c>
      <c r="N10017" t="str">
        <f t="shared" si="780"/>
        <v/>
      </c>
      <c r="P10017">
        <f t="shared" si="781"/>
        <v>107</v>
      </c>
      <c r="Q10017">
        <f t="shared" si="782"/>
        <v>235</v>
      </c>
      <c r="R10017">
        <f t="shared" si="783"/>
        <v>139</v>
      </c>
      <c r="S10017" t="str">
        <f t="shared" si="784"/>
        <v/>
      </c>
    </row>
    <row r="10018" spans="1:19" x14ac:dyDescent="0.2">
      <c r="A10018">
        <v>10017</v>
      </c>
      <c r="B10018">
        <v>78707</v>
      </c>
      <c r="C10018">
        <v>78757</v>
      </c>
      <c r="D10018">
        <v>79302</v>
      </c>
      <c r="E10018">
        <v>79419</v>
      </c>
      <c r="F10018">
        <v>79419</v>
      </c>
      <c r="G10018" t="s">
        <v>10</v>
      </c>
      <c r="H10018" t="s">
        <v>10</v>
      </c>
      <c r="I10018" t="s">
        <v>10</v>
      </c>
      <c r="J10018" t="s">
        <v>11</v>
      </c>
      <c r="N10018" t="str">
        <f t="shared" si="780"/>
        <v/>
      </c>
      <c r="P10018">
        <f t="shared" si="781"/>
        <v>50</v>
      </c>
      <c r="Q10018">
        <f t="shared" si="782"/>
        <v>545</v>
      </c>
      <c r="R10018">
        <f t="shared" si="783"/>
        <v>117</v>
      </c>
      <c r="S10018" t="str">
        <f t="shared" si="784"/>
        <v/>
      </c>
    </row>
    <row r="10019" spans="1:19" x14ac:dyDescent="0.2">
      <c r="A10019">
        <v>10018</v>
      </c>
      <c r="B10019">
        <v>78709</v>
      </c>
      <c r="C10019">
        <v>78824</v>
      </c>
      <c r="D10019">
        <v>79965</v>
      </c>
      <c r="E10019">
        <v>80257</v>
      </c>
      <c r="F10019">
        <v>80257</v>
      </c>
      <c r="G10019" t="s">
        <v>10</v>
      </c>
      <c r="H10019" t="s">
        <v>10</v>
      </c>
      <c r="I10019" t="s">
        <v>10</v>
      </c>
      <c r="J10019" t="s">
        <v>11</v>
      </c>
      <c r="N10019" t="str">
        <f t="shared" si="780"/>
        <v/>
      </c>
      <c r="P10019">
        <f t="shared" si="781"/>
        <v>115</v>
      </c>
      <c r="Q10019">
        <f t="shared" si="782"/>
        <v>1141</v>
      </c>
      <c r="R10019">
        <f t="shared" si="783"/>
        <v>292</v>
      </c>
      <c r="S10019" t="str">
        <f t="shared" si="784"/>
        <v/>
      </c>
    </row>
    <row r="10020" spans="1:19" x14ac:dyDescent="0.2">
      <c r="A10020">
        <v>10019</v>
      </c>
      <c r="B10020">
        <v>78716</v>
      </c>
      <c r="C10020">
        <v>78774</v>
      </c>
      <c r="D10020">
        <v>79045</v>
      </c>
      <c r="E10020">
        <v>79127</v>
      </c>
      <c r="F10020">
        <v>79127</v>
      </c>
      <c r="G10020" t="s">
        <v>10</v>
      </c>
      <c r="H10020" t="s">
        <v>10</v>
      </c>
      <c r="I10020" t="s">
        <v>10</v>
      </c>
      <c r="J10020" t="s">
        <v>11</v>
      </c>
      <c r="N10020" t="str">
        <f t="shared" si="780"/>
        <v/>
      </c>
      <c r="P10020">
        <f t="shared" si="781"/>
        <v>58</v>
      </c>
      <c r="Q10020">
        <f t="shared" si="782"/>
        <v>271</v>
      </c>
      <c r="R10020">
        <f t="shared" si="783"/>
        <v>82</v>
      </c>
      <c r="S10020" t="str">
        <f t="shared" si="784"/>
        <v/>
      </c>
    </row>
    <row r="10021" spans="1:19" x14ac:dyDescent="0.2">
      <c r="A10021">
        <v>10020</v>
      </c>
      <c r="B10021">
        <v>78716</v>
      </c>
      <c r="C10021">
        <v>79108</v>
      </c>
      <c r="D10021">
        <v>79850</v>
      </c>
      <c r="E10021">
        <v>80049</v>
      </c>
      <c r="F10021">
        <v>80049</v>
      </c>
      <c r="G10021" t="s">
        <v>10</v>
      </c>
      <c r="H10021" t="s">
        <v>10</v>
      </c>
      <c r="I10021" t="s">
        <v>10</v>
      </c>
      <c r="J10021" t="s">
        <v>11</v>
      </c>
      <c r="N10021" t="str">
        <f t="shared" si="780"/>
        <v/>
      </c>
      <c r="P10021">
        <f t="shared" si="781"/>
        <v>392</v>
      </c>
      <c r="Q10021">
        <f t="shared" si="782"/>
        <v>742</v>
      </c>
      <c r="R10021">
        <f t="shared" si="783"/>
        <v>199</v>
      </c>
      <c r="S10021" t="str">
        <f t="shared" si="784"/>
        <v/>
      </c>
    </row>
    <row r="10022" spans="1:19" x14ac:dyDescent="0.2">
      <c r="A10022">
        <v>10021</v>
      </c>
      <c r="B10022">
        <v>78717</v>
      </c>
      <c r="C10022">
        <v>80505</v>
      </c>
      <c r="D10022">
        <v>80505</v>
      </c>
      <c r="E10022">
        <v>80544</v>
      </c>
      <c r="F10022">
        <v>80544</v>
      </c>
      <c r="G10022" t="s">
        <v>10</v>
      </c>
      <c r="H10022" t="s">
        <v>10</v>
      </c>
      <c r="I10022" t="s">
        <v>10</v>
      </c>
      <c r="J10022" t="s">
        <v>11</v>
      </c>
      <c r="N10022" t="str">
        <f t="shared" si="780"/>
        <v/>
      </c>
      <c r="P10022">
        <f t="shared" si="781"/>
        <v>1788</v>
      </c>
      <c r="Q10022">
        <f t="shared" si="782"/>
        <v>0</v>
      </c>
      <c r="R10022">
        <f t="shared" si="783"/>
        <v>39</v>
      </c>
      <c r="S10022" t="str">
        <f t="shared" si="784"/>
        <v/>
      </c>
    </row>
    <row r="10023" spans="1:19" x14ac:dyDescent="0.2">
      <c r="A10023">
        <v>10022</v>
      </c>
      <c r="B10023">
        <v>78730</v>
      </c>
      <c r="C10023">
        <v>78804</v>
      </c>
      <c r="D10023">
        <v>79787</v>
      </c>
      <c r="E10023">
        <v>80054</v>
      </c>
      <c r="F10023">
        <v>80054</v>
      </c>
      <c r="G10023" t="s">
        <v>10</v>
      </c>
      <c r="H10023" t="s">
        <v>10</v>
      </c>
      <c r="I10023" t="s">
        <v>10</v>
      </c>
      <c r="J10023" t="s">
        <v>11</v>
      </c>
      <c r="N10023" t="str">
        <f t="shared" si="780"/>
        <v/>
      </c>
      <c r="P10023">
        <f t="shared" si="781"/>
        <v>74</v>
      </c>
      <c r="Q10023">
        <f t="shared" si="782"/>
        <v>983</v>
      </c>
      <c r="R10023">
        <f t="shared" si="783"/>
        <v>267</v>
      </c>
      <c r="S10023" t="str">
        <f t="shared" si="784"/>
        <v/>
      </c>
    </row>
    <row r="10024" spans="1:19" x14ac:dyDescent="0.2">
      <c r="A10024">
        <v>10023</v>
      </c>
      <c r="B10024">
        <v>78733</v>
      </c>
      <c r="C10024">
        <v>79034</v>
      </c>
      <c r="D10024">
        <v>79522</v>
      </c>
      <c r="E10024">
        <v>79737</v>
      </c>
      <c r="F10024">
        <v>79737</v>
      </c>
      <c r="G10024" t="s">
        <v>10</v>
      </c>
      <c r="H10024" t="s">
        <v>10</v>
      </c>
      <c r="I10024" t="s">
        <v>10</v>
      </c>
      <c r="J10024" t="s">
        <v>11</v>
      </c>
      <c r="N10024" t="str">
        <f t="shared" si="780"/>
        <v/>
      </c>
      <c r="P10024">
        <f t="shared" si="781"/>
        <v>301</v>
      </c>
      <c r="Q10024">
        <f t="shared" si="782"/>
        <v>488</v>
      </c>
      <c r="R10024">
        <f t="shared" si="783"/>
        <v>215</v>
      </c>
      <c r="S10024" t="str">
        <f t="shared" si="784"/>
        <v/>
      </c>
    </row>
    <row r="10025" spans="1:19" x14ac:dyDescent="0.2">
      <c r="A10025">
        <v>10024</v>
      </c>
      <c r="B10025">
        <v>78735</v>
      </c>
      <c r="C10025">
        <v>78779</v>
      </c>
      <c r="D10025">
        <v>79197</v>
      </c>
      <c r="E10025">
        <v>79529</v>
      </c>
      <c r="F10025">
        <v>79529</v>
      </c>
      <c r="G10025" t="s">
        <v>10</v>
      </c>
      <c r="H10025" t="s">
        <v>10</v>
      </c>
      <c r="I10025" t="s">
        <v>10</v>
      </c>
      <c r="J10025" t="s">
        <v>11</v>
      </c>
      <c r="N10025" t="str">
        <f t="shared" si="780"/>
        <v/>
      </c>
      <c r="P10025">
        <f t="shared" si="781"/>
        <v>44</v>
      </c>
      <c r="Q10025">
        <f t="shared" si="782"/>
        <v>418</v>
      </c>
      <c r="R10025">
        <f t="shared" si="783"/>
        <v>332</v>
      </c>
      <c r="S10025" t="str">
        <f t="shared" si="784"/>
        <v/>
      </c>
    </row>
    <row r="10026" spans="1:19" x14ac:dyDescent="0.2">
      <c r="A10026">
        <v>10025</v>
      </c>
      <c r="B10026">
        <v>78739</v>
      </c>
      <c r="C10026">
        <v>79175</v>
      </c>
      <c r="D10026">
        <v>79832</v>
      </c>
      <c r="E10026">
        <v>80029</v>
      </c>
      <c r="F10026">
        <v>80029</v>
      </c>
      <c r="G10026" t="s">
        <v>10</v>
      </c>
      <c r="H10026" t="s">
        <v>10</v>
      </c>
      <c r="I10026" t="s">
        <v>10</v>
      </c>
      <c r="J10026" t="s">
        <v>11</v>
      </c>
      <c r="N10026" t="str">
        <f t="shared" si="780"/>
        <v/>
      </c>
      <c r="P10026">
        <f t="shared" si="781"/>
        <v>436</v>
      </c>
      <c r="Q10026">
        <f t="shared" si="782"/>
        <v>657</v>
      </c>
      <c r="R10026">
        <f t="shared" si="783"/>
        <v>197</v>
      </c>
      <c r="S10026" t="str">
        <f t="shared" si="784"/>
        <v/>
      </c>
    </row>
    <row r="10027" spans="1:19" x14ac:dyDescent="0.2">
      <c r="A10027">
        <v>10026</v>
      </c>
      <c r="B10027">
        <v>78752</v>
      </c>
      <c r="C10027">
        <v>0</v>
      </c>
      <c r="D10027">
        <v>0</v>
      </c>
      <c r="E10027">
        <v>0</v>
      </c>
      <c r="F10027">
        <v>79495</v>
      </c>
      <c r="G10027" t="s">
        <v>10</v>
      </c>
      <c r="H10027" t="s">
        <v>10</v>
      </c>
      <c r="I10027" t="s">
        <v>11</v>
      </c>
      <c r="J10027" t="s">
        <v>10</v>
      </c>
      <c r="N10027">
        <f t="shared" si="780"/>
        <v>1</v>
      </c>
      <c r="P10027">
        <f t="shared" si="781"/>
        <v>743</v>
      </c>
      <c r="Q10027" t="str">
        <f t="shared" si="782"/>
        <v/>
      </c>
      <c r="R10027" t="str">
        <f t="shared" si="783"/>
        <v/>
      </c>
      <c r="S10027" t="str">
        <f t="shared" si="784"/>
        <v/>
      </c>
    </row>
    <row r="10028" spans="1:19" x14ac:dyDescent="0.2">
      <c r="A10028">
        <v>10027</v>
      </c>
      <c r="B10028">
        <v>78757</v>
      </c>
      <c r="C10028">
        <v>78842</v>
      </c>
      <c r="D10028">
        <v>79466</v>
      </c>
      <c r="E10028">
        <v>79508</v>
      </c>
      <c r="F10028">
        <v>79508</v>
      </c>
      <c r="G10028" t="s">
        <v>10</v>
      </c>
      <c r="H10028" t="s">
        <v>10</v>
      </c>
      <c r="I10028" t="s">
        <v>10</v>
      </c>
      <c r="J10028" t="s">
        <v>11</v>
      </c>
      <c r="N10028" t="str">
        <f t="shared" si="780"/>
        <v/>
      </c>
      <c r="P10028">
        <f t="shared" si="781"/>
        <v>85</v>
      </c>
      <c r="Q10028">
        <f t="shared" si="782"/>
        <v>624</v>
      </c>
      <c r="R10028">
        <f t="shared" si="783"/>
        <v>42</v>
      </c>
      <c r="S10028" t="str">
        <f t="shared" si="784"/>
        <v/>
      </c>
    </row>
    <row r="10029" spans="1:19" x14ac:dyDescent="0.2">
      <c r="A10029">
        <v>10028</v>
      </c>
      <c r="B10029">
        <v>78770</v>
      </c>
      <c r="C10029">
        <v>78942</v>
      </c>
      <c r="D10029">
        <v>79441</v>
      </c>
      <c r="E10029">
        <v>80088</v>
      </c>
      <c r="F10029">
        <v>80088</v>
      </c>
      <c r="G10029" t="s">
        <v>10</v>
      </c>
      <c r="H10029" t="s">
        <v>10</v>
      </c>
      <c r="I10029" t="s">
        <v>10</v>
      </c>
      <c r="J10029" t="s">
        <v>11</v>
      </c>
      <c r="N10029" t="str">
        <f t="shared" si="780"/>
        <v/>
      </c>
      <c r="P10029">
        <f t="shared" si="781"/>
        <v>172</v>
      </c>
      <c r="Q10029">
        <f t="shared" si="782"/>
        <v>499</v>
      </c>
      <c r="R10029">
        <f t="shared" si="783"/>
        <v>647</v>
      </c>
      <c r="S10029" t="str">
        <f t="shared" si="784"/>
        <v/>
      </c>
    </row>
    <row r="10030" spans="1:19" x14ac:dyDescent="0.2">
      <c r="A10030">
        <v>10029</v>
      </c>
      <c r="B10030">
        <v>78785</v>
      </c>
      <c r="C10030">
        <v>79458</v>
      </c>
      <c r="D10030">
        <v>79996</v>
      </c>
      <c r="E10030">
        <v>80105</v>
      </c>
      <c r="F10030">
        <v>80105</v>
      </c>
      <c r="G10030" t="s">
        <v>10</v>
      </c>
      <c r="H10030" t="s">
        <v>10</v>
      </c>
      <c r="I10030" t="s">
        <v>10</v>
      </c>
      <c r="J10030" t="s">
        <v>11</v>
      </c>
      <c r="N10030" t="str">
        <f t="shared" si="780"/>
        <v/>
      </c>
      <c r="P10030">
        <f t="shared" si="781"/>
        <v>673</v>
      </c>
      <c r="Q10030">
        <f t="shared" si="782"/>
        <v>538</v>
      </c>
      <c r="R10030">
        <f t="shared" si="783"/>
        <v>109</v>
      </c>
      <c r="S10030" t="str">
        <f t="shared" si="784"/>
        <v/>
      </c>
    </row>
    <row r="10031" spans="1:19" x14ac:dyDescent="0.2">
      <c r="A10031">
        <v>10030</v>
      </c>
      <c r="B10031">
        <v>78799</v>
      </c>
      <c r="C10031">
        <v>78871</v>
      </c>
      <c r="D10031">
        <v>81529</v>
      </c>
      <c r="E10031">
        <v>82529</v>
      </c>
      <c r="F10031">
        <v>82529</v>
      </c>
      <c r="G10031" t="s">
        <v>10</v>
      </c>
      <c r="H10031" t="s">
        <v>10</v>
      </c>
      <c r="I10031" t="s">
        <v>10</v>
      </c>
      <c r="J10031" t="s">
        <v>11</v>
      </c>
      <c r="N10031" t="str">
        <f t="shared" si="780"/>
        <v/>
      </c>
      <c r="P10031">
        <f t="shared" si="781"/>
        <v>72</v>
      </c>
      <c r="Q10031">
        <f t="shared" si="782"/>
        <v>2658</v>
      </c>
      <c r="R10031">
        <f t="shared" si="783"/>
        <v>1000</v>
      </c>
      <c r="S10031" t="str">
        <f t="shared" si="784"/>
        <v/>
      </c>
    </row>
    <row r="10032" spans="1:19" x14ac:dyDescent="0.2">
      <c r="A10032">
        <v>10031</v>
      </c>
      <c r="B10032">
        <v>78800</v>
      </c>
      <c r="C10032">
        <v>78867</v>
      </c>
      <c r="D10032">
        <v>79668</v>
      </c>
      <c r="E10032">
        <v>79748</v>
      </c>
      <c r="F10032">
        <v>79748</v>
      </c>
      <c r="G10032" t="s">
        <v>10</v>
      </c>
      <c r="H10032" t="s">
        <v>10</v>
      </c>
      <c r="I10032" t="s">
        <v>10</v>
      </c>
      <c r="J10032" t="s">
        <v>11</v>
      </c>
      <c r="N10032" t="str">
        <f t="shared" si="780"/>
        <v/>
      </c>
      <c r="P10032">
        <f t="shared" si="781"/>
        <v>67</v>
      </c>
      <c r="Q10032">
        <f t="shared" si="782"/>
        <v>801</v>
      </c>
      <c r="R10032">
        <f t="shared" si="783"/>
        <v>80</v>
      </c>
      <c r="S10032" t="str">
        <f t="shared" si="784"/>
        <v/>
      </c>
    </row>
    <row r="10033" spans="1:19" x14ac:dyDescent="0.2">
      <c r="A10033">
        <v>10032</v>
      </c>
      <c r="B10033">
        <v>78800</v>
      </c>
      <c r="C10033">
        <v>78884</v>
      </c>
      <c r="D10033">
        <v>80307</v>
      </c>
      <c r="E10033">
        <v>80351</v>
      </c>
      <c r="F10033">
        <v>80351</v>
      </c>
      <c r="G10033" t="s">
        <v>10</v>
      </c>
      <c r="H10033" t="s">
        <v>10</v>
      </c>
      <c r="I10033" t="s">
        <v>10</v>
      </c>
      <c r="J10033" t="s">
        <v>11</v>
      </c>
      <c r="N10033" t="str">
        <f t="shared" si="780"/>
        <v/>
      </c>
      <c r="P10033">
        <f t="shared" si="781"/>
        <v>84</v>
      </c>
      <c r="Q10033">
        <f t="shared" si="782"/>
        <v>1423</v>
      </c>
      <c r="R10033">
        <f t="shared" si="783"/>
        <v>44</v>
      </c>
      <c r="S10033" t="str">
        <f t="shared" si="784"/>
        <v/>
      </c>
    </row>
    <row r="10034" spans="1:19" x14ac:dyDescent="0.2">
      <c r="A10034">
        <v>10033</v>
      </c>
      <c r="B10034">
        <v>78802</v>
      </c>
      <c r="C10034">
        <v>78962</v>
      </c>
      <c r="D10034">
        <v>79094</v>
      </c>
      <c r="E10034">
        <v>79237</v>
      </c>
      <c r="F10034">
        <v>79237</v>
      </c>
      <c r="G10034" t="s">
        <v>10</v>
      </c>
      <c r="H10034" t="s">
        <v>10</v>
      </c>
      <c r="I10034" t="s">
        <v>10</v>
      </c>
      <c r="J10034" t="s">
        <v>11</v>
      </c>
      <c r="N10034" t="str">
        <f t="shared" si="780"/>
        <v/>
      </c>
      <c r="P10034">
        <f t="shared" si="781"/>
        <v>160</v>
      </c>
      <c r="Q10034">
        <f t="shared" si="782"/>
        <v>132</v>
      </c>
      <c r="R10034">
        <f t="shared" si="783"/>
        <v>143</v>
      </c>
      <c r="S10034" t="str">
        <f t="shared" si="784"/>
        <v/>
      </c>
    </row>
    <row r="10035" spans="1:19" x14ac:dyDescent="0.2">
      <c r="A10035">
        <v>10034</v>
      </c>
      <c r="B10035">
        <v>78817</v>
      </c>
      <c r="C10035">
        <v>78931</v>
      </c>
      <c r="D10035">
        <v>79448</v>
      </c>
      <c r="E10035">
        <v>79556</v>
      </c>
      <c r="F10035">
        <v>79556</v>
      </c>
      <c r="G10035" t="s">
        <v>10</v>
      </c>
      <c r="H10035" t="s">
        <v>10</v>
      </c>
      <c r="I10035" t="s">
        <v>10</v>
      </c>
      <c r="J10035" t="s">
        <v>11</v>
      </c>
      <c r="N10035" t="str">
        <f t="shared" si="780"/>
        <v/>
      </c>
      <c r="P10035">
        <f t="shared" si="781"/>
        <v>114</v>
      </c>
      <c r="Q10035">
        <f t="shared" si="782"/>
        <v>517</v>
      </c>
      <c r="R10035">
        <f t="shared" si="783"/>
        <v>108</v>
      </c>
      <c r="S10035" t="str">
        <f t="shared" si="784"/>
        <v/>
      </c>
    </row>
    <row r="10036" spans="1:19" x14ac:dyDescent="0.2">
      <c r="A10036">
        <v>10035</v>
      </c>
      <c r="B10036">
        <v>78819</v>
      </c>
      <c r="C10036">
        <v>78885</v>
      </c>
      <c r="D10036">
        <v>79218</v>
      </c>
      <c r="E10036">
        <v>79335</v>
      </c>
      <c r="F10036">
        <v>79335</v>
      </c>
      <c r="G10036" t="s">
        <v>10</v>
      </c>
      <c r="H10036" t="s">
        <v>10</v>
      </c>
      <c r="I10036" t="s">
        <v>10</v>
      </c>
      <c r="J10036" t="s">
        <v>11</v>
      </c>
      <c r="N10036" t="str">
        <f t="shared" si="780"/>
        <v/>
      </c>
      <c r="P10036">
        <f t="shared" si="781"/>
        <v>66</v>
      </c>
      <c r="Q10036">
        <f t="shared" si="782"/>
        <v>333</v>
      </c>
      <c r="R10036">
        <f t="shared" si="783"/>
        <v>117</v>
      </c>
      <c r="S10036" t="str">
        <f t="shared" si="784"/>
        <v/>
      </c>
    </row>
    <row r="10037" spans="1:19" x14ac:dyDescent="0.2">
      <c r="A10037">
        <v>10036</v>
      </c>
      <c r="B10037">
        <v>78819</v>
      </c>
      <c r="C10037">
        <v>79320</v>
      </c>
      <c r="D10037">
        <v>80051</v>
      </c>
      <c r="E10037">
        <v>80091</v>
      </c>
      <c r="F10037">
        <v>80091</v>
      </c>
      <c r="G10037" t="s">
        <v>10</v>
      </c>
      <c r="H10037" t="s">
        <v>10</v>
      </c>
      <c r="I10037" t="s">
        <v>10</v>
      </c>
      <c r="J10037" t="s">
        <v>11</v>
      </c>
      <c r="N10037" t="str">
        <f t="shared" si="780"/>
        <v/>
      </c>
      <c r="P10037">
        <f t="shared" si="781"/>
        <v>501</v>
      </c>
      <c r="Q10037">
        <f t="shared" si="782"/>
        <v>731</v>
      </c>
      <c r="R10037">
        <f t="shared" si="783"/>
        <v>40</v>
      </c>
      <c r="S10037" t="str">
        <f t="shared" si="784"/>
        <v/>
      </c>
    </row>
    <row r="10038" spans="1:19" x14ac:dyDescent="0.2">
      <c r="A10038">
        <v>10037</v>
      </c>
      <c r="B10038">
        <v>78820</v>
      </c>
      <c r="C10038">
        <v>78926</v>
      </c>
      <c r="D10038">
        <v>79304</v>
      </c>
      <c r="E10038">
        <v>79309</v>
      </c>
      <c r="F10038">
        <v>79309</v>
      </c>
      <c r="G10038" t="s">
        <v>10</v>
      </c>
      <c r="H10038" t="s">
        <v>10</v>
      </c>
      <c r="I10038" t="s">
        <v>10</v>
      </c>
      <c r="J10038" t="s">
        <v>11</v>
      </c>
      <c r="N10038" t="str">
        <f t="shared" si="780"/>
        <v/>
      </c>
      <c r="P10038">
        <f t="shared" si="781"/>
        <v>106</v>
      </c>
      <c r="Q10038">
        <f t="shared" si="782"/>
        <v>378</v>
      </c>
      <c r="R10038">
        <f t="shared" si="783"/>
        <v>5</v>
      </c>
      <c r="S10038" t="str">
        <f t="shared" si="784"/>
        <v/>
      </c>
    </row>
    <row r="10039" spans="1:19" x14ac:dyDescent="0.2">
      <c r="A10039">
        <v>10038</v>
      </c>
      <c r="B10039">
        <v>78836</v>
      </c>
      <c r="C10039">
        <v>78918</v>
      </c>
      <c r="D10039">
        <v>79237</v>
      </c>
      <c r="E10039">
        <v>79347</v>
      </c>
      <c r="F10039">
        <v>79347</v>
      </c>
      <c r="G10039" t="s">
        <v>10</v>
      </c>
      <c r="H10039" t="s">
        <v>10</v>
      </c>
      <c r="I10039" t="s">
        <v>10</v>
      </c>
      <c r="J10039" t="s">
        <v>11</v>
      </c>
      <c r="N10039" t="str">
        <f t="shared" si="780"/>
        <v/>
      </c>
      <c r="P10039">
        <f t="shared" si="781"/>
        <v>82</v>
      </c>
      <c r="Q10039">
        <f t="shared" si="782"/>
        <v>319</v>
      </c>
      <c r="R10039">
        <f t="shared" si="783"/>
        <v>110</v>
      </c>
      <c r="S10039" t="str">
        <f t="shared" si="784"/>
        <v/>
      </c>
    </row>
    <row r="10040" spans="1:19" x14ac:dyDescent="0.2">
      <c r="A10040">
        <v>10039</v>
      </c>
      <c r="B10040">
        <v>78842</v>
      </c>
      <c r="C10040">
        <v>79039</v>
      </c>
      <c r="D10040">
        <v>79579</v>
      </c>
      <c r="E10040">
        <v>79699</v>
      </c>
      <c r="F10040">
        <v>79699</v>
      </c>
      <c r="G10040" t="s">
        <v>10</v>
      </c>
      <c r="H10040" t="s">
        <v>10</v>
      </c>
      <c r="I10040" t="s">
        <v>10</v>
      </c>
      <c r="J10040" t="s">
        <v>11</v>
      </c>
      <c r="N10040" t="str">
        <f t="shared" si="780"/>
        <v/>
      </c>
      <c r="P10040">
        <f t="shared" si="781"/>
        <v>197</v>
      </c>
      <c r="Q10040">
        <f t="shared" si="782"/>
        <v>540</v>
      </c>
      <c r="R10040">
        <f t="shared" si="783"/>
        <v>120</v>
      </c>
      <c r="S10040" t="str">
        <f t="shared" si="784"/>
        <v/>
      </c>
    </row>
    <row r="10041" spans="1:19" x14ac:dyDescent="0.2">
      <c r="A10041">
        <v>10040</v>
      </c>
      <c r="B10041">
        <v>78853</v>
      </c>
      <c r="C10041">
        <v>78907</v>
      </c>
      <c r="D10041">
        <v>79480</v>
      </c>
      <c r="E10041">
        <v>79613</v>
      </c>
      <c r="F10041">
        <v>79613</v>
      </c>
      <c r="G10041" t="s">
        <v>10</v>
      </c>
      <c r="H10041" t="s">
        <v>10</v>
      </c>
      <c r="I10041" t="s">
        <v>10</v>
      </c>
      <c r="J10041" t="s">
        <v>11</v>
      </c>
      <c r="N10041" t="str">
        <f t="shared" si="780"/>
        <v/>
      </c>
      <c r="P10041">
        <f t="shared" si="781"/>
        <v>54</v>
      </c>
      <c r="Q10041">
        <f t="shared" si="782"/>
        <v>573</v>
      </c>
      <c r="R10041">
        <f t="shared" si="783"/>
        <v>133</v>
      </c>
      <c r="S10041" t="str">
        <f t="shared" si="784"/>
        <v/>
      </c>
    </row>
    <row r="10042" spans="1:19" x14ac:dyDescent="0.2">
      <c r="A10042">
        <v>10041</v>
      </c>
      <c r="B10042">
        <v>78853</v>
      </c>
      <c r="C10042">
        <v>78895</v>
      </c>
      <c r="D10042">
        <v>79891</v>
      </c>
      <c r="E10042">
        <v>79927</v>
      </c>
      <c r="F10042">
        <v>79927</v>
      </c>
      <c r="G10042" t="s">
        <v>10</v>
      </c>
      <c r="H10042" t="s">
        <v>10</v>
      </c>
      <c r="I10042" t="s">
        <v>10</v>
      </c>
      <c r="J10042" t="s">
        <v>11</v>
      </c>
      <c r="N10042" t="str">
        <f t="shared" si="780"/>
        <v/>
      </c>
      <c r="P10042">
        <f t="shared" si="781"/>
        <v>42</v>
      </c>
      <c r="Q10042">
        <f t="shared" si="782"/>
        <v>996</v>
      </c>
      <c r="R10042">
        <f t="shared" si="783"/>
        <v>36</v>
      </c>
      <c r="S10042" t="str">
        <f t="shared" si="784"/>
        <v/>
      </c>
    </row>
    <row r="10043" spans="1:19" x14ac:dyDescent="0.2">
      <c r="A10043">
        <v>10042</v>
      </c>
      <c r="B10043">
        <v>78859</v>
      </c>
      <c r="C10043">
        <v>79814</v>
      </c>
      <c r="D10043">
        <v>80499</v>
      </c>
      <c r="E10043">
        <v>80639</v>
      </c>
      <c r="F10043">
        <v>80639</v>
      </c>
      <c r="G10043" t="s">
        <v>10</v>
      </c>
      <c r="H10043" t="s">
        <v>10</v>
      </c>
      <c r="I10043" t="s">
        <v>10</v>
      </c>
      <c r="J10043" t="s">
        <v>11</v>
      </c>
      <c r="N10043" t="str">
        <f t="shared" si="780"/>
        <v/>
      </c>
      <c r="P10043">
        <f t="shared" si="781"/>
        <v>955</v>
      </c>
      <c r="Q10043">
        <f t="shared" si="782"/>
        <v>685</v>
      </c>
      <c r="R10043">
        <f t="shared" si="783"/>
        <v>140</v>
      </c>
      <c r="S10043" t="str">
        <f t="shared" si="784"/>
        <v/>
      </c>
    </row>
    <row r="10044" spans="1:19" x14ac:dyDescent="0.2">
      <c r="A10044">
        <v>10043</v>
      </c>
      <c r="B10044">
        <v>78861</v>
      </c>
      <c r="C10044">
        <v>79105</v>
      </c>
      <c r="D10044">
        <v>80764</v>
      </c>
      <c r="E10044">
        <v>80838</v>
      </c>
      <c r="F10044">
        <v>80838</v>
      </c>
      <c r="G10044" t="s">
        <v>10</v>
      </c>
      <c r="H10044" t="s">
        <v>10</v>
      </c>
      <c r="I10044" t="s">
        <v>10</v>
      </c>
      <c r="J10044" t="s">
        <v>11</v>
      </c>
      <c r="N10044" t="str">
        <f t="shared" si="780"/>
        <v/>
      </c>
      <c r="P10044">
        <f t="shared" si="781"/>
        <v>244</v>
      </c>
      <c r="Q10044">
        <f t="shared" si="782"/>
        <v>1659</v>
      </c>
      <c r="R10044">
        <f t="shared" si="783"/>
        <v>74</v>
      </c>
      <c r="S10044" t="str">
        <f t="shared" si="784"/>
        <v/>
      </c>
    </row>
    <row r="10045" spans="1:19" x14ac:dyDescent="0.2">
      <c r="A10045">
        <v>10044</v>
      </c>
      <c r="B10045">
        <v>78874</v>
      </c>
      <c r="C10045">
        <v>78936</v>
      </c>
      <c r="D10045">
        <v>80609</v>
      </c>
      <c r="E10045">
        <v>80636</v>
      </c>
      <c r="F10045">
        <v>80636</v>
      </c>
      <c r="G10045" t="s">
        <v>10</v>
      </c>
      <c r="H10045" t="s">
        <v>10</v>
      </c>
      <c r="I10045" t="s">
        <v>10</v>
      </c>
      <c r="J10045" t="s">
        <v>11</v>
      </c>
      <c r="N10045" t="str">
        <f t="shared" si="780"/>
        <v/>
      </c>
      <c r="P10045">
        <f t="shared" si="781"/>
        <v>62</v>
      </c>
      <c r="Q10045">
        <f t="shared" si="782"/>
        <v>1673</v>
      </c>
      <c r="R10045">
        <f t="shared" si="783"/>
        <v>27</v>
      </c>
      <c r="S10045" t="str">
        <f t="shared" si="784"/>
        <v/>
      </c>
    </row>
    <row r="10046" spans="1:19" x14ac:dyDescent="0.2">
      <c r="A10046">
        <v>10045</v>
      </c>
      <c r="B10046">
        <v>78877</v>
      </c>
      <c r="C10046">
        <v>79095</v>
      </c>
      <c r="D10046">
        <v>79345</v>
      </c>
      <c r="E10046">
        <v>79365</v>
      </c>
      <c r="F10046">
        <v>79365</v>
      </c>
      <c r="G10046" t="s">
        <v>10</v>
      </c>
      <c r="H10046" t="s">
        <v>10</v>
      </c>
      <c r="I10046" t="s">
        <v>10</v>
      </c>
      <c r="J10046" t="s">
        <v>11</v>
      </c>
      <c r="N10046" t="str">
        <f t="shared" si="780"/>
        <v/>
      </c>
      <c r="P10046">
        <f t="shared" si="781"/>
        <v>218</v>
      </c>
      <c r="Q10046">
        <f t="shared" si="782"/>
        <v>250</v>
      </c>
      <c r="R10046">
        <f t="shared" si="783"/>
        <v>20</v>
      </c>
      <c r="S10046" t="str">
        <f t="shared" si="784"/>
        <v/>
      </c>
    </row>
    <row r="10047" spans="1:19" x14ac:dyDescent="0.2">
      <c r="A10047">
        <v>10046</v>
      </c>
      <c r="B10047">
        <v>78878</v>
      </c>
      <c r="C10047">
        <v>79045</v>
      </c>
      <c r="D10047">
        <v>81513</v>
      </c>
      <c r="E10047">
        <v>81692</v>
      </c>
      <c r="F10047">
        <v>81692</v>
      </c>
      <c r="G10047" t="s">
        <v>10</v>
      </c>
      <c r="H10047" t="s">
        <v>10</v>
      </c>
      <c r="I10047" t="s">
        <v>10</v>
      </c>
      <c r="J10047" t="s">
        <v>11</v>
      </c>
      <c r="N10047" t="str">
        <f t="shared" si="780"/>
        <v/>
      </c>
      <c r="P10047">
        <f t="shared" si="781"/>
        <v>167</v>
      </c>
      <c r="Q10047">
        <f t="shared" si="782"/>
        <v>2468</v>
      </c>
      <c r="R10047">
        <f t="shared" si="783"/>
        <v>179</v>
      </c>
      <c r="S10047" t="str">
        <f t="shared" si="784"/>
        <v/>
      </c>
    </row>
    <row r="10048" spans="1:19" x14ac:dyDescent="0.2">
      <c r="A10048">
        <v>10047</v>
      </c>
      <c r="B10048">
        <v>78891</v>
      </c>
      <c r="C10048">
        <v>78923</v>
      </c>
      <c r="D10048">
        <v>79386</v>
      </c>
      <c r="E10048">
        <v>79518</v>
      </c>
      <c r="F10048">
        <v>79518</v>
      </c>
      <c r="G10048" t="s">
        <v>10</v>
      </c>
      <c r="H10048" t="s">
        <v>10</v>
      </c>
      <c r="I10048" t="s">
        <v>10</v>
      </c>
      <c r="J10048" t="s">
        <v>11</v>
      </c>
      <c r="N10048" t="str">
        <f t="shared" si="780"/>
        <v/>
      </c>
      <c r="P10048">
        <f t="shared" si="781"/>
        <v>32</v>
      </c>
      <c r="Q10048">
        <f t="shared" si="782"/>
        <v>463</v>
      </c>
      <c r="R10048">
        <f t="shared" si="783"/>
        <v>132</v>
      </c>
      <c r="S10048" t="str">
        <f t="shared" si="784"/>
        <v/>
      </c>
    </row>
    <row r="10049" spans="1:19" x14ac:dyDescent="0.2">
      <c r="A10049">
        <v>10048</v>
      </c>
      <c r="B10049">
        <v>78892</v>
      </c>
      <c r="C10049">
        <v>78996</v>
      </c>
      <c r="D10049">
        <v>79742</v>
      </c>
      <c r="E10049">
        <v>79923</v>
      </c>
      <c r="F10049">
        <v>79923</v>
      </c>
      <c r="G10049" t="s">
        <v>10</v>
      </c>
      <c r="H10049" t="s">
        <v>10</v>
      </c>
      <c r="I10049" t="s">
        <v>10</v>
      </c>
      <c r="J10049" t="s">
        <v>11</v>
      </c>
      <c r="N10049" t="str">
        <f t="shared" si="780"/>
        <v/>
      </c>
      <c r="P10049">
        <f t="shared" si="781"/>
        <v>104</v>
      </c>
      <c r="Q10049">
        <f t="shared" si="782"/>
        <v>746</v>
      </c>
      <c r="R10049">
        <f t="shared" si="783"/>
        <v>181</v>
      </c>
      <c r="S10049" t="str">
        <f t="shared" si="784"/>
        <v/>
      </c>
    </row>
    <row r="10050" spans="1:19" x14ac:dyDescent="0.2">
      <c r="A10050">
        <v>10049</v>
      </c>
      <c r="B10050">
        <v>78894</v>
      </c>
      <c r="C10050">
        <v>78967</v>
      </c>
      <c r="D10050">
        <v>79224</v>
      </c>
      <c r="E10050">
        <v>79334</v>
      </c>
      <c r="F10050">
        <v>79334</v>
      </c>
      <c r="G10050" t="s">
        <v>10</v>
      </c>
      <c r="H10050" t="s">
        <v>10</v>
      </c>
      <c r="I10050" t="s">
        <v>10</v>
      </c>
      <c r="J10050" t="s">
        <v>11</v>
      </c>
      <c r="N10050" t="str">
        <f t="shared" si="780"/>
        <v/>
      </c>
      <c r="P10050">
        <f t="shared" si="781"/>
        <v>73</v>
      </c>
      <c r="Q10050">
        <f t="shared" si="782"/>
        <v>257</v>
      </c>
      <c r="R10050">
        <f t="shared" si="783"/>
        <v>110</v>
      </c>
      <c r="S10050" t="str">
        <f t="shared" si="784"/>
        <v/>
      </c>
    </row>
    <row r="10051" spans="1:19" x14ac:dyDescent="0.2">
      <c r="A10051">
        <v>10050</v>
      </c>
      <c r="B10051">
        <v>78906</v>
      </c>
      <c r="C10051">
        <v>78911</v>
      </c>
      <c r="D10051">
        <v>79451</v>
      </c>
      <c r="E10051">
        <v>79528</v>
      </c>
      <c r="F10051">
        <v>79528</v>
      </c>
      <c r="G10051" t="s">
        <v>10</v>
      </c>
      <c r="H10051" t="s">
        <v>10</v>
      </c>
      <c r="I10051" t="s">
        <v>10</v>
      </c>
      <c r="J10051" t="s">
        <v>11</v>
      </c>
      <c r="N10051" t="str">
        <f t="shared" ref="N10051:N10114" si="785">IF(OR(G10051="true",H10051="true",I10051="true"),1,"")</f>
        <v/>
      </c>
      <c r="P10051">
        <f t="shared" ref="P10051:P10114" si="786">IF(N10051=1,F10051-B10051,C10051-B10051)</f>
        <v>5</v>
      </c>
      <c r="Q10051">
        <f t="shared" ref="Q10051:Q10114" si="787">IF(N10051=1,"",D10051-C10051)</f>
        <v>540</v>
      </c>
      <c r="R10051">
        <f t="shared" ref="R10051:R10114" si="788">IF(N10051=1,"",E10051-D10051)</f>
        <v>77</v>
      </c>
      <c r="S10051" t="str">
        <f t="shared" ref="S10051:S10114" si="789">IF(IF(P10051="",0,P10051)+IF(Q10051="",0,Q10051)+IF(R10051="",0,R10051)=F10051-B10051,"","error")</f>
        <v/>
      </c>
    </row>
    <row r="10052" spans="1:19" x14ac:dyDescent="0.2">
      <c r="A10052">
        <v>10051</v>
      </c>
      <c r="B10052">
        <v>78909</v>
      </c>
      <c r="C10052">
        <v>79879</v>
      </c>
      <c r="D10052">
        <v>80566</v>
      </c>
      <c r="E10052">
        <v>80796</v>
      </c>
      <c r="F10052">
        <v>80796</v>
      </c>
      <c r="G10052" t="s">
        <v>10</v>
      </c>
      <c r="H10052" t="s">
        <v>10</v>
      </c>
      <c r="I10052" t="s">
        <v>10</v>
      </c>
      <c r="J10052" t="s">
        <v>11</v>
      </c>
      <c r="N10052" t="str">
        <f t="shared" si="785"/>
        <v/>
      </c>
      <c r="P10052">
        <f t="shared" si="786"/>
        <v>970</v>
      </c>
      <c r="Q10052">
        <f t="shared" si="787"/>
        <v>687</v>
      </c>
      <c r="R10052">
        <f t="shared" si="788"/>
        <v>230</v>
      </c>
      <c r="S10052" t="str">
        <f t="shared" si="789"/>
        <v/>
      </c>
    </row>
    <row r="10053" spans="1:19" x14ac:dyDescent="0.2">
      <c r="A10053">
        <v>10052</v>
      </c>
      <c r="B10053">
        <v>78918</v>
      </c>
      <c r="C10053">
        <v>78990</v>
      </c>
      <c r="D10053">
        <v>79753</v>
      </c>
      <c r="E10053">
        <v>79772</v>
      </c>
      <c r="F10053">
        <v>79772</v>
      </c>
      <c r="G10053" t="s">
        <v>10</v>
      </c>
      <c r="H10053" t="s">
        <v>10</v>
      </c>
      <c r="I10053" t="s">
        <v>10</v>
      </c>
      <c r="J10053" t="s">
        <v>11</v>
      </c>
      <c r="N10053" t="str">
        <f t="shared" si="785"/>
        <v/>
      </c>
      <c r="P10053">
        <f t="shared" si="786"/>
        <v>72</v>
      </c>
      <c r="Q10053">
        <f t="shared" si="787"/>
        <v>763</v>
      </c>
      <c r="R10053">
        <f t="shared" si="788"/>
        <v>19</v>
      </c>
      <c r="S10053" t="str">
        <f t="shared" si="789"/>
        <v/>
      </c>
    </row>
    <row r="10054" spans="1:19" x14ac:dyDescent="0.2">
      <c r="A10054">
        <v>10053</v>
      </c>
      <c r="B10054">
        <v>78918</v>
      </c>
      <c r="C10054">
        <v>80070</v>
      </c>
      <c r="D10054">
        <v>81166</v>
      </c>
      <c r="E10054">
        <v>81177</v>
      </c>
      <c r="F10054">
        <v>81177</v>
      </c>
      <c r="G10054" t="s">
        <v>10</v>
      </c>
      <c r="H10054" t="s">
        <v>10</v>
      </c>
      <c r="I10054" t="s">
        <v>10</v>
      </c>
      <c r="J10054" t="s">
        <v>11</v>
      </c>
      <c r="N10054" t="str">
        <f t="shared" si="785"/>
        <v/>
      </c>
      <c r="P10054">
        <f t="shared" si="786"/>
        <v>1152</v>
      </c>
      <c r="Q10054">
        <f t="shared" si="787"/>
        <v>1096</v>
      </c>
      <c r="R10054">
        <f t="shared" si="788"/>
        <v>11</v>
      </c>
      <c r="S10054" t="str">
        <f t="shared" si="789"/>
        <v/>
      </c>
    </row>
    <row r="10055" spans="1:19" x14ac:dyDescent="0.2">
      <c r="A10055">
        <v>10054</v>
      </c>
      <c r="B10055">
        <v>78921</v>
      </c>
      <c r="C10055">
        <v>79147</v>
      </c>
      <c r="D10055">
        <v>80136</v>
      </c>
      <c r="E10055">
        <v>80245</v>
      </c>
      <c r="F10055">
        <v>80245</v>
      </c>
      <c r="G10055" t="s">
        <v>10</v>
      </c>
      <c r="H10055" t="s">
        <v>10</v>
      </c>
      <c r="I10055" t="s">
        <v>10</v>
      </c>
      <c r="J10055" t="s">
        <v>11</v>
      </c>
      <c r="N10055" t="str">
        <f t="shared" si="785"/>
        <v/>
      </c>
      <c r="P10055">
        <f t="shared" si="786"/>
        <v>226</v>
      </c>
      <c r="Q10055">
        <f t="shared" si="787"/>
        <v>989</v>
      </c>
      <c r="R10055">
        <f t="shared" si="788"/>
        <v>109</v>
      </c>
      <c r="S10055" t="str">
        <f t="shared" si="789"/>
        <v/>
      </c>
    </row>
    <row r="10056" spans="1:19" x14ac:dyDescent="0.2">
      <c r="A10056">
        <v>10055</v>
      </c>
      <c r="B10056">
        <v>78923</v>
      </c>
      <c r="C10056">
        <v>79301</v>
      </c>
      <c r="D10056">
        <v>80525</v>
      </c>
      <c r="E10056">
        <v>80609</v>
      </c>
      <c r="F10056">
        <v>80609</v>
      </c>
      <c r="G10056" t="s">
        <v>10</v>
      </c>
      <c r="H10056" t="s">
        <v>10</v>
      </c>
      <c r="I10056" t="s">
        <v>10</v>
      </c>
      <c r="J10056" t="s">
        <v>11</v>
      </c>
      <c r="N10056" t="str">
        <f t="shared" si="785"/>
        <v/>
      </c>
      <c r="P10056">
        <f t="shared" si="786"/>
        <v>378</v>
      </c>
      <c r="Q10056">
        <f t="shared" si="787"/>
        <v>1224</v>
      </c>
      <c r="R10056">
        <f t="shared" si="788"/>
        <v>84</v>
      </c>
      <c r="S10056" t="str">
        <f t="shared" si="789"/>
        <v/>
      </c>
    </row>
    <row r="10057" spans="1:19" x14ac:dyDescent="0.2">
      <c r="A10057">
        <v>10056</v>
      </c>
      <c r="B10057">
        <v>78928</v>
      </c>
      <c r="C10057">
        <v>79114</v>
      </c>
      <c r="D10057">
        <v>79619</v>
      </c>
      <c r="E10057">
        <v>79763</v>
      </c>
      <c r="F10057">
        <v>79763</v>
      </c>
      <c r="G10057" t="s">
        <v>10</v>
      </c>
      <c r="H10057" t="s">
        <v>10</v>
      </c>
      <c r="I10057" t="s">
        <v>10</v>
      </c>
      <c r="J10057" t="s">
        <v>11</v>
      </c>
      <c r="N10057" t="str">
        <f t="shared" si="785"/>
        <v/>
      </c>
      <c r="P10057">
        <f t="shared" si="786"/>
        <v>186</v>
      </c>
      <c r="Q10057">
        <f t="shared" si="787"/>
        <v>505</v>
      </c>
      <c r="R10057">
        <f t="shared" si="788"/>
        <v>144</v>
      </c>
      <c r="S10057" t="str">
        <f t="shared" si="789"/>
        <v/>
      </c>
    </row>
    <row r="10058" spans="1:19" x14ac:dyDescent="0.2">
      <c r="A10058">
        <v>10057</v>
      </c>
      <c r="B10058">
        <v>78939</v>
      </c>
      <c r="C10058">
        <v>79114</v>
      </c>
      <c r="D10058">
        <v>80321</v>
      </c>
      <c r="E10058">
        <v>80421</v>
      </c>
      <c r="F10058">
        <v>80421</v>
      </c>
      <c r="G10058" t="s">
        <v>10</v>
      </c>
      <c r="H10058" t="s">
        <v>10</v>
      </c>
      <c r="I10058" t="s">
        <v>10</v>
      </c>
      <c r="J10058" t="s">
        <v>11</v>
      </c>
      <c r="N10058" t="str">
        <f t="shared" si="785"/>
        <v/>
      </c>
      <c r="P10058">
        <f t="shared" si="786"/>
        <v>175</v>
      </c>
      <c r="Q10058">
        <f t="shared" si="787"/>
        <v>1207</v>
      </c>
      <c r="R10058">
        <f t="shared" si="788"/>
        <v>100</v>
      </c>
      <c r="S10058" t="str">
        <f t="shared" si="789"/>
        <v/>
      </c>
    </row>
    <row r="10059" spans="1:19" x14ac:dyDescent="0.2">
      <c r="A10059">
        <v>10058</v>
      </c>
      <c r="B10059">
        <v>78947</v>
      </c>
      <c r="C10059">
        <v>79074</v>
      </c>
      <c r="D10059">
        <v>79472</v>
      </c>
      <c r="E10059">
        <v>79522</v>
      </c>
      <c r="F10059">
        <v>79522</v>
      </c>
      <c r="G10059" t="s">
        <v>10</v>
      </c>
      <c r="H10059" t="s">
        <v>10</v>
      </c>
      <c r="I10059" t="s">
        <v>10</v>
      </c>
      <c r="J10059" t="s">
        <v>11</v>
      </c>
      <c r="N10059" t="str">
        <f t="shared" si="785"/>
        <v/>
      </c>
      <c r="P10059">
        <f t="shared" si="786"/>
        <v>127</v>
      </c>
      <c r="Q10059">
        <f t="shared" si="787"/>
        <v>398</v>
      </c>
      <c r="R10059">
        <f t="shared" si="788"/>
        <v>50</v>
      </c>
      <c r="S10059" t="str">
        <f t="shared" si="789"/>
        <v/>
      </c>
    </row>
    <row r="10060" spans="1:19" x14ac:dyDescent="0.2">
      <c r="A10060">
        <v>10059</v>
      </c>
      <c r="B10060">
        <v>78948</v>
      </c>
      <c r="C10060">
        <v>78986</v>
      </c>
      <c r="D10060">
        <v>79648</v>
      </c>
      <c r="E10060">
        <v>79736</v>
      </c>
      <c r="F10060">
        <v>79736</v>
      </c>
      <c r="G10060" t="s">
        <v>10</v>
      </c>
      <c r="H10060" t="s">
        <v>10</v>
      </c>
      <c r="I10060" t="s">
        <v>10</v>
      </c>
      <c r="J10060" t="s">
        <v>11</v>
      </c>
      <c r="N10060" t="str">
        <f t="shared" si="785"/>
        <v/>
      </c>
      <c r="P10060">
        <f t="shared" si="786"/>
        <v>38</v>
      </c>
      <c r="Q10060">
        <f t="shared" si="787"/>
        <v>662</v>
      </c>
      <c r="R10060">
        <f t="shared" si="788"/>
        <v>88</v>
      </c>
      <c r="S10060" t="str">
        <f t="shared" si="789"/>
        <v/>
      </c>
    </row>
    <row r="10061" spans="1:19" x14ac:dyDescent="0.2">
      <c r="A10061">
        <v>10060</v>
      </c>
      <c r="B10061">
        <v>78948</v>
      </c>
      <c r="C10061">
        <v>79221</v>
      </c>
      <c r="D10061">
        <v>79737</v>
      </c>
      <c r="E10061">
        <v>79796</v>
      </c>
      <c r="F10061">
        <v>79796</v>
      </c>
      <c r="G10061" t="s">
        <v>10</v>
      </c>
      <c r="H10061" t="s">
        <v>10</v>
      </c>
      <c r="I10061" t="s">
        <v>10</v>
      </c>
      <c r="J10061" t="s">
        <v>11</v>
      </c>
      <c r="N10061" t="str">
        <f t="shared" si="785"/>
        <v/>
      </c>
      <c r="P10061">
        <f t="shared" si="786"/>
        <v>273</v>
      </c>
      <c r="Q10061">
        <f t="shared" si="787"/>
        <v>516</v>
      </c>
      <c r="R10061">
        <f t="shared" si="788"/>
        <v>59</v>
      </c>
      <c r="S10061" t="str">
        <f t="shared" si="789"/>
        <v/>
      </c>
    </row>
    <row r="10062" spans="1:19" x14ac:dyDescent="0.2">
      <c r="A10062">
        <v>10061</v>
      </c>
      <c r="B10062">
        <v>78952</v>
      </c>
      <c r="C10062">
        <v>79533</v>
      </c>
      <c r="D10062">
        <v>80939</v>
      </c>
      <c r="E10062">
        <v>81114</v>
      </c>
      <c r="F10062">
        <v>81114</v>
      </c>
      <c r="G10062" t="s">
        <v>10</v>
      </c>
      <c r="H10062" t="s">
        <v>10</v>
      </c>
      <c r="I10062" t="s">
        <v>10</v>
      </c>
      <c r="J10062" t="s">
        <v>11</v>
      </c>
      <c r="N10062" t="str">
        <f t="shared" si="785"/>
        <v/>
      </c>
      <c r="P10062">
        <f t="shared" si="786"/>
        <v>581</v>
      </c>
      <c r="Q10062">
        <f t="shared" si="787"/>
        <v>1406</v>
      </c>
      <c r="R10062">
        <f t="shared" si="788"/>
        <v>175</v>
      </c>
      <c r="S10062" t="str">
        <f t="shared" si="789"/>
        <v/>
      </c>
    </row>
    <row r="10063" spans="1:19" x14ac:dyDescent="0.2">
      <c r="A10063">
        <v>10062</v>
      </c>
      <c r="B10063">
        <v>78953</v>
      </c>
      <c r="C10063">
        <v>78991</v>
      </c>
      <c r="D10063">
        <v>79281</v>
      </c>
      <c r="E10063">
        <v>79538</v>
      </c>
      <c r="F10063">
        <v>79538</v>
      </c>
      <c r="G10063" t="s">
        <v>10</v>
      </c>
      <c r="H10063" t="s">
        <v>10</v>
      </c>
      <c r="I10063" t="s">
        <v>10</v>
      </c>
      <c r="J10063" t="s">
        <v>11</v>
      </c>
      <c r="N10063" t="str">
        <f t="shared" si="785"/>
        <v/>
      </c>
      <c r="P10063">
        <f t="shared" si="786"/>
        <v>38</v>
      </c>
      <c r="Q10063">
        <f t="shared" si="787"/>
        <v>290</v>
      </c>
      <c r="R10063">
        <f t="shared" si="788"/>
        <v>257</v>
      </c>
      <c r="S10063" t="str">
        <f t="shared" si="789"/>
        <v/>
      </c>
    </row>
    <row r="10064" spans="1:19" x14ac:dyDescent="0.2">
      <c r="A10064">
        <v>10063</v>
      </c>
      <c r="B10064">
        <v>78959</v>
      </c>
      <c r="C10064">
        <v>80380</v>
      </c>
      <c r="D10064">
        <v>80857</v>
      </c>
      <c r="E10064">
        <v>80996</v>
      </c>
      <c r="F10064">
        <v>80996</v>
      </c>
      <c r="G10064" t="s">
        <v>10</v>
      </c>
      <c r="H10064" t="s">
        <v>10</v>
      </c>
      <c r="I10064" t="s">
        <v>10</v>
      </c>
      <c r="J10064" t="s">
        <v>11</v>
      </c>
      <c r="N10064" t="str">
        <f t="shared" si="785"/>
        <v/>
      </c>
      <c r="P10064">
        <f t="shared" si="786"/>
        <v>1421</v>
      </c>
      <c r="Q10064">
        <f t="shared" si="787"/>
        <v>477</v>
      </c>
      <c r="R10064">
        <f t="shared" si="788"/>
        <v>139</v>
      </c>
      <c r="S10064" t="str">
        <f t="shared" si="789"/>
        <v/>
      </c>
    </row>
    <row r="10065" spans="1:19" x14ac:dyDescent="0.2">
      <c r="A10065">
        <v>10064</v>
      </c>
      <c r="B10065">
        <v>78965</v>
      </c>
      <c r="C10065">
        <v>79878</v>
      </c>
      <c r="D10065">
        <v>80926</v>
      </c>
      <c r="E10065">
        <v>80950</v>
      </c>
      <c r="F10065">
        <v>80950</v>
      </c>
      <c r="G10065" t="s">
        <v>10</v>
      </c>
      <c r="H10065" t="s">
        <v>10</v>
      </c>
      <c r="I10065" t="s">
        <v>10</v>
      </c>
      <c r="J10065" t="s">
        <v>11</v>
      </c>
      <c r="N10065" t="str">
        <f t="shared" si="785"/>
        <v/>
      </c>
      <c r="P10065">
        <f t="shared" si="786"/>
        <v>913</v>
      </c>
      <c r="Q10065">
        <f t="shared" si="787"/>
        <v>1048</v>
      </c>
      <c r="R10065">
        <f t="shared" si="788"/>
        <v>24</v>
      </c>
      <c r="S10065" t="str">
        <f t="shared" si="789"/>
        <v/>
      </c>
    </row>
    <row r="10066" spans="1:19" x14ac:dyDescent="0.2">
      <c r="A10066">
        <v>10065</v>
      </c>
      <c r="B10066">
        <v>78975</v>
      </c>
      <c r="C10066">
        <v>79229</v>
      </c>
      <c r="D10066">
        <v>79941</v>
      </c>
      <c r="E10066">
        <v>80050</v>
      </c>
      <c r="F10066">
        <v>80050</v>
      </c>
      <c r="G10066" t="s">
        <v>10</v>
      </c>
      <c r="H10066" t="s">
        <v>10</v>
      </c>
      <c r="I10066" t="s">
        <v>10</v>
      </c>
      <c r="J10066" t="s">
        <v>11</v>
      </c>
      <c r="N10066" t="str">
        <f t="shared" si="785"/>
        <v/>
      </c>
      <c r="P10066">
        <f t="shared" si="786"/>
        <v>254</v>
      </c>
      <c r="Q10066">
        <f t="shared" si="787"/>
        <v>712</v>
      </c>
      <c r="R10066">
        <f t="shared" si="788"/>
        <v>109</v>
      </c>
      <c r="S10066" t="str">
        <f t="shared" si="789"/>
        <v/>
      </c>
    </row>
    <row r="10067" spans="1:19" x14ac:dyDescent="0.2">
      <c r="A10067">
        <v>10066</v>
      </c>
      <c r="B10067">
        <v>78975</v>
      </c>
      <c r="C10067">
        <v>79195</v>
      </c>
      <c r="D10067">
        <v>79732</v>
      </c>
      <c r="E10067">
        <v>79742</v>
      </c>
      <c r="F10067">
        <v>79742</v>
      </c>
      <c r="G10067" t="s">
        <v>10</v>
      </c>
      <c r="H10067" t="s">
        <v>10</v>
      </c>
      <c r="I10067" t="s">
        <v>10</v>
      </c>
      <c r="J10067" t="s">
        <v>11</v>
      </c>
      <c r="N10067" t="str">
        <f t="shared" si="785"/>
        <v/>
      </c>
      <c r="P10067">
        <f t="shared" si="786"/>
        <v>220</v>
      </c>
      <c r="Q10067">
        <f t="shared" si="787"/>
        <v>537</v>
      </c>
      <c r="R10067">
        <f t="shared" si="788"/>
        <v>10</v>
      </c>
      <c r="S10067" t="str">
        <f t="shared" si="789"/>
        <v/>
      </c>
    </row>
    <row r="10068" spans="1:19" x14ac:dyDescent="0.2">
      <c r="A10068">
        <v>10067</v>
      </c>
      <c r="B10068">
        <v>78976</v>
      </c>
      <c r="C10068">
        <v>79114</v>
      </c>
      <c r="D10068">
        <v>79788</v>
      </c>
      <c r="E10068">
        <v>79877</v>
      </c>
      <c r="F10068">
        <v>79877</v>
      </c>
      <c r="G10068" t="s">
        <v>10</v>
      </c>
      <c r="H10068" t="s">
        <v>10</v>
      </c>
      <c r="I10068" t="s">
        <v>10</v>
      </c>
      <c r="J10068" t="s">
        <v>11</v>
      </c>
      <c r="N10068" t="str">
        <f t="shared" si="785"/>
        <v/>
      </c>
      <c r="P10068">
        <f t="shared" si="786"/>
        <v>138</v>
      </c>
      <c r="Q10068">
        <f t="shared" si="787"/>
        <v>674</v>
      </c>
      <c r="R10068">
        <f t="shared" si="788"/>
        <v>89</v>
      </c>
      <c r="S10068" t="str">
        <f t="shared" si="789"/>
        <v/>
      </c>
    </row>
    <row r="10069" spans="1:19" x14ac:dyDescent="0.2">
      <c r="A10069">
        <v>10068</v>
      </c>
      <c r="B10069">
        <v>78988</v>
      </c>
      <c r="C10069">
        <v>79160</v>
      </c>
      <c r="D10069">
        <v>79809</v>
      </c>
      <c r="E10069">
        <v>79893</v>
      </c>
      <c r="F10069">
        <v>79893</v>
      </c>
      <c r="G10069" t="s">
        <v>10</v>
      </c>
      <c r="H10069" t="s">
        <v>10</v>
      </c>
      <c r="I10069" t="s">
        <v>10</v>
      </c>
      <c r="J10069" t="s">
        <v>11</v>
      </c>
      <c r="N10069" t="str">
        <f t="shared" si="785"/>
        <v/>
      </c>
      <c r="P10069">
        <f t="shared" si="786"/>
        <v>172</v>
      </c>
      <c r="Q10069">
        <f t="shared" si="787"/>
        <v>649</v>
      </c>
      <c r="R10069">
        <f t="shared" si="788"/>
        <v>84</v>
      </c>
      <c r="S10069" t="str">
        <f t="shared" si="789"/>
        <v/>
      </c>
    </row>
    <row r="10070" spans="1:19" x14ac:dyDescent="0.2">
      <c r="A10070">
        <v>10069</v>
      </c>
      <c r="B10070">
        <v>78998</v>
      </c>
      <c r="C10070">
        <v>80074</v>
      </c>
      <c r="D10070">
        <v>81065</v>
      </c>
      <c r="E10070">
        <v>81175</v>
      </c>
      <c r="F10070">
        <v>81175</v>
      </c>
      <c r="G10070" t="s">
        <v>10</v>
      </c>
      <c r="H10070" t="s">
        <v>10</v>
      </c>
      <c r="I10070" t="s">
        <v>10</v>
      </c>
      <c r="J10070" t="s">
        <v>11</v>
      </c>
      <c r="N10070" t="str">
        <f t="shared" si="785"/>
        <v/>
      </c>
      <c r="P10070">
        <f t="shared" si="786"/>
        <v>1076</v>
      </c>
      <c r="Q10070">
        <f t="shared" si="787"/>
        <v>991</v>
      </c>
      <c r="R10070">
        <f t="shared" si="788"/>
        <v>110</v>
      </c>
      <c r="S10070" t="str">
        <f t="shared" si="789"/>
        <v/>
      </c>
    </row>
    <row r="10071" spans="1:19" x14ac:dyDescent="0.2">
      <c r="A10071">
        <v>10070</v>
      </c>
      <c r="B10071">
        <v>78999</v>
      </c>
      <c r="C10071">
        <v>80420</v>
      </c>
      <c r="D10071">
        <v>81115</v>
      </c>
      <c r="E10071">
        <v>81203</v>
      </c>
      <c r="F10071">
        <v>81203</v>
      </c>
      <c r="G10071" t="s">
        <v>10</v>
      </c>
      <c r="H10071" t="s">
        <v>10</v>
      </c>
      <c r="I10071" t="s">
        <v>10</v>
      </c>
      <c r="J10071" t="s">
        <v>11</v>
      </c>
      <c r="N10071" t="str">
        <f t="shared" si="785"/>
        <v/>
      </c>
      <c r="P10071">
        <f t="shared" si="786"/>
        <v>1421</v>
      </c>
      <c r="Q10071">
        <f t="shared" si="787"/>
        <v>695</v>
      </c>
      <c r="R10071">
        <f t="shared" si="788"/>
        <v>88</v>
      </c>
      <c r="S10071" t="str">
        <f t="shared" si="789"/>
        <v/>
      </c>
    </row>
    <row r="10072" spans="1:19" x14ac:dyDescent="0.2">
      <c r="A10072">
        <v>10071</v>
      </c>
      <c r="B10072">
        <v>79004</v>
      </c>
      <c r="C10072">
        <v>79043</v>
      </c>
      <c r="D10072">
        <v>79344</v>
      </c>
      <c r="E10072">
        <v>79789</v>
      </c>
      <c r="F10072">
        <v>79789</v>
      </c>
      <c r="G10072" t="s">
        <v>10</v>
      </c>
      <c r="H10072" t="s">
        <v>10</v>
      </c>
      <c r="I10072" t="s">
        <v>10</v>
      </c>
      <c r="J10072" t="s">
        <v>11</v>
      </c>
      <c r="N10072" t="str">
        <f t="shared" si="785"/>
        <v/>
      </c>
      <c r="P10072">
        <f t="shared" si="786"/>
        <v>39</v>
      </c>
      <c r="Q10072">
        <f t="shared" si="787"/>
        <v>301</v>
      </c>
      <c r="R10072">
        <f t="shared" si="788"/>
        <v>445</v>
      </c>
      <c r="S10072" t="str">
        <f t="shared" si="789"/>
        <v/>
      </c>
    </row>
    <row r="10073" spans="1:19" x14ac:dyDescent="0.2">
      <c r="A10073">
        <v>10072</v>
      </c>
      <c r="B10073">
        <v>79014</v>
      </c>
      <c r="C10073">
        <v>79119</v>
      </c>
      <c r="D10073">
        <v>80124</v>
      </c>
      <c r="E10073">
        <v>80246</v>
      </c>
      <c r="F10073">
        <v>80246</v>
      </c>
      <c r="G10073" t="s">
        <v>10</v>
      </c>
      <c r="H10073" t="s">
        <v>10</v>
      </c>
      <c r="I10073" t="s">
        <v>10</v>
      </c>
      <c r="J10073" t="s">
        <v>11</v>
      </c>
      <c r="N10073" t="str">
        <f t="shared" si="785"/>
        <v/>
      </c>
      <c r="P10073">
        <f t="shared" si="786"/>
        <v>105</v>
      </c>
      <c r="Q10073">
        <f t="shared" si="787"/>
        <v>1005</v>
      </c>
      <c r="R10073">
        <f t="shared" si="788"/>
        <v>122</v>
      </c>
      <c r="S10073" t="str">
        <f t="shared" si="789"/>
        <v/>
      </c>
    </row>
    <row r="10074" spans="1:19" x14ac:dyDescent="0.2">
      <c r="A10074">
        <v>10073</v>
      </c>
      <c r="B10074">
        <v>79020</v>
      </c>
      <c r="C10074">
        <v>79057</v>
      </c>
      <c r="D10074">
        <v>79505</v>
      </c>
      <c r="E10074">
        <v>79538</v>
      </c>
      <c r="F10074">
        <v>79538</v>
      </c>
      <c r="G10074" t="s">
        <v>10</v>
      </c>
      <c r="H10074" t="s">
        <v>10</v>
      </c>
      <c r="I10074" t="s">
        <v>10</v>
      </c>
      <c r="J10074" t="s">
        <v>11</v>
      </c>
      <c r="N10074" t="str">
        <f t="shared" si="785"/>
        <v/>
      </c>
      <c r="P10074">
        <f t="shared" si="786"/>
        <v>37</v>
      </c>
      <c r="Q10074">
        <f t="shared" si="787"/>
        <v>448</v>
      </c>
      <c r="R10074">
        <f t="shared" si="788"/>
        <v>33</v>
      </c>
      <c r="S10074" t="str">
        <f t="shared" si="789"/>
        <v/>
      </c>
    </row>
    <row r="10075" spans="1:19" x14ac:dyDescent="0.2">
      <c r="A10075">
        <v>10074</v>
      </c>
      <c r="B10075">
        <v>79030</v>
      </c>
      <c r="C10075">
        <v>79142</v>
      </c>
      <c r="D10075">
        <v>79832</v>
      </c>
      <c r="E10075">
        <v>79847</v>
      </c>
      <c r="F10075">
        <v>79847</v>
      </c>
      <c r="G10075" t="s">
        <v>10</v>
      </c>
      <c r="H10075" t="s">
        <v>10</v>
      </c>
      <c r="I10075" t="s">
        <v>10</v>
      </c>
      <c r="J10075" t="s">
        <v>11</v>
      </c>
      <c r="N10075" t="str">
        <f t="shared" si="785"/>
        <v/>
      </c>
      <c r="P10075">
        <f t="shared" si="786"/>
        <v>112</v>
      </c>
      <c r="Q10075">
        <f t="shared" si="787"/>
        <v>690</v>
      </c>
      <c r="R10075">
        <f t="shared" si="788"/>
        <v>15</v>
      </c>
      <c r="S10075" t="str">
        <f t="shared" si="789"/>
        <v/>
      </c>
    </row>
    <row r="10076" spans="1:19" x14ac:dyDescent="0.2">
      <c r="A10076">
        <v>10075</v>
      </c>
      <c r="B10076">
        <v>79032</v>
      </c>
      <c r="C10076">
        <v>79033</v>
      </c>
      <c r="D10076">
        <v>83307</v>
      </c>
      <c r="E10076">
        <v>83429</v>
      </c>
      <c r="F10076">
        <v>83429</v>
      </c>
      <c r="G10076" t="s">
        <v>10</v>
      </c>
      <c r="H10076" t="s">
        <v>10</v>
      </c>
      <c r="I10076" t="s">
        <v>10</v>
      </c>
      <c r="J10076" t="s">
        <v>11</v>
      </c>
      <c r="N10076" t="str">
        <f t="shared" si="785"/>
        <v/>
      </c>
      <c r="P10076">
        <f t="shared" si="786"/>
        <v>1</v>
      </c>
      <c r="Q10076">
        <f t="shared" si="787"/>
        <v>4274</v>
      </c>
      <c r="R10076">
        <f t="shared" si="788"/>
        <v>122</v>
      </c>
      <c r="S10076" t="str">
        <f t="shared" si="789"/>
        <v/>
      </c>
    </row>
    <row r="10077" spans="1:19" x14ac:dyDescent="0.2">
      <c r="A10077">
        <v>10076</v>
      </c>
      <c r="B10077">
        <v>79038</v>
      </c>
      <c r="C10077">
        <v>79067</v>
      </c>
      <c r="D10077">
        <v>79251</v>
      </c>
      <c r="E10077">
        <v>79275</v>
      </c>
      <c r="F10077">
        <v>79275</v>
      </c>
      <c r="G10077" t="s">
        <v>10</v>
      </c>
      <c r="H10077" t="s">
        <v>10</v>
      </c>
      <c r="I10077" t="s">
        <v>10</v>
      </c>
      <c r="J10077" t="s">
        <v>11</v>
      </c>
      <c r="N10077" t="str">
        <f t="shared" si="785"/>
        <v/>
      </c>
      <c r="P10077">
        <f t="shared" si="786"/>
        <v>29</v>
      </c>
      <c r="Q10077">
        <f t="shared" si="787"/>
        <v>184</v>
      </c>
      <c r="R10077">
        <f t="shared" si="788"/>
        <v>24</v>
      </c>
      <c r="S10077" t="str">
        <f t="shared" si="789"/>
        <v/>
      </c>
    </row>
    <row r="10078" spans="1:19" x14ac:dyDescent="0.2">
      <c r="A10078">
        <v>10077</v>
      </c>
      <c r="B10078">
        <v>79043</v>
      </c>
      <c r="C10078">
        <v>79060</v>
      </c>
      <c r="D10078">
        <v>79429</v>
      </c>
      <c r="E10078">
        <v>79508</v>
      </c>
      <c r="F10078">
        <v>79508</v>
      </c>
      <c r="G10078" t="s">
        <v>10</v>
      </c>
      <c r="H10078" t="s">
        <v>10</v>
      </c>
      <c r="I10078" t="s">
        <v>10</v>
      </c>
      <c r="J10078" t="s">
        <v>11</v>
      </c>
      <c r="N10078" t="str">
        <f t="shared" si="785"/>
        <v/>
      </c>
      <c r="P10078">
        <f t="shared" si="786"/>
        <v>17</v>
      </c>
      <c r="Q10078">
        <f t="shared" si="787"/>
        <v>369</v>
      </c>
      <c r="R10078">
        <f t="shared" si="788"/>
        <v>79</v>
      </c>
      <c r="S10078" t="str">
        <f t="shared" si="789"/>
        <v/>
      </c>
    </row>
    <row r="10079" spans="1:19" x14ac:dyDescent="0.2">
      <c r="A10079">
        <v>10078</v>
      </c>
      <c r="B10079">
        <v>79044</v>
      </c>
      <c r="C10079">
        <v>79157</v>
      </c>
      <c r="D10079">
        <v>80378</v>
      </c>
      <c r="E10079">
        <v>80402</v>
      </c>
      <c r="F10079">
        <v>80402</v>
      </c>
      <c r="G10079" t="s">
        <v>10</v>
      </c>
      <c r="H10079" t="s">
        <v>10</v>
      </c>
      <c r="I10079" t="s">
        <v>10</v>
      </c>
      <c r="J10079" t="s">
        <v>11</v>
      </c>
      <c r="N10079" t="str">
        <f t="shared" si="785"/>
        <v/>
      </c>
      <c r="P10079">
        <f t="shared" si="786"/>
        <v>113</v>
      </c>
      <c r="Q10079">
        <f t="shared" si="787"/>
        <v>1221</v>
      </c>
      <c r="R10079">
        <f t="shared" si="788"/>
        <v>24</v>
      </c>
      <c r="S10079" t="str">
        <f t="shared" si="789"/>
        <v/>
      </c>
    </row>
    <row r="10080" spans="1:19" x14ac:dyDescent="0.2">
      <c r="A10080">
        <v>10079</v>
      </c>
      <c r="B10080">
        <v>79047</v>
      </c>
      <c r="C10080">
        <v>79219</v>
      </c>
      <c r="D10080">
        <v>79337</v>
      </c>
      <c r="E10080">
        <v>79448</v>
      </c>
      <c r="F10080">
        <v>79448</v>
      </c>
      <c r="G10080" t="s">
        <v>10</v>
      </c>
      <c r="H10080" t="s">
        <v>10</v>
      </c>
      <c r="I10080" t="s">
        <v>10</v>
      </c>
      <c r="J10080" t="s">
        <v>11</v>
      </c>
      <c r="N10080" t="str">
        <f t="shared" si="785"/>
        <v/>
      </c>
      <c r="P10080">
        <f t="shared" si="786"/>
        <v>172</v>
      </c>
      <c r="Q10080">
        <f t="shared" si="787"/>
        <v>118</v>
      </c>
      <c r="R10080">
        <f t="shared" si="788"/>
        <v>111</v>
      </c>
      <c r="S10080" t="str">
        <f t="shared" si="789"/>
        <v/>
      </c>
    </row>
    <row r="10081" spans="1:19" x14ac:dyDescent="0.2">
      <c r="A10081">
        <v>10080</v>
      </c>
      <c r="B10081">
        <v>79053</v>
      </c>
      <c r="C10081">
        <v>79893</v>
      </c>
      <c r="D10081">
        <v>80218</v>
      </c>
      <c r="E10081">
        <v>80422</v>
      </c>
      <c r="F10081">
        <v>80422</v>
      </c>
      <c r="G10081" t="s">
        <v>10</v>
      </c>
      <c r="H10081" t="s">
        <v>10</v>
      </c>
      <c r="I10081" t="s">
        <v>10</v>
      </c>
      <c r="J10081" t="s">
        <v>11</v>
      </c>
      <c r="N10081" t="str">
        <f t="shared" si="785"/>
        <v/>
      </c>
      <c r="P10081">
        <f t="shared" si="786"/>
        <v>840</v>
      </c>
      <c r="Q10081">
        <f t="shared" si="787"/>
        <v>325</v>
      </c>
      <c r="R10081">
        <f t="shared" si="788"/>
        <v>204</v>
      </c>
      <c r="S10081" t="str">
        <f t="shared" si="789"/>
        <v/>
      </c>
    </row>
    <row r="10082" spans="1:19" x14ac:dyDescent="0.2">
      <c r="A10082">
        <v>10081</v>
      </c>
      <c r="B10082">
        <v>79054</v>
      </c>
      <c r="C10082">
        <v>79163</v>
      </c>
      <c r="D10082">
        <v>79358</v>
      </c>
      <c r="E10082">
        <v>79522</v>
      </c>
      <c r="F10082">
        <v>79522</v>
      </c>
      <c r="G10082" t="s">
        <v>10</v>
      </c>
      <c r="H10082" t="s">
        <v>10</v>
      </c>
      <c r="I10082" t="s">
        <v>10</v>
      </c>
      <c r="J10082" t="s">
        <v>11</v>
      </c>
      <c r="N10082" t="str">
        <f t="shared" si="785"/>
        <v/>
      </c>
      <c r="P10082">
        <f t="shared" si="786"/>
        <v>109</v>
      </c>
      <c r="Q10082">
        <f t="shared" si="787"/>
        <v>195</v>
      </c>
      <c r="R10082">
        <f t="shared" si="788"/>
        <v>164</v>
      </c>
      <c r="S10082" t="str">
        <f t="shared" si="789"/>
        <v/>
      </c>
    </row>
    <row r="10083" spans="1:19" x14ac:dyDescent="0.2">
      <c r="A10083">
        <v>10082</v>
      </c>
      <c r="B10083">
        <v>79054</v>
      </c>
      <c r="C10083">
        <v>79081</v>
      </c>
      <c r="D10083">
        <v>79702</v>
      </c>
      <c r="E10083">
        <v>79748</v>
      </c>
      <c r="F10083">
        <v>79748</v>
      </c>
      <c r="G10083" t="s">
        <v>10</v>
      </c>
      <c r="H10083" t="s">
        <v>10</v>
      </c>
      <c r="I10083" t="s">
        <v>10</v>
      </c>
      <c r="J10083" t="s">
        <v>11</v>
      </c>
      <c r="N10083" t="str">
        <f t="shared" si="785"/>
        <v/>
      </c>
      <c r="P10083">
        <f t="shared" si="786"/>
        <v>27</v>
      </c>
      <c r="Q10083">
        <f t="shared" si="787"/>
        <v>621</v>
      </c>
      <c r="R10083">
        <f t="shared" si="788"/>
        <v>46</v>
      </c>
      <c r="S10083" t="str">
        <f t="shared" si="789"/>
        <v/>
      </c>
    </row>
    <row r="10084" spans="1:19" x14ac:dyDescent="0.2">
      <c r="A10084">
        <v>10083</v>
      </c>
      <c r="B10084">
        <v>79057</v>
      </c>
      <c r="C10084">
        <v>0</v>
      </c>
      <c r="D10084">
        <v>0</v>
      </c>
      <c r="E10084">
        <v>0</v>
      </c>
      <c r="F10084">
        <v>81024</v>
      </c>
      <c r="G10084" t="s">
        <v>10</v>
      </c>
      <c r="H10084" t="s">
        <v>10</v>
      </c>
      <c r="I10084" t="s">
        <v>11</v>
      </c>
      <c r="J10084" t="s">
        <v>10</v>
      </c>
      <c r="N10084">
        <f t="shared" si="785"/>
        <v>1</v>
      </c>
      <c r="P10084">
        <f t="shared" si="786"/>
        <v>1967</v>
      </c>
      <c r="Q10084" t="str">
        <f t="shared" si="787"/>
        <v/>
      </c>
      <c r="R10084" t="str">
        <f t="shared" si="788"/>
        <v/>
      </c>
      <c r="S10084" t="str">
        <f t="shared" si="789"/>
        <v/>
      </c>
    </row>
    <row r="10085" spans="1:19" x14ac:dyDescent="0.2">
      <c r="A10085">
        <v>10084</v>
      </c>
      <c r="B10085">
        <v>79061</v>
      </c>
      <c r="C10085">
        <v>79314</v>
      </c>
      <c r="D10085">
        <v>79984</v>
      </c>
      <c r="E10085">
        <v>80044</v>
      </c>
      <c r="F10085">
        <v>80044</v>
      </c>
      <c r="G10085" t="s">
        <v>10</v>
      </c>
      <c r="H10085" t="s">
        <v>10</v>
      </c>
      <c r="I10085" t="s">
        <v>10</v>
      </c>
      <c r="J10085" t="s">
        <v>11</v>
      </c>
      <c r="N10085" t="str">
        <f t="shared" si="785"/>
        <v/>
      </c>
      <c r="P10085">
        <f t="shared" si="786"/>
        <v>253</v>
      </c>
      <c r="Q10085">
        <f t="shared" si="787"/>
        <v>670</v>
      </c>
      <c r="R10085">
        <f t="shared" si="788"/>
        <v>60</v>
      </c>
      <c r="S10085" t="str">
        <f t="shared" si="789"/>
        <v/>
      </c>
    </row>
    <row r="10086" spans="1:19" x14ac:dyDescent="0.2">
      <c r="A10086">
        <v>10085</v>
      </c>
      <c r="B10086">
        <v>79062</v>
      </c>
      <c r="C10086">
        <v>79229</v>
      </c>
      <c r="D10086">
        <v>79393</v>
      </c>
      <c r="E10086">
        <v>79627</v>
      </c>
      <c r="F10086">
        <v>79627</v>
      </c>
      <c r="G10086" t="s">
        <v>10</v>
      </c>
      <c r="H10086" t="s">
        <v>10</v>
      </c>
      <c r="I10086" t="s">
        <v>10</v>
      </c>
      <c r="J10086" t="s">
        <v>11</v>
      </c>
      <c r="N10086" t="str">
        <f t="shared" si="785"/>
        <v/>
      </c>
      <c r="P10086">
        <f t="shared" si="786"/>
        <v>167</v>
      </c>
      <c r="Q10086">
        <f t="shared" si="787"/>
        <v>164</v>
      </c>
      <c r="R10086">
        <f t="shared" si="788"/>
        <v>234</v>
      </c>
      <c r="S10086" t="str">
        <f t="shared" si="789"/>
        <v/>
      </c>
    </row>
    <row r="10087" spans="1:19" x14ac:dyDescent="0.2">
      <c r="A10087">
        <v>10086</v>
      </c>
      <c r="B10087">
        <v>79067</v>
      </c>
      <c r="C10087">
        <v>79101</v>
      </c>
      <c r="D10087">
        <v>80033</v>
      </c>
      <c r="E10087">
        <v>80067</v>
      </c>
      <c r="F10087">
        <v>80067</v>
      </c>
      <c r="G10087" t="s">
        <v>10</v>
      </c>
      <c r="H10087" t="s">
        <v>10</v>
      </c>
      <c r="I10087" t="s">
        <v>10</v>
      </c>
      <c r="J10087" t="s">
        <v>11</v>
      </c>
      <c r="N10087" t="str">
        <f t="shared" si="785"/>
        <v/>
      </c>
      <c r="P10087">
        <f t="shared" si="786"/>
        <v>34</v>
      </c>
      <c r="Q10087">
        <f t="shared" si="787"/>
        <v>932</v>
      </c>
      <c r="R10087">
        <f t="shared" si="788"/>
        <v>34</v>
      </c>
      <c r="S10087" t="str">
        <f t="shared" si="789"/>
        <v/>
      </c>
    </row>
    <row r="10088" spans="1:19" x14ac:dyDescent="0.2">
      <c r="A10088">
        <v>10087</v>
      </c>
      <c r="B10088">
        <v>79069</v>
      </c>
      <c r="C10088">
        <v>79205</v>
      </c>
      <c r="D10088">
        <v>79592</v>
      </c>
      <c r="E10088">
        <v>79760</v>
      </c>
      <c r="F10088">
        <v>79760</v>
      </c>
      <c r="G10088" t="s">
        <v>10</v>
      </c>
      <c r="H10088" t="s">
        <v>10</v>
      </c>
      <c r="I10088" t="s">
        <v>10</v>
      </c>
      <c r="J10088" t="s">
        <v>11</v>
      </c>
      <c r="N10088" t="str">
        <f t="shared" si="785"/>
        <v/>
      </c>
      <c r="P10088">
        <f t="shared" si="786"/>
        <v>136</v>
      </c>
      <c r="Q10088">
        <f t="shared" si="787"/>
        <v>387</v>
      </c>
      <c r="R10088">
        <f t="shared" si="788"/>
        <v>168</v>
      </c>
      <c r="S10088" t="str">
        <f t="shared" si="789"/>
        <v/>
      </c>
    </row>
    <row r="10089" spans="1:19" x14ac:dyDescent="0.2">
      <c r="A10089">
        <v>10088</v>
      </c>
      <c r="B10089">
        <v>79076</v>
      </c>
      <c r="C10089">
        <v>79080</v>
      </c>
      <c r="D10089">
        <v>79796</v>
      </c>
      <c r="E10089">
        <v>79934</v>
      </c>
      <c r="F10089">
        <v>79934</v>
      </c>
      <c r="G10089" t="s">
        <v>10</v>
      </c>
      <c r="H10089" t="s">
        <v>10</v>
      </c>
      <c r="I10089" t="s">
        <v>10</v>
      </c>
      <c r="J10089" t="s">
        <v>11</v>
      </c>
      <c r="N10089" t="str">
        <f t="shared" si="785"/>
        <v/>
      </c>
      <c r="P10089">
        <f t="shared" si="786"/>
        <v>4</v>
      </c>
      <c r="Q10089">
        <f t="shared" si="787"/>
        <v>716</v>
      </c>
      <c r="R10089">
        <f t="shared" si="788"/>
        <v>138</v>
      </c>
      <c r="S10089" t="str">
        <f t="shared" si="789"/>
        <v/>
      </c>
    </row>
    <row r="10090" spans="1:19" x14ac:dyDescent="0.2">
      <c r="A10090">
        <v>10089</v>
      </c>
      <c r="B10090">
        <v>79103</v>
      </c>
      <c r="C10090">
        <v>79294</v>
      </c>
      <c r="D10090">
        <v>79471</v>
      </c>
      <c r="E10090">
        <v>79694</v>
      </c>
      <c r="F10090">
        <v>79694</v>
      </c>
      <c r="G10090" t="s">
        <v>10</v>
      </c>
      <c r="H10090" t="s">
        <v>10</v>
      </c>
      <c r="I10090" t="s">
        <v>10</v>
      </c>
      <c r="J10090" t="s">
        <v>11</v>
      </c>
      <c r="N10090" t="str">
        <f t="shared" si="785"/>
        <v/>
      </c>
      <c r="P10090">
        <f t="shared" si="786"/>
        <v>191</v>
      </c>
      <c r="Q10090">
        <f t="shared" si="787"/>
        <v>177</v>
      </c>
      <c r="R10090">
        <f t="shared" si="788"/>
        <v>223</v>
      </c>
      <c r="S10090" t="str">
        <f t="shared" si="789"/>
        <v/>
      </c>
    </row>
    <row r="10091" spans="1:19" x14ac:dyDescent="0.2">
      <c r="A10091">
        <v>10090</v>
      </c>
      <c r="B10091">
        <v>79108</v>
      </c>
      <c r="C10091">
        <v>79206</v>
      </c>
      <c r="D10091">
        <v>80379</v>
      </c>
      <c r="E10091">
        <v>80472</v>
      </c>
      <c r="F10091">
        <v>80472</v>
      </c>
      <c r="G10091" t="s">
        <v>10</v>
      </c>
      <c r="H10091" t="s">
        <v>10</v>
      </c>
      <c r="I10091" t="s">
        <v>10</v>
      </c>
      <c r="J10091" t="s">
        <v>11</v>
      </c>
      <c r="N10091" t="str">
        <f t="shared" si="785"/>
        <v/>
      </c>
      <c r="P10091">
        <f t="shared" si="786"/>
        <v>98</v>
      </c>
      <c r="Q10091">
        <f t="shared" si="787"/>
        <v>1173</v>
      </c>
      <c r="R10091">
        <f t="shared" si="788"/>
        <v>93</v>
      </c>
      <c r="S10091" t="str">
        <f t="shared" si="789"/>
        <v/>
      </c>
    </row>
    <row r="10092" spans="1:19" x14ac:dyDescent="0.2">
      <c r="A10092">
        <v>10091</v>
      </c>
      <c r="B10092">
        <v>79116</v>
      </c>
      <c r="C10092">
        <v>79188</v>
      </c>
      <c r="D10092">
        <v>79874</v>
      </c>
      <c r="E10092">
        <v>79937</v>
      </c>
      <c r="F10092">
        <v>79937</v>
      </c>
      <c r="G10092" t="s">
        <v>10</v>
      </c>
      <c r="H10092" t="s">
        <v>10</v>
      </c>
      <c r="I10092" t="s">
        <v>10</v>
      </c>
      <c r="J10092" t="s">
        <v>11</v>
      </c>
      <c r="N10092" t="str">
        <f t="shared" si="785"/>
        <v/>
      </c>
      <c r="P10092">
        <f t="shared" si="786"/>
        <v>72</v>
      </c>
      <c r="Q10092">
        <f t="shared" si="787"/>
        <v>686</v>
      </c>
      <c r="R10092">
        <f t="shared" si="788"/>
        <v>63</v>
      </c>
      <c r="S10092" t="str">
        <f t="shared" si="789"/>
        <v/>
      </c>
    </row>
    <row r="10093" spans="1:19" x14ac:dyDescent="0.2">
      <c r="A10093">
        <v>10092</v>
      </c>
      <c r="B10093">
        <v>79126</v>
      </c>
      <c r="C10093">
        <v>79481</v>
      </c>
      <c r="D10093">
        <v>79757</v>
      </c>
      <c r="E10093">
        <v>79898</v>
      </c>
      <c r="F10093">
        <v>79898</v>
      </c>
      <c r="G10093" t="s">
        <v>10</v>
      </c>
      <c r="H10093" t="s">
        <v>10</v>
      </c>
      <c r="I10093" t="s">
        <v>10</v>
      </c>
      <c r="J10093" t="s">
        <v>11</v>
      </c>
      <c r="N10093" t="str">
        <f t="shared" si="785"/>
        <v/>
      </c>
      <c r="P10093">
        <f t="shared" si="786"/>
        <v>355</v>
      </c>
      <c r="Q10093">
        <f t="shared" si="787"/>
        <v>276</v>
      </c>
      <c r="R10093">
        <f t="shared" si="788"/>
        <v>141</v>
      </c>
      <c r="S10093" t="str">
        <f t="shared" si="789"/>
        <v/>
      </c>
    </row>
    <row r="10094" spans="1:19" x14ac:dyDescent="0.2">
      <c r="A10094">
        <v>10093</v>
      </c>
      <c r="B10094">
        <v>79127</v>
      </c>
      <c r="C10094">
        <v>79456</v>
      </c>
      <c r="D10094">
        <v>79750</v>
      </c>
      <c r="E10094">
        <v>80082</v>
      </c>
      <c r="F10094">
        <v>80082</v>
      </c>
      <c r="G10094" t="s">
        <v>10</v>
      </c>
      <c r="H10094" t="s">
        <v>10</v>
      </c>
      <c r="I10094" t="s">
        <v>10</v>
      </c>
      <c r="J10094" t="s">
        <v>11</v>
      </c>
      <c r="N10094" t="str">
        <f t="shared" si="785"/>
        <v/>
      </c>
      <c r="P10094">
        <f t="shared" si="786"/>
        <v>329</v>
      </c>
      <c r="Q10094">
        <f t="shared" si="787"/>
        <v>294</v>
      </c>
      <c r="R10094">
        <f t="shared" si="788"/>
        <v>332</v>
      </c>
      <c r="S10094" t="str">
        <f t="shared" si="789"/>
        <v/>
      </c>
    </row>
    <row r="10095" spans="1:19" x14ac:dyDescent="0.2">
      <c r="A10095">
        <v>10094</v>
      </c>
      <c r="B10095">
        <v>79157</v>
      </c>
      <c r="C10095">
        <v>80459</v>
      </c>
      <c r="D10095">
        <v>80675</v>
      </c>
      <c r="E10095">
        <v>80720</v>
      </c>
      <c r="F10095">
        <v>80720</v>
      </c>
      <c r="G10095" t="s">
        <v>10</v>
      </c>
      <c r="H10095" t="s">
        <v>10</v>
      </c>
      <c r="I10095" t="s">
        <v>10</v>
      </c>
      <c r="J10095" t="s">
        <v>11</v>
      </c>
      <c r="N10095" t="str">
        <f t="shared" si="785"/>
        <v/>
      </c>
      <c r="P10095">
        <f t="shared" si="786"/>
        <v>1302</v>
      </c>
      <c r="Q10095">
        <f t="shared" si="787"/>
        <v>216</v>
      </c>
      <c r="R10095">
        <f t="shared" si="788"/>
        <v>45</v>
      </c>
      <c r="S10095" t="str">
        <f t="shared" si="789"/>
        <v/>
      </c>
    </row>
    <row r="10096" spans="1:19" x14ac:dyDescent="0.2">
      <c r="A10096">
        <v>10095</v>
      </c>
      <c r="B10096">
        <v>79158</v>
      </c>
      <c r="C10096">
        <v>79192</v>
      </c>
      <c r="D10096">
        <v>80194</v>
      </c>
      <c r="E10096">
        <v>80515</v>
      </c>
      <c r="F10096">
        <v>80515</v>
      </c>
      <c r="G10096" t="s">
        <v>10</v>
      </c>
      <c r="H10096" t="s">
        <v>10</v>
      </c>
      <c r="I10096" t="s">
        <v>10</v>
      </c>
      <c r="J10096" t="s">
        <v>11</v>
      </c>
      <c r="N10096" t="str">
        <f t="shared" si="785"/>
        <v/>
      </c>
      <c r="P10096">
        <f t="shared" si="786"/>
        <v>34</v>
      </c>
      <c r="Q10096">
        <f t="shared" si="787"/>
        <v>1002</v>
      </c>
      <c r="R10096">
        <f t="shared" si="788"/>
        <v>321</v>
      </c>
      <c r="S10096" t="str">
        <f t="shared" si="789"/>
        <v/>
      </c>
    </row>
    <row r="10097" spans="1:19" x14ac:dyDescent="0.2">
      <c r="A10097">
        <v>10096</v>
      </c>
      <c r="B10097">
        <v>79166</v>
      </c>
      <c r="C10097">
        <v>80605</v>
      </c>
      <c r="D10097">
        <v>81521</v>
      </c>
      <c r="E10097">
        <v>81587</v>
      </c>
      <c r="F10097">
        <v>81587</v>
      </c>
      <c r="G10097" t="s">
        <v>10</v>
      </c>
      <c r="H10097" t="s">
        <v>10</v>
      </c>
      <c r="I10097" t="s">
        <v>10</v>
      </c>
      <c r="J10097" t="s">
        <v>11</v>
      </c>
      <c r="N10097" t="str">
        <f t="shared" si="785"/>
        <v/>
      </c>
      <c r="P10097">
        <f t="shared" si="786"/>
        <v>1439</v>
      </c>
      <c r="Q10097">
        <f t="shared" si="787"/>
        <v>916</v>
      </c>
      <c r="R10097">
        <f t="shared" si="788"/>
        <v>66</v>
      </c>
      <c r="S10097" t="str">
        <f t="shared" si="789"/>
        <v/>
      </c>
    </row>
    <row r="10098" spans="1:19" x14ac:dyDescent="0.2">
      <c r="A10098">
        <v>10097</v>
      </c>
      <c r="B10098">
        <v>79167</v>
      </c>
      <c r="C10098">
        <v>79232</v>
      </c>
      <c r="D10098">
        <v>79786</v>
      </c>
      <c r="E10098">
        <v>79819</v>
      </c>
      <c r="F10098">
        <v>79819</v>
      </c>
      <c r="G10098" t="s">
        <v>10</v>
      </c>
      <c r="H10098" t="s">
        <v>10</v>
      </c>
      <c r="I10098" t="s">
        <v>10</v>
      </c>
      <c r="J10098" t="s">
        <v>11</v>
      </c>
      <c r="N10098" t="str">
        <f t="shared" si="785"/>
        <v/>
      </c>
      <c r="P10098">
        <f t="shared" si="786"/>
        <v>65</v>
      </c>
      <c r="Q10098">
        <f t="shared" si="787"/>
        <v>554</v>
      </c>
      <c r="R10098">
        <f t="shared" si="788"/>
        <v>33</v>
      </c>
      <c r="S10098" t="str">
        <f t="shared" si="789"/>
        <v/>
      </c>
    </row>
    <row r="10099" spans="1:19" x14ac:dyDescent="0.2">
      <c r="A10099">
        <v>10098</v>
      </c>
      <c r="B10099">
        <v>79169</v>
      </c>
      <c r="C10099">
        <v>79275</v>
      </c>
      <c r="D10099">
        <v>80021</v>
      </c>
      <c r="E10099">
        <v>80246</v>
      </c>
      <c r="F10099">
        <v>80246</v>
      </c>
      <c r="G10099" t="s">
        <v>10</v>
      </c>
      <c r="H10099" t="s">
        <v>10</v>
      </c>
      <c r="I10099" t="s">
        <v>10</v>
      </c>
      <c r="J10099" t="s">
        <v>11</v>
      </c>
      <c r="N10099" t="str">
        <f t="shared" si="785"/>
        <v/>
      </c>
      <c r="P10099">
        <f t="shared" si="786"/>
        <v>106</v>
      </c>
      <c r="Q10099">
        <f t="shared" si="787"/>
        <v>746</v>
      </c>
      <c r="R10099">
        <f t="shared" si="788"/>
        <v>225</v>
      </c>
      <c r="S10099" t="str">
        <f t="shared" si="789"/>
        <v/>
      </c>
    </row>
    <row r="10100" spans="1:19" x14ac:dyDescent="0.2">
      <c r="A10100">
        <v>10099</v>
      </c>
      <c r="B10100">
        <v>79169</v>
      </c>
      <c r="C10100">
        <v>79253</v>
      </c>
      <c r="D10100">
        <v>80227</v>
      </c>
      <c r="E10100">
        <v>80298</v>
      </c>
      <c r="F10100">
        <v>80298</v>
      </c>
      <c r="G10100" t="s">
        <v>10</v>
      </c>
      <c r="H10100" t="s">
        <v>10</v>
      </c>
      <c r="I10100" t="s">
        <v>10</v>
      </c>
      <c r="J10100" t="s">
        <v>11</v>
      </c>
      <c r="N10100" t="str">
        <f t="shared" si="785"/>
        <v/>
      </c>
      <c r="P10100">
        <f t="shared" si="786"/>
        <v>84</v>
      </c>
      <c r="Q10100">
        <f t="shared" si="787"/>
        <v>974</v>
      </c>
      <c r="R10100">
        <f t="shared" si="788"/>
        <v>71</v>
      </c>
      <c r="S10100" t="str">
        <f t="shared" si="789"/>
        <v/>
      </c>
    </row>
    <row r="10101" spans="1:19" x14ac:dyDescent="0.2">
      <c r="A10101">
        <v>10100</v>
      </c>
      <c r="B10101">
        <v>79172</v>
      </c>
      <c r="C10101">
        <v>79525</v>
      </c>
      <c r="D10101">
        <v>80263</v>
      </c>
      <c r="E10101">
        <v>80459</v>
      </c>
      <c r="F10101">
        <v>80459</v>
      </c>
      <c r="G10101" t="s">
        <v>10</v>
      </c>
      <c r="H10101" t="s">
        <v>10</v>
      </c>
      <c r="I10101" t="s">
        <v>10</v>
      </c>
      <c r="J10101" t="s">
        <v>11</v>
      </c>
      <c r="N10101" t="str">
        <f t="shared" si="785"/>
        <v/>
      </c>
      <c r="P10101">
        <f t="shared" si="786"/>
        <v>353</v>
      </c>
      <c r="Q10101">
        <f t="shared" si="787"/>
        <v>738</v>
      </c>
      <c r="R10101">
        <f t="shared" si="788"/>
        <v>196</v>
      </c>
      <c r="S10101" t="str">
        <f t="shared" si="789"/>
        <v/>
      </c>
    </row>
    <row r="10102" spans="1:19" x14ac:dyDescent="0.2">
      <c r="A10102">
        <v>10101</v>
      </c>
      <c r="B10102">
        <v>79186</v>
      </c>
      <c r="C10102">
        <v>79777</v>
      </c>
      <c r="D10102">
        <v>80191</v>
      </c>
      <c r="E10102">
        <v>80250</v>
      </c>
      <c r="F10102">
        <v>80250</v>
      </c>
      <c r="G10102" t="s">
        <v>10</v>
      </c>
      <c r="H10102" t="s">
        <v>10</v>
      </c>
      <c r="I10102" t="s">
        <v>10</v>
      </c>
      <c r="J10102" t="s">
        <v>11</v>
      </c>
      <c r="N10102" t="str">
        <f t="shared" si="785"/>
        <v/>
      </c>
      <c r="P10102">
        <f t="shared" si="786"/>
        <v>591</v>
      </c>
      <c r="Q10102">
        <f t="shared" si="787"/>
        <v>414</v>
      </c>
      <c r="R10102">
        <f t="shared" si="788"/>
        <v>59</v>
      </c>
      <c r="S10102" t="str">
        <f t="shared" si="789"/>
        <v/>
      </c>
    </row>
    <row r="10103" spans="1:19" x14ac:dyDescent="0.2">
      <c r="A10103">
        <v>10102</v>
      </c>
      <c r="B10103">
        <v>79198</v>
      </c>
      <c r="C10103">
        <v>79367</v>
      </c>
      <c r="D10103">
        <v>79883</v>
      </c>
      <c r="E10103">
        <v>80097</v>
      </c>
      <c r="F10103">
        <v>80097</v>
      </c>
      <c r="G10103" t="s">
        <v>10</v>
      </c>
      <c r="H10103" t="s">
        <v>10</v>
      </c>
      <c r="I10103" t="s">
        <v>10</v>
      </c>
      <c r="J10103" t="s">
        <v>11</v>
      </c>
      <c r="N10103" t="str">
        <f t="shared" si="785"/>
        <v/>
      </c>
      <c r="P10103">
        <f t="shared" si="786"/>
        <v>169</v>
      </c>
      <c r="Q10103">
        <f t="shared" si="787"/>
        <v>516</v>
      </c>
      <c r="R10103">
        <f t="shared" si="788"/>
        <v>214</v>
      </c>
      <c r="S10103" t="str">
        <f t="shared" si="789"/>
        <v/>
      </c>
    </row>
    <row r="10104" spans="1:19" x14ac:dyDescent="0.2">
      <c r="A10104">
        <v>10103</v>
      </c>
      <c r="B10104">
        <v>79205</v>
      </c>
      <c r="C10104">
        <v>79355</v>
      </c>
      <c r="D10104">
        <v>79566</v>
      </c>
      <c r="E10104">
        <v>79729</v>
      </c>
      <c r="F10104">
        <v>79729</v>
      </c>
      <c r="G10104" t="s">
        <v>10</v>
      </c>
      <c r="H10104" t="s">
        <v>10</v>
      </c>
      <c r="I10104" t="s">
        <v>10</v>
      </c>
      <c r="J10104" t="s">
        <v>11</v>
      </c>
      <c r="N10104" t="str">
        <f t="shared" si="785"/>
        <v/>
      </c>
      <c r="P10104">
        <f t="shared" si="786"/>
        <v>150</v>
      </c>
      <c r="Q10104">
        <f t="shared" si="787"/>
        <v>211</v>
      </c>
      <c r="R10104">
        <f t="shared" si="788"/>
        <v>163</v>
      </c>
      <c r="S10104" t="str">
        <f t="shared" si="789"/>
        <v/>
      </c>
    </row>
    <row r="10105" spans="1:19" x14ac:dyDescent="0.2">
      <c r="A10105">
        <v>10104</v>
      </c>
      <c r="B10105">
        <v>79218</v>
      </c>
      <c r="C10105">
        <v>79485</v>
      </c>
      <c r="D10105">
        <v>80258</v>
      </c>
      <c r="E10105">
        <v>80412</v>
      </c>
      <c r="F10105">
        <v>80412</v>
      </c>
      <c r="G10105" t="s">
        <v>10</v>
      </c>
      <c r="H10105" t="s">
        <v>10</v>
      </c>
      <c r="I10105" t="s">
        <v>10</v>
      </c>
      <c r="J10105" t="s">
        <v>11</v>
      </c>
      <c r="N10105" t="str">
        <f t="shared" si="785"/>
        <v/>
      </c>
      <c r="P10105">
        <f t="shared" si="786"/>
        <v>267</v>
      </c>
      <c r="Q10105">
        <f t="shared" si="787"/>
        <v>773</v>
      </c>
      <c r="R10105">
        <f t="shared" si="788"/>
        <v>154</v>
      </c>
      <c r="S10105" t="str">
        <f t="shared" si="789"/>
        <v/>
      </c>
    </row>
    <row r="10106" spans="1:19" x14ac:dyDescent="0.2">
      <c r="A10106">
        <v>10105</v>
      </c>
      <c r="B10106">
        <v>79225</v>
      </c>
      <c r="C10106">
        <v>79288</v>
      </c>
      <c r="D10106">
        <v>79641</v>
      </c>
      <c r="E10106">
        <v>79685</v>
      </c>
      <c r="F10106">
        <v>79685</v>
      </c>
      <c r="G10106" t="s">
        <v>10</v>
      </c>
      <c r="H10106" t="s">
        <v>10</v>
      </c>
      <c r="I10106" t="s">
        <v>10</v>
      </c>
      <c r="J10106" t="s">
        <v>11</v>
      </c>
      <c r="N10106" t="str">
        <f t="shared" si="785"/>
        <v/>
      </c>
      <c r="P10106">
        <f t="shared" si="786"/>
        <v>63</v>
      </c>
      <c r="Q10106">
        <f t="shared" si="787"/>
        <v>353</v>
      </c>
      <c r="R10106">
        <f t="shared" si="788"/>
        <v>44</v>
      </c>
      <c r="S10106" t="str">
        <f t="shared" si="789"/>
        <v/>
      </c>
    </row>
    <row r="10107" spans="1:19" x14ac:dyDescent="0.2">
      <c r="A10107">
        <v>10106</v>
      </c>
      <c r="B10107">
        <v>79239</v>
      </c>
      <c r="C10107">
        <v>79331</v>
      </c>
      <c r="D10107">
        <v>80361</v>
      </c>
      <c r="E10107">
        <v>80371</v>
      </c>
      <c r="F10107">
        <v>80371</v>
      </c>
      <c r="G10107" t="s">
        <v>10</v>
      </c>
      <c r="H10107" t="s">
        <v>10</v>
      </c>
      <c r="I10107" t="s">
        <v>10</v>
      </c>
      <c r="J10107" t="s">
        <v>11</v>
      </c>
      <c r="N10107" t="str">
        <f t="shared" si="785"/>
        <v/>
      </c>
      <c r="P10107">
        <f t="shared" si="786"/>
        <v>92</v>
      </c>
      <c r="Q10107">
        <f t="shared" si="787"/>
        <v>1030</v>
      </c>
      <c r="R10107">
        <f t="shared" si="788"/>
        <v>10</v>
      </c>
      <c r="S10107" t="str">
        <f t="shared" si="789"/>
        <v/>
      </c>
    </row>
    <row r="10108" spans="1:19" x14ac:dyDescent="0.2">
      <c r="A10108">
        <v>10107</v>
      </c>
      <c r="B10108">
        <v>79252</v>
      </c>
      <c r="C10108">
        <v>79257</v>
      </c>
      <c r="D10108">
        <v>80549</v>
      </c>
      <c r="E10108">
        <v>80800</v>
      </c>
      <c r="F10108">
        <v>80800</v>
      </c>
      <c r="G10108" t="s">
        <v>10</v>
      </c>
      <c r="H10108" t="s">
        <v>10</v>
      </c>
      <c r="I10108" t="s">
        <v>10</v>
      </c>
      <c r="J10108" t="s">
        <v>11</v>
      </c>
      <c r="N10108" t="str">
        <f t="shared" si="785"/>
        <v/>
      </c>
      <c r="P10108">
        <f t="shared" si="786"/>
        <v>5</v>
      </c>
      <c r="Q10108">
        <f t="shared" si="787"/>
        <v>1292</v>
      </c>
      <c r="R10108">
        <f t="shared" si="788"/>
        <v>251</v>
      </c>
      <c r="S10108" t="str">
        <f t="shared" si="789"/>
        <v/>
      </c>
    </row>
    <row r="10109" spans="1:19" x14ac:dyDescent="0.2">
      <c r="A10109">
        <v>10108</v>
      </c>
      <c r="B10109">
        <v>79282</v>
      </c>
      <c r="C10109">
        <v>80413</v>
      </c>
      <c r="D10109">
        <v>80987</v>
      </c>
      <c r="E10109">
        <v>80998</v>
      </c>
      <c r="F10109">
        <v>80998</v>
      </c>
      <c r="G10109" t="s">
        <v>10</v>
      </c>
      <c r="H10109" t="s">
        <v>10</v>
      </c>
      <c r="I10109" t="s">
        <v>10</v>
      </c>
      <c r="J10109" t="s">
        <v>11</v>
      </c>
      <c r="N10109" t="str">
        <f t="shared" si="785"/>
        <v/>
      </c>
      <c r="P10109">
        <f t="shared" si="786"/>
        <v>1131</v>
      </c>
      <c r="Q10109">
        <f t="shared" si="787"/>
        <v>574</v>
      </c>
      <c r="R10109">
        <f t="shared" si="788"/>
        <v>11</v>
      </c>
      <c r="S10109" t="str">
        <f t="shared" si="789"/>
        <v/>
      </c>
    </row>
    <row r="10110" spans="1:19" x14ac:dyDescent="0.2">
      <c r="A10110">
        <v>10109</v>
      </c>
      <c r="B10110">
        <v>79283</v>
      </c>
      <c r="C10110">
        <v>79333</v>
      </c>
      <c r="D10110">
        <v>80033</v>
      </c>
      <c r="E10110">
        <v>80192</v>
      </c>
      <c r="F10110">
        <v>80192</v>
      </c>
      <c r="G10110" t="s">
        <v>10</v>
      </c>
      <c r="H10110" t="s">
        <v>10</v>
      </c>
      <c r="I10110" t="s">
        <v>10</v>
      </c>
      <c r="J10110" t="s">
        <v>11</v>
      </c>
      <c r="N10110" t="str">
        <f t="shared" si="785"/>
        <v/>
      </c>
      <c r="P10110">
        <f t="shared" si="786"/>
        <v>50</v>
      </c>
      <c r="Q10110">
        <f t="shared" si="787"/>
        <v>700</v>
      </c>
      <c r="R10110">
        <f t="shared" si="788"/>
        <v>159</v>
      </c>
      <c r="S10110" t="str">
        <f t="shared" si="789"/>
        <v/>
      </c>
    </row>
    <row r="10111" spans="1:19" x14ac:dyDescent="0.2">
      <c r="A10111">
        <v>10110</v>
      </c>
      <c r="B10111">
        <v>79283</v>
      </c>
      <c r="C10111">
        <v>79355</v>
      </c>
      <c r="D10111">
        <v>80543</v>
      </c>
      <c r="E10111">
        <v>80574</v>
      </c>
      <c r="F10111">
        <v>80574</v>
      </c>
      <c r="G10111" t="s">
        <v>10</v>
      </c>
      <c r="H10111" t="s">
        <v>10</v>
      </c>
      <c r="I10111" t="s">
        <v>10</v>
      </c>
      <c r="J10111" t="s">
        <v>11</v>
      </c>
      <c r="N10111" t="str">
        <f t="shared" si="785"/>
        <v/>
      </c>
      <c r="P10111">
        <f t="shared" si="786"/>
        <v>72</v>
      </c>
      <c r="Q10111">
        <f t="shared" si="787"/>
        <v>1188</v>
      </c>
      <c r="R10111">
        <f t="shared" si="788"/>
        <v>31</v>
      </c>
      <c r="S10111" t="str">
        <f t="shared" si="789"/>
        <v/>
      </c>
    </row>
    <row r="10112" spans="1:19" x14ac:dyDescent="0.2">
      <c r="A10112">
        <v>10111</v>
      </c>
      <c r="B10112">
        <v>79285</v>
      </c>
      <c r="C10112">
        <v>79397</v>
      </c>
      <c r="D10112">
        <v>80251</v>
      </c>
      <c r="E10112">
        <v>80310</v>
      </c>
      <c r="F10112">
        <v>80310</v>
      </c>
      <c r="G10112" t="s">
        <v>10</v>
      </c>
      <c r="H10112" t="s">
        <v>10</v>
      </c>
      <c r="I10112" t="s">
        <v>10</v>
      </c>
      <c r="J10112" t="s">
        <v>11</v>
      </c>
      <c r="N10112" t="str">
        <f t="shared" si="785"/>
        <v/>
      </c>
      <c r="P10112">
        <f t="shared" si="786"/>
        <v>112</v>
      </c>
      <c r="Q10112">
        <f t="shared" si="787"/>
        <v>854</v>
      </c>
      <c r="R10112">
        <f t="shared" si="788"/>
        <v>59</v>
      </c>
      <c r="S10112" t="str">
        <f t="shared" si="789"/>
        <v/>
      </c>
    </row>
    <row r="10113" spans="1:19" x14ac:dyDescent="0.2">
      <c r="A10113">
        <v>10112</v>
      </c>
      <c r="B10113">
        <v>79290</v>
      </c>
      <c r="C10113">
        <v>79421</v>
      </c>
      <c r="D10113">
        <v>79856</v>
      </c>
      <c r="E10113">
        <v>79925</v>
      </c>
      <c r="F10113">
        <v>79925</v>
      </c>
      <c r="G10113" t="s">
        <v>10</v>
      </c>
      <c r="H10113" t="s">
        <v>10</v>
      </c>
      <c r="I10113" t="s">
        <v>10</v>
      </c>
      <c r="J10113" t="s">
        <v>11</v>
      </c>
      <c r="N10113" t="str">
        <f t="shared" si="785"/>
        <v/>
      </c>
      <c r="P10113">
        <f t="shared" si="786"/>
        <v>131</v>
      </c>
      <c r="Q10113">
        <f t="shared" si="787"/>
        <v>435</v>
      </c>
      <c r="R10113">
        <f t="shared" si="788"/>
        <v>69</v>
      </c>
      <c r="S10113" t="str">
        <f t="shared" si="789"/>
        <v/>
      </c>
    </row>
    <row r="10114" spans="1:19" x14ac:dyDescent="0.2">
      <c r="A10114">
        <v>10113</v>
      </c>
      <c r="B10114">
        <v>79291</v>
      </c>
      <c r="C10114">
        <v>79624</v>
      </c>
      <c r="D10114">
        <v>80378</v>
      </c>
      <c r="E10114">
        <v>80457</v>
      </c>
      <c r="F10114">
        <v>80457</v>
      </c>
      <c r="G10114" t="s">
        <v>10</v>
      </c>
      <c r="H10114" t="s">
        <v>10</v>
      </c>
      <c r="I10114" t="s">
        <v>10</v>
      </c>
      <c r="J10114" t="s">
        <v>11</v>
      </c>
      <c r="N10114" t="str">
        <f t="shared" si="785"/>
        <v/>
      </c>
      <c r="P10114">
        <f t="shared" si="786"/>
        <v>333</v>
      </c>
      <c r="Q10114">
        <f t="shared" si="787"/>
        <v>754</v>
      </c>
      <c r="R10114">
        <f t="shared" si="788"/>
        <v>79</v>
      </c>
      <c r="S10114" t="str">
        <f t="shared" si="789"/>
        <v/>
      </c>
    </row>
    <row r="10115" spans="1:19" x14ac:dyDescent="0.2">
      <c r="A10115">
        <v>10114</v>
      </c>
      <c r="B10115">
        <v>79309</v>
      </c>
      <c r="C10115">
        <v>79353</v>
      </c>
      <c r="D10115">
        <v>82486</v>
      </c>
      <c r="E10115">
        <v>82594</v>
      </c>
      <c r="F10115">
        <v>82594</v>
      </c>
      <c r="G10115" t="s">
        <v>10</v>
      </c>
      <c r="H10115" t="s">
        <v>10</v>
      </c>
      <c r="I10115" t="s">
        <v>10</v>
      </c>
      <c r="J10115" t="s">
        <v>11</v>
      </c>
      <c r="N10115" t="str">
        <f t="shared" ref="N10115:N10178" si="790">IF(OR(G10115="true",H10115="true",I10115="true"),1,"")</f>
        <v/>
      </c>
      <c r="P10115">
        <f t="shared" ref="P10115:P10178" si="791">IF(N10115=1,F10115-B10115,C10115-B10115)</f>
        <v>44</v>
      </c>
      <c r="Q10115">
        <f t="shared" ref="Q10115:Q10178" si="792">IF(N10115=1,"",D10115-C10115)</f>
        <v>3133</v>
      </c>
      <c r="R10115">
        <f t="shared" ref="R10115:R10178" si="793">IF(N10115=1,"",E10115-D10115)</f>
        <v>108</v>
      </c>
      <c r="S10115" t="str">
        <f t="shared" ref="S10115:S10178" si="794">IF(IF(P10115="",0,P10115)+IF(Q10115="",0,Q10115)+IF(R10115="",0,R10115)=F10115-B10115,"","error")</f>
        <v/>
      </c>
    </row>
    <row r="10116" spans="1:19" x14ac:dyDescent="0.2">
      <c r="A10116">
        <v>10115</v>
      </c>
      <c r="B10116">
        <v>79337</v>
      </c>
      <c r="C10116">
        <v>79435</v>
      </c>
      <c r="D10116">
        <v>79776</v>
      </c>
      <c r="E10116">
        <v>79827</v>
      </c>
      <c r="F10116">
        <v>79827</v>
      </c>
      <c r="G10116" t="s">
        <v>10</v>
      </c>
      <c r="H10116" t="s">
        <v>10</v>
      </c>
      <c r="I10116" t="s">
        <v>10</v>
      </c>
      <c r="J10116" t="s">
        <v>11</v>
      </c>
      <c r="N10116" t="str">
        <f t="shared" si="790"/>
        <v/>
      </c>
      <c r="P10116">
        <f t="shared" si="791"/>
        <v>98</v>
      </c>
      <c r="Q10116">
        <f t="shared" si="792"/>
        <v>341</v>
      </c>
      <c r="R10116">
        <f t="shared" si="793"/>
        <v>51</v>
      </c>
      <c r="S10116" t="str">
        <f t="shared" si="794"/>
        <v/>
      </c>
    </row>
    <row r="10117" spans="1:19" x14ac:dyDescent="0.2">
      <c r="A10117">
        <v>10116</v>
      </c>
      <c r="B10117">
        <v>79337</v>
      </c>
      <c r="C10117">
        <v>79492</v>
      </c>
      <c r="D10117">
        <v>80225</v>
      </c>
      <c r="E10117">
        <v>80323</v>
      </c>
      <c r="F10117">
        <v>80323</v>
      </c>
      <c r="G10117" t="s">
        <v>10</v>
      </c>
      <c r="H10117" t="s">
        <v>10</v>
      </c>
      <c r="I10117" t="s">
        <v>10</v>
      </c>
      <c r="J10117" t="s">
        <v>11</v>
      </c>
      <c r="N10117" t="str">
        <f t="shared" si="790"/>
        <v/>
      </c>
      <c r="P10117">
        <f t="shared" si="791"/>
        <v>155</v>
      </c>
      <c r="Q10117">
        <f t="shared" si="792"/>
        <v>733</v>
      </c>
      <c r="R10117">
        <f t="shared" si="793"/>
        <v>98</v>
      </c>
      <c r="S10117" t="str">
        <f t="shared" si="794"/>
        <v/>
      </c>
    </row>
    <row r="10118" spans="1:19" x14ac:dyDescent="0.2">
      <c r="A10118">
        <v>10117</v>
      </c>
      <c r="B10118">
        <v>79343</v>
      </c>
      <c r="C10118">
        <v>79434</v>
      </c>
      <c r="D10118">
        <v>80601</v>
      </c>
      <c r="E10118">
        <v>80708</v>
      </c>
      <c r="F10118">
        <v>80708</v>
      </c>
      <c r="G10118" t="s">
        <v>10</v>
      </c>
      <c r="H10118" t="s">
        <v>10</v>
      </c>
      <c r="I10118" t="s">
        <v>10</v>
      </c>
      <c r="J10118" t="s">
        <v>11</v>
      </c>
      <c r="N10118" t="str">
        <f t="shared" si="790"/>
        <v/>
      </c>
      <c r="P10118">
        <f t="shared" si="791"/>
        <v>91</v>
      </c>
      <c r="Q10118">
        <f t="shared" si="792"/>
        <v>1167</v>
      </c>
      <c r="R10118">
        <f t="shared" si="793"/>
        <v>107</v>
      </c>
      <c r="S10118" t="str">
        <f t="shared" si="794"/>
        <v/>
      </c>
    </row>
    <row r="10119" spans="1:19" x14ac:dyDescent="0.2">
      <c r="A10119">
        <v>10118</v>
      </c>
      <c r="B10119">
        <v>79348</v>
      </c>
      <c r="C10119">
        <v>79496</v>
      </c>
      <c r="D10119">
        <v>83030</v>
      </c>
      <c r="E10119">
        <v>83094</v>
      </c>
      <c r="F10119">
        <v>83094</v>
      </c>
      <c r="G10119" t="s">
        <v>10</v>
      </c>
      <c r="H10119" t="s">
        <v>10</v>
      </c>
      <c r="I10119" t="s">
        <v>10</v>
      </c>
      <c r="J10119" t="s">
        <v>11</v>
      </c>
      <c r="N10119" t="str">
        <f t="shared" si="790"/>
        <v/>
      </c>
      <c r="P10119">
        <f t="shared" si="791"/>
        <v>148</v>
      </c>
      <c r="Q10119">
        <f t="shared" si="792"/>
        <v>3534</v>
      </c>
      <c r="R10119">
        <f t="shared" si="793"/>
        <v>64</v>
      </c>
      <c r="S10119" t="str">
        <f t="shared" si="794"/>
        <v/>
      </c>
    </row>
    <row r="10120" spans="1:19" x14ac:dyDescent="0.2">
      <c r="A10120">
        <v>10119</v>
      </c>
      <c r="B10120">
        <v>79363</v>
      </c>
      <c r="C10120">
        <v>79432</v>
      </c>
      <c r="D10120">
        <v>79548</v>
      </c>
      <c r="E10120">
        <v>79612</v>
      </c>
      <c r="F10120">
        <v>79612</v>
      </c>
      <c r="G10120" t="s">
        <v>10</v>
      </c>
      <c r="H10120" t="s">
        <v>10</v>
      </c>
      <c r="I10120" t="s">
        <v>10</v>
      </c>
      <c r="J10120" t="s">
        <v>11</v>
      </c>
      <c r="N10120" t="str">
        <f t="shared" si="790"/>
        <v/>
      </c>
      <c r="P10120">
        <f t="shared" si="791"/>
        <v>69</v>
      </c>
      <c r="Q10120">
        <f t="shared" si="792"/>
        <v>116</v>
      </c>
      <c r="R10120">
        <f t="shared" si="793"/>
        <v>64</v>
      </c>
      <c r="S10120" t="str">
        <f t="shared" si="794"/>
        <v/>
      </c>
    </row>
    <row r="10121" spans="1:19" x14ac:dyDescent="0.2">
      <c r="A10121">
        <v>10120</v>
      </c>
      <c r="B10121">
        <v>79366</v>
      </c>
      <c r="C10121">
        <v>79404</v>
      </c>
      <c r="D10121">
        <v>79701</v>
      </c>
      <c r="E10121">
        <v>79832</v>
      </c>
      <c r="F10121">
        <v>79832</v>
      </c>
      <c r="G10121" t="s">
        <v>10</v>
      </c>
      <c r="H10121" t="s">
        <v>10</v>
      </c>
      <c r="I10121" t="s">
        <v>10</v>
      </c>
      <c r="J10121" t="s">
        <v>11</v>
      </c>
      <c r="N10121" t="str">
        <f t="shared" si="790"/>
        <v/>
      </c>
      <c r="P10121">
        <f t="shared" si="791"/>
        <v>38</v>
      </c>
      <c r="Q10121">
        <f t="shared" si="792"/>
        <v>297</v>
      </c>
      <c r="R10121">
        <f t="shared" si="793"/>
        <v>131</v>
      </c>
      <c r="S10121" t="str">
        <f t="shared" si="794"/>
        <v/>
      </c>
    </row>
    <row r="10122" spans="1:19" x14ac:dyDescent="0.2">
      <c r="A10122">
        <v>10121</v>
      </c>
      <c r="B10122">
        <v>79374</v>
      </c>
      <c r="C10122">
        <v>79477</v>
      </c>
      <c r="D10122">
        <v>79870</v>
      </c>
      <c r="E10122">
        <v>80052</v>
      </c>
      <c r="F10122">
        <v>80052</v>
      </c>
      <c r="G10122" t="s">
        <v>10</v>
      </c>
      <c r="H10122" t="s">
        <v>10</v>
      </c>
      <c r="I10122" t="s">
        <v>10</v>
      </c>
      <c r="J10122" t="s">
        <v>11</v>
      </c>
      <c r="N10122" t="str">
        <f t="shared" si="790"/>
        <v/>
      </c>
      <c r="P10122">
        <f t="shared" si="791"/>
        <v>103</v>
      </c>
      <c r="Q10122">
        <f t="shared" si="792"/>
        <v>393</v>
      </c>
      <c r="R10122">
        <f t="shared" si="793"/>
        <v>182</v>
      </c>
      <c r="S10122" t="str">
        <f t="shared" si="794"/>
        <v/>
      </c>
    </row>
    <row r="10123" spans="1:19" x14ac:dyDescent="0.2">
      <c r="A10123">
        <v>10122</v>
      </c>
      <c r="B10123">
        <v>79380</v>
      </c>
      <c r="C10123">
        <v>79480</v>
      </c>
      <c r="D10123">
        <v>81196</v>
      </c>
      <c r="E10123">
        <v>81363</v>
      </c>
      <c r="F10123">
        <v>81363</v>
      </c>
      <c r="G10123" t="s">
        <v>10</v>
      </c>
      <c r="H10123" t="s">
        <v>10</v>
      </c>
      <c r="I10123" t="s">
        <v>10</v>
      </c>
      <c r="J10123" t="s">
        <v>11</v>
      </c>
      <c r="N10123" t="str">
        <f t="shared" si="790"/>
        <v/>
      </c>
      <c r="P10123">
        <f t="shared" si="791"/>
        <v>100</v>
      </c>
      <c r="Q10123">
        <f t="shared" si="792"/>
        <v>1716</v>
      </c>
      <c r="R10123">
        <f t="shared" si="793"/>
        <v>167</v>
      </c>
      <c r="S10123" t="str">
        <f t="shared" si="794"/>
        <v/>
      </c>
    </row>
    <row r="10124" spans="1:19" x14ac:dyDescent="0.2">
      <c r="A10124">
        <v>10123</v>
      </c>
      <c r="B10124">
        <v>79397</v>
      </c>
      <c r="C10124">
        <v>79400</v>
      </c>
      <c r="D10124">
        <v>80314</v>
      </c>
      <c r="E10124">
        <v>80353</v>
      </c>
      <c r="F10124">
        <v>80353</v>
      </c>
      <c r="G10124" t="s">
        <v>10</v>
      </c>
      <c r="H10124" t="s">
        <v>10</v>
      </c>
      <c r="I10124" t="s">
        <v>10</v>
      </c>
      <c r="J10124" t="s">
        <v>11</v>
      </c>
      <c r="N10124" t="str">
        <f t="shared" si="790"/>
        <v/>
      </c>
      <c r="P10124">
        <f t="shared" si="791"/>
        <v>3</v>
      </c>
      <c r="Q10124">
        <f t="shared" si="792"/>
        <v>914</v>
      </c>
      <c r="R10124">
        <f t="shared" si="793"/>
        <v>39</v>
      </c>
      <c r="S10124" t="str">
        <f t="shared" si="794"/>
        <v/>
      </c>
    </row>
    <row r="10125" spans="1:19" x14ac:dyDescent="0.2">
      <c r="A10125">
        <v>10124</v>
      </c>
      <c r="B10125">
        <v>79416</v>
      </c>
      <c r="C10125">
        <v>79425</v>
      </c>
      <c r="D10125">
        <v>79936</v>
      </c>
      <c r="E10125">
        <v>80054</v>
      </c>
      <c r="F10125">
        <v>80054</v>
      </c>
      <c r="G10125" t="s">
        <v>10</v>
      </c>
      <c r="H10125" t="s">
        <v>10</v>
      </c>
      <c r="I10125" t="s">
        <v>10</v>
      </c>
      <c r="J10125" t="s">
        <v>11</v>
      </c>
      <c r="N10125" t="str">
        <f t="shared" si="790"/>
        <v/>
      </c>
      <c r="P10125">
        <f t="shared" si="791"/>
        <v>9</v>
      </c>
      <c r="Q10125">
        <f t="shared" si="792"/>
        <v>511</v>
      </c>
      <c r="R10125">
        <f t="shared" si="793"/>
        <v>118</v>
      </c>
      <c r="S10125" t="str">
        <f t="shared" si="794"/>
        <v/>
      </c>
    </row>
    <row r="10126" spans="1:19" x14ac:dyDescent="0.2">
      <c r="A10126">
        <v>10125</v>
      </c>
      <c r="B10126">
        <v>79419</v>
      </c>
      <c r="C10126">
        <v>79739</v>
      </c>
      <c r="D10126">
        <v>80404</v>
      </c>
      <c r="E10126">
        <v>80451</v>
      </c>
      <c r="F10126">
        <v>80451</v>
      </c>
      <c r="G10126" t="s">
        <v>10</v>
      </c>
      <c r="H10126" t="s">
        <v>10</v>
      </c>
      <c r="I10126" t="s">
        <v>10</v>
      </c>
      <c r="J10126" t="s">
        <v>11</v>
      </c>
      <c r="N10126" t="str">
        <f t="shared" si="790"/>
        <v/>
      </c>
      <c r="P10126">
        <f t="shared" si="791"/>
        <v>320</v>
      </c>
      <c r="Q10126">
        <f t="shared" si="792"/>
        <v>665</v>
      </c>
      <c r="R10126">
        <f t="shared" si="793"/>
        <v>47</v>
      </c>
      <c r="S10126" t="str">
        <f t="shared" si="794"/>
        <v/>
      </c>
    </row>
    <row r="10127" spans="1:19" x14ac:dyDescent="0.2">
      <c r="A10127">
        <v>10126</v>
      </c>
      <c r="B10127">
        <v>79419</v>
      </c>
      <c r="C10127">
        <v>79648</v>
      </c>
      <c r="D10127">
        <v>81232</v>
      </c>
      <c r="E10127">
        <v>81287</v>
      </c>
      <c r="F10127">
        <v>81287</v>
      </c>
      <c r="G10127" t="s">
        <v>10</v>
      </c>
      <c r="H10127" t="s">
        <v>10</v>
      </c>
      <c r="I10127" t="s">
        <v>10</v>
      </c>
      <c r="J10127" t="s">
        <v>11</v>
      </c>
      <c r="N10127" t="str">
        <f t="shared" si="790"/>
        <v/>
      </c>
      <c r="P10127">
        <f t="shared" si="791"/>
        <v>229</v>
      </c>
      <c r="Q10127">
        <f t="shared" si="792"/>
        <v>1584</v>
      </c>
      <c r="R10127">
        <f t="shared" si="793"/>
        <v>55</v>
      </c>
      <c r="S10127" t="str">
        <f t="shared" si="794"/>
        <v/>
      </c>
    </row>
    <row r="10128" spans="1:19" x14ac:dyDescent="0.2">
      <c r="A10128">
        <v>10127</v>
      </c>
      <c r="B10128">
        <v>79429</v>
      </c>
      <c r="C10128">
        <v>79824</v>
      </c>
      <c r="D10128">
        <v>80225</v>
      </c>
      <c r="E10128">
        <v>80276</v>
      </c>
      <c r="F10128">
        <v>80276</v>
      </c>
      <c r="G10128" t="s">
        <v>10</v>
      </c>
      <c r="H10128" t="s">
        <v>10</v>
      </c>
      <c r="I10128" t="s">
        <v>10</v>
      </c>
      <c r="J10128" t="s">
        <v>11</v>
      </c>
      <c r="N10128" t="str">
        <f t="shared" si="790"/>
        <v/>
      </c>
      <c r="P10128">
        <f t="shared" si="791"/>
        <v>395</v>
      </c>
      <c r="Q10128">
        <f t="shared" si="792"/>
        <v>401</v>
      </c>
      <c r="R10128">
        <f t="shared" si="793"/>
        <v>51</v>
      </c>
      <c r="S10128" t="str">
        <f t="shared" si="794"/>
        <v/>
      </c>
    </row>
    <row r="10129" spans="1:19" x14ac:dyDescent="0.2">
      <c r="A10129">
        <v>10128</v>
      </c>
      <c r="B10129">
        <v>79433</v>
      </c>
      <c r="C10129">
        <v>79526</v>
      </c>
      <c r="D10129">
        <v>79793</v>
      </c>
      <c r="E10129">
        <v>80018</v>
      </c>
      <c r="F10129">
        <v>80018</v>
      </c>
      <c r="G10129" t="s">
        <v>10</v>
      </c>
      <c r="H10129" t="s">
        <v>10</v>
      </c>
      <c r="I10129" t="s">
        <v>10</v>
      </c>
      <c r="J10129" t="s">
        <v>11</v>
      </c>
      <c r="N10129" t="str">
        <f t="shared" si="790"/>
        <v/>
      </c>
      <c r="P10129">
        <f t="shared" si="791"/>
        <v>93</v>
      </c>
      <c r="Q10129">
        <f t="shared" si="792"/>
        <v>267</v>
      </c>
      <c r="R10129">
        <f t="shared" si="793"/>
        <v>225</v>
      </c>
      <c r="S10129" t="str">
        <f t="shared" si="794"/>
        <v/>
      </c>
    </row>
    <row r="10130" spans="1:19" x14ac:dyDescent="0.2">
      <c r="A10130">
        <v>10129</v>
      </c>
      <c r="B10130">
        <v>79436</v>
      </c>
      <c r="C10130">
        <v>79515</v>
      </c>
      <c r="D10130">
        <v>79905</v>
      </c>
      <c r="E10130">
        <v>80063</v>
      </c>
      <c r="F10130">
        <v>80063</v>
      </c>
      <c r="G10130" t="s">
        <v>10</v>
      </c>
      <c r="H10130" t="s">
        <v>10</v>
      </c>
      <c r="I10130" t="s">
        <v>10</v>
      </c>
      <c r="J10130" t="s">
        <v>11</v>
      </c>
      <c r="N10130" t="str">
        <f t="shared" si="790"/>
        <v/>
      </c>
      <c r="P10130">
        <f t="shared" si="791"/>
        <v>79</v>
      </c>
      <c r="Q10130">
        <f t="shared" si="792"/>
        <v>390</v>
      </c>
      <c r="R10130">
        <f t="shared" si="793"/>
        <v>158</v>
      </c>
      <c r="S10130" t="str">
        <f t="shared" si="794"/>
        <v/>
      </c>
    </row>
    <row r="10131" spans="1:19" x14ac:dyDescent="0.2">
      <c r="A10131">
        <v>10130</v>
      </c>
      <c r="B10131">
        <v>79446</v>
      </c>
      <c r="C10131">
        <v>79574</v>
      </c>
      <c r="D10131">
        <v>80682</v>
      </c>
      <c r="E10131">
        <v>80824</v>
      </c>
      <c r="F10131">
        <v>80824</v>
      </c>
      <c r="G10131" t="s">
        <v>10</v>
      </c>
      <c r="H10131" t="s">
        <v>10</v>
      </c>
      <c r="I10131" t="s">
        <v>10</v>
      </c>
      <c r="J10131" t="s">
        <v>11</v>
      </c>
      <c r="N10131" t="str">
        <f t="shared" si="790"/>
        <v/>
      </c>
      <c r="P10131">
        <f t="shared" si="791"/>
        <v>128</v>
      </c>
      <c r="Q10131">
        <f t="shared" si="792"/>
        <v>1108</v>
      </c>
      <c r="R10131">
        <f t="shared" si="793"/>
        <v>142</v>
      </c>
      <c r="S10131" t="str">
        <f t="shared" si="794"/>
        <v/>
      </c>
    </row>
    <row r="10132" spans="1:19" x14ac:dyDescent="0.2">
      <c r="A10132">
        <v>10131</v>
      </c>
      <c r="B10132">
        <v>79456</v>
      </c>
      <c r="C10132">
        <v>79534</v>
      </c>
      <c r="D10132">
        <v>80436</v>
      </c>
      <c r="E10132">
        <v>80517</v>
      </c>
      <c r="F10132">
        <v>80517</v>
      </c>
      <c r="G10132" t="s">
        <v>10</v>
      </c>
      <c r="H10132" t="s">
        <v>10</v>
      </c>
      <c r="I10132" t="s">
        <v>10</v>
      </c>
      <c r="J10132" t="s">
        <v>11</v>
      </c>
      <c r="N10132" t="str">
        <f t="shared" si="790"/>
        <v/>
      </c>
      <c r="P10132">
        <f t="shared" si="791"/>
        <v>78</v>
      </c>
      <c r="Q10132">
        <f t="shared" si="792"/>
        <v>902</v>
      </c>
      <c r="R10132">
        <f t="shared" si="793"/>
        <v>81</v>
      </c>
      <c r="S10132" t="str">
        <f t="shared" si="794"/>
        <v/>
      </c>
    </row>
    <row r="10133" spans="1:19" x14ac:dyDescent="0.2">
      <c r="A10133">
        <v>10132</v>
      </c>
      <c r="B10133">
        <v>79463</v>
      </c>
      <c r="C10133">
        <v>79578</v>
      </c>
      <c r="D10133">
        <v>80570</v>
      </c>
      <c r="E10133">
        <v>80725</v>
      </c>
      <c r="F10133">
        <v>80725</v>
      </c>
      <c r="G10133" t="s">
        <v>10</v>
      </c>
      <c r="H10133" t="s">
        <v>10</v>
      </c>
      <c r="I10133" t="s">
        <v>10</v>
      </c>
      <c r="J10133" t="s">
        <v>11</v>
      </c>
      <c r="N10133" t="str">
        <f t="shared" si="790"/>
        <v/>
      </c>
      <c r="P10133">
        <f t="shared" si="791"/>
        <v>115</v>
      </c>
      <c r="Q10133">
        <f t="shared" si="792"/>
        <v>992</v>
      </c>
      <c r="R10133">
        <f t="shared" si="793"/>
        <v>155</v>
      </c>
      <c r="S10133" t="str">
        <f t="shared" si="794"/>
        <v/>
      </c>
    </row>
    <row r="10134" spans="1:19" x14ac:dyDescent="0.2">
      <c r="A10134">
        <v>10133</v>
      </c>
      <c r="B10134">
        <v>79466</v>
      </c>
      <c r="C10134">
        <v>79633</v>
      </c>
      <c r="D10134">
        <v>80436</v>
      </c>
      <c r="E10134">
        <v>80547</v>
      </c>
      <c r="F10134">
        <v>80547</v>
      </c>
      <c r="G10134" t="s">
        <v>10</v>
      </c>
      <c r="H10134" t="s">
        <v>10</v>
      </c>
      <c r="I10134" t="s">
        <v>10</v>
      </c>
      <c r="J10134" t="s">
        <v>11</v>
      </c>
      <c r="N10134" t="str">
        <f t="shared" si="790"/>
        <v/>
      </c>
      <c r="P10134">
        <f t="shared" si="791"/>
        <v>167</v>
      </c>
      <c r="Q10134">
        <f t="shared" si="792"/>
        <v>803</v>
      </c>
      <c r="R10134">
        <f t="shared" si="793"/>
        <v>111</v>
      </c>
      <c r="S10134" t="str">
        <f t="shared" si="794"/>
        <v/>
      </c>
    </row>
    <row r="10135" spans="1:19" x14ac:dyDescent="0.2">
      <c r="A10135">
        <v>10134</v>
      </c>
      <c r="B10135">
        <v>79480</v>
      </c>
      <c r="C10135">
        <v>80720</v>
      </c>
      <c r="D10135">
        <v>81179</v>
      </c>
      <c r="E10135">
        <v>81466</v>
      </c>
      <c r="F10135">
        <v>81466</v>
      </c>
      <c r="G10135" t="s">
        <v>10</v>
      </c>
      <c r="H10135" t="s">
        <v>10</v>
      </c>
      <c r="I10135" t="s">
        <v>10</v>
      </c>
      <c r="J10135" t="s">
        <v>11</v>
      </c>
      <c r="N10135" t="str">
        <f t="shared" si="790"/>
        <v/>
      </c>
      <c r="P10135">
        <f t="shared" si="791"/>
        <v>1240</v>
      </c>
      <c r="Q10135">
        <f t="shared" si="792"/>
        <v>459</v>
      </c>
      <c r="R10135">
        <f t="shared" si="793"/>
        <v>287</v>
      </c>
      <c r="S10135" t="str">
        <f t="shared" si="794"/>
        <v/>
      </c>
    </row>
    <row r="10136" spans="1:19" x14ac:dyDescent="0.2">
      <c r="A10136">
        <v>10135</v>
      </c>
      <c r="B10136">
        <v>79482</v>
      </c>
      <c r="C10136">
        <v>79666</v>
      </c>
      <c r="D10136">
        <v>79930</v>
      </c>
      <c r="E10136">
        <v>80147</v>
      </c>
      <c r="F10136">
        <v>80147</v>
      </c>
      <c r="G10136" t="s">
        <v>10</v>
      </c>
      <c r="H10136" t="s">
        <v>10</v>
      </c>
      <c r="I10136" t="s">
        <v>10</v>
      </c>
      <c r="J10136" t="s">
        <v>11</v>
      </c>
      <c r="N10136" t="str">
        <f t="shared" si="790"/>
        <v/>
      </c>
      <c r="P10136">
        <f t="shared" si="791"/>
        <v>184</v>
      </c>
      <c r="Q10136">
        <f t="shared" si="792"/>
        <v>264</v>
      </c>
      <c r="R10136">
        <f t="shared" si="793"/>
        <v>217</v>
      </c>
      <c r="S10136" t="str">
        <f t="shared" si="794"/>
        <v/>
      </c>
    </row>
    <row r="10137" spans="1:19" x14ac:dyDescent="0.2">
      <c r="A10137">
        <v>10136</v>
      </c>
      <c r="B10137">
        <v>79495</v>
      </c>
      <c r="C10137">
        <v>79545</v>
      </c>
      <c r="D10137">
        <v>79815</v>
      </c>
      <c r="E10137">
        <v>79937</v>
      </c>
      <c r="F10137">
        <v>79937</v>
      </c>
      <c r="G10137" t="s">
        <v>10</v>
      </c>
      <c r="H10137" t="s">
        <v>10</v>
      </c>
      <c r="I10137" t="s">
        <v>10</v>
      </c>
      <c r="J10137" t="s">
        <v>11</v>
      </c>
      <c r="N10137" t="str">
        <f t="shared" si="790"/>
        <v/>
      </c>
      <c r="P10137">
        <f t="shared" si="791"/>
        <v>50</v>
      </c>
      <c r="Q10137">
        <f t="shared" si="792"/>
        <v>270</v>
      </c>
      <c r="R10137">
        <f t="shared" si="793"/>
        <v>122</v>
      </c>
      <c r="S10137" t="str">
        <f t="shared" si="794"/>
        <v/>
      </c>
    </row>
    <row r="10138" spans="1:19" x14ac:dyDescent="0.2">
      <c r="A10138">
        <v>10137</v>
      </c>
      <c r="B10138">
        <v>79495</v>
      </c>
      <c r="C10138">
        <v>79894</v>
      </c>
      <c r="D10138">
        <v>80282</v>
      </c>
      <c r="E10138">
        <v>80340</v>
      </c>
      <c r="F10138">
        <v>80340</v>
      </c>
      <c r="G10138" t="s">
        <v>10</v>
      </c>
      <c r="H10138" t="s">
        <v>10</v>
      </c>
      <c r="I10138" t="s">
        <v>10</v>
      </c>
      <c r="J10138" t="s">
        <v>11</v>
      </c>
      <c r="N10138" t="str">
        <f t="shared" si="790"/>
        <v/>
      </c>
      <c r="P10138">
        <f t="shared" si="791"/>
        <v>399</v>
      </c>
      <c r="Q10138">
        <f t="shared" si="792"/>
        <v>388</v>
      </c>
      <c r="R10138">
        <f t="shared" si="793"/>
        <v>58</v>
      </c>
      <c r="S10138" t="str">
        <f t="shared" si="794"/>
        <v/>
      </c>
    </row>
    <row r="10139" spans="1:19" x14ac:dyDescent="0.2">
      <c r="A10139">
        <v>10138</v>
      </c>
      <c r="B10139">
        <v>79496</v>
      </c>
      <c r="C10139">
        <v>79570</v>
      </c>
      <c r="D10139">
        <v>79914</v>
      </c>
      <c r="E10139">
        <v>80059</v>
      </c>
      <c r="F10139">
        <v>80059</v>
      </c>
      <c r="G10139" t="s">
        <v>10</v>
      </c>
      <c r="H10139" t="s">
        <v>10</v>
      </c>
      <c r="I10139" t="s">
        <v>10</v>
      </c>
      <c r="J10139" t="s">
        <v>11</v>
      </c>
      <c r="N10139" t="str">
        <f t="shared" si="790"/>
        <v/>
      </c>
      <c r="P10139">
        <f t="shared" si="791"/>
        <v>74</v>
      </c>
      <c r="Q10139">
        <f t="shared" si="792"/>
        <v>344</v>
      </c>
      <c r="R10139">
        <f t="shared" si="793"/>
        <v>145</v>
      </c>
      <c r="S10139" t="str">
        <f t="shared" si="794"/>
        <v/>
      </c>
    </row>
    <row r="10140" spans="1:19" x14ac:dyDescent="0.2">
      <c r="A10140">
        <v>10139</v>
      </c>
      <c r="B10140">
        <v>79498</v>
      </c>
      <c r="C10140">
        <v>79727</v>
      </c>
      <c r="D10140">
        <v>80370</v>
      </c>
      <c r="E10140">
        <v>80460</v>
      </c>
      <c r="F10140">
        <v>80460</v>
      </c>
      <c r="G10140" t="s">
        <v>10</v>
      </c>
      <c r="H10140" t="s">
        <v>10</v>
      </c>
      <c r="I10140" t="s">
        <v>10</v>
      </c>
      <c r="J10140" t="s">
        <v>11</v>
      </c>
      <c r="N10140" t="str">
        <f t="shared" si="790"/>
        <v/>
      </c>
      <c r="P10140">
        <f t="shared" si="791"/>
        <v>229</v>
      </c>
      <c r="Q10140">
        <f t="shared" si="792"/>
        <v>643</v>
      </c>
      <c r="R10140">
        <f t="shared" si="793"/>
        <v>90</v>
      </c>
      <c r="S10140" t="str">
        <f t="shared" si="794"/>
        <v/>
      </c>
    </row>
    <row r="10141" spans="1:19" x14ac:dyDescent="0.2">
      <c r="A10141">
        <v>10140</v>
      </c>
      <c r="B10141">
        <v>79498</v>
      </c>
      <c r="C10141">
        <v>79576</v>
      </c>
      <c r="D10141">
        <v>80049</v>
      </c>
      <c r="E10141">
        <v>80114</v>
      </c>
      <c r="F10141">
        <v>80114</v>
      </c>
      <c r="G10141" t="s">
        <v>10</v>
      </c>
      <c r="H10141" t="s">
        <v>10</v>
      </c>
      <c r="I10141" t="s">
        <v>10</v>
      </c>
      <c r="J10141" t="s">
        <v>11</v>
      </c>
      <c r="N10141" t="str">
        <f t="shared" si="790"/>
        <v/>
      </c>
      <c r="P10141">
        <f t="shared" si="791"/>
        <v>78</v>
      </c>
      <c r="Q10141">
        <f t="shared" si="792"/>
        <v>473</v>
      </c>
      <c r="R10141">
        <f t="shared" si="793"/>
        <v>65</v>
      </c>
      <c r="S10141" t="str">
        <f t="shared" si="794"/>
        <v/>
      </c>
    </row>
    <row r="10142" spans="1:19" x14ac:dyDescent="0.2">
      <c r="A10142">
        <v>10141</v>
      </c>
      <c r="B10142">
        <v>79521</v>
      </c>
      <c r="C10142">
        <v>79607</v>
      </c>
      <c r="D10142">
        <v>79934</v>
      </c>
      <c r="E10142">
        <v>80047</v>
      </c>
      <c r="F10142">
        <v>80047</v>
      </c>
      <c r="G10142" t="s">
        <v>10</v>
      </c>
      <c r="H10142" t="s">
        <v>10</v>
      </c>
      <c r="I10142" t="s">
        <v>10</v>
      </c>
      <c r="J10142" t="s">
        <v>11</v>
      </c>
      <c r="N10142" t="str">
        <f t="shared" si="790"/>
        <v/>
      </c>
      <c r="P10142">
        <f t="shared" si="791"/>
        <v>86</v>
      </c>
      <c r="Q10142">
        <f t="shared" si="792"/>
        <v>327</v>
      </c>
      <c r="R10142">
        <f t="shared" si="793"/>
        <v>113</v>
      </c>
      <c r="S10142" t="str">
        <f t="shared" si="794"/>
        <v/>
      </c>
    </row>
    <row r="10143" spans="1:19" x14ac:dyDescent="0.2">
      <c r="A10143">
        <v>10142</v>
      </c>
      <c r="B10143">
        <v>79522</v>
      </c>
      <c r="C10143">
        <v>79716</v>
      </c>
      <c r="D10143">
        <v>82146</v>
      </c>
      <c r="E10143">
        <v>82210</v>
      </c>
      <c r="F10143">
        <v>82210</v>
      </c>
      <c r="G10143" t="s">
        <v>10</v>
      </c>
      <c r="H10143" t="s">
        <v>10</v>
      </c>
      <c r="I10143" t="s">
        <v>10</v>
      </c>
      <c r="J10143" t="s">
        <v>11</v>
      </c>
      <c r="N10143" t="str">
        <f t="shared" si="790"/>
        <v/>
      </c>
      <c r="P10143">
        <f t="shared" si="791"/>
        <v>194</v>
      </c>
      <c r="Q10143">
        <f t="shared" si="792"/>
        <v>2430</v>
      </c>
      <c r="R10143">
        <f t="shared" si="793"/>
        <v>64</v>
      </c>
      <c r="S10143" t="str">
        <f t="shared" si="794"/>
        <v/>
      </c>
    </row>
    <row r="10144" spans="1:19" x14ac:dyDescent="0.2">
      <c r="A10144">
        <v>10143</v>
      </c>
      <c r="B10144">
        <v>79556</v>
      </c>
      <c r="C10144">
        <v>79745</v>
      </c>
      <c r="D10144">
        <v>82112</v>
      </c>
      <c r="E10144">
        <v>82238</v>
      </c>
      <c r="F10144">
        <v>82238</v>
      </c>
      <c r="G10144" t="s">
        <v>10</v>
      </c>
      <c r="H10144" t="s">
        <v>10</v>
      </c>
      <c r="I10144" t="s">
        <v>10</v>
      </c>
      <c r="J10144" t="s">
        <v>11</v>
      </c>
      <c r="N10144" t="str">
        <f t="shared" si="790"/>
        <v/>
      </c>
      <c r="P10144">
        <f t="shared" si="791"/>
        <v>189</v>
      </c>
      <c r="Q10144">
        <f t="shared" si="792"/>
        <v>2367</v>
      </c>
      <c r="R10144">
        <f t="shared" si="793"/>
        <v>126</v>
      </c>
      <c r="S10144" t="str">
        <f t="shared" si="794"/>
        <v/>
      </c>
    </row>
    <row r="10145" spans="1:19" x14ac:dyDescent="0.2">
      <c r="A10145">
        <v>10144</v>
      </c>
      <c r="B10145">
        <v>79559</v>
      </c>
      <c r="C10145">
        <v>79682</v>
      </c>
      <c r="D10145">
        <v>79950</v>
      </c>
      <c r="E10145">
        <v>80121</v>
      </c>
      <c r="F10145">
        <v>80121</v>
      </c>
      <c r="G10145" t="s">
        <v>10</v>
      </c>
      <c r="H10145" t="s">
        <v>10</v>
      </c>
      <c r="I10145" t="s">
        <v>10</v>
      </c>
      <c r="J10145" t="s">
        <v>11</v>
      </c>
      <c r="N10145" t="str">
        <f t="shared" si="790"/>
        <v/>
      </c>
      <c r="P10145">
        <f t="shared" si="791"/>
        <v>123</v>
      </c>
      <c r="Q10145">
        <f t="shared" si="792"/>
        <v>268</v>
      </c>
      <c r="R10145">
        <f t="shared" si="793"/>
        <v>171</v>
      </c>
      <c r="S10145" t="str">
        <f t="shared" si="794"/>
        <v/>
      </c>
    </row>
    <row r="10146" spans="1:19" x14ac:dyDescent="0.2">
      <c r="A10146">
        <v>10145</v>
      </c>
      <c r="B10146">
        <v>79573</v>
      </c>
      <c r="C10146">
        <v>79984</v>
      </c>
      <c r="D10146">
        <v>81072</v>
      </c>
      <c r="E10146">
        <v>81238</v>
      </c>
      <c r="F10146">
        <v>81238</v>
      </c>
      <c r="G10146" t="s">
        <v>10</v>
      </c>
      <c r="H10146" t="s">
        <v>10</v>
      </c>
      <c r="I10146" t="s">
        <v>10</v>
      </c>
      <c r="J10146" t="s">
        <v>11</v>
      </c>
      <c r="N10146" t="str">
        <f t="shared" si="790"/>
        <v/>
      </c>
      <c r="P10146">
        <f t="shared" si="791"/>
        <v>411</v>
      </c>
      <c r="Q10146">
        <f t="shared" si="792"/>
        <v>1088</v>
      </c>
      <c r="R10146">
        <f t="shared" si="793"/>
        <v>166</v>
      </c>
      <c r="S10146" t="str">
        <f t="shared" si="794"/>
        <v/>
      </c>
    </row>
    <row r="10147" spans="1:19" x14ac:dyDescent="0.2">
      <c r="A10147">
        <v>10146</v>
      </c>
      <c r="B10147">
        <v>79579</v>
      </c>
      <c r="C10147">
        <v>79805</v>
      </c>
      <c r="D10147">
        <v>80030</v>
      </c>
      <c r="E10147">
        <v>80211</v>
      </c>
      <c r="F10147">
        <v>80211</v>
      </c>
      <c r="G10147" t="s">
        <v>10</v>
      </c>
      <c r="H10147" t="s">
        <v>10</v>
      </c>
      <c r="I10147" t="s">
        <v>10</v>
      </c>
      <c r="J10147" t="s">
        <v>11</v>
      </c>
      <c r="N10147" t="str">
        <f t="shared" si="790"/>
        <v/>
      </c>
      <c r="P10147">
        <f t="shared" si="791"/>
        <v>226</v>
      </c>
      <c r="Q10147">
        <f t="shared" si="792"/>
        <v>225</v>
      </c>
      <c r="R10147">
        <f t="shared" si="793"/>
        <v>181</v>
      </c>
      <c r="S10147" t="str">
        <f t="shared" si="794"/>
        <v/>
      </c>
    </row>
    <row r="10148" spans="1:19" x14ac:dyDescent="0.2">
      <c r="A10148">
        <v>10147</v>
      </c>
      <c r="B10148">
        <v>79591</v>
      </c>
      <c r="C10148">
        <v>79639</v>
      </c>
      <c r="D10148">
        <v>81238</v>
      </c>
      <c r="E10148">
        <v>82874</v>
      </c>
      <c r="F10148">
        <v>82874</v>
      </c>
      <c r="G10148" t="s">
        <v>10</v>
      </c>
      <c r="H10148" t="s">
        <v>10</v>
      </c>
      <c r="I10148" t="s">
        <v>10</v>
      </c>
      <c r="J10148" t="s">
        <v>11</v>
      </c>
      <c r="N10148" t="str">
        <f t="shared" si="790"/>
        <v/>
      </c>
      <c r="P10148">
        <f t="shared" si="791"/>
        <v>48</v>
      </c>
      <c r="Q10148">
        <f t="shared" si="792"/>
        <v>1599</v>
      </c>
      <c r="R10148">
        <f t="shared" si="793"/>
        <v>1636</v>
      </c>
      <c r="S10148" t="str">
        <f t="shared" si="794"/>
        <v/>
      </c>
    </row>
    <row r="10149" spans="1:19" x14ac:dyDescent="0.2">
      <c r="A10149">
        <v>10148</v>
      </c>
      <c r="B10149">
        <v>79600</v>
      </c>
      <c r="C10149">
        <v>79774</v>
      </c>
      <c r="D10149">
        <v>80963</v>
      </c>
      <c r="E10149">
        <v>81120</v>
      </c>
      <c r="F10149">
        <v>81120</v>
      </c>
      <c r="G10149" t="s">
        <v>10</v>
      </c>
      <c r="H10149" t="s">
        <v>10</v>
      </c>
      <c r="I10149" t="s">
        <v>10</v>
      </c>
      <c r="J10149" t="s">
        <v>11</v>
      </c>
      <c r="N10149" t="str">
        <f t="shared" si="790"/>
        <v/>
      </c>
      <c r="P10149">
        <f t="shared" si="791"/>
        <v>174</v>
      </c>
      <c r="Q10149">
        <f t="shared" si="792"/>
        <v>1189</v>
      </c>
      <c r="R10149">
        <f t="shared" si="793"/>
        <v>157</v>
      </c>
      <c r="S10149" t="str">
        <f t="shared" si="794"/>
        <v/>
      </c>
    </row>
    <row r="10150" spans="1:19" x14ac:dyDescent="0.2">
      <c r="A10150">
        <v>10149</v>
      </c>
      <c r="B10150">
        <v>79613</v>
      </c>
      <c r="C10150">
        <v>79626</v>
      </c>
      <c r="D10150">
        <v>80063</v>
      </c>
      <c r="E10150">
        <v>80247</v>
      </c>
      <c r="F10150">
        <v>80247</v>
      </c>
      <c r="G10150" t="s">
        <v>10</v>
      </c>
      <c r="H10150" t="s">
        <v>10</v>
      </c>
      <c r="I10150" t="s">
        <v>10</v>
      </c>
      <c r="J10150" t="s">
        <v>11</v>
      </c>
      <c r="N10150" t="str">
        <f t="shared" si="790"/>
        <v/>
      </c>
      <c r="P10150">
        <f t="shared" si="791"/>
        <v>13</v>
      </c>
      <c r="Q10150">
        <f t="shared" si="792"/>
        <v>437</v>
      </c>
      <c r="R10150">
        <f t="shared" si="793"/>
        <v>184</v>
      </c>
      <c r="S10150" t="str">
        <f t="shared" si="794"/>
        <v/>
      </c>
    </row>
    <row r="10151" spans="1:19" x14ac:dyDescent="0.2">
      <c r="A10151">
        <v>10150</v>
      </c>
      <c r="B10151">
        <v>79615</v>
      </c>
      <c r="C10151">
        <v>79677</v>
      </c>
      <c r="D10151">
        <v>80304</v>
      </c>
      <c r="E10151">
        <v>80350</v>
      </c>
      <c r="F10151">
        <v>80350</v>
      </c>
      <c r="G10151" t="s">
        <v>10</v>
      </c>
      <c r="H10151" t="s">
        <v>10</v>
      </c>
      <c r="I10151" t="s">
        <v>10</v>
      </c>
      <c r="J10151" t="s">
        <v>11</v>
      </c>
      <c r="N10151" t="str">
        <f t="shared" si="790"/>
        <v/>
      </c>
      <c r="P10151">
        <f t="shared" si="791"/>
        <v>62</v>
      </c>
      <c r="Q10151">
        <f t="shared" si="792"/>
        <v>627</v>
      </c>
      <c r="R10151">
        <f t="shared" si="793"/>
        <v>46</v>
      </c>
      <c r="S10151" t="str">
        <f t="shared" si="794"/>
        <v/>
      </c>
    </row>
    <row r="10152" spans="1:19" x14ac:dyDescent="0.2">
      <c r="A10152">
        <v>10151</v>
      </c>
      <c r="B10152">
        <v>79617</v>
      </c>
      <c r="C10152">
        <v>80168</v>
      </c>
      <c r="D10152">
        <v>80404</v>
      </c>
      <c r="E10152">
        <v>80428</v>
      </c>
      <c r="F10152">
        <v>80428</v>
      </c>
      <c r="G10152" t="s">
        <v>10</v>
      </c>
      <c r="H10152" t="s">
        <v>10</v>
      </c>
      <c r="I10152" t="s">
        <v>10</v>
      </c>
      <c r="J10152" t="s">
        <v>11</v>
      </c>
      <c r="N10152" t="str">
        <f t="shared" si="790"/>
        <v/>
      </c>
      <c r="P10152">
        <f t="shared" si="791"/>
        <v>551</v>
      </c>
      <c r="Q10152">
        <f t="shared" si="792"/>
        <v>236</v>
      </c>
      <c r="R10152">
        <f t="shared" si="793"/>
        <v>24</v>
      </c>
      <c r="S10152" t="str">
        <f t="shared" si="794"/>
        <v/>
      </c>
    </row>
    <row r="10153" spans="1:19" x14ac:dyDescent="0.2">
      <c r="A10153">
        <v>10152</v>
      </c>
      <c r="B10153">
        <v>79622</v>
      </c>
      <c r="C10153">
        <v>79651</v>
      </c>
      <c r="D10153">
        <v>81449</v>
      </c>
      <c r="E10153">
        <v>81501</v>
      </c>
      <c r="F10153">
        <v>81501</v>
      </c>
      <c r="G10153" t="s">
        <v>10</v>
      </c>
      <c r="H10153" t="s">
        <v>10</v>
      </c>
      <c r="I10153" t="s">
        <v>10</v>
      </c>
      <c r="J10153" t="s">
        <v>11</v>
      </c>
      <c r="N10153" t="str">
        <f t="shared" si="790"/>
        <v/>
      </c>
      <c r="P10153">
        <f t="shared" si="791"/>
        <v>29</v>
      </c>
      <c r="Q10153">
        <f t="shared" si="792"/>
        <v>1798</v>
      </c>
      <c r="R10153">
        <f t="shared" si="793"/>
        <v>52</v>
      </c>
      <c r="S10153" t="str">
        <f t="shared" si="794"/>
        <v/>
      </c>
    </row>
    <row r="10154" spans="1:19" x14ac:dyDescent="0.2">
      <c r="A10154">
        <v>10153</v>
      </c>
      <c r="B10154">
        <v>79629</v>
      </c>
      <c r="C10154">
        <v>80341</v>
      </c>
      <c r="D10154">
        <v>80956</v>
      </c>
      <c r="E10154">
        <v>81048</v>
      </c>
      <c r="F10154">
        <v>81048</v>
      </c>
      <c r="G10154" t="s">
        <v>10</v>
      </c>
      <c r="H10154" t="s">
        <v>10</v>
      </c>
      <c r="I10154" t="s">
        <v>10</v>
      </c>
      <c r="J10154" t="s">
        <v>11</v>
      </c>
      <c r="N10154" t="str">
        <f t="shared" si="790"/>
        <v/>
      </c>
      <c r="P10154">
        <f t="shared" si="791"/>
        <v>712</v>
      </c>
      <c r="Q10154">
        <f t="shared" si="792"/>
        <v>615</v>
      </c>
      <c r="R10154">
        <f t="shared" si="793"/>
        <v>92</v>
      </c>
      <c r="S10154" t="str">
        <f t="shared" si="794"/>
        <v/>
      </c>
    </row>
    <row r="10155" spans="1:19" x14ac:dyDescent="0.2">
      <c r="A10155">
        <v>10154</v>
      </c>
      <c r="B10155">
        <v>79631</v>
      </c>
      <c r="C10155">
        <v>79764</v>
      </c>
      <c r="D10155">
        <v>80066</v>
      </c>
      <c r="E10155">
        <v>80286</v>
      </c>
      <c r="F10155">
        <v>80286</v>
      </c>
      <c r="G10155" t="s">
        <v>10</v>
      </c>
      <c r="H10155" t="s">
        <v>10</v>
      </c>
      <c r="I10155" t="s">
        <v>10</v>
      </c>
      <c r="J10155" t="s">
        <v>11</v>
      </c>
      <c r="N10155" t="str">
        <f t="shared" si="790"/>
        <v/>
      </c>
      <c r="P10155">
        <f t="shared" si="791"/>
        <v>133</v>
      </c>
      <c r="Q10155">
        <f t="shared" si="792"/>
        <v>302</v>
      </c>
      <c r="R10155">
        <f t="shared" si="793"/>
        <v>220</v>
      </c>
      <c r="S10155" t="str">
        <f t="shared" si="794"/>
        <v/>
      </c>
    </row>
    <row r="10156" spans="1:19" x14ac:dyDescent="0.2">
      <c r="A10156">
        <v>10155</v>
      </c>
      <c r="B10156">
        <v>79631</v>
      </c>
      <c r="C10156">
        <v>79667</v>
      </c>
      <c r="D10156">
        <v>80188</v>
      </c>
      <c r="E10156">
        <v>80302</v>
      </c>
      <c r="F10156">
        <v>80302</v>
      </c>
      <c r="G10156" t="s">
        <v>10</v>
      </c>
      <c r="H10156" t="s">
        <v>10</v>
      </c>
      <c r="I10156" t="s">
        <v>10</v>
      </c>
      <c r="J10156" t="s">
        <v>11</v>
      </c>
      <c r="N10156" t="str">
        <f t="shared" si="790"/>
        <v/>
      </c>
      <c r="P10156">
        <f t="shared" si="791"/>
        <v>36</v>
      </c>
      <c r="Q10156">
        <f t="shared" si="792"/>
        <v>521</v>
      </c>
      <c r="R10156">
        <f t="shared" si="793"/>
        <v>114</v>
      </c>
      <c r="S10156" t="str">
        <f t="shared" si="794"/>
        <v/>
      </c>
    </row>
    <row r="10157" spans="1:19" x14ac:dyDescent="0.2">
      <c r="A10157">
        <v>10156</v>
      </c>
      <c r="B10157">
        <v>79639</v>
      </c>
      <c r="C10157">
        <v>79755</v>
      </c>
      <c r="D10157">
        <v>81012</v>
      </c>
      <c r="E10157">
        <v>81080</v>
      </c>
      <c r="F10157">
        <v>81080</v>
      </c>
      <c r="G10157" t="s">
        <v>10</v>
      </c>
      <c r="H10157" t="s">
        <v>10</v>
      </c>
      <c r="I10157" t="s">
        <v>10</v>
      </c>
      <c r="J10157" t="s">
        <v>11</v>
      </c>
      <c r="N10157" t="str">
        <f t="shared" si="790"/>
        <v/>
      </c>
      <c r="P10157">
        <f t="shared" si="791"/>
        <v>116</v>
      </c>
      <c r="Q10157">
        <f t="shared" si="792"/>
        <v>1257</v>
      </c>
      <c r="R10157">
        <f t="shared" si="793"/>
        <v>68</v>
      </c>
      <c r="S10157" t="str">
        <f t="shared" si="794"/>
        <v/>
      </c>
    </row>
    <row r="10158" spans="1:19" x14ac:dyDescent="0.2">
      <c r="A10158">
        <v>10157</v>
      </c>
      <c r="B10158">
        <v>79645</v>
      </c>
      <c r="C10158">
        <v>79675</v>
      </c>
      <c r="D10158">
        <v>81168</v>
      </c>
      <c r="E10158">
        <v>81599</v>
      </c>
      <c r="F10158">
        <v>81599</v>
      </c>
      <c r="G10158" t="s">
        <v>10</v>
      </c>
      <c r="H10158" t="s">
        <v>10</v>
      </c>
      <c r="I10158" t="s">
        <v>10</v>
      </c>
      <c r="J10158" t="s">
        <v>11</v>
      </c>
      <c r="N10158" t="str">
        <f t="shared" si="790"/>
        <v/>
      </c>
      <c r="P10158">
        <f t="shared" si="791"/>
        <v>30</v>
      </c>
      <c r="Q10158">
        <f t="shared" si="792"/>
        <v>1493</v>
      </c>
      <c r="R10158">
        <f t="shared" si="793"/>
        <v>431</v>
      </c>
      <c r="S10158" t="str">
        <f t="shared" si="794"/>
        <v/>
      </c>
    </row>
    <row r="10159" spans="1:19" x14ac:dyDescent="0.2">
      <c r="A10159">
        <v>10158</v>
      </c>
      <c r="B10159">
        <v>79674</v>
      </c>
      <c r="C10159">
        <v>79791</v>
      </c>
      <c r="D10159">
        <v>81107</v>
      </c>
      <c r="E10159">
        <v>81224</v>
      </c>
      <c r="F10159">
        <v>81224</v>
      </c>
      <c r="G10159" t="s">
        <v>10</v>
      </c>
      <c r="H10159" t="s">
        <v>10</v>
      </c>
      <c r="I10159" t="s">
        <v>10</v>
      </c>
      <c r="J10159" t="s">
        <v>11</v>
      </c>
      <c r="N10159" t="str">
        <f t="shared" si="790"/>
        <v/>
      </c>
      <c r="P10159">
        <f t="shared" si="791"/>
        <v>117</v>
      </c>
      <c r="Q10159">
        <f t="shared" si="792"/>
        <v>1316</v>
      </c>
      <c r="R10159">
        <f t="shared" si="793"/>
        <v>117</v>
      </c>
      <c r="S10159" t="str">
        <f t="shared" si="794"/>
        <v/>
      </c>
    </row>
    <row r="10160" spans="1:19" x14ac:dyDescent="0.2">
      <c r="A10160">
        <v>10159</v>
      </c>
      <c r="B10160">
        <v>79687</v>
      </c>
      <c r="C10160">
        <v>79825</v>
      </c>
      <c r="D10160">
        <v>80190</v>
      </c>
      <c r="E10160">
        <v>80274</v>
      </c>
      <c r="F10160">
        <v>80274</v>
      </c>
      <c r="G10160" t="s">
        <v>10</v>
      </c>
      <c r="H10160" t="s">
        <v>10</v>
      </c>
      <c r="I10160" t="s">
        <v>10</v>
      </c>
      <c r="J10160" t="s">
        <v>11</v>
      </c>
      <c r="N10160" t="str">
        <f t="shared" si="790"/>
        <v/>
      </c>
      <c r="P10160">
        <f t="shared" si="791"/>
        <v>138</v>
      </c>
      <c r="Q10160">
        <f t="shared" si="792"/>
        <v>365</v>
      </c>
      <c r="R10160">
        <f t="shared" si="793"/>
        <v>84</v>
      </c>
      <c r="S10160" t="str">
        <f t="shared" si="794"/>
        <v/>
      </c>
    </row>
    <row r="10161" spans="1:19" x14ac:dyDescent="0.2">
      <c r="A10161">
        <v>10160</v>
      </c>
      <c r="B10161">
        <v>79687</v>
      </c>
      <c r="C10161">
        <v>80208</v>
      </c>
      <c r="D10161">
        <v>80657</v>
      </c>
      <c r="E10161">
        <v>80735</v>
      </c>
      <c r="F10161">
        <v>80735</v>
      </c>
      <c r="G10161" t="s">
        <v>10</v>
      </c>
      <c r="H10161" t="s">
        <v>10</v>
      </c>
      <c r="I10161" t="s">
        <v>10</v>
      </c>
      <c r="J10161" t="s">
        <v>11</v>
      </c>
      <c r="N10161" t="str">
        <f t="shared" si="790"/>
        <v/>
      </c>
      <c r="P10161">
        <f t="shared" si="791"/>
        <v>521</v>
      </c>
      <c r="Q10161">
        <f t="shared" si="792"/>
        <v>449</v>
      </c>
      <c r="R10161">
        <f t="shared" si="793"/>
        <v>78</v>
      </c>
      <c r="S10161" t="str">
        <f t="shared" si="794"/>
        <v/>
      </c>
    </row>
    <row r="10162" spans="1:19" x14ac:dyDescent="0.2">
      <c r="A10162">
        <v>10161</v>
      </c>
      <c r="B10162">
        <v>79690</v>
      </c>
      <c r="C10162">
        <v>79717</v>
      </c>
      <c r="D10162">
        <v>80494</v>
      </c>
      <c r="E10162">
        <v>80579</v>
      </c>
      <c r="F10162">
        <v>80579</v>
      </c>
      <c r="G10162" t="s">
        <v>10</v>
      </c>
      <c r="H10162" t="s">
        <v>10</v>
      </c>
      <c r="I10162" t="s">
        <v>10</v>
      </c>
      <c r="J10162" t="s">
        <v>11</v>
      </c>
      <c r="N10162" t="str">
        <f t="shared" si="790"/>
        <v/>
      </c>
      <c r="P10162">
        <f t="shared" si="791"/>
        <v>27</v>
      </c>
      <c r="Q10162">
        <f t="shared" si="792"/>
        <v>777</v>
      </c>
      <c r="R10162">
        <f t="shared" si="793"/>
        <v>85</v>
      </c>
      <c r="S10162" t="str">
        <f t="shared" si="794"/>
        <v/>
      </c>
    </row>
    <row r="10163" spans="1:19" x14ac:dyDescent="0.2">
      <c r="A10163">
        <v>10162</v>
      </c>
      <c r="B10163">
        <v>79703</v>
      </c>
      <c r="C10163">
        <v>79735</v>
      </c>
      <c r="D10163">
        <v>80250</v>
      </c>
      <c r="E10163">
        <v>80342</v>
      </c>
      <c r="F10163">
        <v>80342</v>
      </c>
      <c r="G10163" t="s">
        <v>10</v>
      </c>
      <c r="H10163" t="s">
        <v>10</v>
      </c>
      <c r="I10163" t="s">
        <v>10</v>
      </c>
      <c r="J10163" t="s">
        <v>11</v>
      </c>
      <c r="N10163" t="str">
        <f t="shared" si="790"/>
        <v/>
      </c>
      <c r="P10163">
        <f t="shared" si="791"/>
        <v>32</v>
      </c>
      <c r="Q10163">
        <f t="shared" si="792"/>
        <v>515</v>
      </c>
      <c r="R10163">
        <f t="shared" si="793"/>
        <v>92</v>
      </c>
      <c r="S10163" t="str">
        <f t="shared" si="794"/>
        <v/>
      </c>
    </row>
    <row r="10164" spans="1:19" x14ac:dyDescent="0.2">
      <c r="A10164">
        <v>10163</v>
      </c>
      <c r="B10164">
        <v>79717</v>
      </c>
      <c r="C10164">
        <v>79892</v>
      </c>
      <c r="D10164">
        <v>80153</v>
      </c>
      <c r="E10164">
        <v>80266</v>
      </c>
      <c r="F10164">
        <v>80266</v>
      </c>
      <c r="G10164" t="s">
        <v>10</v>
      </c>
      <c r="H10164" t="s">
        <v>10</v>
      </c>
      <c r="I10164" t="s">
        <v>10</v>
      </c>
      <c r="J10164" t="s">
        <v>11</v>
      </c>
      <c r="N10164" t="str">
        <f t="shared" si="790"/>
        <v/>
      </c>
      <c r="P10164">
        <f t="shared" si="791"/>
        <v>175</v>
      </c>
      <c r="Q10164">
        <f t="shared" si="792"/>
        <v>261</v>
      </c>
      <c r="R10164">
        <f t="shared" si="793"/>
        <v>113</v>
      </c>
      <c r="S10164" t="str">
        <f t="shared" si="794"/>
        <v/>
      </c>
    </row>
    <row r="10165" spans="1:19" x14ac:dyDescent="0.2">
      <c r="A10165">
        <v>10164</v>
      </c>
      <c r="B10165">
        <v>79726</v>
      </c>
      <c r="C10165">
        <v>79794</v>
      </c>
      <c r="D10165">
        <v>80825</v>
      </c>
      <c r="E10165">
        <v>80867</v>
      </c>
      <c r="F10165">
        <v>80867</v>
      </c>
      <c r="G10165" t="s">
        <v>10</v>
      </c>
      <c r="H10165" t="s">
        <v>10</v>
      </c>
      <c r="I10165" t="s">
        <v>10</v>
      </c>
      <c r="J10165" t="s">
        <v>11</v>
      </c>
      <c r="N10165" t="str">
        <f t="shared" si="790"/>
        <v/>
      </c>
      <c r="P10165">
        <f t="shared" si="791"/>
        <v>68</v>
      </c>
      <c r="Q10165">
        <f t="shared" si="792"/>
        <v>1031</v>
      </c>
      <c r="R10165">
        <f t="shared" si="793"/>
        <v>42</v>
      </c>
      <c r="S10165" t="str">
        <f t="shared" si="794"/>
        <v/>
      </c>
    </row>
    <row r="10166" spans="1:19" x14ac:dyDescent="0.2">
      <c r="A10166">
        <v>10165</v>
      </c>
      <c r="B10166">
        <v>79732</v>
      </c>
      <c r="C10166">
        <v>79843</v>
      </c>
      <c r="D10166">
        <v>80157</v>
      </c>
      <c r="E10166">
        <v>80358</v>
      </c>
      <c r="F10166">
        <v>80358</v>
      </c>
      <c r="G10166" t="s">
        <v>10</v>
      </c>
      <c r="H10166" t="s">
        <v>10</v>
      </c>
      <c r="I10166" t="s">
        <v>10</v>
      </c>
      <c r="J10166" t="s">
        <v>11</v>
      </c>
      <c r="N10166" t="str">
        <f t="shared" si="790"/>
        <v/>
      </c>
      <c r="P10166">
        <f t="shared" si="791"/>
        <v>111</v>
      </c>
      <c r="Q10166">
        <f t="shared" si="792"/>
        <v>314</v>
      </c>
      <c r="R10166">
        <f t="shared" si="793"/>
        <v>201</v>
      </c>
      <c r="S10166" t="str">
        <f t="shared" si="794"/>
        <v/>
      </c>
    </row>
    <row r="10167" spans="1:19" x14ac:dyDescent="0.2">
      <c r="A10167">
        <v>10166</v>
      </c>
      <c r="B10167">
        <v>79742</v>
      </c>
      <c r="C10167">
        <v>79853</v>
      </c>
      <c r="D10167">
        <v>80718</v>
      </c>
      <c r="E10167">
        <v>80891</v>
      </c>
      <c r="F10167">
        <v>80891</v>
      </c>
      <c r="G10167" t="s">
        <v>10</v>
      </c>
      <c r="H10167" t="s">
        <v>10</v>
      </c>
      <c r="I10167" t="s">
        <v>10</v>
      </c>
      <c r="J10167" t="s">
        <v>11</v>
      </c>
      <c r="N10167" t="str">
        <f t="shared" si="790"/>
        <v/>
      </c>
      <c r="P10167">
        <f t="shared" si="791"/>
        <v>111</v>
      </c>
      <c r="Q10167">
        <f t="shared" si="792"/>
        <v>865</v>
      </c>
      <c r="R10167">
        <f t="shared" si="793"/>
        <v>173</v>
      </c>
      <c r="S10167" t="str">
        <f t="shared" si="794"/>
        <v/>
      </c>
    </row>
    <row r="10168" spans="1:19" x14ac:dyDescent="0.2">
      <c r="A10168">
        <v>10167</v>
      </c>
      <c r="B10168">
        <v>79749</v>
      </c>
      <c r="C10168">
        <v>79816</v>
      </c>
      <c r="D10168">
        <v>80079</v>
      </c>
      <c r="E10168">
        <v>80103</v>
      </c>
      <c r="F10168">
        <v>80103</v>
      </c>
      <c r="G10168" t="s">
        <v>10</v>
      </c>
      <c r="H10168" t="s">
        <v>10</v>
      </c>
      <c r="I10168" t="s">
        <v>10</v>
      </c>
      <c r="J10168" t="s">
        <v>11</v>
      </c>
      <c r="N10168" t="str">
        <f t="shared" si="790"/>
        <v/>
      </c>
      <c r="P10168">
        <f t="shared" si="791"/>
        <v>67</v>
      </c>
      <c r="Q10168">
        <f t="shared" si="792"/>
        <v>263</v>
      </c>
      <c r="R10168">
        <f t="shared" si="793"/>
        <v>24</v>
      </c>
      <c r="S10168" t="str">
        <f t="shared" si="794"/>
        <v/>
      </c>
    </row>
    <row r="10169" spans="1:19" x14ac:dyDescent="0.2">
      <c r="A10169">
        <v>10168</v>
      </c>
      <c r="B10169">
        <v>79752</v>
      </c>
      <c r="C10169">
        <v>0</v>
      </c>
      <c r="D10169">
        <v>0</v>
      </c>
      <c r="E10169">
        <v>0</v>
      </c>
      <c r="F10169">
        <v>82713</v>
      </c>
      <c r="G10169" t="s">
        <v>10</v>
      </c>
      <c r="H10169" t="s">
        <v>10</v>
      </c>
      <c r="I10169" t="s">
        <v>11</v>
      </c>
      <c r="J10169" t="s">
        <v>10</v>
      </c>
      <c r="N10169">
        <f t="shared" si="790"/>
        <v>1</v>
      </c>
      <c r="P10169">
        <f t="shared" si="791"/>
        <v>2961</v>
      </c>
      <c r="Q10169" t="str">
        <f t="shared" si="792"/>
        <v/>
      </c>
      <c r="R10169" t="str">
        <f t="shared" si="793"/>
        <v/>
      </c>
      <c r="S10169" t="str">
        <f t="shared" si="794"/>
        <v/>
      </c>
    </row>
    <row r="10170" spans="1:19" x14ac:dyDescent="0.2">
      <c r="A10170">
        <v>10169</v>
      </c>
      <c r="B10170">
        <v>79786</v>
      </c>
      <c r="C10170">
        <v>79893</v>
      </c>
      <c r="D10170">
        <v>80257</v>
      </c>
      <c r="E10170">
        <v>80345</v>
      </c>
      <c r="F10170">
        <v>80345</v>
      </c>
      <c r="G10170" t="s">
        <v>10</v>
      </c>
      <c r="H10170" t="s">
        <v>10</v>
      </c>
      <c r="I10170" t="s">
        <v>10</v>
      </c>
      <c r="J10170" t="s">
        <v>11</v>
      </c>
      <c r="N10170" t="str">
        <f t="shared" si="790"/>
        <v/>
      </c>
      <c r="P10170">
        <f t="shared" si="791"/>
        <v>107</v>
      </c>
      <c r="Q10170">
        <f t="shared" si="792"/>
        <v>364</v>
      </c>
      <c r="R10170">
        <f t="shared" si="793"/>
        <v>88</v>
      </c>
      <c r="S10170" t="str">
        <f t="shared" si="794"/>
        <v/>
      </c>
    </row>
    <row r="10171" spans="1:19" x14ac:dyDescent="0.2">
      <c r="A10171">
        <v>10170</v>
      </c>
      <c r="B10171">
        <v>79793</v>
      </c>
      <c r="C10171">
        <v>80021</v>
      </c>
      <c r="D10171">
        <v>80449</v>
      </c>
      <c r="E10171">
        <v>80522</v>
      </c>
      <c r="F10171">
        <v>80522</v>
      </c>
      <c r="G10171" t="s">
        <v>10</v>
      </c>
      <c r="H10171" t="s">
        <v>10</v>
      </c>
      <c r="I10171" t="s">
        <v>10</v>
      </c>
      <c r="J10171" t="s">
        <v>11</v>
      </c>
      <c r="N10171" t="str">
        <f t="shared" si="790"/>
        <v/>
      </c>
      <c r="P10171">
        <f t="shared" si="791"/>
        <v>228</v>
      </c>
      <c r="Q10171">
        <f t="shared" si="792"/>
        <v>428</v>
      </c>
      <c r="R10171">
        <f t="shared" si="793"/>
        <v>73</v>
      </c>
      <c r="S10171" t="str">
        <f t="shared" si="794"/>
        <v/>
      </c>
    </row>
    <row r="10172" spans="1:19" x14ac:dyDescent="0.2">
      <c r="A10172">
        <v>10171</v>
      </c>
      <c r="B10172">
        <v>79804</v>
      </c>
      <c r="C10172">
        <v>79933</v>
      </c>
      <c r="D10172">
        <v>80303</v>
      </c>
      <c r="E10172">
        <v>80429</v>
      </c>
      <c r="F10172">
        <v>80429</v>
      </c>
      <c r="G10172" t="s">
        <v>10</v>
      </c>
      <c r="H10172" t="s">
        <v>10</v>
      </c>
      <c r="I10172" t="s">
        <v>10</v>
      </c>
      <c r="J10172" t="s">
        <v>11</v>
      </c>
      <c r="N10172" t="str">
        <f t="shared" si="790"/>
        <v/>
      </c>
      <c r="P10172">
        <f t="shared" si="791"/>
        <v>129</v>
      </c>
      <c r="Q10172">
        <f t="shared" si="792"/>
        <v>370</v>
      </c>
      <c r="R10172">
        <f t="shared" si="793"/>
        <v>126</v>
      </c>
      <c r="S10172" t="str">
        <f t="shared" si="794"/>
        <v/>
      </c>
    </row>
    <row r="10173" spans="1:19" x14ac:dyDescent="0.2">
      <c r="A10173">
        <v>10172</v>
      </c>
      <c r="B10173">
        <v>79805</v>
      </c>
      <c r="C10173">
        <v>79909</v>
      </c>
      <c r="D10173">
        <v>80989</v>
      </c>
      <c r="E10173">
        <v>81087</v>
      </c>
      <c r="F10173">
        <v>81087</v>
      </c>
      <c r="G10173" t="s">
        <v>10</v>
      </c>
      <c r="H10173" t="s">
        <v>10</v>
      </c>
      <c r="I10173" t="s">
        <v>10</v>
      </c>
      <c r="J10173" t="s">
        <v>11</v>
      </c>
      <c r="N10173" t="str">
        <f t="shared" si="790"/>
        <v/>
      </c>
      <c r="P10173">
        <f t="shared" si="791"/>
        <v>104</v>
      </c>
      <c r="Q10173">
        <f t="shared" si="792"/>
        <v>1080</v>
      </c>
      <c r="R10173">
        <f t="shared" si="793"/>
        <v>98</v>
      </c>
      <c r="S10173" t="str">
        <f t="shared" si="794"/>
        <v/>
      </c>
    </row>
    <row r="10174" spans="1:19" x14ac:dyDescent="0.2">
      <c r="A10174">
        <v>10173</v>
      </c>
      <c r="B10174">
        <v>79819</v>
      </c>
      <c r="C10174">
        <v>79930</v>
      </c>
      <c r="D10174">
        <v>80422</v>
      </c>
      <c r="E10174">
        <v>80480</v>
      </c>
      <c r="F10174">
        <v>80480</v>
      </c>
      <c r="G10174" t="s">
        <v>10</v>
      </c>
      <c r="H10174" t="s">
        <v>10</v>
      </c>
      <c r="I10174" t="s">
        <v>10</v>
      </c>
      <c r="J10174" t="s">
        <v>11</v>
      </c>
      <c r="N10174" t="str">
        <f t="shared" si="790"/>
        <v/>
      </c>
      <c r="P10174">
        <f t="shared" si="791"/>
        <v>111</v>
      </c>
      <c r="Q10174">
        <f t="shared" si="792"/>
        <v>492</v>
      </c>
      <c r="R10174">
        <f t="shared" si="793"/>
        <v>58</v>
      </c>
      <c r="S10174" t="str">
        <f t="shared" si="794"/>
        <v/>
      </c>
    </row>
    <row r="10175" spans="1:19" x14ac:dyDescent="0.2">
      <c r="A10175">
        <v>10174</v>
      </c>
      <c r="B10175">
        <v>79831</v>
      </c>
      <c r="C10175">
        <v>79924</v>
      </c>
      <c r="D10175">
        <v>80325</v>
      </c>
      <c r="E10175">
        <v>80410</v>
      </c>
      <c r="F10175">
        <v>80410</v>
      </c>
      <c r="G10175" t="s">
        <v>10</v>
      </c>
      <c r="H10175" t="s">
        <v>10</v>
      </c>
      <c r="I10175" t="s">
        <v>10</v>
      </c>
      <c r="J10175" t="s">
        <v>11</v>
      </c>
      <c r="N10175" t="str">
        <f t="shared" si="790"/>
        <v/>
      </c>
      <c r="P10175">
        <f t="shared" si="791"/>
        <v>93</v>
      </c>
      <c r="Q10175">
        <f t="shared" si="792"/>
        <v>401</v>
      </c>
      <c r="R10175">
        <f t="shared" si="793"/>
        <v>85</v>
      </c>
      <c r="S10175" t="str">
        <f t="shared" si="794"/>
        <v/>
      </c>
    </row>
    <row r="10176" spans="1:19" x14ac:dyDescent="0.2">
      <c r="A10176">
        <v>10175</v>
      </c>
      <c r="B10176">
        <v>79839</v>
      </c>
      <c r="C10176">
        <v>80224</v>
      </c>
      <c r="D10176">
        <v>81439</v>
      </c>
      <c r="E10176">
        <v>81683</v>
      </c>
      <c r="F10176">
        <v>81683</v>
      </c>
      <c r="G10176" t="s">
        <v>10</v>
      </c>
      <c r="H10176" t="s">
        <v>10</v>
      </c>
      <c r="I10176" t="s">
        <v>10</v>
      </c>
      <c r="J10176" t="s">
        <v>11</v>
      </c>
      <c r="N10176" t="str">
        <f t="shared" si="790"/>
        <v/>
      </c>
      <c r="P10176">
        <f t="shared" si="791"/>
        <v>385</v>
      </c>
      <c r="Q10176">
        <f t="shared" si="792"/>
        <v>1215</v>
      </c>
      <c r="R10176">
        <f t="shared" si="793"/>
        <v>244</v>
      </c>
      <c r="S10176" t="str">
        <f t="shared" si="794"/>
        <v/>
      </c>
    </row>
    <row r="10177" spans="1:19" x14ac:dyDescent="0.2">
      <c r="A10177">
        <v>10176</v>
      </c>
      <c r="B10177">
        <v>79873</v>
      </c>
      <c r="C10177">
        <v>79938</v>
      </c>
      <c r="D10177">
        <v>80387</v>
      </c>
      <c r="E10177">
        <v>80716</v>
      </c>
      <c r="F10177">
        <v>80716</v>
      </c>
      <c r="G10177" t="s">
        <v>10</v>
      </c>
      <c r="H10177" t="s">
        <v>10</v>
      </c>
      <c r="I10177" t="s">
        <v>10</v>
      </c>
      <c r="J10177" t="s">
        <v>11</v>
      </c>
      <c r="N10177" t="str">
        <f t="shared" si="790"/>
        <v/>
      </c>
      <c r="P10177">
        <f t="shared" si="791"/>
        <v>65</v>
      </c>
      <c r="Q10177">
        <f t="shared" si="792"/>
        <v>449</v>
      </c>
      <c r="R10177">
        <f t="shared" si="793"/>
        <v>329</v>
      </c>
      <c r="S10177" t="str">
        <f t="shared" si="794"/>
        <v/>
      </c>
    </row>
    <row r="10178" spans="1:19" x14ac:dyDescent="0.2">
      <c r="A10178">
        <v>10177</v>
      </c>
      <c r="B10178">
        <v>79891</v>
      </c>
      <c r="C10178">
        <v>80627</v>
      </c>
      <c r="D10178">
        <v>81092</v>
      </c>
      <c r="E10178">
        <v>81240</v>
      </c>
      <c r="F10178">
        <v>81240</v>
      </c>
      <c r="G10178" t="s">
        <v>10</v>
      </c>
      <c r="H10178" t="s">
        <v>10</v>
      </c>
      <c r="I10178" t="s">
        <v>10</v>
      </c>
      <c r="J10178" t="s">
        <v>11</v>
      </c>
      <c r="N10178" t="str">
        <f t="shared" si="790"/>
        <v/>
      </c>
      <c r="P10178">
        <f t="shared" si="791"/>
        <v>736</v>
      </c>
      <c r="Q10178">
        <f t="shared" si="792"/>
        <v>465</v>
      </c>
      <c r="R10178">
        <f t="shared" si="793"/>
        <v>148</v>
      </c>
      <c r="S10178" t="str">
        <f t="shared" si="794"/>
        <v/>
      </c>
    </row>
    <row r="10179" spans="1:19" x14ac:dyDescent="0.2">
      <c r="A10179">
        <v>10178</v>
      </c>
      <c r="B10179">
        <v>79899</v>
      </c>
      <c r="C10179">
        <v>80283</v>
      </c>
      <c r="D10179">
        <v>80505</v>
      </c>
      <c r="E10179">
        <v>80522</v>
      </c>
      <c r="F10179">
        <v>80522</v>
      </c>
      <c r="G10179" t="s">
        <v>10</v>
      </c>
      <c r="H10179" t="s">
        <v>10</v>
      </c>
      <c r="I10179" t="s">
        <v>10</v>
      </c>
      <c r="J10179" t="s">
        <v>11</v>
      </c>
      <c r="N10179" t="str">
        <f t="shared" ref="N10179:N10242" si="795">IF(OR(G10179="true",H10179="true",I10179="true"),1,"")</f>
        <v/>
      </c>
      <c r="P10179">
        <f t="shared" ref="P10179:P10242" si="796">IF(N10179=1,F10179-B10179,C10179-B10179)</f>
        <v>384</v>
      </c>
      <c r="Q10179">
        <f t="shared" ref="Q10179:Q10242" si="797">IF(N10179=1,"",D10179-C10179)</f>
        <v>222</v>
      </c>
      <c r="R10179">
        <f t="shared" ref="R10179:R10242" si="798">IF(N10179=1,"",E10179-D10179)</f>
        <v>17</v>
      </c>
      <c r="S10179" t="str">
        <f t="shared" ref="S10179:S10242" si="799">IF(IF(P10179="",0,P10179)+IF(Q10179="",0,Q10179)+IF(R10179="",0,R10179)=F10179-B10179,"","error")</f>
        <v/>
      </c>
    </row>
    <row r="10180" spans="1:19" x14ac:dyDescent="0.2">
      <c r="A10180">
        <v>10179</v>
      </c>
      <c r="B10180">
        <v>79903</v>
      </c>
      <c r="C10180">
        <v>80078</v>
      </c>
      <c r="D10180">
        <v>80316</v>
      </c>
      <c r="E10180">
        <v>80489</v>
      </c>
      <c r="F10180">
        <v>80489</v>
      </c>
      <c r="G10180" t="s">
        <v>10</v>
      </c>
      <c r="H10180" t="s">
        <v>10</v>
      </c>
      <c r="I10180" t="s">
        <v>10</v>
      </c>
      <c r="J10180" t="s">
        <v>11</v>
      </c>
      <c r="N10180" t="str">
        <f t="shared" si="795"/>
        <v/>
      </c>
      <c r="P10180">
        <f t="shared" si="796"/>
        <v>175</v>
      </c>
      <c r="Q10180">
        <f t="shared" si="797"/>
        <v>238</v>
      </c>
      <c r="R10180">
        <f t="shared" si="798"/>
        <v>173</v>
      </c>
      <c r="S10180" t="str">
        <f t="shared" si="799"/>
        <v/>
      </c>
    </row>
    <row r="10181" spans="1:19" x14ac:dyDescent="0.2">
      <c r="A10181">
        <v>10180</v>
      </c>
      <c r="B10181">
        <v>79905</v>
      </c>
      <c r="C10181">
        <v>79989</v>
      </c>
      <c r="D10181">
        <v>80462</v>
      </c>
      <c r="E10181">
        <v>80597</v>
      </c>
      <c r="F10181">
        <v>80597</v>
      </c>
      <c r="G10181" t="s">
        <v>10</v>
      </c>
      <c r="H10181" t="s">
        <v>10</v>
      </c>
      <c r="I10181" t="s">
        <v>10</v>
      </c>
      <c r="J10181" t="s">
        <v>11</v>
      </c>
      <c r="N10181" t="str">
        <f t="shared" si="795"/>
        <v/>
      </c>
      <c r="P10181">
        <f t="shared" si="796"/>
        <v>84</v>
      </c>
      <c r="Q10181">
        <f t="shared" si="797"/>
        <v>473</v>
      </c>
      <c r="R10181">
        <f t="shared" si="798"/>
        <v>135</v>
      </c>
      <c r="S10181" t="str">
        <f t="shared" si="799"/>
        <v/>
      </c>
    </row>
    <row r="10182" spans="1:19" x14ac:dyDescent="0.2">
      <c r="A10182">
        <v>10181</v>
      </c>
      <c r="B10182">
        <v>79906</v>
      </c>
      <c r="C10182">
        <v>0</v>
      </c>
      <c r="D10182">
        <v>0</v>
      </c>
      <c r="E10182">
        <v>0</v>
      </c>
      <c r="F10182">
        <v>81098</v>
      </c>
      <c r="G10182" t="s">
        <v>10</v>
      </c>
      <c r="H10182" t="s">
        <v>10</v>
      </c>
      <c r="I10182" t="s">
        <v>11</v>
      </c>
      <c r="J10182" t="s">
        <v>10</v>
      </c>
      <c r="N10182">
        <f t="shared" si="795"/>
        <v>1</v>
      </c>
      <c r="P10182">
        <f t="shared" si="796"/>
        <v>1192</v>
      </c>
      <c r="Q10182" t="str">
        <f t="shared" si="797"/>
        <v/>
      </c>
      <c r="R10182" t="str">
        <f t="shared" si="798"/>
        <v/>
      </c>
      <c r="S10182" t="str">
        <f t="shared" si="799"/>
        <v/>
      </c>
    </row>
    <row r="10183" spans="1:19" x14ac:dyDescent="0.2">
      <c r="A10183">
        <v>10182</v>
      </c>
      <c r="B10183">
        <v>79907</v>
      </c>
      <c r="C10183">
        <v>79963</v>
      </c>
      <c r="D10183">
        <v>80704</v>
      </c>
      <c r="E10183">
        <v>80783</v>
      </c>
      <c r="F10183">
        <v>80783</v>
      </c>
      <c r="G10183" t="s">
        <v>10</v>
      </c>
      <c r="H10183" t="s">
        <v>10</v>
      </c>
      <c r="I10183" t="s">
        <v>10</v>
      </c>
      <c r="J10183" t="s">
        <v>11</v>
      </c>
      <c r="N10183" t="str">
        <f t="shared" si="795"/>
        <v/>
      </c>
      <c r="P10183">
        <f t="shared" si="796"/>
        <v>56</v>
      </c>
      <c r="Q10183">
        <f t="shared" si="797"/>
        <v>741</v>
      </c>
      <c r="R10183">
        <f t="shared" si="798"/>
        <v>79</v>
      </c>
      <c r="S10183" t="str">
        <f t="shared" si="799"/>
        <v/>
      </c>
    </row>
    <row r="10184" spans="1:19" x14ac:dyDescent="0.2">
      <c r="A10184">
        <v>10183</v>
      </c>
      <c r="B10184">
        <v>79907</v>
      </c>
      <c r="C10184">
        <v>79959</v>
      </c>
      <c r="D10184">
        <v>80750</v>
      </c>
      <c r="E10184">
        <v>80935</v>
      </c>
      <c r="F10184">
        <v>80935</v>
      </c>
      <c r="G10184" t="s">
        <v>10</v>
      </c>
      <c r="H10184" t="s">
        <v>10</v>
      </c>
      <c r="I10184" t="s">
        <v>10</v>
      </c>
      <c r="J10184" t="s">
        <v>11</v>
      </c>
      <c r="N10184" t="str">
        <f t="shared" si="795"/>
        <v/>
      </c>
      <c r="P10184">
        <f t="shared" si="796"/>
        <v>52</v>
      </c>
      <c r="Q10184">
        <f t="shared" si="797"/>
        <v>791</v>
      </c>
      <c r="R10184">
        <f t="shared" si="798"/>
        <v>185</v>
      </c>
      <c r="S10184" t="str">
        <f t="shared" si="799"/>
        <v/>
      </c>
    </row>
    <row r="10185" spans="1:19" x14ac:dyDescent="0.2">
      <c r="A10185">
        <v>10184</v>
      </c>
      <c r="B10185">
        <v>79915</v>
      </c>
      <c r="C10185">
        <v>80115</v>
      </c>
      <c r="D10185">
        <v>80919</v>
      </c>
      <c r="E10185">
        <v>80943</v>
      </c>
      <c r="F10185">
        <v>80943</v>
      </c>
      <c r="G10185" t="s">
        <v>10</v>
      </c>
      <c r="H10185" t="s">
        <v>10</v>
      </c>
      <c r="I10185" t="s">
        <v>10</v>
      </c>
      <c r="J10185" t="s">
        <v>11</v>
      </c>
      <c r="N10185" t="str">
        <f t="shared" si="795"/>
        <v/>
      </c>
      <c r="P10185">
        <f t="shared" si="796"/>
        <v>200</v>
      </c>
      <c r="Q10185">
        <f t="shared" si="797"/>
        <v>804</v>
      </c>
      <c r="R10185">
        <f t="shared" si="798"/>
        <v>24</v>
      </c>
      <c r="S10185" t="str">
        <f t="shared" si="799"/>
        <v/>
      </c>
    </row>
    <row r="10186" spans="1:19" x14ac:dyDescent="0.2">
      <c r="A10186">
        <v>10185</v>
      </c>
      <c r="B10186">
        <v>79915</v>
      </c>
      <c r="C10186">
        <v>80142</v>
      </c>
      <c r="D10186">
        <v>80728</v>
      </c>
      <c r="E10186">
        <v>80937</v>
      </c>
      <c r="F10186">
        <v>80937</v>
      </c>
      <c r="G10186" t="s">
        <v>10</v>
      </c>
      <c r="H10186" t="s">
        <v>10</v>
      </c>
      <c r="I10186" t="s">
        <v>10</v>
      </c>
      <c r="J10186" t="s">
        <v>11</v>
      </c>
      <c r="N10186" t="str">
        <f t="shared" si="795"/>
        <v/>
      </c>
      <c r="P10186">
        <f t="shared" si="796"/>
        <v>227</v>
      </c>
      <c r="Q10186">
        <f t="shared" si="797"/>
        <v>586</v>
      </c>
      <c r="R10186">
        <f t="shared" si="798"/>
        <v>209</v>
      </c>
      <c r="S10186" t="str">
        <f t="shared" si="799"/>
        <v/>
      </c>
    </row>
    <row r="10187" spans="1:19" x14ac:dyDescent="0.2">
      <c r="A10187">
        <v>10186</v>
      </c>
      <c r="B10187">
        <v>79923</v>
      </c>
      <c r="C10187">
        <v>80433</v>
      </c>
      <c r="D10187">
        <v>80747</v>
      </c>
      <c r="E10187">
        <v>80834</v>
      </c>
      <c r="F10187">
        <v>80834</v>
      </c>
      <c r="G10187" t="s">
        <v>10</v>
      </c>
      <c r="H10187" t="s">
        <v>10</v>
      </c>
      <c r="I10187" t="s">
        <v>10</v>
      </c>
      <c r="J10187" t="s">
        <v>11</v>
      </c>
      <c r="N10187" t="str">
        <f t="shared" si="795"/>
        <v/>
      </c>
      <c r="P10187">
        <f t="shared" si="796"/>
        <v>510</v>
      </c>
      <c r="Q10187">
        <f t="shared" si="797"/>
        <v>314</v>
      </c>
      <c r="R10187">
        <f t="shared" si="798"/>
        <v>87</v>
      </c>
      <c r="S10187" t="str">
        <f t="shared" si="799"/>
        <v/>
      </c>
    </row>
    <row r="10188" spans="1:19" x14ac:dyDescent="0.2">
      <c r="A10188">
        <v>10187</v>
      </c>
      <c r="B10188">
        <v>79931</v>
      </c>
      <c r="C10188">
        <v>80022</v>
      </c>
      <c r="D10188">
        <v>80458</v>
      </c>
      <c r="E10188">
        <v>80564</v>
      </c>
      <c r="F10188">
        <v>80564</v>
      </c>
      <c r="G10188" t="s">
        <v>10</v>
      </c>
      <c r="H10188" t="s">
        <v>10</v>
      </c>
      <c r="I10188" t="s">
        <v>10</v>
      </c>
      <c r="J10188" t="s">
        <v>11</v>
      </c>
      <c r="N10188" t="str">
        <f t="shared" si="795"/>
        <v/>
      </c>
      <c r="P10188">
        <f t="shared" si="796"/>
        <v>91</v>
      </c>
      <c r="Q10188">
        <f t="shared" si="797"/>
        <v>436</v>
      </c>
      <c r="R10188">
        <f t="shared" si="798"/>
        <v>106</v>
      </c>
      <c r="S10188" t="str">
        <f t="shared" si="799"/>
        <v/>
      </c>
    </row>
    <row r="10189" spans="1:19" x14ac:dyDescent="0.2">
      <c r="A10189">
        <v>10188</v>
      </c>
      <c r="B10189">
        <v>79935</v>
      </c>
      <c r="C10189">
        <v>81839</v>
      </c>
      <c r="D10189">
        <v>82159</v>
      </c>
      <c r="E10189">
        <v>82343</v>
      </c>
      <c r="F10189">
        <v>82343</v>
      </c>
      <c r="G10189" t="s">
        <v>10</v>
      </c>
      <c r="H10189" t="s">
        <v>10</v>
      </c>
      <c r="I10189" t="s">
        <v>10</v>
      </c>
      <c r="J10189" t="s">
        <v>11</v>
      </c>
      <c r="N10189" t="str">
        <f t="shared" si="795"/>
        <v/>
      </c>
      <c r="P10189">
        <f t="shared" si="796"/>
        <v>1904</v>
      </c>
      <c r="Q10189">
        <f t="shared" si="797"/>
        <v>320</v>
      </c>
      <c r="R10189">
        <f t="shared" si="798"/>
        <v>184</v>
      </c>
      <c r="S10189" t="str">
        <f t="shared" si="799"/>
        <v/>
      </c>
    </row>
    <row r="10190" spans="1:19" x14ac:dyDescent="0.2">
      <c r="A10190">
        <v>10189</v>
      </c>
      <c r="B10190">
        <v>79938</v>
      </c>
      <c r="C10190">
        <v>79975</v>
      </c>
      <c r="D10190">
        <v>81175</v>
      </c>
      <c r="E10190">
        <v>81250</v>
      </c>
      <c r="F10190">
        <v>81250</v>
      </c>
      <c r="G10190" t="s">
        <v>10</v>
      </c>
      <c r="H10190" t="s">
        <v>10</v>
      </c>
      <c r="I10190" t="s">
        <v>10</v>
      </c>
      <c r="J10190" t="s">
        <v>11</v>
      </c>
      <c r="N10190" t="str">
        <f t="shared" si="795"/>
        <v/>
      </c>
      <c r="P10190">
        <f t="shared" si="796"/>
        <v>37</v>
      </c>
      <c r="Q10190">
        <f t="shared" si="797"/>
        <v>1200</v>
      </c>
      <c r="R10190">
        <f t="shared" si="798"/>
        <v>75</v>
      </c>
      <c r="S10190" t="str">
        <f t="shared" si="799"/>
        <v/>
      </c>
    </row>
    <row r="10191" spans="1:19" x14ac:dyDescent="0.2">
      <c r="A10191">
        <v>10190</v>
      </c>
      <c r="B10191">
        <v>79947</v>
      </c>
      <c r="C10191">
        <v>80057</v>
      </c>
      <c r="D10191">
        <v>80885</v>
      </c>
      <c r="E10191">
        <v>80975</v>
      </c>
      <c r="F10191">
        <v>80975</v>
      </c>
      <c r="G10191" t="s">
        <v>10</v>
      </c>
      <c r="H10191" t="s">
        <v>10</v>
      </c>
      <c r="I10191" t="s">
        <v>10</v>
      </c>
      <c r="J10191" t="s">
        <v>11</v>
      </c>
      <c r="N10191" t="str">
        <f t="shared" si="795"/>
        <v/>
      </c>
      <c r="P10191">
        <f t="shared" si="796"/>
        <v>110</v>
      </c>
      <c r="Q10191">
        <f t="shared" si="797"/>
        <v>828</v>
      </c>
      <c r="R10191">
        <f t="shared" si="798"/>
        <v>90</v>
      </c>
      <c r="S10191" t="str">
        <f t="shared" si="799"/>
        <v/>
      </c>
    </row>
    <row r="10192" spans="1:19" x14ac:dyDescent="0.2">
      <c r="A10192">
        <v>10191</v>
      </c>
      <c r="B10192">
        <v>79960</v>
      </c>
      <c r="C10192">
        <v>80049</v>
      </c>
      <c r="D10192">
        <v>80626</v>
      </c>
      <c r="E10192">
        <v>80705</v>
      </c>
      <c r="F10192">
        <v>80705</v>
      </c>
      <c r="G10192" t="s">
        <v>10</v>
      </c>
      <c r="H10192" t="s">
        <v>10</v>
      </c>
      <c r="I10192" t="s">
        <v>10</v>
      </c>
      <c r="J10192" t="s">
        <v>11</v>
      </c>
      <c r="N10192" t="str">
        <f t="shared" si="795"/>
        <v/>
      </c>
      <c r="P10192">
        <f t="shared" si="796"/>
        <v>89</v>
      </c>
      <c r="Q10192">
        <f t="shared" si="797"/>
        <v>577</v>
      </c>
      <c r="R10192">
        <f t="shared" si="798"/>
        <v>79</v>
      </c>
      <c r="S10192" t="str">
        <f t="shared" si="799"/>
        <v/>
      </c>
    </row>
    <row r="10193" spans="1:19" x14ac:dyDescent="0.2">
      <c r="A10193">
        <v>10192</v>
      </c>
      <c r="B10193">
        <v>79962</v>
      </c>
      <c r="C10193">
        <v>80077</v>
      </c>
      <c r="D10193">
        <v>80736</v>
      </c>
      <c r="E10193">
        <v>80883</v>
      </c>
      <c r="F10193">
        <v>80883</v>
      </c>
      <c r="G10193" t="s">
        <v>10</v>
      </c>
      <c r="H10193" t="s">
        <v>10</v>
      </c>
      <c r="I10193" t="s">
        <v>10</v>
      </c>
      <c r="J10193" t="s">
        <v>11</v>
      </c>
      <c r="N10193" t="str">
        <f t="shared" si="795"/>
        <v/>
      </c>
      <c r="P10193">
        <f t="shared" si="796"/>
        <v>115</v>
      </c>
      <c r="Q10193">
        <f t="shared" si="797"/>
        <v>659</v>
      </c>
      <c r="R10193">
        <f t="shared" si="798"/>
        <v>147</v>
      </c>
      <c r="S10193" t="str">
        <f t="shared" si="799"/>
        <v/>
      </c>
    </row>
    <row r="10194" spans="1:19" x14ac:dyDescent="0.2">
      <c r="A10194">
        <v>10193</v>
      </c>
      <c r="B10194">
        <v>79988</v>
      </c>
      <c r="C10194">
        <v>80635</v>
      </c>
      <c r="D10194">
        <v>82414</v>
      </c>
      <c r="E10194">
        <v>82451</v>
      </c>
      <c r="F10194">
        <v>82451</v>
      </c>
      <c r="G10194" t="s">
        <v>10</v>
      </c>
      <c r="H10194" t="s">
        <v>10</v>
      </c>
      <c r="I10194" t="s">
        <v>10</v>
      </c>
      <c r="J10194" t="s">
        <v>11</v>
      </c>
      <c r="N10194" t="str">
        <f t="shared" si="795"/>
        <v/>
      </c>
      <c r="P10194">
        <f t="shared" si="796"/>
        <v>647</v>
      </c>
      <c r="Q10194">
        <f t="shared" si="797"/>
        <v>1779</v>
      </c>
      <c r="R10194">
        <f t="shared" si="798"/>
        <v>37</v>
      </c>
      <c r="S10194" t="str">
        <f t="shared" si="799"/>
        <v/>
      </c>
    </row>
    <row r="10195" spans="1:19" x14ac:dyDescent="0.2">
      <c r="A10195">
        <v>10194</v>
      </c>
      <c r="B10195">
        <v>79989</v>
      </c>
      <c r="C10195">
        <v>80213</v>
      </c>
      <c r="D10195">
        <v>80436</v>
      </c>
      <c r="E10195">
        <v>80452</v>
      </c>
      <c r="F10195">
        <v>80452</v>
      </c>
      <c r="G10195" t="s">
        <v>10</v>
      </c>
      <c r="H10195" t="s">
        <v>10</v>
      </c>
      <c r="I10195" t="s">
        <v>10</v>
      </c>
      <c r="J10195" t="s">
        <v>11</v>
      </c>
      <c r="N10195" t="str">
        <f t="shared" si="795"/>
        <v/>
      </c>
      <c r="P10195">
        <f t="shared" si="796"/>
        <v>224</v>
      </c>
      <c r="Q10195">
        <f t="shared" si="797"/>
        <v>223</v>
      </c>
      <c r="R10195">
        <f t="shared" si="798"/>
        <v>16</v>
      </c>
      <c r="S10195" t="str">
        <f t="shared" si="799"/>
        <v/>
      </c>
    </row>
    <row r="10196" spans="1:19" x14ac:dyDescent="0.2">
      <c r="A10196">
        <v>10195</v>
      </c>
      <c r="B10196">
        <v>80002</v>
      </c>
      <c r="C10196">
        <v>81109</v>
      </c>
      <c r="D10196">
        <v>81327</v>
      </c>
      <c r="E10196">
        <v>81348</v>
      </c>
      <c r="F10196">
        <v>81348</v>
      </c>
      <c r="G10196" t="s">
        <v>10</v>
      </c>
      <c r="H10196" t="s">
        <v>10</v>
      </c>
      <c r="I10196" t="s">
        <v>10</v>
      </c>
      <c r="J10196" t="s">
        <v>11</v>
      </c>
      <c r="N10196" t="str">
        <f t="shared" si="795"/>
        <v/>
      </c>
      <c r="P10196">
        <f t="shared" si="796"/>
        <v>1107</v>
      </c>
      <c r="Q10196">
        <f t="shared" si="797"/>
        <v>218</v>
      </c>
      <c r="R10196">
        <f t="shared" si="798"/>
        <v>21</v>
      </c>
      <c r="S10196" t="str">
        <f t="shared" si="799"/>
        <v/>
      </c>
    </row>
    <row r="10197" spans="1:19" x14ac:dyDescent="0.2">
      <c r="A10197">
        <v>10196</v>
      </c>
      <c r="B10197">
        <v>80011</v>
      </c>
      <c r="C10197">
        <v>80174</v>
      </c>
      <c r="D10197">
        <v>80636</v>
      </c>
      <c r="E10197">
        <v>80664</v>
      </c>
      <c r="F10197">
        <v>80664</v>
      </c>
      <c r="G10197" t="s">
        <v>10</v>
      </c>
      <c r="H10197" t="s">
        <v>10</v>
      </c>
      <c r="I10197" t="s">
        <v>10</v>
      </c>
      <c r="J10197" t="s">
        <v>11</v>
      </c>
      <c r="N10197" t="str">
        <f t="shared" si="795"/>
        <v/>
      </c>
      <c r="P10197">
        <f t="shared" si="796"/>
        <v>163</v>
      </c>
      <c r="Q10197">
        <f t="shared" si="797"/>
        <v>462</v>
      </c>
      <c r="R10197">
        <f t="shared" si="798"/>
        <v>28</v>
      </c>
      <c r="S10197" t="str">
        <f t="shared" si="799"/>
        <v/>
      </c>
    </row>
    <row r="10198" spans="1:19" x14ac:dyDescent="0.2">
      <c r="A10198">
        <v>10197</v>
      </c>
      <c r="B10198">
        <v>80017</v>
      </c>
      <c r="C10198">
        <v>80221</v>
      </c>
      <c r="D10198">
        <v>80839</v>
      </c>
      <c r="E10198">
        <v>80863</v>
      </c>
      <c r="F10198">
        <v>80863</v>
      </c>
      <c r="G10198" t="s">
        <v>10</v>
      </c>
      <c r="H10198" t="s">
        <v>10</v>
      </c>
      <c r="I10198" t="s">
        <v>10</v>
      </c>
      <c r="J10198" t="s">
        <v>11</v>
      </c>
      <c r="N10198" t="str">
        <f t="shared" si="795"/>
        <v/>
      </c>
      <c r="P10198">
        <f t="shared" si="796"/>
        <v>204</v>
      </c>
      <c r="Q10198">
        <f t="shared" si="797"/>
        <v>618</v>
      </c>
      <c r="R10198">
        <f t="shared" si="798"/>
        <v>24</v>
      </c>
      <c r="S10198" t="str">
        <f t="shared" si="799"/>
        <v/>
      </c>
    </row>
    <row r="10199" spans="1:19" x14ac:dyDescent="0.2">
      <c r="A10199">
        <v>10198</v>
      </c>
      <c r="B10199">
        <v>80021</v>
      </c>
      <c r="C10199">
        <v>80113</v>
      </c>
      <c r="D10199">
        <v>81248</v>
      </c>
      <c r="E10199">
        <v>81298</v>
      </c>
      <c r="F10199">
        <v>81298</v>
      </c>
      <c r="G10199" t="s">
        <v>10</v>
      </c>
      <c r="H10199" t="s">
        <v>10</v>
      </c>
      <c r="I10199" t="s">
        <v>10</v>
      </c>
      <c r="J10199" t="s">
        <v>11</v>
      </c>
      <c r="N10199" t="str">
        <f t="shared" si="795"/>
        <v/>
      </c>
      <c r="P10199">
        <f t="shared" si="796"/>
        <v>92</v>
      </c>
      <c r="Q10199">
        <f t="shared" si="797"/>
        <v>1135</v>
      </c>
      <c r="R10199">
        <f t="shared" si="798"/>
        <v>50</v>
      </c>
      <c r="S10199" t="str">
        <f t="shared" si="799"/>
        <v/>
      </c>
    </row>
    <row r="10200" spans="1:19" x14ac:dyDescent="0.2">
      <c r="A10200">
        <v>10199</v>
      </c>
      <c r="B10200">
        <v>80041</v>
      </c>
      <c r="C10200">
        <v>80220</v>
      </c>
      <c r="D10200">
        <v>80817</v>
      </c>
      <c r="E10200">
        <v>80860</v>
      </c>
      <c r="F10200">
        <v>80860</v>
      </c>
      <c r="G10200" t="s">
        <v>10</v>
      </c>
      <c r="H10200" t="s">
        <v>10</v>
      </c>
      <c r="I10200" t="s">
        <v>10</v>
      </c>
      <c r="J10200" t="s">
        <v>11</v>
      </c>
      <c r="N10200" t="str">
        <f t="shared" si="795"/>
        <v/>
      </c>
      <c r="P10200">
        <f t="shared" si="796"/>
        <v>179</v>
      </c>
      <c r="Q10200">
        <f t="shared" si="797"/>
        <v>597</v>
      </c>
      <c r="R10200">
        <f t="shared" si="798"/>
        <v>43</v>
      </c>
      <c r="S10200" t="str">
        <f t="shared" si="799"/>
        <v/>
      </c>
    </row>
    <row r="10201" spans="1:19" x14ac:dyDescent="0.2">
      <c r="A10201">
        <v>10200</v>
      </c>
      <c r="B10201">
        <v>80050</v>
      </c>
      <c r="C10201">
        <v>80139</v>
      </c>
      <c r="D10201">
        <v>80643</v>
      </c>
      <c r="E10201">
        <v>80776</v>
      </c>
      <c r="F10201">
        <v>80776</v>
      </c>
      <c r="G10201" t="s">
        <v>10</v>
      </c>
      <c r="H10201" t="s">
        <v>10</v>
      </c>
      <c r="I10201" t="s">
        <v>10</v>
      </c>
      <c r="J10201" t="s">
        <v>11</v>
      </c>
      <c r="N10201" t="str">
        <f t="shared" si="795"/>
        <v/>
      </c>
      <c r="P10201">
        <f t="shared" si="796"/>
        <v>89</v>
      </c>
      <c r="Q10201">
        <f t="shared" si="797"/>
        <v>504</v>
      </c>
      <c r="R10201">
        <f t="shared" si="798"/>
        <v>133</v>
      </c>
      <c r="S10201" t="str">
        <f t="shared" si="799"/>
        <v/>
      </c>
    </row>
    <row r="10202" spans="1:19" x14ac:dyDescent="0.2">
      <c r="A10202">
        <v>10201</v>
      </c>
      <c r="B10202">
        <v>80056</v>
      </c>
      <c r="C10202">
        <v>81140</v>
      </c>
      <c r="D10202">
        <v>82130</v>
      </c>
      <c r="E10202">
        <v>82215</v>
      </c>
      <c r="F10202">
        <v>82215</v>
      </c>
      <c r="G10202" t="s">
        <v>10</v>
      </c>
      <c r="H10202" t="s">
        <v>10</v>
      </c>
      <c r="I10202" t="s">
        <v>10</v>
      </c>
      <c r="J10202" t="s">
        <v>11</v>
      </c>
      <c r="N10202" t="str">
        <f t="shared" si="795"/>
        <v/>
      </c>
      <c r="P10202">
        <f t="shared" si="796"/>
        <v>1084</v>
      </c>
      <c r="Q10202">
        <f t="shared" si="797"/>
        <v>990</v>
      </c>
      <c r="R10202">
        <f t="shared" si="798"/>
        <v>85</v>
      </c>
      <c r="S10202" t="str">
        <f t="shared" si="799"/>
        <v/>
      </c>
    </row>
    <row r="10203" spans="1:19" x14ac:dyDescent="0.2">
      <c r="A10203">
        <v>10202</v>
      </c>
      <c r="B10203">
        <v>80070</v>
      </c>
      <c r="C10203">
        <v>80083</v>
      </c>
      <c r="D10203">
        <v>80497</v>
      </c>
      <c r="E10203">
        <v>80605</v>
      </c>
      <c r="F10203">
        <v>80605</v>
      </c>
      <c r="G10203" t="s">
        <v>10</v>
      </c>
      <c r="H10203" t="s">
        <v>10</v>
      </c>
      <c r="I10203" t="s">
        <v>10</v>
      </c>
      <c r="J10203" t="s">
        <v>11</v>
      </c>
      <c r="N10203" t="str">
        <f t="shared" si="795"/>
        <v/>
      </c>
      <c r="P10203">
        <f t="shared" si="796"/>
        <v>13</v>
      </c>
      <c r="Q10203">
        <f t="shared" si="797"/>
        <v>414</v>
      </c>
      <c r="R10203">
        <f t="shared" si="798"/>
        <v>108</v>
      </c>
      <c r="S10203" t="str">
        <f t="shared" si="799"/>
        <v/>
      </c>
    </row>
    <row r="10204" spans="1:19" x14ac:dyDescent="0.2">
      <c r="A10204">
        <v>10203</v>
      </c>
      <c r="B10204">
        <v>80075</v>
      </c>
      <c r="C10204">
        <v>80216</v>
      </c>
      <c r="D10204">
        <v>80800</v>
      </c>
      <c r="E10204">
        <v>80885</v>
      </c>
      <c r="F10204">
        <v>80885</v>
      </c>
      <c r="G10204" t="s">
        <v>10</v>
      </c>
      <c r="H10204" t="s">
        <v>10</v>
      </c>
      <c r="I10204" t="s">
        <v>10</v>
      </c>
      <c r="J10204" t="s">
        <v>11</v>
      </c>
      <c r="N10204" t="str">
        <f t="shared" si="795"/>
        <v/>
      </c>
      <c r="P10204">
        <f t="shared" si="796"/>
        <v>141</v>
      </c>
      <c r="Q10204">
        <f t="shared" si="797"/>
        <v>584</v>
      </c>
      <c r="R10204">
        <f t="shared" si="798"/>
        <v>85</v>
      </c>
      <c r="S10204" t="str">
        <f t="shared" si="799"/>
        <v/>
      </c>
    </row>
    <row r="10205" spans="1:19" x14ac:dyDescent="0.2">
      <c r="A10205">
        <v>10204</v>
      </c>
      <c r="B10205">
        <v>80075</v>
      </c>
      <c r="C10205">
        <v>80333</v>
      </c>
      <c r="D10205">
        <v>81175</v>
      </c>
      <c r="E10205">
        <v>81374</v>
      </c>
      <c r="F10205">
        <v>81374</v>
      </c>
      <c r="G10205" t="s">
        <v>10</v>
      </c>
      <c r="H10205" t="s">
        <v>10</v>
      </c>
      <c r="I10205" t="s">
        <v>10</v>
      </c>
      <c r="J10205" t="s">
        <v>11</v>
      </c>
      <c r="N10205" t="str">
        <f t="shared" si="795"/>
        <v/>
      </c>
      <c r="P10205">
        <f t="shared" si="796"/>
        <v>258</v>
      </c>
      <c r="Q10205">
        <f t="shared" si="797"/>
        <v>842</v>
      </c>
      <c r="R10205">
        <f t="shared" si="798"/>
        <v>199</v>
      </c>
      <c r="S10205" t="str">
        <f t="shared" si="799"/>
        <v/>
      </c>
    </row>
    <row r="10206" spans="1:19" x14ac:dyDescent="0.2">
      <c r="A10206">
        <v>10205</v>
      </c>
      <c r="B10206">
        <v>80082</v>
      </c>
      <c r="C10206">
        <v>80123</v>
      </c>
      <c r="D10206">
        <v>80343</v>
      </c>
      <c r="E10206">
        <v>80353</v>
      </c>
      <c r="F10206">
        <v>80353</v>
      </c>
      <c r="G10206" t="s">
        <v>10</v>
      </c>
      <c r="H10206" t="s">
        <v>10</v>
      </c>
      <c r="I10206" t="s">
        <v>10</v>
      </c>
      <c r="J10206" t="s">
        <v>11</v>
      </c>
      <c r="N10206" t="str">
        <f t="shared" si="795"/>
        <v/>
      </c>
      <c r="P10206">
        <f t="shared" si="796"/>
        <v>41</v>
      </c>
      <c r="Q10206">
        <f t="shared" si="797"/>
        <v>220</v>
      </c>
      <c r="R10206">
        <f t="shared" si="798"/>
        <v>10</v>
      </c>
      <c r="S10206" t="str">
        <f t="shared" si="799"/>
        <v/>
      </c>
    </row>
    <row r="10207" spans="1:19" x14ac:dyDescent="0.2">
      <c r="A10207">
        <v>10206</v>
      </c>
      <c r="B10207">
        <v>80097</v>
      </c>
      <c r="C10207">
        <v>80132</v>
      </c>
      <c r="D10207">
        <v>81106</v>
      </c>
      <c r="E10207">
        <v>81183</v>
      </c>
      <c r="F10207">
        <v>81183</v>
      </c>
      <c r="G10207" t="s">
        <v>10</v>
      </c>
      <c r="H10207" t="s">
        <v>10</v>
      </c>
      <c r="I10207" t="s">
        <v>10</v>
      </c>
      <c r="J10207" t="s">
        <v>11</v>
      </c>
      <c r="N10207" t="str">
        <f t="shared" si="795"/>
        <v/>
      </c>
      <c r="P10207">
        <f t="shared" si="796"/>
        <v>35</v>
      </c>
      <c r="Q10207">
        <f t="shared" si="797"/>
        <v>974</v>
      </c>
      <c r="R10207">
        <f t="shared" si="798"/>
        <v>77</v>
      </c>
      <c r="S10207" t="str">
        <f t="shared" si="799"/>
        <v/>
      </c>
    </row>
    <row r="10208" spans="1:19" x14ac:dyDescent="0.2">
      <c r="A10208">
        <v>10207</v>
      </c>
      <c r="B10208">
        <v>80098</v>
      </c>
      <c r="C10208">
        <v>80172</v>
      </c>
      <c r="D10208">
        <v>80708</v>
      </c>
      <c r="E10208">
        <v>80805</v>
      </c>
      <c r="F10208">
        <v>80805</v>
      </c>
      <c r="G10208" t="s">
        <v>10</v>
      </c>
      <c r="H10208" t="s">
        <v>10</v>
      </c>
      <c r="I10208" t="s">
        <v>10</v>
      </c>
      <c r="J10208" t="s">
        <v>11</v>
      </c>
      <c r="N10208" t="str">
        <f t="shared" si="795"/>
        <v/>
      </c>
      <c r="P10208">
        <f t="shared" si="796"/>
        <v>74</v>
      </c>
      <c r="Q10208">
        <f t="shared" si="797"/>
        <v>536</v>
      </c>
      <c r="R10208">
        <f t="shared" si="798"/>
        <v>97</v>
      </c>
      <c r="S10208" t="str">
        <f t="shared" si="799"/>
        <v/>
      </c>
    </row>
    <row r="10209" spans="1:19" x14ac:dyDescent="0.2">
      <c r="A10209">
        <v>10208</v>
      </c>
      <c r="B10209">
        <v>80114</v>
      </c>
      <c r="C10209">
        <v>80189</v>
      </c>
      <c r="D10209">
        <v>81009</v>
      </c>
      <c r="E10209">
        <v>81350</v>
      </c>
      <c r="F10209">
        <v>81350</v>
      </c>
      <c r="G10209" t="s">
        <v>10</v>
      </c>
      <c r="H10209" t="s">
        <v>10</v>
      </c>
      <c r="I10209" t="s">
        <v>10</v>
      </c>
      <c r="J10209" t="s">
        <v>11</v>
      </c>
      <c r="N10209" t="str">
        <f t="shared" si="795"/>
        <v/>
      </c>
      <c r="P10209">
        <f t="shared" si="796"/>
        <v>75</v>
      </c>
      <c r="Q10209">
        <f t="shared" si="797"/>
        <v>820</v>
      </c>
      <c r="R10209">
        <f t="shared" si="798"/>
        <v>341</v>
      </c>
      <c r="S10209" t="str">
        <f t="shared" si="799"/>
        <v/>
      </c>
    </row>
    <row r="10210" spans="1:19" x14ac:dyDescent="0.2">
      <c r="A10210">
        <v>10209</v>
      </c>
      <c r="B10210">
        <v>80143</v>
      </c>
      <c r="C10210">
        <v>80154</v>
      </c>
      <c r="D10210">
        <v>81474</v>
      </c>
      <c r="E10210">
        <v>81603</v>
      </c>
      <c r="F10210">
        <v>81603</v>
      </c>
      <c r="G10210" t="s">
        <v>10</v>
      </c>
      <c r="H10210" t="s">
        <v>10</v>
      </c>
      <c r="I10210" t="s">
        <v>10</v>
      </c>
      <c r="J10210" t="s">
        <v>11</v>
      </c>
      <c r="N10210" t="str">
        <f t="shared" si="795"/>
        <v/>
      </c>
      <c r="P10210">
        <f t="shared" si="796"/>
        <v>11</v>
      </c>
      <c r="Q10210">
        <f t="shared" si="797"/>
        <v>1320</v>
      </c>
      <c r="R10210">
        <f t="shared" si="798"/>
        <v>129</v>
      </c>
      <c r="S10210" t="str">
        <f t="shared" si="799"/>
        <v/>
      </c>
    </row>
    <row r="10211" spans="1:19" x14ac:dyDescent="0.2">
      <c r="A10211">
        <v>10210</v>
      </c>
      <c r="B10211">
        <v>80146</v>
      </c>
      <c r="C10211">
        <v>80283</v>
      </c>
      <c r="D10211">
        <v>80917</v>
      </c>
      <c r="E10211">
        <v>81102</v>
      </c>
      <c r="F10211">
        <v>81102</v>
      </c>
      <c r="G10211" t="s">
        <v>10</v>
      </c>
      <c r="H10211" t="s">
        <v>10</v>
      </c>
      <c r="I10211" t="s">
        <v>10</v>
      </c>
      <c r="J10211" t="s">
        <v>11</v>
      </c>
      <c r="N10211" t="str">
        <f t="shared" si="795"/>
        <v/>
      </c>
      <c r="P10211">
        <f t="shared" si="796"/>
        <v>137</v>
      </c>
      <c r="Q10211">
        <f t="shared" si="797"/>
        <v>634</v>
      </c>
      <c r="R10211">
        <f t="shared" si="798"/>
        <v>185</v>
      </c>
      <c r="S10211" t="str">
        <f t="shared" si="799"/>
        <v/>
      </c>
    </row>
    <row r="10212" spans="1:19" x14ac:dyDescent="0.2">
      <c r="A10212">
        <v>10211</v>
      </c>
      <c r="B10212">
        <v>80151</v>
      </c>
      <c r="C10212">
        <v>80324</v>
      </c>
      <c r="D10212">
        <v>80634</v>
      </c>
      <c r="E10212">
        <v>80844</v>
      </c>
      <c r="F10212">
        <v>80844</v>
      </c>
      <c r="G10212" t="s">
        <v>10</v>
      </c>
      <c r="H10212" t="s">
        <v>10</v>
      </c>
      <c r="I10212" t="s">
        <v>10</v>
      </c>
      <c r="J10212" t="s">
        <v>11</v>
      </c>
      <c r="N10212" t="str">
        <f t="shared" si="795"/>
        <v/>
      </c>
      <c r="P10212">
        <f t="shared" si="796"/>
        <v>173</v>
      </c>
      <c r="Q10212">
        <f t="shared" si="797"/>
        <v>310</v>
      </c>
      <c r="R10212">
        <f t="shared" si="798"/>
        <v>210</v>
      </c>
      <c r="S10212" t="str">
        <f t="shared" si="799"/>
        <v/>
      </c>
    </row>
    <row r="10213" spans="1:19" x14ac:dyDescent="0.2">
      <c r="A10213">
        <v>10212</v>
      </c>
      <c r="B10213">
        <v>80170</v>
      </c>
      <c r="C10213">
        <v>80266</v>
      </c>
      <c r="D10213">
        <v>80886</v>
      </c>
      <c r="E10213">
        <v>81042</v>
      </c>
      <c r="F10213">
        <v>81042</v>
      </c>
      <c r="G10213" t="s">
        <v>10</v>
      </c>
      <c r="H10213" t="s">
        <v>10</v>
      </c>
      <c r="I10213" t="s">
        <v>10</v>
      </c>
      <c r="J10213" t="s">
        <v>11</v>
      </c>
      <c r="N10213" t="str">
        <f t="shared" si="795"/>
        <v/>
      </c>
      <c r="P10213">
        <f t="shared" si="796"/>
        <v>96</v>
      </c>
      <c r="Q10213">
        <f t="shared" si="797"/>
        <v>620</v>
      </c>
      <c r="R10213">
        <f t="shared" si="798"/>
        <v>156</v>
      </c>
      <c r="S10213" t="str">
        <f t="shared" si="799"/>
        <v/>
      </c>
    </row>
    <row r="10214" spans="1:19" x14ac:dyDescent="0.2">
      <c r="A10214">
        <v>10213</v>
      </c>
      <c r="B10214">
        <v>80173</v>
      </c>
      <c r="C10214">
        <v>80242</v>
      </c>
      <c r="D10214">
        <v>80886</v>
      </c>
      <c r="E10214">
        <v>81085</v>
      </c>
      <c r="F10214">
        <v>81085</v>
      </c>
      <c r="G10214" t="s">
        <v>10</v>
      </c>
      <c r="H10214" t="s">
        <v>10</v>
      </c>
      <c r="I10214" t="s">
        <v>10</v>
      </c>
      <c r="J10214" t="s">
        <v>11</v>
      </c>
      <c r="N10214" t="str">
        <f t="shared" si="795"/>
        <v/>
      </c>
      <c r="P10214">
        <f t="shared" si="796"/>
        <v>69</v>
      </c>
      <c r="Q10214">
        <f t="shared" si="797"/>
        <v>644</v>
      </c>
      <c r="R10214">
        <f t="shared" si="798"/>
        <v>199</v>
      </c>
      <c r="S10214" t="str">
        <f t="shared" si="799"/>
        <v/>
      </c>
    </row>
    <row r="10215" spans="1:19" x14ac:dyDescent="0.2">
      <c r="A10215">
        <v>10214</v>
      </c>
      <c r="B10215">
        <v>80192</v>
      </c>
      <c r="C10215">
        <v>80298</v>
      </c>
      <c r="D10215">
        <v>82410</v>
      </c>
      <c r="E10215">
        <v>82435</v>
      </c>
      <c r="F10215">
        <v>82435</v>
      </c>
      <c r="G10215" t="s">
        <v>10</v>
      </c>
      <c r="H10215" t="s">
        <v>10</v>
      </c>
      <c r="I10215" t="s">
        <v>10</v>
      </c>
      <c r="J10215" t="s">
        <v>11</v>
      </c>
      <c r="N10215" t="str">
        <f t="shared" si="795"/>
        <v/>
      </c>
      <c r="P10215">
        <f t="shared" si="796"/>
        <v>106</v>
      </c>
      <c r="Q10215">
        <f t="shared" si="797"/>
        <v>2112</v>
      </c>
      <c r="R10215">
        <f t="shared" si="798"/>
        <v>25</v>
      </c>
      <c r="S10215" t="str">
        <f t="shared" si="799"/>
        <v/>
      </c>
    </row>
    <row r="10216" spans="1:19" x14ac:dyDescent="0.2">
      <c r="A10216">
        <v>10215</v>
      </c>
      <c r="B10216">
        <v>80209</v>
      </c>
      <c r="C10216">
        <v>80298</v>
      </c>
      <c r="D10216">
        <v>80729</v>
      </c>
      <c r="E10216">
        <v>80804</v>
      </c>
      <c r="F10216">
        <v>80804</v>
      </c>
      <c r="G10216" t="s">
        <v>10</v>
      </c>
      <c r="H10216" t="s">
        <v>10</v>
      </c>
      <c r="I10216" t="s">
        <v>10</v>
      </c>
      <c r="J10216" t="s">
        <v>11</v>
      </c>
      <c r="N10216" t="str">
        <f t="shared" si="795"/>
        <v/>
      </c>
      <c r="P10216">
        <f t="shared" si="796"/>
        <v>89</v>
      </c>
      <c r="Q10216">
        <f t="shared" si="797"/>
        <v>431</v>
      </c>
      <c r="R10216">
        <f t="shared" si="798"/>
        <v>75</v>
      </c>
      <c r="S10216" t="str">
        <f t="shared" si="799"/>
        <v/>
      </c>
    </row>
    <row r="10217" spans="1:19" x14ac:dyDescent="0.2">
      <c r="A10217">
        <v>10216</v>
      </c>
      <c r="B10217">
        <v>80246</v>
      </c>
      <c r="C10217">
        <v>80260</v>
      </c>
      <c r="D10217">
        <v>80626</v>
      </c>
      <c r="E10217">
        <v>80729</v>
      </c>
      <c r="F10217">
        <v>80729</v>
      </c>
      <c r="G10217" t="s">
        <v>10</v>
      </c>
      <c r="H10217" t="s">
        <v>10</v>
      </c>
      <c r="I10217" t="s">
        <v>10</v>
      </c>
      <c r="J10217" t="s">
        <v>11</v>
      </c>
      <c r="N10217" t="str">
        <f t="shared" si="795"/>
        <v/>
      </c>
      <c r="P10217">
        <f t="shared" si="796"/>
        <v>14</v>
      </c>
      <c r="Q10217">
        <f t="shared" si="797"/>
        <v>366</v>
      </c>
      <c r="R10217">
        <f t="shared" si="798"/>
        <v>103</v>
      </c>
      <c r="S10217" t="str">
        <f t="shared" si="799"/>
        <v/>
      </c>
    </row>
    <row r="10218" spans="1:19" x14ac:dyDescent="0.2">
      <c r="A10218">
        <v>10217</v>
      </c>
      <c r="B10218">
        <v>80254</v>
      </c>
      <c r="C10218">
        <v>80560</v>
      </c>
      <c r="D10218">
        <v>81577</v>
      </c>
      <c r="E10218">
        <v>81586</v>
      </c>
      <c r="F10218">
        <v>81586</v>
      </c>
      <c r="G10218" t="s">
        <v>10</v>
      </c>
      <c r="H10218" t="s">
        <v>10</v>
      </c>
      <c r="I10218" t="s">
        <v>10</v>
      </c>
      <c r="J10218" t="s">
        <v>11</v>
      </c>
      <c r="N10218" t="str">
        <f t="shared" si="795"/>
        <v/>
      </c>
      <c r="P10218">
        <f t="shared" si="796"/>
        <v>306</v>
      </c>
      <c r="Q10218">
        <f t="shared" si="797"/>
        <v>1017</v>
      </c>
      <c r="R10218">
        <f t="shared" si="798"/>
        <v>9</v>
      </c>
      <c r="S10218" t="str">
        <f t="shared" si="799"/>
        <v/>
      </c>
    </row>
    <row r="10219" spans="1:19" x14ac:dyDescent="0.2">
      <c r="A10219">
        <v>10218</v>
      </c>
      <c r="B10219">
        <v>80257</v>
      </c>
      <c r="C10219">
        <v>81256</v>
      </c>
      <c r="D10219">
        <v>81755</v>
      </c>
      <c r="E10219">
        <v>81859</v>
      </c>
      <c r="F10219">
        <v>81859</v>
      </c>
      <c r="G10219" t="s">
        <v>10</v>
      </c>
      <c r="H10219" t="s">
        <v>10</v>
      </c>
      <c r="I10219" t="s">
        <v>10</v>
      </c>
      <c r="J10219" t="s">
        <v>11</v>
      </c>
      <c r="N10219" t="str">
        <f t="shared" si="795"/>
        <v/>
      </c>
      <c r="P10219">
        <f t="shared" si="796"/>
        <v>999</v>
      </c>
      <c r="Q10219">
        <f t="shared" si="797"/>
        <v>499</v>
      </c>
      <c r="R10219">
        <f t="shared" si="798"/>
        <v>104</v>
      </c>
      <c r="S10219" t="str">
        <f t="shared" si="799"/>
        <v/>
      </c>
    </row>
    <row r="10220" spans="1:19" x14ac:dyDescent="0.2">
      <c r="A10220">
        <v>10219</v>
      </c>
      <c r="B10220">
        <v>80267</v>
      </c>
      <c r="C10220">
        <v>80375</v>
      </c>
      <c r="D10220">
        <v>80915</v>
      </c>
      <c r="E10220">
        <v>80994</v>
      </c>
      <c r="F10220">
        <v>80994</v>
      </c>
      <c r="G10220" t="s">
        <v>10</v>
      </c>
      <c r="H10220" t="s">
        <v>10</v>
      </c>
      <c r="I10220" t="s">
        <v>10</v>
      </c>
      <c r="J10220" t="s">
        <v>11</v>
      </c>
      <c r="N10220" t="str">
        <f t="shared" si="795"/>
        <v/>
      </c>
      <c r="P10220">
        <f t="shared" si="796"/>
        <v>108</v>
      </c>
      <c r="Q10220">
        <f t="shared" si="797"/>
        <v>540</v>
      </c>
      <c r="R10220">
        <f t="shared" si="798"/>
        <v>79</v>
      </c>
      <c r="S10220" t="str">
        <f t="shared" si="799"/>
        <v/>
      </c>
    </row>
    <row r="10221" spans="1:19" x14ac:dyDescent="0.2">
      <c r="A10221">
        <v>10220</v>
      </c>
      <c r="B10221">
        <v>80276</v>
      </c>
      <c r="C10221">
        <v>80322</v>
      </c>
      <c r="D10221">
        <v>81047</v>
      </c>
      <c r="E10221">
        <v>81059</v>
      </c>
      <c r="F10221">
        <v>81059</v>
      </c>
      <c r="G10221" t="s">
        <v>10</v>
      </c>
      <c r="H10221" t="s">
        <v>10</v>
      </c>
      <c r="I10221" t="s">
        <v>10</v>
      </c>
      <c r="J10221" t="s">
        <v>11</v>
      </c>
      <c r="N10221" t="str">
        <f t="shared" si="795"/>
        <v/>
      </c>
      <c r="P10221">
        <f t="shared" si="796"/>
        <v>46</v>
      </c>
      <c r="Q10221">
        <f t="shared" si="797"/>
        <v>725</v>
      </c>
      <c r="R10221">
        <f t="shared" si="798"/>
        <v>12</v>
      </c>
      <c r="S10221" t="str">
        <f t="shared" si="799"/>
        <v/>
      </c>
    </row>
    <row r="10222" spans="1:19" x14ac:dyDescent="0.2">
      <c r="A10222">
        <v>10221</v>
      </c>
      <c r="B10222">
        <v>80283</v>
      </c>
      <c r="C10222">
        <v>80358</v>
      </c>
      <c r="D10222">
        <v>80999</v>
      </c>
      <c r="E10222">
        <v>81053</v>
      </c>
      <c r="F10222">
        <v>81053</v>
      </c>
      <c r="G10222" t="s">
        <v>10</v>
      </c>
      <c r="H10222" t="s">
        <v>10</v>
      </c>
      <c r="I10222" t="s">
        <v>10</v>
      </c>
      <c r="J10222" t="s">
        <v>11</v>
      </c>
      <c r="N10222" t="str">
        <f t="shared" si="795"/>
        <v/>
      </c>
      <c r="P10222">
        <f t="shared" si="796"/>
        <v>75</v>
      </c>
      <c r="Q10222">
        <f t="shared" si="797"/>
        <v>641</v>
      </c>
      <c r="R10222">
        <f t="shared" si="798"/>
        <v>54</v>
      </c>
      <c r="S10222" t="str">
        <f t="shared" si="799"/>
        <v/>
      </c>
    </row>
    <row r="10223" spans="1:19" x14ac:dyDescent="0.2">
      <c r="A10223">
        <v>10222</v>
      </c>
      <c r="B10223">
        <v>80309</v>
      </c>
      <c r="C10223">
        <v>80403</v>
      </c>
      <c r="D10223">
        <v>81100</v>
      </c>
      <c r="E10223">
        <v>81232</v>
      </c>
      <c r="F10223">
        <v>81232</v>
      </c>
      <c r="G10223" t="s">
        <v>10</v>
      </c>
      <c r="H10223" t="s">
        <v>10</v>
      </c>
      <c r="I10223" t="s">
        <v>10</v>
      </c>
      <c r="J10223" t="s">
        <v>11</v>
      </c>
      <c r="N10223" t="str">
        <f t="shared" si="795"/>
        <v/>
      </c>
      <c r="P10223">
        <f t="shared" si="796"/>
        <v>94</v>
      </c>
      <c r="Q10223">
        <f t="shared" si="797"/>
        <v>697</v>
      </c>
      <c r="R10223">
        <f t="shared" si="798"/>
        <v>132</v>
      </c>
      <c r="S10223" t="str">
        <f t="shared" si="799"/>
        <v/>
      </c>
    </row>
    <row r="10224" spans="1:19" x14ac:dyDescent="0.2">
      <c r="A10224">
        <v>10223</v>
      </c>
      <c r="B10224">
        <v>80311</v>
      </c>
      <c r="C10224">
        <v>80396</v>
      </c>
      <c r="D10224">
        <v>80589</v>
      </c>
      <c r="E10224">
        <v>80688</v>
      </c>
      <c r="F10224">
        <v>80688</v>
      </c>
      <c r="G10224" t="s">
        <v>10</v>
      </c>
      <c r="H10224" t="s">
        <v>10</v>
      </c>
      <c r="I10224" t="s">
        <v>10</v>
      </c>
      <c r="J10224" t="s">
        <v>11</v>
      </c>
      <c r="N10224" t="str">
        <f t="shared" si="795"/>
        <v/>
      </c>
      <c r="P10224">
        <f t="shared" si="796"/>
        <v>85</v>
      </c>
      <c r="Q10224">
        <f t="shared" si="797"/>
        <v>193</v>
      </c>
      <c r="R10224">
        <f t="shared" si="798"/>
        <v>99</v>
      </c>
      <c r="S10224" t="str">
        <f t="shared" si="799"/>
        <v/>
      </c>
    </row>
    <row r="10225" spans="1:19" x14ac:dyDescent="0.2">
      <c r="A10225">
        <v>10224</v>
      </c>
      <c r="B10225">
        <v>80331</v>
      </c>
      <c r="C10225">
        <v>80377</v>
      </c>
      <c r="D10225">
        <v>86803</v>
      </c>
      <c r="E10225">
        <v>86868</v>
      </c>
      <c r="F10225">
        <v>86868</v>
      </c>
      <c r="G10225" t="s">
        <v>10</v>
      </c>
      <c r="H10225" t="s">
        <v>10</v>
      </c>
      <c r="I10225" t="s">
        <v>10</v>
      </c>
      <c r="J10225" t="s">
        <v>11</v>
      </c>
      <c r="N10225" t="str">
        <f t="shared" si="795"/>
        <v/>
      </c>
      <c r="P10225">
        <f t="shared" si="796"/>
        <v>46</v>
      </c>
      <c r="Q10225">
        <f t="shared" si="797"/>
        <v>6426</v>
      </c>
      <c r="R10225">
        <f t="shared" si="798"/>
        <v>65</v>
      </c>
      <c r="S10225" t="str">
        <f t="shared" si="799"/>
        <v/>
      </c>
    </row>
    <row r="10226" spans="1:19" x14ac:dyDescent="0.2">
      <c r="A10226">
        <v>10225</v>
      </c>
      <c r="B10226">
        <v>80348</v>
      </c>
      <c r="C10226">
        <v>80545</v>
      </c>
      <c r="D10226">
        <v>81311</v>
      </c>
      <c r="E10226">
        <v>81480</v>
      </c>
      <c r="F10226">
        <v>81480</v>
      </c>
      <c r="G10226" t="s">
        <v>10</v>
      </c>
      <c r="H10226" t="s">
        <v>10</v>
      </c>
      <c r="I10226" t="s">
        <v>10</v>
      </c>
      <c r="J10226" t="s">
        <v>11</v>
      </c>
      <c r="N10226" t="str">
        <f t="shared" si="795"/>
        <v/>
      </c>
      <c r="P10226">
        <f t="shared" si="796"/>
        <v>197</v>
      </c>
      <c r="Q10226">
        <f t="shared" si="797"/>
        <v>766</v>
      </c>
      <c r="R10226">
        <f t="shared" si="798"/>
        <v>169</v>
      </c>
      <c r="S10226" t="str">
        <f t="shared" si="799"/>
        <v/>
      </c>
    </row>
    <row r="10227" spans="1:19" x14ac:dyDescent="0.2">
      <c r="A10227">
        <v>10226</v>
      </c>
      <c r="B10227">
        <v>80354</v>
      </c>
      <c r="C10227">
        <v>80526</v>
      </c>
      <c r="D10227">
        <v>81078</v>
      </c>
      <c r="E10227">
        <v>81329</v>
      </c>
      <c r="F10227">
        <v>81329</v>
      </c>
      <c r="G10227" t="s">
        <v>10</v>
      </c>
      <c r="H10227" t="s">
        <v>10</v>
      </c>
      <c r="I10227" t="s">
        <v>10</v>
      </c>
      <c r="J10227" t="s">
        <v>11</v>
      </c>
      <c r="N10227" t="str">
        <f t="shared" si="795"/>
        <v/>
      </c>
      <c r="P10227">
        <f t="shared" si="796"/>
        <v>172</v>
      </c>
      <c r="Q10227">
        <f t="shared" si="797"/>
        <v>552</v>
      </c>
      <c r="R10227">
        <f t="shared" si="798"/>
        <v>251</v>
      </c>
      <c r="S10227" t="str">
        <f t="shared" si="799"/>
        <v/>
      </c>
    </row>
    <row r="10228" spans="1:19" x14ac:dyDescent="0.2">
      <c r="A10228">
        <v>10227</v>
      </c>
      <c r="B10228">
        <v>80360</v>
      </c>
      <c r="C10228">
        <v>80540</v>
      </c>
      <c r="D10228">
        <v>81374</v>
      </c>
      <c r="E10228">
        <v>81504</v>
      </c>
      <c r="F10228">
        <v>81504</v>
      </c>
      <c r="G10228" t="s">
        <v>10</v>
      </c>
      <c r="H10228" t="s">
        <v>10</v>
      </c>
      <c r="I10228" t="s">
        <v>10</v>
      </c>
      <c r="J10228" t="s">
        <v>11</v>
      </c>
      <c r="N10228" t="str">
        <f t="shared" si="795"/>
        <v/>
      </c>
      <c r="P10228">
        <f t="shared" si="796"/>
        <v>180</v>
      </c>
      <c r="Q10228">
        <f t="shared" si="797"/>
        <v>834</v>
      </c>
      <c r="R10228">
        <f t="shared" si="798"/>
        <v>130</v>
      </c>
      <c r="S10228" t="str">
        <f t="shared" si="799"/>
        <v/>
      </c>
    </row>
    <row r="10229" spans="1:19" x14ac:dyDescent="0.2">
      <c r="A10229">
        <v>10228</v>
      </c>
      <c r="B10229">
        <v>80362</v>
      </c>
      <c r="C10229">
        <v>80569</v>
      </c>
      <c r="D10229">
        <v>81099</v>
      </c>
      <c r="E10229">
        <v>81240</v>
      </c>
      <c r="F10229">
        <v>81240</v>
      </c>
      <c r="G10229" t="s">
        <v>10</v>
      </c>
      <c r="H10229" t="s">
        <v>10</v>
      </c>
      <c r="I10229" t="s">
        <v>10</v>
      </c>
      <c r="J10229" t="s">
        <v>11</v>
      </c>
      <c r="N10229" t="str">
        <f t="shared" si="795"/>
        <v/>
      </c>
      <c r="P10229">
        <f t="shared" si="796"/>
        <v>207</v>
      </c>
      <c r="Q10229">
        <f t="shared" si="797"/>
        <v>530</v>
      </c>
      <c r="R10229">
        <f t="shared" si="798"/>
        <v>141</v>
      </c>
      <c r="S10229" t="str">
        <f t="shared" si="799"/>
        <v/>
      </c>
    </row>
    <row r="10230" spans="1:19" x14ac:dyDescent="0.2">
      <c r="A10230">
        <v>10229</v>
      </c>
      <c r="B10230">
        <v>80366</v>
      </c>
      <c r="C10230">
        <v>80440</v>
      </c>
      <c r="D10230">
        <v>81592</v>
      </c>
      <c r="E10230">
        <v>81682</v>
      </c>
      <c r="F10230">
        <v>81682</v>
      </c>
      <c r="G10230" t="s">
        <v>10</v>
      </c>
      <c r="H10230" t="s">
        <v>10</v>
      </c>
      <c r="I10230" t="s">
        <v>10</v>
      </c>
      <c r="J10230" t="s">
        <v>11</v>
      </c>
      <c r="N10230" t="str">
        <f t="shared" si="795"/>
        <v/>
      </c>
      <c r="P10230">
        <f t="shared" si="796"/>
        <v>74</v>
      </c>
      <c r="Q10230">
        <f t="shared" si="797"/>
        <v>1152</v>
      </c>
      <c r="R10230">
        <f t="shared" si="798"/>
        <v>90</v>
      </c>
      <c r="S10230" t="str">
        <f t="shared" si="799"/>
        <v/>
      </c>
    </row>
    <row r="10231" spans="1:19" x14ac:dyDescent="0.2">
      <c r="A10231">
        <v>10230</v>
      </c>
      <c r="B10231">
        <v>80366</v>
      </c>
      <c r="C10231">
        <v>80406</v>
      </c>
      <c r="D10231">
        <v>80957</v>
      </c>
      <c r="E10231">
        <v>81049</v>
      </c>
      <c r="F10231">
        <v>81049</v>
      </c>
      <c r="G10231" t="s">
        <v>10</v>
      </c>
      <c r="H10231" t="s">
        <v>10</v>
      </c>
      <c r="I10231" t="s">
        <v>10</v>
      </c>
      <c r="J10231" t="s">
        <v>11</v>
      </c>
      <c r="N10231" t="str">
        <f t="shared" si="795"/>
        <v/>
      </c>
      <c r="P10231">
        <f t="shared" si="796"/>
        <v>40</v>
      </c>
      <c r="Q10231">
        <f t="shared" si="797"/>
        <v>551</v>
      </c>
      <c r="R10231">
        <f t="shared" si="798"/>
        <v>92</v>
      </c>
      <c r="S10231" t="str">
        <f t="shared" si="799"/>
        <v/>
      </c>
    </row>
    <row r="10232" spans="1:19" x14ac:dyDescent="0.2">
      <c r="A10232">
        <v>10231</v>
      </c>
      <c r="B10232">
        <v>80370</v>
      </c>
      <c r="C10232">
        <v>80710</v>
      </c>
      <c r="D10232">
        <v>81816</v>
      </c>
      <c r="E10232">
        <v>81857</v>
      </c>
      <c r="F10232">
        <v>81857</v>
      </c>
      <c r="G10232" t="s">
        <v>10</v>
      </c>
      <c r="H10232" t="s">
        <v>10</v>
      </c>
      <c r="I10232" t="s">
        <v>10</v>
      </c>
      <c r="J10232" t="s">
        <v>11</v>
      </c>
      <c r="N10232" t="str">
        <f t="shared" si="795"/>
        <v/>
      </c>
      <c r="P10232">
        <f t="shared" si="796"/>
        <v>340</v>
      </c>
      <c r="Q10232">
        <f t="shared" si="797"/>
        <v>1106</v>
      </c>
      <c r="R10232">
        <f t="shared" si="798"/>
        <v>41</v>
      </c>
      <c r="S10232" t="str">
        <f t="shared" si="799"/>
        <v/>
      </c>
    </row>
    <row r="10233" spans="1:19" x14ac:dyDescent="0.2">
      <c r="A10233">
        <v>10232</v>
      </c>
      <c r="B10233">
        <v>80416</v>
      </c>
      <c r="C10233">
        <v>80519</v>
      </c>
      <c r="D10233">
        <v>80886</v>
      </c>
      <c r="E10233">
        <v>80998</v>
      </c>
      <c r="F10233">
        <v>80998</v>
      </c>
      <c r="G10233" t="s">
        <v>10</v>
      </c>
      <c r="H10233" t="s">
        <v>10</v>
      </c>
      <c r="I10233" t="s">
        <v>10</v>
      </c>
      <c r="J10233" t="s">
        <v>11</v>
      </c>
      <c r="N10233" t="str">
        <f t="shared" si="795"/>
        <v/>
      </c>
      <c r="P10233">
        <f t="shared" si="796"/>
        <v>103</v>
      </c>
      <c r="Q10233">
        <f t="shared" si="797"/>
        <v>367</v>
      </c>
      <c r="R10233">
        <f t="shared" si="798"/>
        <v>112</v>
      </c>
      <c r="S10233" t="str">
        <f t="shared" si="799"/>
        <v/>
      </c>
    </row>
    <row r="10234" spans="1:19" x14ac:dyDescent="0.2">
      <c r="A10234">
        <v>10233</v>
      </c>
      <c r="B10234">
        <v>80419</v>
      </c>
      <c r="C10234">
        <v>80457</v>
      </c>
      <c r="D10234">
        <v>80794</v>
      </c>
      <c r="E10234">
        <v>80800</v>
      </c>
      <c r="F10234">
        <v>80800</v>
      </c>
      <c r="G10234" t="s">
        <v>10</v>
      </c>
      <c r="H10234" t="s">
        <v>10</v>
      </c>
      <c r="I10234" t="s">
        <v>10</v>
      </c>
      <c r="J10234" t="s">
        <v>11</v>
      </c>
      <c r="N10234" t="str">
        <f t="shared" si="795"/>
        <v/>
      </c>
      <c r="P10234">
        <f t="shared" si="796"/>
        <v>38</v>
      </c>
      <c r="Q10234">
        <f t="shared" si="797"/>
        <v>337</v>
      </c>
      <c r="R10234">
        <f t="shared" si="798"/>
        <v>6</v>
      </c>
      <c r="S10234" t="str">
        <f t="shared" si="799"/>
        <v/>
      </c>
    </row>
    <row r="10235" spans="1:19" x14ac:dyDescent="0.2">
      <c r="A10235">
        <v>10234</v>
      </c>
      <c r="B10235">
        <v>80439</v>
      </c>
      <c r="C10235">
        <v>80513</v>
      </c>
      <c r="D10235">
        <v>80757</v>
      </c>
      <c r="E10235">
        <v>80771</v>
      </c>
      <c r="F10235">
        <v>80771</v>
      </c>
      <c r="G10235" t="s">
        <v>10</v>
      </c>
      <c r="H10235" t="s">
        <v>10</v>
      </c>
      <c r="I10235" t="s">
        <v>10</v>
      </c>
      <c r="J10235" t="s">
        <v>11</v>
      </c>
      <c r="N10235" t="str">
        <f t="shared" si="795"/>
        <v/>
      </c>
      <c r="P10235">
        <f t="shared" si="796"/>
        <v>74</v>
      </c>
      <c r="Q10235">
        <f t="shared" si="797"/>
        <v>244</v>
      </c>
      <c r="R10235">
        <f t="shared" si="798"/>
        <v>14</v>
      </c>
      <c r="S10235" t="str">
        <f t="shared" si="799"/>
        <v/>
      </c>
    </row>
    <row r="10236" spans="1:19" x14ac:dyDescent="0.2">
      <c r="A10236">
        <v>10235</v>
      </c>
      <c r="B10236">
        <v>80463</v>
      </c>
      <c r="C10236">
        <v>80474</v>
      </c>
      <c r="D10236">
        <v>81722</v>
      </c>
      <c r="E10236">
        <v>81742</v>
      </c>
      <c r="F10236">
        <v>81742</v>
      </c>
      <c r="G10236" t="s">
        <v>10</v>
      </c>
      <c r="H10236" t="s">
        <v>10</v>
      </c>
      <c r="I10236" t="s">
        <v>10</v>
      </c>
      <c r="J10236" t="s">
        <v>11</v>
      </c>
      <c r="N10236" t="str">
        <f t="shared" si="795"/>
        <v/>
      </c>
      <c r="P10236">
        <f t="shared" si="796"/>
        <v>11</v>
      </c>
      <c r="Q10236">
        <f t="shared" si="797"/>
        <v>1248</v>
      </c>
      <c r="R10236">
        <f t="shared" si="798"/>
        <v>20</v>
      </c>
      <c r="S10236" t="str">
        <f t="shared" si="799"/>
        <v/>
      </c>
    </row>
    <row r="10237" spans="1:19" x14ac:dyDescent="0.2">
      <c r="A10237">
        <v>10236</v>
      </c>
      <c r="B10237">
        <v>80465</v>
      </c>
      <c r="C10237">
        <v>80558</v>
      </c>
      <c r="D10237">
        <v>81585</v>
      </c>
      <c r="E10237">
        <v>81643</v>
      </c>
      <c r="F10237">
        <v>81643</v>
      </c>
      <c r="G10237" t="s">
        <v>10</v>
      </c>
      <c r="H10237" t="s">
        <v>10</v>
      </c>
      <c r="I10237" t="s">
        <v>10</v>
      </c>
      <c r="J10237" t="s">
        <v>11</v>
      </c>
      <c r="N10237" t="str">
        <f t="shared" si="795"/>
        <v/>
      </c>
      <c r="P10237">
        <f t="shared" si="796"/>
        <v>93</v>
      </c>
      <c r="Q10237">
        <f t="shared" si="797"/>
        <v>1027</v>
      </c>
      <c r="R10237">
        <f t="shared" si="798"/>
        <v>58</v>
      </c>
      <c r="S10237" t="str">
        <f t="shared" si="799"/>
        <v/>
      </c>
    </row>
    <row r="10238" spans="1:19" x14ac:dyDescent="0.2">
      <c r="A10238">
        <v>10237</v>
      </c>
      <c r="B10238">
        <v>80472</v>
      </c>
      <c r="C10238">
        <v>80577</v>
      </c>
      <c r="D10238">
        <v>81193</v>
      </c>
      <c r="E10238">
        <v>81214</v>
      </c>
      <c r="F10238">
        <v>81214</v>
      </c>
      <c r="G10238" t="s">
        <v>10</v>
      </c>
      <c r="H10238" t="s">
        <v>10</v>
      </c>
      <c r="I10238" t="s">
        <v>10</v>
      </c>
      <c r="J10238" t="s">
        <v>11</v>
      </c>
      <c r="N10238" t="str">
        <f t="shared" si="795"/>
        <v/>
      </c>
      <c r="P10238">
        <f t="shared" si="796"/>
        <v>105</v>
      </c>
      <c r="Q10238">
        <f t="shared" si="797"/>
        <v>616</v>
      </c>
      <c r="R10238">
        <f t="shared" si="798"/>
        <v>21</v>
      </c>
      <c r="S10238" t="str">
        <f t="shared" si="799"/>
        <v/>
      </c>
    </row>
    <row r="10239" spans="1:19" x14ac:dyDescent="0.2">
      <c r="A10239">
        <v>10238</v>
      </c>
      <c r="B10239">
        <v>80488</v>
      </c>
      <c r="C10239">
        <v>80496</v>
      </c>
      <c r="D10239">
        <v>81014</v>
      </c>
      <c r="E10239">
        <v>81151</v>
      </c>
      <c r="F10239">
        <v>81151</v>
      </c>
      <c r="G10239" t="s">
        <v>10</v>
      </c>
      <c r="H10239" t="s">
        <v>10</v>
      </c>
      <c r="I10239" t="s">
        <v>10</v>
      </c>
      <c r="J10239" t="s">
        <v>11</v>
      </c>
      <c r="N10239" t="str">
        <f t="shared" si="795"/>
        <v/>
      </c>
      <c r="P10239">
        <f t="shared" si="796"/>
        <v>8</v>
      </c>
      <c r="Q10239">
        <f t="shared" si="797"/>
        <v>518</v>
      </c>
      <c r="R10239">
        <f t="shared" si="798"/>
        <v>137</v>
      </c>
      <c r="S10239" t="str">
        <f t="shared" si="799"/>
        <v/>
      </c>
    </row>
    <row r="10240" spans="1:19" x14ac:dyDescent="0.2">
      <c r="A10240">
        <v>10239</v>
      </c>
      <c r="B10240">
        <v>80491</v>
      </c>
      <c r="C10240">
        <v>80510</v>
      </c>
      <c r="D10240">
        <v>80631</v>
      </c>
      <c r="E10240">
        <v>80681</v>
      </c>
      <c r="F10240">
        <v>80681</v>
      </c>
      <c r="G10240" t="s">
        <v>10</v>
      </c>
      <c r="H10240" t="s">
        <v>10</v>
      </c>
      <c r="I10240" t="s">
        <v>10</v>
      </c>
      <c r="J10240" t="s">
        <v>11</v>
      </c>
      <c r="N10240" t="str">
        <f t="shared" si="795"/>
        <v/>
      </c>
      <c r="P10240">
        <f t="shared" si="796"/>
        <v>19</v>
      </c>
      <c r="Q10240">
        <f t="shared" si="797"/>
        <v>121</v>
      </c>
      <c r="R10240">
        <f t="shared" si="798"/>
        <v>50</v>
      </c>
      <c r="S10240" t="str">
        <f t="shared" si="799"/>
        <v/>
      </c>
    </row>
    <row r="10241" spans="1:19" x14ac:dyDescent="0.2">
      <c r="A10241">
        <v>10240</v>
      </c>
      <c r="B10241">
        <v>80492</v>
      </c>
      <c r="C10241">
        <v>80504</v>
      </c>
      <c r="D10241">
        <v>80852</v>
      </c>
      <c r="E10241">
        <v>81007</v>
      </c>
      <c r="F10241">
        <v>81007</v>
      </c>
      <c r="G10241" t="s">
        <v>10</v>
      </c>
      <c r="H10241" t="s">
        <v>10</v>
      </c>
      <c r="I10241" t="s">
        <v>10</v>
      </c>
      <c r="J10241" t="s">
        <v>11</v>
      </c>
      <c r="N10241" t="str">
        <f t="shared" si="795"/>
        <v/>
      </c>
      <c r="P10241">
        <f t="shared" si="796"/>
        <v>12</v>
      </c>
      <c r="Q10241">
        <f t="shared" si="797"/>
        <v>348</v>
      </c>
      <c r="R10241">
        <f t="shared" si="798"/>
        <v>155</v>
      </c>
      <c r="S10241" t="str">
        <f t="shared" si="799"/>
        <v/>
      </c>
    </row>
    <row r="10242" spans="1:19" x14ac:dyDescent="0.2">
      <c r="A10242">
        <v>10241</v>
      </c>
      <c r="B10242">
        <v>80501</v>
      </c>
      <c r="C10242">
        <v>80514</v>
      </c>
      <c r="D10242">
        <v>80861</v>
      </c>
      <c r="E10242">
        <v>81026</v>
      </c>
      <c r="F10242">
        <v>81026</v>
      </c>
      <c r="G10242" t="s">
        <v>10</v>
      </c>
      <c r="H10242" t="s">
        <v>10</v>
      </c>
      <c r="I10242" t="s">
        <v>10</v>
      </c>
      <c r="J10242" t="s">
        <v>11</v>
      </c>
      <c r="N10242" t="str">
        <f t="shared" si="795"/>
        <v/>
      </c>
      <c r="P10242">
        <f t="shared" si="796"/>
        <v>13</v>
      </c>
      <c r="Q10242">
        <f t="shared" si="797"/>
        <v>347</v>
      </c>
      <c r="R10242">
        <f t="shared" si="798"/>
        <v>165</v>
      </c>
      <c r="S10242" t="str">
        <f t="shared" si="799"/>
        <v/>
      </c>
    </row>
    <row r="10243" spans="1:19" x14ac:dyDescent="0.2">
      <c r="A10243">
        <v>10242</v>
      </c>
      <c r="B10243">
        <v>80509</v>
      </c>
      <c r="C10243">
        <v>80701</v>
      </c>
      <c r="D10243">
        <v>81491</v>
      </c>
      <c r="E10243">
        <v>81622</v>
      </c>
      <c r="F10243">
        <v>81622</v>
      </c>
      <c r="G10243" t="s">
        <v>10</v>
      </c>
      <c r="H10243" t="s">
        <v>10</v>
      </c>
      <c r="I10243" t="s">
        <v>10</v>
      </c>
      <c r="J10243" t="s">
        <v>11</v>
      </c>
      <c r="N10243" t="str">
        <f t="shared" ref="N10243:N10306" si="800">IF(OR(G10243="true",H10243="true",I10243="true"),1,"")</f>
        <v/>
      </c>
      <c r="P10243">
        <f t="shared" ref="P10243:P10306" si="801">IF(N10243=1,F10243-B10243,C10243-B10243)</f>
        <v>192</v>
      </c>
      <c r="Q10243">
        <f t="shared" ref="Q10243:Q10306" si="802">IF(N10243=1,"",D10243-C10243)</f>
        <v>790</v>
      </c>
      <c r="R10243">
        <f t="shared" ref="R10243:R10306" si="803">IF(N10243=1,"",E10243-D10243)</f>
        <v>131</v>
      </c>
      <c r="S10243" t="str">
        <f t="shared" ref="S10243:S10306" si="804">IF(IF(P10243="",0,P10243)+IF(Q10243="",0,Q10243)+IF(R10243="",0,R10243)=F10243-B10243,"","error")</f>
        <v/>
      </c>
    </row>
    <row r="10244" spans="1:19" x14ac:dyDescent="0.2">
      <c r="A10244">
        <v>10243</v>
      </c>
      <c r="B10244">
        <v>80514</v>
      </c>
      <c r="C10244">
        <v>80971</v>
      </c>
      <c r="D10244">
        <v>81927</v>
      </c>
      <c r="E10244">
        <v>82055</v>
      </c>
      <c r="F10244">
        <v>82055</v>
      </c>
      <c r="G10244" t="s">
        <v>10</v>
      </c>
      <c r="H10244" t="s">
        <v>10</v>
      </c>
      <c r="I10244" t="s">
        <v>10</v>
      </c>
      <c r="J10244" t="s">
        <v>11</v>
      </c>
      <c r="N10244" t="str">
        <f t="shared" si="800"/>
        <v/>
      </c>
      <c r="P10244">
        <f t="shared" si="801"/>
        <v>457</v>
      </c>
      <c r="Q10244">
        <f t="shared" si="802"/>
        <v>956</v>
      </c>
      <c r="R10244">
        <f t="shared" si="803"/>
        <v>128</v>
      </c>
      <c r="S10244" t="str">
        <f t="shared" si="804"/>
        <v/>
      </c>
    </row>
    <row r="10245" spans="1:19" x14ac:dyDescent="0.2">
      <c r="A10245">
        <v>10244</v>
      </c>
      <c r="B10245">
        <v>80538</v>
      </c>
      <c r="C10245">
        <v>80644</v>
      </c>
      <c r="D10245">
        <v>80971</v>
      </c>
      <c r="E10245">
        <v>81089</v>
      </c>
      <c r="F10245">
        <v>81089</v>
      </c>
      <c r="G10245" t="s">
        <v>10</v>
      </c>
      <c r="H10245" t="s">
        <v>10</v>
      </c>
      <c r="I10245" t="s">
        <v>10</v>
      </c>
      <c r="J10245" t="s">
        <v>11</v>
      </c>
      <c r="N10245" t="str">
        <f t="shared" si="800"/>
        <v/>
      </c>
      <c r="P10245">
        <f t="shared" si="801"/>
        <v>106</v>
      </c>
      <c r="Q10245">
        <f t="shared" si="802"/>
        <v>327</v>
      </c>
      <c r="R10245">
        <f t="shared" si="803"/>
        <v>118</v>
      </c>
      <c r="S10245" t="str">
        <f t="shared" si="804"/>
        <v/>
      </c>
    </row>
    <row r="10246" spans="1:19" x14ac:dyDescent="0.2">
      <c r="A10246">
        <v>10245</v>
      </c>
      <c r="B10246">
        <v>80539</v>
      </c>
      <c r="C10246">
        <v>80643</v>
      </c>
      <c r="D10246">
        <v>81468</v>
      </c>
      <c r="E10246">
        <v>81579</v>
      </c>
      <c r="F10246">
        <v>81579</v>
      </c>
      <c r="G10246" t="s">
        <v>10</v>
      </c>
      <c r="H10246" t="s">
        <v>10</v>
      </c>
      <c r="I10246" t="s">
        <v>10</v>
      </c>
      <c r="J10246" t="s">
        <v>11</v>
      </c>
      <c r="N10246" t="str">
        <f t="shared" si="800"/>
        <v/>
      </c>
      <c r="P10246">
        <f t="shared" si="801"/>
        <v>104</v>
      </c>
      <c r="Q10246">
        <f t="shared" si="802"/>
        <v>825</v>
      </c>
      <c r="R10246">
        <f t="shared" si="803"/>
        <v>111</v>
      </c>
      <c r="S10246" t="str">
        <f t="shared" si="804"/>
        <v/>
      </c>
    </row>
    <row r="10247" spans="1:19" x14ac:dyDescent="0.2">
      <c r="A10247">
        <v>10246</v>
      </c>
      <c r="B10247">
        <v>80545</v>
      </c>
      <c r="C10247">
        <v>80550</v>
      </c>
      <c r="D10247">
        <v>81266</v>
      </c>
      <c r="E10247">
        <v>81306</v>
      </c>
      <c r="F10247">
        <v>81306</v>
      </c>
      <c r="G10247" t="s">
        <v>10</v>
      </c>
      <c r="H10247" t="s">
        <v>10</v>
      </c>
      <c r="I10247" t="s">
        <v>10</v>
      </c>
      <c r="J10247" t="s">
        <v>11</v>
      </c>
      <c r="N10247" t="str">
        <f t="shared" si="800"/>
        <v/>
      </c>
      <c r="P10247">
        <f t="shared" si="801"/>
        <v>5</v>
      </c>
      <c r="Q10247">
        <f t="shared" si="802"/>
        <v>716</v>
      </c>
      <c r="R10247">
        <f t="shared" si="803"/>
        <v>40</v>
      </c>
      <c r="S10247" t="str">
        <f t="shared" si="804"/>
        <v/>
      </c>
    </row>
    <row r="10248" spans="1:19" x14ac:dyDescent="0.2">
      <c r="A10248">
        <v>10247</v>
      </c>
      <c r="B10248">
        <v>80567</v>
      </c>
      <c r="C10248">
        <v>80793</v>
      </c>
      <c r="D10248">
        <v>81708</v>
      </c>
      <c r="E10248">
        <v>81858</v>
      </c>
      <c r="F10248">
        <v>81858</v>
      </c>
      <c r="G10248" t="s">
        <v>10</v>
      </c>
      <c r="H10248" t="s">
        <v>10</v>
      </c>
      <c r="I10248" t="s">
        <v>10</v>
      </c>
      <c r="J10248" t="s">
        <v>11</v>
      </c>
      <c r="N10248" t="str">
        <f t="shared" si="800"/>
        <v/>
      </c>
      <c r="P10248">
        <f t="shared" si="801"/>
        <v>226</v>
      </c>
      <c r="Q10248">
        <f t="shared" si="802"/>
        <v>915</v>
      </c>
      <c r="R10248">
        <f t="shared" si="803"/>
        <v>150</v>
      </c>
      <c r="S10248" t="str">
        <f t="shared" si="804"/>
        <v/>
      </c>
    </row>
    <row r="10249" spans="1:19" x14ac:dyDescent="0.2">
      <c r="A10249">
        <v>10248</v>
      </c>
      <c r="B10249">
        <v>80573</v>
      </c>
      <c r="C10249">
        <v>80765</v>
      </c>
      <c r="D10249">
        <v>81135</v>
      </c>
      <c r="E10249">
        <v>81231</v>
      </c>
      <c r="F10249">
        <v>81231</v>
      </c>
      <c r="G10249" t="s">
        <v>10</v>
      </c>
      <c r="H10249" t="s">
        <v>10</v>
      </c>
      <c r="I10249" t="s">
        <v>10</v>
      </c>
      <c r="J10249" t="s">
        <v>11</v>
      </c>
      <c r="N10249" t="str">
        <f t="shared" si="800"/>
        <v/>
      </c>
      <c r="P10249">
        <f t="shared" si="801"/>
        <v>192</v>
      </c>
      <c r="Q10249">
        <f t="shared" si="802"/>
        <v>370</v>
      </c>
      <c r="R10249">
        <f t="shared" si="803"/>
        <v>96</v>
      </c>
      <c r="S10249" t="str">
        <f t="shared" si="804"/>
        <v/>
      </c>
    </row>
    <row r="10250" spans="1:19" x14ac:dyDescent="0.2">
      <c r="A10250">
        <v>10249</v>
      </c>
      <c r="B10250">
        <v>80585</v>
      </c>
      <c r="C10250">
        <v>80723</v>
      </c>
      <c r="D10250">
        <v>81319</v>
      </c>
      <c r="E10250">
        <v>81448</v>
      </c>
      <c r="F10250">
        <v>81448</v>
      </c>
      <c r="G10250" t="s">
        <v>10</v>
      </c>
      <c r="H10250" t="s">
        <v>10</v>
      </c>
      <c r="I10250" t="s">
        <v>10</v>
      </c>
      <c r="J10250" t="s">
        <v>11</v>
      </c>
      <c r="N10250" t="str">
        <f t="shared" si="800"/>
        <v/>
      </c>
      <c r="P10250">
        <f t="shared" si="801"/>
        <v>138</v>
      </c>
      <c r="Q10250">
        <f t="shared" si="802"/>
        <v>596</v>
      </c>
      <c r="R10250">
        <f t="shared" si="803"/>
        <v>129</v>
      </c>
      <c r="S10250" t="str">
        <f t="shared" si="804"/>
        <v/>
      </c>
    </row>
    <row r="10251" spans="1:19" x14ac:dyDescent="0.2">
      <c r="A10251">
        <v>10250</v>
      </c>
      <c r="B10251">
        <v>80589</v>
      </c>
      <c r="C10251">
        <v>80612</v>
      </c>
      <c r="D10251">
        <v>81777</v>
      </c>
      <c r="E10251">
        <v>81854</v>
      </c>
      <c r="F10251">
        <v>81854</v>
      </c>
      <c r="G10251" t="s">
        <v>10</v>
      </c>
      <c r="H10251" t="s">
        <v>10</v>
      </c>
      <c r="I10251" t="s">
        <v>10</v>
      </c>
      <c r="J10251" t="s">
        <v>11</v>
      </c>
      <c r="N10251" t="str">
        <f t="shared" si="800"/>
        <v/>
      </c>
      <c r="P10251">
        <f t="shared" si="801"/>
        <v>23</v>
      </c>
      <c r="Q10251">
        <f t="shared" si="802"/>
        <v>1165</v>
      </c>
      <c r="R10251">
        <f t="shared" si="803"/>
        <v>77</v>
      </c>
      <c r="S10251" t="str">
        <f t="shared" si="804"/>
        <v/>
      </c>
    </row>
    <row r="10252" spans="1:19" x14ac:dyDescent="0.2">
      <c r="A10252">
        <v>10251</v>
      </c>
      <c r="B10252">
        <v>80592</v>
      </c>
      <c r="C10252">
        <v>80670</v>
      </c>
      <c r="D10252">
        <v>81325</v>
      </c>
      <c r="E10252">
        <v>81387</v>
      </c>
      <c r="F10252">
        <v>81387</v>
      </c>
      <c r="G10252" t="s">
        <v>10</v>
      </c>
      <c r="H10252" t="s">
        <v>10</v>
      </c>
      <c r="I10252" t="s">
        <v>10</v>
      </c>
      <c r="J10252" t="s">
        <v>11</v>
      </c>
      <c r="N10252" t="str">
        <f t="shared" si="800"/>
        <v/>
      </c>
      <c r="P10252">
        <f t="shared" si="801"/>
        <v>78</v>
      </c>
      <c r="Q10252">
        <f t="shared" si="802"/>
        <v>655</v>
      </c>
      <c r="R10252">
        <f t="shared" si="803"/>
        <v>62</v>
      </c>
      <c r="S10252" t="str">
        <f t="shared" si="804"/>
        <v/>
      </c>
    </row>
    <row r="10253" spans="1:19" x14ac:dyDescent="0.2">
      <c r="A10253">
        <v>10252</v>
      </c>
      <c r="B10253">
        <v>80593</v>
      </c>
      <c r="C10253">
        <v>80733</v>
      </c>
      <c r="D10253">
        <v>80933</v>
      </c>
      <c r="E10253">
        <v>81046</v>
      </c>
      <c r="F10253">
        <v>81046</v>
      </c>
      <c r="G10253" t="s">
        <v>10</v>
      </c>
      <c r="H10253" t="s">
        <v>10</v>
      </c>
      <c r="I10253" t="s">
        <v>10</v>
      </c>
      <c r="J10253" t="s">
        <v>11</v>
      </c>
      <c r="N10253" t="str">
        <f t="shared" si="800"/>
        <v/>
      </c>
      <c r="P10253">
        <f t="shared" si="801"/>
        <v>140</v>
      </c>
      <c r="Q10253">
        <f t="shared" si="802"/>
        <v>200</v>
      </c>
      <c r="R10253">
        <f t="shared" si="803"/>
        <v>113</v>
      </c>
      <c r="S10253" t="str">
        <f t="shared" si="804"/>
        <v/>
      </c>
    </row>
    <row r="10254" spans="1:19" x14ac:dyDescent="0.2">
      <c r="A10254">
        <v>10253</v>
      </c>
      <c r="B10254">
        <v>80599</v>
      </c>
      <c r="C10254">
        <v>80741</v>
      </c>
      <c r="D10254">
        <v>82289</v>
      </c>
      <c r="E10254">
        <v>82359</v>
      </c>
      <c r="F10254">
        <v>82359</v>
      </c>
      <c r="G10254" t="s">
        <v>10</v>
      </c>
      <c r="H10254" t="s">
        <v>10</v>
      </c>
      <c r="I10254" t="s">
        <v>10</v>
      </c>
      <c r="J10254" t="s">
        <v>11</v>
      </c>
      <c r="N10254" t="str">
        <f t="shared" si="800"/>
        <v/>
      </c>
      <c r="P10254">
        <f t="shared" si="801"/>
        <v>142</v>
      </c>
      <c r="Q10254">
        <f t="shared" si="802"/>
        <v>1548</v>
      </c>
      <c r="R10254">
        <f t="shared" si="803"/>
        <v>70</v>
      </c>
      <c r="S10254" t="str">
        <f t="shared" si="804"/>
        <v/>
      </c>
    </row>
    <row r="10255" spans="1:19" x14ac:dyDescent="0.2">
      <c r="A10255">
        <v>10254</v>
      </c>
      <c r="B10255">
        <v>80603</v>
      </c>
      <c r="C10255">
        <v>81500</v>
      </c>
      <c r="D10255">
        <v>82209</v>
      </c>
      <c r="E10255">
        <v>82327</v>
      </c>
      <c r="F10255">
        <v>82327</v>
      </c>
      <c r="G10255" t="s">
        <v>10</v>
      </c>
      <c r="H10255" t="s">
        <v>10</v>
      </c>
      <c r="I10255" t="s">
        <v>10</v>
      </c>
      <c r="J10255" t="s">
        <v>11</v>
      </c>
      <c r="N10255" t="str">
        <f t="shared" si="800"/>
        <v/>
      </c>
      <c r="P10255">
        <f t="shared" si="801"/>
        <v>897</v>
      </c>
      <c r="Q10255">
        <f t="shared" si="802"/>
        <v>709</v>
      </c>
      <c r="R10255">
        <f t="shared" si="803"/>
        <v>118</v>
      </c>
      <c r="S10255" t="str">
        <f t="shared" si="804"/>
        <v/>
      </c>
    </row>
    <row r="10256" spans="1:19" x14ac:dyDescent="0.2">
      <c r="A10256">
        <v>10255</v>
      </c>
      <c r="B10256">
        <v>80619</v>
      </c>
      <c r="C10256">
        <v>80769</v>
      </c>
      <c r="D10256">
        <v>81478</v>
      </c>
      <c r="E10256">
        <v>81631</v>
      </c>
      <c r="F10256">
        <v>81631</v>
      </c>
      <c r="G10256" t="s">
        <v>10</v>
      </c>
      <c r="H10256" t="s">
        <v>10</v>
      </c>
      <c r="I10256" t="s">
        <v>10</v>
      </c>
      <c r="J10256" t="s">
        <v>11</v>
      </c>
      <c r="N10256" t="str">
        <f t="shared" si="800"/>
        <v/>
      </c>
      <c r="P10256">
        <f t="shared" si="801"/>
        <v>150</v>
      </c>
      <c r="Q10256">
        <f t="shared" si="802"/>
        <v>709</v>
      </c>
      <c r="R10256">
        <f t="shared" si="803"/>
        <v>153</v>
      </c>
      <c r="S10256" t="str">
        <f t="shared" si="804"/>
        <v/>
      </c>
    </row>
    <row r="10257" spans="1:19" x14ac:dyDescent="0.2">
      <c r="A10257">
        <v>10256</v>
      </c>
      <c r="B10257">
        <v>80624</v>
      </c>
      <c r="C10257">
        <v>80678</v>
      </c>
      <c r="D10257">
        <v>81412</v>
      </c>
      <c r="E10257">
        <v>81502</v>
      </c>
      <c r="F10257">
        <v>81502</v>
      </c>
      <c r="G10257" t="s">
        <v>10</v>
      </c>
      <c r="H10257" t="s">
        <v>10</v>
      </c>
      <c r="I10257" t="s">
        <v>10</v>
      </c>
      <c r="J10257" t="s">
        <v>11</v>
      </c>
      <c r="N10257" t="str">
        <f t="shared" si="800"/>
        <v/>
      </c>
      <c r="P10257">
        <f t="shared" si="801"/>
        <v>54</v>
      </c>
      <c r="Q10257">
        <f t="shared" si="802"/>
        <v>734</v>
      </c>
      <c r="R10257">
        <f t="shared" si="803"/>
        <v>90</v>
      </c>
      <c r="S10257" t="str">
        <f t="shared" si="804"/>
        <v/>
      </c>
    </row>
    <row r="10258" spans="1:19" x14ac:dyDescent="0.2">
      <c r="A10258">
        <v>10257</v>
      </c>
      <c r="B10258">
        <v>80642</v>
      </c>
      <c r="C10258">
        <v>80976</v>
      </c>
      <c r="D10258">
        <v>81912</v>
      </c>
      <c r="E10258">
        <v>82217</v>
      </c>
      <c r="F10258">
        <v>82217</v>
      </c>
      <c r="G10258" t="s">
        <v>10</v>
      </c>
      <c r="H10258" t="s">
        <v>10</v>
      </c>
      <c r="I10258" t="s">
        <v>10</v>
      </c>
      <c r="J10258" t="s">
        <v>11</v>
      </c>
      <c r="N10258" t="str">
        <f t="shared" si="800"/>
        <v/>
      </c>
      <c r="P10258">
        <f t="shared" si="801"/>
        <v>334</v>
      </c>
      <c r="Q10258">
        <f t="shared" si="802"/>
        <v>936</v>
      </c>
      <c r="R10258">
        <f t="shared" si="803"/>
        <v>305</v>
      </c>
      <c r="S10258" t="str">
        <f t="shared" si="804"/>
        <v/>
      </c>
    </row>
    <row r="10259" spans="1:19" x14ac:dyDescent="0.2">
      <c r="A10259">
        <v>10258</v>
      </c>
      <c r="B10259">
        <v>80660</v>
      </c>
      <c r="C10259">
        <v>80671</v>
      </c>
      <c r="D10259">
        <v>81463</v>
      </c>
      <c r="E10259">
        <v>83017</v>
      </c>
      <c r="F10259">
        <v>83017</v>
      </c>
      <c r="G10259" t="s">
        <v>10</v>
      </c>
      <c r="H10259" t="s">
        <v>10</v>
      </c>
      <c r="I10259" t="s">
        <v>10</v>
      </c>
      <c r="J10259" t="s">
        <v>11</v>
      </c>
      <c r="N10259" t="str">
        <f t="shared" si="800"/>
        <v/>
      </c>
      <c r="P10259">
        <f t="shared" si="801"/>
        <v>11</v>
      </c>
      <c r="Q10259">
        <f t="shared" si="802"/>
        <v>792</v>
      </c>
      <c r="R10259">
        <f t="shared" si="803"/>
        <v>1554</v>
      </c>
      <c r="S10259" t="str">
        <f t="shared" si="804"/>
        <v/>
      </c>
    </row>
    <row r="10260" spans="1:19" x14ac:dyDescent="0.2">
      <c r="A10260">
        <v>10259</v>
      </c>
      <c r="B10260">
        <v>80678</v>
      </c>
      <c r="C10260">
        <v>80714</v>
      </c>
      <c r="D10260">
        <v>81738</v>
      </c>
      <c r="E10260">
        <v>81882</v>
      </c>
      <c r="F10260">
        <v>81882</v>
      </c>
      <c r="G10260" t="s">
        <v>10</v>
      </c>
      <c r="H10260" t="s">
        <v>10</v>
      </c>
      <c r="I10260" t="s">
        <v>10</v>
      </c>
      <c r="J10260" t="s">
        <v>11</v>
      </c>
      <c r="N10260" t="str">
        <f t="shared" si="800"/>
        <v/>
      </c>
      <c r="P10260">
        <f t="shared" si="801"/>
        <v>36</v>
      </c>
      <c r="Q10260">
        <f t="shared" si="802"/>
        <v>1024</v>
      </c>
      <c r="R10260">
        <f t="shared" si="803"/>
        <v>144</v>
      </c>
      <c r="S10260" t="str">
        <f t="shared" si="804"/>
        <v/>
      </c>
    </row>
    <row r="10261" spans="1:19" x14ac:dyDescent="0.2">
      <c r="A10261">
        <v>10260</v>
      </c>
      <c r="B10261">
        <v>80680</v>
      </c>
      <c r="C10261">
        <v>80703</v>
      </c>
      <c r="D10261">
        <v>81865</v>
      </c>
      <c r="E10261">
        <v>81925</v>
      </c>
      <c r="F10261">
        <v>81925</v>
      </c>
      <c r="G10261" t="s">
        <v>10</v>
      </c>
      <c r="H10261" t="s">
        <v>10</v>
      </c>
      <c r="I10261" t="s">
        <v>10</v>
      </c>
      <c r="J10261" t="s">
        <v>11</v>
      </c>
      <c r="N10261" t="str">
        <f t="shared" si="800"/>
        <v/>
      </c>
      <c r="P10261">
        <f t="shared" si="801"/>
        <v>23</v>
      </c>
      <c r="Q10261">
        <f t="shared" si="802"/>
        <v>1162</v>
      </c>
      <c r="R10261">
        <f t="shared" si="803"/>
        <v>60</v>
      </c>
      <c r="S10261" t="str">
        <f t="shared" si="804"/>
        <v/>
      </c>
    </row>
    <row r="10262" spans="1:19" x14ac:dyDescent="0.2">
      <c r="A10262">
        <v>10261</v>
      </c>
      <c r="B10262">
        <v>80692</v>
      </c>
      <c r="C10262">
        <v>80773</v>
      </c>
      <c r="D10262">
        <v>81048</v>
      </c>
      <c r="E10262">
        <v>81840</v>
      </c>
      <c r="F10262">
        <v>81840</v>
      </c>
      <c r="G10262" t="s">
        <v>10</v>
      </c>
      <c r="H10262" t="s">
        <v>10</v>
      </c>
      <c r="I10262" t="s">
        <v>10</v>
      </c>
      <c r="J10262" t="s">
        <v>11</v>
      </c>
      <c r="N10262" t="str">
        <f t="shared" si="800"/>
        <v/>
      </c>
      <c r="P10262">
        <f t="shared" si="801"/>
        <v>81</v>
      </c>
      <c r="Q10262">
        <f t="shared" si="802"/>
        <v>275</v>
      </c>
      <c r="R10262">
        <f t="shared" si="803"/>
        <v>792</v>
      </c>
      <c r="S10262" t="str">
        <f t="shared" si="804"/>
        <v/>
      </c>
    </row>
    <row r="10263" spans="1:19" x14ac:dyDescent="0.2">
      <c r="A10263">
        <v>10262</v>
      </c>
      <c r="B10263">
        <v>80705</v>
      </c>
      <c r="C10263">
        <v>80800</v>
      </c>
      <c r="D10263">
        <v>81484</v>
      </c>
      <c r="E10263">
        <v>81563</v>
      </c>
      <c r="F10263">
        <v>81563</v>
      </c>
      <c r="G10263" t="s">
        <v>10</v>
      </c>
      <c r="H10263" t="s">
        <v>10</v>
      </c>
      <c r="I10263" t="s">
        <v>10</v>
      </c>
      <c r="J10263" t="s">
        <v>11</v>
      </c>
      <c r="N10263" t="str">
        <f t="shared" si="800"/>
        <v/>
      </c>
      <c r="P10263">
        <f t="shared" si="801"/>
        <v>95</v>
      </c>
      <c r="Q10263">
        <f t="shared" si="802"/>
        <v>684</v>
      </c>
      <c r="R10263">
        <f t="shared" si="803"/>
        <v>79</v>
      </c>
      <c r="S10263" t="str">
        <f t="shared" si="804"/>
        <v/>
      </c>
    </row>
    <row r="10264" spans="1:19" x14ac:dyDescent="0.2">
      <c r="A10264">
        <v>10263</v>
      </c>
      <c r="B10264">
        <v>80711</v>
      </c>
      <c r="C10264">
        <v>80860</v>
      </c>
      <c r="D10264">
        <v>83814</v>
      </c>
      <c r="E10264">
        <v>83921</v>
      </c>
      <c r="F10264">
        <v>83921</v>
      </c>
      <c r="G10264" t="s">
        <v>10</v>
      </c>
      <c r="H10264" t="s">
        <v>10</v>
      </c>
      <c r="I10264" t="s">
        <v>10</v>
      </c>
      <c r="J10264" t="s">
        <v>11</v>
      </c>
      <c r="N10264" t="str">
        <f t="shared" si="800"/>
        <v/>
      </c>
      <c r="P10264">
        <f t="shared" si="801"/>
        <v>149</v>
      </c>
      <c r="Q10264">
        <f t="shared" si="802"/>
        <v>2954</v>
      </c>
      <c r="R10264">
        <f t="shared" si="803"/>
        <v>107</v>
      </c>
      <c r="S10264" t="str">
        <f t="shared" si="804"/>
        <v/>
      </c>
    </row>
    <row r="10265" spans="1:19" x14ac:dyDescent="0.2">
      <c r="A10265">
        <v>10264</v>
      </c>
      <c r="B10265">
        <v>80717</v>
      </c>
      <c r="C10265">
        <v>80919</v>
      </c>
      <c r="D10265">
        <v>81905</v>
      </c>
      <c r="E10265">
        <v>82090</v>
      </c>
      <c r="F10265">
        <v>82090</v>
      </c>
      <c r="G10265" t="s">
        <v>10</v>
      </c>
      <c r="H10265" t="s">
        <v>10</v>
      </c>
      <c r="I10265" t="s">
        <v>10</v>
      </c>
      <c r="J10265" t="s">
        <v>11</v>
      </c>
      <c r="N10265" t="str">
        <f t="shared" si="800"/>
        <v/>
      </c>
      <c r="P10265">
        <f t="shared" si="801"/>
        <v>202</v>
      </c>
      <c r="Q10265">
        <f t="shared" si="802"/>
        <v>986</v>
      </c>
      <c r="R10265">
        <f t="shared" si="803"/>
        <v>185</v>
      </c>
      <c r="S10265" t="str">
        <f t="shared" si="804"/>
        <v/>
      </c>
    </row>
    <row r="10266" spans="1:19" x14ac:dyDescent="0.2">
      <c r="A10266">
        <v>10265</v>
      </c>
      <c r="B10266">
        <v>80732</v>
      </c>
      <c r="C10266">
        <v>80842</v>
      </c>
      <c r="D10266">
        <v>81133</v>
      </c>
      <c r="E10266">
        <v>81286</v>
      </c>
      <c r="F10266">
        <v>81286</v>
      </c>
      <c r="G10266" t="s">
        <v>10</v>
      </c>
      <c r="H10266" t="s">
        <v>10</v>
      </c>
      <c r="I10266" t="s">
        <v>10</v>
      </c>
      <c r="J10266" t="s">
        <v>11</v>
      </c>
      <c r="N10266" t="str">
        <f t="shared" si="800"/>
        <v/>
      </c>
      <c r="P10266">
        <f t="shared" si="801"/>
        <v>110</v>
      </c>
      <c r="Q10266">
        <f t="shared" si="802"/>
        <v>291</v>
      </c>
      <c r="R10266">
        <f t="shared" si="803"/>
        <v>153</v>
      </c>
      <c r="S10266" t="str">
        <f t="shared" si="804"/>
        <v/>
      </c>
    </row>
    <row r="10267" spans="1:19" x14ac:dyDescent="0.2">
      <c r="A10267">
        <v>10266</v>
      </c>
      <c r="B10267">
        <v>80733</v>
      </c>
      <c r="C10267">
        <v>81375</v>
      </c>
      <c r="D10267">
        <v>81892</v>
      </c>
      <c r="E10267">
        <v>82012</v>
      </c>
      <c r="F10267">
        <v>82012</v>
      </c>
      <c r="G10267" t="s">
        <v>10</v>
      </c>
      <c r="H10267" t="s">
        <v>10</v>
      </c>
      <c r="I10267" t="s">
        <v>10</v>
      </c>
      <c r="J10267" t="s">
        <v>11</v>
      </c>
      <c r="N10267" t="str">
        <f t="shared" si="800"/>
        <v/>
      </c>
      <c r="P10267">
        <f t="shared" si="801"/>
        <v>642</v>
      </c>
      <c r="Q10267">
        <f t="shared" si="802"/>
        <v>517</v>
      </c>
      <c r="R10267">
        <f t="shared" si="803"/>
        <v>120</v>
      </c>
      <c r="S10267" t="str">
        <f t="shared" si="804"/>
        <v/>
      </c>
    </row>
    <row r="10268" spans="1:19" x14ac:dyDescent="0.2">
      <c r="A10268">
        <v>10267</v>
      </c>
      <c r="B10268">
        <v>80746</v>
      </c>
      <c r="C10268">
        <v>80862</v>
      </c>
      <c r="D10268">
        <v>81326</v>
      </c>
      <c r="E10268">
        <v>81476</v>
      </c>
      <c r="F10268">
        <v>81476</v>
      </c>
      <c r="G10268" t="s">
        <v>10</v>
      </c>
      <c r="H10268" t="s">
        <v>10</v>
      </c>
      <c r="I10268" t="s">
        <v>10</v>
      </c>
      <c r="J10268" t="s">
        <v>11</v>
      </c>
      <c r="N10268" t="str">
        <f t="shared" si="800"/>
        <v/>
      </c>
      <c r="P10268">
        <f t="shared" si="801"/>
        <v>116</v>
      </c>
      <c r="Q10268">
        <f t="shared" si="802"/>
        <v>464</v>
      </c>
      <c r="R10268">
        <f t="shared" si="803"/>
        <v>150</v>
      </c>
      <c r="S10268" t="str">
        <f t="shared" si="804"/>
        <v/>
      </c>
    </row>
    <row r="10269" spans="1:19" x14ac:dyDescent="0.2">
      <c r="A10269">
        <v>10268</v>
      </c>
      <c r="B10269">
        <v>80751</v>
      </c>
      <c r="C10269">
        <v>80868</v>
      </c>
      <c r="D10269">
        <v>81849</v>
      </c>
      <c r="E10269">
        <v>81963</v>
      </c>
      <c r="F10269">
        <v>81963</v>
      </c>
      <c r="G10269" t="s">
        <v>10</v>
      </c>
      <c r="H10269" t="s">
        <v>10</v>
      </c>
      <c r="I10269" t="s">
        <v>10</v>
      </c>
      <c r="J10269" t="s">
        <v>11</v>
      </c>
      <c r="N10269" t="str">
        <f t="shared" si="800"/>
        <v/>
      </c>
      <c r="P10269">
        <f t="shared" si="801"/>
        <v>117</v>
      </c>
      <c r="Q10269">
        <f t="shared" si="802"/>
        <v>981</v>
      </c>
      <c r="R10269">
        <f t="shared" si="803"/>
        <v>114</v>
      </c>
      <c r="S10269" t="str">
        <f t="shared" si="804"/>
        <v/>
      </c>
    </row>
    <row r="10270" spans="1:19" x14ac:dyDescent="0.2">
      <c r="A10270">
        <v>10269</v>
      </c>
      <c r="B10270">
        <v>80754</v>
      </c>
      <c r="C10270">
        <v>80875</v>
      </c>
      <c r="D10270">
        <v>81330</v>
      </c>
      <c r="E10270">
        <v>81480</v>
      </c>
      <c r="F10270">
        <v>81480</v>
      </c>
      <c r="G10270" t="s">
        <v>10</v>
      </c>
      <c r="H10270" t="s">
        <v>10</v>
      </c>
      <c r="I10270" t="s">
        <v>10</v>
      </c>
      <c r="J10270" t="s">
        <v>11</v>
      </c>
      <c r="N10270" t="str">
        <f t="shared" si="800"/>
        <v/>
      </c>
      <c r="P10270">
        <f t="shared" si="801"/>
        <v>121</v>
      </c>
      <c r="Q10270">
        <f t="shared" si="802"/>
        <v>455</v>
      </c>
      <c r="R10270">
        <f t="shared" si="803"/>
        <v>150</v>
      </c>
      <c r="S10270" t="str">
        <f t="shared" si="804"/>
        <v/>
      </c>
    </row>
    <row r="10271" spans="1:19" x14ac:dyDescent="0.2">
      <c r="A10271">
        <v>10270</v>
      </c>
      <c r="B10271">
        <v>80765</v>
      </c>
      <c r="C10271">
        <v>81054</v>
      </c>
      <c r="D10271">
        <v>81685</v>
      </c>
      <c r="E10271">
        <v>81701</v>
      </c>
      <c r="F10271">
        <v>81701</v>
      </c>
      <c r="G10271" t="s">
        <v>10</v>
      </c>
      <c r="H10271" t="s">
        <v>10</v>
      </c>
      <c r="I10271" t="s">
        <v>10</v>
      </c>
      <c r="J10271" t="s">
        <v>11</v>
      </c>
      <c r="N10271" t="str">
        <f t="shared" si="800"/>
        <v/>
      </c>
      <c r="P10271">
        <f t="shared" si="801"/>
        <v>289</v>
      </c>
      <c r="Q10271">
        <f t="shared" si="802"/>
        <v>631</v>
      </c>
      <c r="R10271">
        <f t="shared" si="803"/>
        <v>16</v>
      </c>
      <c r="S10271" t="str">
        <f t="shared" si="804"/>
        <v/>
      </c>
    </row>
    <row r="10272" spans="1:19" x14ac:dyDescent="0.2">
      <c r="A10272">
        <v>10271</v>
      </c>
      <c r="B10272">
        <v>80779</v>
      </c>
      <c r="C10272">
        <v>81034</v>
      </c>
      <c r="D10272">
        <v>81215</v>
      </c>
      <c r="E10272">
        <v>81343</v>
      </c>
      <c r="F10272">
        <v>81343</v>
      </c>
      <c r="G10272" t="s">
        <v>10</v>
      </c>
      <c r="H10272" t="s">
        <v>10</v>
      </c>
      <c r="I10272" t="s">
        <v>10</v>
      </c>
      <c r="J10272" t="s">
        <v>11</v>
      </c>
      <c r="N10272" t="str">
        <f t="shared" si="800"/>
        <v/>
      </c>
      <c r="P10272">
        <f t="shared" si="801"/>
        <v>255</v>
      </c>
      <c r="Q10272">
        <f t="shared" si="802"/>
        <v>181</v>
      </c>
      <c r="R10272">
        <f t="shared" si="803"/>
        <v>128</v>
      </c>
      <c r="S10272" t="str">
        <f t="shared" si="804"/>
        <v/>
      </c>
    </row>
    <row r="10273" spans="1:19" x14ac:dyDescent="0.2">
      <c r="A10273">
        <v>10272</v>
      </c>
      <c r="B10273">
        <v>80785</v>
      </c>
      <c r="C10273">
        <v>80948</v>
      </c>
      <c r="D10273">
        <v>81318</v>
      </c>
      <c r="E10273">
        <v>81433</v>
      </c>
      <c r="F10273">
        <v>81433</v>
      </c>
      <c r="G10273" t="s">
        <v>10</v>
      </c>
      <c r="H10273" t="s">
        <v>10</v>
      </c>
      <c r="I10273" t="s">
        <v>10</v>
      </c>
      <c r="J10273" t="s">
        <v>11</v>
      </c>
      <c r="N10273" t="str">
        <f t="shared" si="800"/>
        <v/>
      </c>
      <c r="P10273">
        <f t="shared" si="801"/>
        <v>163</v>
      </c>
      <c r="Q10273">
        <f t="shared" si="802"/>
        <v>370</v>
      </c>
      <c r="R10273">
        <f t="shared" si="803"/>
        <v>115</v>
      </c>
      <c r="S10273" t="str">
        <f t="shared" si="804"/>
        <v/>
      </c>
    </row>
    <row r="10274" spans="1:19" x14ac:dyDescent="0.2">
      <c r="A10274">
        <v>10273</v>
      </c>
      <c r="B10274">
        <v>80791</v>
      </c>
      <c r="C10274">
        <v>81226</v>
      </c>
      <c r="D10274">
        <v>81868</v>
      </c>
      <c r="E10274">
        <v>81931</v>
      </c>
      <c r="F10274">
        <v>81931</v>
      </c>
      <c r="G10274" t="s">
        <v>10</v>
      </c>
      <c r="H10274" t="s">
        <v>10</v>
      </c>
      <c r="I10274" t="s">
        <v>10</v>
      </c>
      <c r="J10274" t="s">
        <v>11</v>
      </c>
      <c r="N10274" t="str">
        <f t="shared" si="800"/>
        <v/>
      </c>
      <c r="P10274">
        <f t="shared" si="801"/>
        <v>435</v>
      </c>
      <c r="Q10274">
        <f t="shared" si="802"/>
        <v>642</v>
      </c>
      <c r="R10274">
        <f t="shared" si="803"/>
        <v>63</v>
      </c>
      <c r="S10274" t="str">
        <f t="shared" si="804"/>
        <v/>
      </c>
    </row>
    <row r="10275" spans="1:19" x14ac:dyDescent="0.2">
      <c r="A10275">
        <v>10274</v>
      </c>
      <c r="B10275">
        <v>80796</v>
      </c>
      <c r="C10275">
        <v>80978</v>
      </c>
      <c r="D10275">
        <v>81968</v>
      </c>
      <c r="E10275">
        <v>82067</v>
      </c>
      <c r="F10275">
        <v>82067</v>
      </c>
      <c r="G10275" t="s">
        <v>10</v>
      </c>
      <c r="H10275" t="s">
        <v>10</v>
      </c>
      <c r="I10275" t="s">
        <v>10</v>
      </c>
      <c r="J10275" t="s">
        <v>11</v>
      </c>
      <c r="N10275" t="str">
        <f t="shared" si="800"/>
        <v/>
      </c>
      <c r="P10275">
        <f t="shared" si="801"/>
        <v>182</v>
      </c>
      <c r="Q10275">
        <f t="shared" si="802"/>
        <v>990</v>
      </c>
      <c r="R10275">
        <f t="shared" si="803"/>
        <v>99</v>
      </c>
      <c r="S10275" t="str">
        <f t="shared" si="804"/>
        <v/>
      </c>
    </row>
    <row r="10276" spans="1:19" x14ac:dyDescent="0.2">
      <c r="A10276">
        <v>10275</v>
      </c>
      <c r="B10276">
        <v>80805</v>
      </c>
      <c r="C10276">
        <v>80922</v>
      </c>
      <c r="D10276">
        <v>81637</v>
      </c>
      <c r="E10276">
        <v>81714</v>
      </c>
      <c r="F10276">
        <v>81714</v>
      </c>
      <c r="G10276" t="s">
        <v>10</v>
      </c>
      <c r="H10276" t="s">
        <v>10</v>
      </c>
      <c r="I10276" t="s">
        <v>10</v>
      </c>
      <c r="J10276" t="s">
        <v>11</v>
      </c>
      <c r="N10276" t="str">
        <f t="shared" si="800"/>
        <v/>
      </c>
      <c r="P10276">
        <f t="shared" si="801"/>
        <v>117</v>
      </c>
      <c r="Q10276">
        <f t="shared" si="802"/>
        <v>715</v>
      </c>
      <c r="R10276">
        <f t="shared" si="803"/>
        <v>77</v>
      </c>
      <c r="S10276" t="str">
        <f t="shared" si="804"/>
        <v/>
      </c>
    </row>
    <row r="10277" spans="1:19" x14ac:dyDescent="0.2">
      <c r="A10277">
        <v>10276</v>
      </c>
      <c r="B10277">
        <v>80814</v>
      </c>
      <c r="C10277">
        <v>80941</v>
      </c>
      <c r="D10277">
        <v>81275</v>
      </c>
      <c r="E10277">
        <v>81310</v>
      </c>
      <c r="F10277">
        <v>81310</v>
      </c>
      <c r="G10277" t="s">
        <v>10</v>
      </c>
      <c r="H10277" t="s">
        <v>10</v>
      </c>
      <c r="I10277" t="s">
        <v>10</v>
      </c>
      <c r="J10277" t="s">
        <v>11</v>
      </c>
      <c r="N10277" t="str">
        <f t="shared" si="800"/>
        <v/>
      </c>
      <c r="P10277">
        <f t="shared" si="801"/>
        <v>127</v>
      </c>
      <c r="Q10277">
        <f t="shared" si="802"/>
        <v>334</v>
      </c>
      <c r="R10277">
        <f t="shared" si="803"/>
        <v>35</v>
      </c>
      <c r="S10277" t="str">
        <f t="shared" si="804"/>
        <v/>
      </c>
    </row>
    <row r="10278" spans="1:19" x14ac:dyDescent="0.2">
      <c r="A10278">
        <v>10277</v>
      </c>
      <c r="B10278">
        <v>80816</v>
      </c>
      <c r="C10278">
        <v>81553</v>
      </c>
      <c r="D10278">
        <v>82421</v>
      </c>
      <c r="E10278">
        <v>82478</v>
      </c>
      <c r="F10278">
        <v>82478</v>
      </c>
      <c r="G10278" t="s">
        <v>10</v>
      </c>
      <c r="H10278" t="s">
        <v>10</v>
      </c>
      <c r="I10278" t="s">
        <v>10</v>
      </c>
      <c r="J10278" t="s">
        <v>11</v>
      </c>
      <c r="N10278" t="str">
        <f t="shared" si="800"/>
        <v/>
      </c>
      <c r="P10278">
        <f t="shared" si="801"/>
        <v>737</v>
      </c>
      <c r="Q10278">
        <f t="shared" si="802"/>
        <v>868</v>
      </c>
      <c r="R10278">
        <f t="shared" si="803"/>
        <v>57</v>
      </c>
      <c r="S10278" t="str">
        <f t="shared" si="804"/>
        <v/>
      </c>
    </row>
    <row r="10279" spans="1:19" x14ac:dyDescent="0.2">
      <c r="A10279">
        <v>10278</v>
      </c>
      <c r="B10279">
        <v>80819</v>
      </c>
      <c r="C10279">
        <v>80947</v>
      </c>
      <c r="D10279">
        <v>81640</v>
      </c>
      <c r="E10279">
        <v>81654</v>
      </c>
      <c r="F10279">
        <v>81654</v>
      </c>
      <c r="G10279" t="s">
        <v>10</v>
      </c>
      <c r="H10279" t="s">
        <v>10</v>
      </c>
      <c r="I10279" t="s">
        <v>10</v>
      </c>
      <c r="J10279" t="s">
        <v>11</v>
      </c>
      <c r="N10279" t="str">
        <f t="shared" si="800"/>
        <v/>
      </c>
      <c r="P10279">
        <f t="shared" si="801"/>
        <v>128</v>
      </c>
      <c r="Q10279">
        <f t="shared" si="802"/>
        <v>693</v>
      </c>
      <c r="R10279">
        <f t="shared" si="803"/>
        <v>14</v>
      </c>
      <c r="S10279" t="str">
        <f t="shared" si="804"/>
        <v/>
      </c>
    </row>
    <row r="10280" spans="1:19" x14ac:dyDescent="0.2">
      <c r="A10280">
        <v>10279</v>
      </c>
      <c r="B10280">
        <v>80820</v>
      </c>
      <c r="C10280">
        <v>80838</v>
      </c>
      <c r="D10280">
        <v>84591</v>
      </c>
      <c r="E10280">
        <v>84660</v>
      </c>
      <c r="F10280">
        <v>84660</v>
      </c>
      <c r="G10280" t="s">
        <v>10</v>
      </c>
      <c r="H10280" t="s">
        <v>10</v>
      </c>
      <c r="I10280" t="s">
        <v>10</v>
      </c>
      <c r="J10280" t="s">
        <v>11</v>
      </c>
      <c r="N10280" t="str">
        <f t="shared" si="800"/>
        <v/>
      </c>
      <c r="P10280">
        <f t="shared" si="801"/>
        <v>18</v>
      </c>
      <c r="Q10280">
        <f t="shared" si="802"/>
        <v>3753</v>
      </c>
      <c r="R10280">
        <f t="shared" si="803"/>
        <v>69</v>
      </c>
      <c r="S10280" t="str">
        <f t="shared" si="804"/>
        <v/>
      </c>
    </row>
    <row r="10281" spans="1:19" x14ac:dyDescent="0.2">
      <c r="A10281">
        <v>10280</v>
      </c>
      <c r="B10281">
        <v>80845</v>
      </c>
      <c r="C10281">
        <v>80863</v>
      </c>
      <c r="D10281">
        <v>82701</v>
      </c>
      <c r="E10281">
        <v>82831</v>
      </c>
      <c r="F10281">
        <v>82831</v>
      </c>
      <c r="G10281" t="s">
        <v>10</v>
      </c>
      <c r="H10281" t="s">
        <v>10</v>
      </c>
      <c r="I10281" t="s">
        <v>10</v>
      </c>
      <c r="J10281" t="s">
        <v>11</v>
      </c>
      <c r="N10281" t="str">
        <f t="shared" si="800"/>
        <v/>
      </c>
      <c r="P10281">
        <f t="shared" si="801"/>
        <v>18</v>
      </c>
      <c r="Q10281">
        <f t="shared" si="802"/>
        <v>1838</v>
      </c>
      <c r="R10281">
        <f t="shared" si="803"/>
        <v>130</v>
      </c>
      <c r="S10281" t="str">
        <f t="shared" si="804"/>
        <v/>
      </c>
    </row>
    <row r="10282" spans="1:19" x14ac:dyDescent="0.2">
      <c r="A10282">
        <v>10281</v>
      </c>
      <c r="B10282">
        <v>80860</v>
      </c>
      <c r="C10282">
        <v>82619</v>
      </c>
      <c r="D10282">
        <v>83225</v>
      </c>
      <c r="E10282">
        <v>83286</v>
      </c>
      <c r="F10282">
        <v>83286</v>
      </c>
      <c r="G10282" t="s">
        <v>10</v>
      </c>
      <c r="H10282" t="s">
        <v>10</v>
      </c>
      <c r="I10282" t="s">
        <v>10</v>
      </c>
      <c r="J10282" t="s">
        <v>11</v>
      </c>
      <c r="N10282" t="str">
        <f t="shared" si="800"/>
        <v/>
      </c>
      <c r="P10282">
        <f t="shared" si="801"/>
        <v>1759</v>
      </c>
      <c r="Q10282">
        <f t="shared" si="802"/>
        <v>606</v>
      </c>
      <c r="R10282">
        <f t="shared" si="803"/>
        <v>61</v>
      </c>
      <c r="S10282" t="str">
        <f t="shared" si="804"/>
        <v/>
      </c>
    </row>
    <row r="10283" spans="1:19" x14ac:dyDescent="0.2">
      <c r="A10283">
        <v>10282</v>
      </c>
      <c r="B10283">
        <v>80880</v>
      </c>
      <c r="C10283">
        <v>81137</v>
      </c>
      <c r="D10283">
        <v>81548</v>
      </c>
      <c r="E10283">
        <v>81595</v>
      </c>
      <c r="F10283">
        <v>81595</v>
      </c>
      <c r="G10283" t="s">
        <v>10</v>
      </c>
      <c r="H10283" t="s">
        <v>10</v>
      </c>
      <c r="I10283" t="s">
        <v>10</v>
      </c>
      <c r="J10283" t="s">
        <v>11</v>
      </c>
      <c r="N10283" t="str">
        <f t="shared" si="800"/>
        <v/>
      </c>
      <c r="P10283">
        <f t="shared" si="801"/>
        <v>257</v>
      </c>
      <c r="Q10283">
        <f t="shared" si="802"/>
        <v>411</v>
      </c>
      <c r="R10283">
        <f t="shared" si="803"/>
        <v>47</v>
      </c>
      <c r="S10283" t="str">
        <f t="shared" si="804"/>
        <v/>
      </c>
    </row>
    <row r="10284" spans="1:19" x14ac:dyDescent="0.2">
      <c r="A10284">
        <v>10283</v>
      </c>
      <c r="B10284">
        <v>80883</v>
      </c>
      <c r="C10284">
        <v>81091</v>
      </c>
      <c r="D10284">
        <v>81771</v>
      </c>
      <c r="E10284">
        <v>81908</v>
      </c>
      <c r="F10284">
        <v>81908</v>
      </c>
      <c r="G10284" t="s">
        <v>10</v>
      </c>
      <c r="H10284" t="s">
        <v>10</v>
      </c>
      <c r="I10284" t="s">
        <v>10</v>
      </c>
      <c r="J10284" t="s">
        <v>11</v>
      </c>
      <c r="N10284" t="str">
        <f t="shared" si="800"/>
        <v/>
      </c>
      <c r="P10284">
        <f t="shared" si="801"/>
        <v>208</v>
      </c>
      <c r="Q10284">
        <f t="shared" si="802"/>
        <v>680</v>
      </c>
      <c r="R10284">
        <f t="shared" si="803"/>
        <v>137</v>
      </c>
      <c r="S10284" t="str">
        <f t="shared" si="804"/>
        <v/>
      </c>
    </row>
    <row r="10285" spans="1:19" x14ac:dyDescent="0.2">
      <c r="A10285">
        <v>10284</v>
      </c>
      <c r="B10285">
        <v>80883</v>
      </c>
      <c r="C10285">
        <v>81194</v>
      </c>
      <c r="D10285">
        <v>82054</v>
      </c>
      <c r="E10285">
        <v>82139</v>
      </c>
      <c r="F10285">
        <v>82139</v>
      </c>
      <c r="G10285" t="s">
        <v>10</v>
      </c>
      <c r="H10285" t="s">
        <v>10</v>
      </c>
      <c r="I10285" t="s">
        <v>10</v>
      </c>
      <c r="J10285" t="s">
        <v>11</v>
      </c>
      <c r="N10285" t="str">
        <f t="shared" si="800"/>
        <v/>
      </c>
      <c r="P10285">
        <f t="shared" si="801"/>
        <v>311</v>
      </c>
      <c r="Q10285">
        <f t="shared" si="802"/>
        <v>860</v>
      </c>
      <c r="R10285">
        <f t="shared" si="803"/>
        <v>85</v>
      </c>
      <c r="S10285" t="str">
        <f t="shared" si="804"/>
        <v/>
      </c>
    </row>
    <row r="10286" spans="1:19" x14ac:dyDescent="0.2">
      <c r="A10286">
        <v>10285</v>
      </c>
      <c r="B10286">
        <v>80914</v>
      </c>
      <c r="C10286">
        <v>81236</v>
      </c>
      <c r="D10286">
        <v>81493</v>
      </c>
      <c r="E10286">
        <v>81559</v>
      </c>
      <c r="F10286">
        <v>81559</v>
      </c>
      <c r="G10286" t="s">
        <v>10</v>
      </c>
      <c r="H10286" t="s">
        <v>10</v>
      </c>
      <c r="I10286" t="s">
        <v>10</v>
      </c>
      <c r="J10286" t="s">
        <v>11</v>
      </c>
      <c r="N10286" t="str">
        <f t="shared" si="800"/>
        <v/>
      </c>
      <c r="P10286">
        <f t="shared" si="801"/>
        <v>322</v>
      </c>
      <c r="Q10286">
        <f t="shared" si="802"/>
        <v>257</v>
      </c>
      <c r="R10286">
        <f t="shared" si="803"/>
        <v>66</v>
      </c>
      <c r="S10286" t="str">
        <f t="shared" si="804"/>
        <v/>
      </c>
    </row>
    <row r="10287" spans="1:19" x14ac:dyDescent="0.2">
      <c r="A10287">
        <v>10286</v>
      </c>
      <c r="B10287">
        <v>80943</v>
      </c>
      <c r="C10287">
        <v>80978</v>
      </c>
      <c r="D10287">
        <v>81126</v>
      </c>
      <c r="E10287">
        <v>81214</v>
      </c>
      <c r="F10287">
        <v>81214</v>
      </c>
      <c r="G10287" t="s">
        <v>10</v>
      </c>
      <c r="H10287" t="s">
        <v>10</v>
      </c>
      <c r="I10287" t="s">
        <v>10</v>
      </c>
      <c r="J10287" t="s">
        <v>11</v>
      </c>
      <c r="N10287" t="str">
        <f t="shared" si="800"/>
        <v/>
      </c>
      <c r="P10287">
        <f t="shared" si="801"/>
        <v>35</v>
      </c>
      <c r="Q10287">
        <f t="shared" si="802"/>
        <v>148</v>
      </c>
      <c r="R10287">
        <f t="shared" si="803"/>
        <v>88</v>
      </c>
      <c r="S10287" t="str">
        <f t="shared" si="804"/>
        <v/>
      </c>
    </row>
    <row r="10288" spans="1:19" x14ac:dyDescent="0.2">
      <c r="A10288">
        <v>10287</v>
      </c>
      <c r="B10288">
        <v>80943</v>
      </c>
      <c r="C10288">
        <v>81093</v>
      </c>
      <c r="D10288">
        <v>81548</v>
      </c>
      <c r="E10288">
        <v>81664</v>
      </c>
      <c r="F10288">
        <v>81664</v>
      </c>
      <c r="G10288" t="s">
        <v>10</v>
      </c>
      <c r="H10288" t="s">
        <v>10</v>
      </c>
      <c r="I10288" t="s">
        <v>10</v>
      </c>
      <c r="J10288" t="s">
        <v>11</v>
      </c>
      <c r="N10288" t="str">
        <f t="shared" si="800"/>
        <v/>
      </c>
      <c r="P10288">
        <f t="shared" si="801"/>
        <v>150</v>
      </c>
      <c r="Q10288">
        <f t="shared" si="802"/>
        <v>455</v>
      </c>
      <c r="R10288">
        <f t="shared" si="803"/>
        <v>116</v>
      </c>
      <c r="S10288" t="str">
        <f t="shared" si="804"/>
        <v/>
      </c>
    </row>
    <row r="10289" spans="1:19" x14ac:dyDescent="0.2">
      <c r="A10289">
        <v>10288</v>
      </c>
      <c r="B10289">
        <v>80963</v>
      </c>
      <c r="C10289">
        <v>81228</v>
      </c>
      <c r="D10289">
        <v>81484</v>
      </c>
      <c r="E10289">
        <v>81719</v>
      </c>
      <c r="F10289">
        <v>81719</v>
      </c>
      <c r="G10289" t="s">
        <v>10</v>
      </c>
      <c r="H10289" t="s">
        <v>10</v>
      </c>
      <c r="I10289" t="s">
        <v>10</v>
      </c>
      <c r="J10289" t="s">
        <v>11</v>
      </c>
      <c r="N10289" t="str">
        <f t="shared" si="800"/>
        <v/>
      </c>
      <c r="P10289">
        <f t="shared" si="801"/>
        <v>265</v>
      </c>
      <c r="Q10289">
        <f t="shared" si="802"/>
        <v>256</v>
      </c>
      <c r="R10289">
        <f t="shared" si="803"/>
        <v>235</v>
      </c>
      <c r="S10289" t="str">
        <f t="shared" si="804"/>
        <v/>
      </c>
    </row>
    <row r="10290" spans="1:19" x14ac:dyDescent="0.2">
      <c r="A10290">
        <v>10289</v>
      </c>
      <c r="B10290">
        <v>80966</v>
      </c>
      <c r="C10290">
        <v>81593</v>
      </c>
      <c r="D10290">
        <v>81974</v>
      </c>
      <c r="E10290">
        <v>82085</v>
      </c>
      <c r="F10290">
        <v>82085</v>
      </c>
      <c r="G10290" t="s">
        <v>10</v>
      </c>
      <c r="H10290" t="s">
        <v>10</v>
      </c>
      <c r="I10290" t="s">
        <v>10</v>
      </c>
      <c r="J10290" t="s">
        <v>11</v>
      </c>
      <c r="N10290" t="str">
        <f t="shared" si="800"/>
        <v/>
      </c>
      <c r="P10290">
        <f t="shared" si="801"/>
        <v>627</v>
      </c>
      <c r="Q10290">
        <f t="shared" si="802"/>
        <v>381</v>
      </c>
      <c r="R10290">
        <f t="shared" si="803"/>
        <v>111</v>
      </c>
      <c r="S10290" t="str">
        <f t="shared" si="804"/>
        <v/>
      </c>
    </row>
    <row r="10291" spans="1:19" x14ac:dyDescent="0.2">
      <c r="A10291">
        <v>10290</v>
      </c>
      <c r="B10291">
        <v>80969</v>
      </c>
      <c r="C10291">
        <v>81245</v>
      </c>
      <c r="D10291">
        <v>81746</v>
      </c>
      <c r="E10291">
        <v>81805</v>
      </c>
      <c r="F10291">
        <v>81805</v>
      </c>
      <c r="G10291" t="s">
        <v>10</v>
      </c>
      <c r="H10291" t="s">
        <v>10</v>
      </c>
      <c r="I10291" t="s">
        <v>10</v>
      </c>
      <c r="J10291" t="s">
        <v>11</v>
      </c>
      <c r="N10291" t="str">
        <f t="shared" si="800"/>
        <v/>
      </c>
      <c r="P10291">
        <f t="shared" si="801"/>
        <v>276</v>
      </c>
      <c r="Q10291">
        <f t="shared" si="802"/>
        <v>501</v>
      </c>
      <c r="R10291">
        <f t="shared" si="803"/>
        <v>59</v>
      </c>
      <c r="S10291" t="str">
        <f t="shared" si="804"/>
        <v/>
      </c>
    </row>
    <row r="10292" spans="1:19" x14ac:dyDescent="0.2">
      <c r="A10292">
        <v>10291</v>
      </c>
      <c r="B10292">
        <v>80981</v>
      </c>
      <c r="C10292">
        <v>80992</v>
      </c>
      <c r="D10292">
        <v>81651</v>
      </c>
      <c r="E10292">
        <v>81723</v>
      </c>
      <c r="F10292">
        <v>81723</v>
      </c>
      <c r="G10292" t="s">
        <v>10</v>
      </c>
      <c r="H10292" t="s">
        <v>10</v>
      </c>
      <c r="I10292" t="s">
        <v>10</v>
      </c>
      <c r="J10292" t="s">
        <v>11</v>
      </c>
      <c r="N10292" t="str">
        <f t="shared" si="800"/>
        <v/>
      </c>
      <c r="P10292">
        <f t="shared" si="801"/>
        <v>11</v>
      </c>
      <c r="Q10292">
        <f t="shared" si="802"/>
        <v>659</v>
      </c>
      <c r="R10292">
        <f t="shared" si="803"/>
        <v>72</v>
      </c>
      <c r="S10292" t="str">
        <f t="shared" si="804"/>
        <v/>
      </c>
    </row>
    <row r="10293" spans="1:19" x14ac:dyDescent="0.2">
      <c r="A10293">
        <v>10292</v>
      </c>
      <c r="B10293">
        <v>80992</v>
      </c>
      <c r="C10293">
        <v>81009</v>
      </c>
      <c r="D10293">
        <v>81353</v>
      </c>
      <c r="E10293">
        <v>81437</v>
      </c>
      <c r="F10293">
        <v>81437</v>
      </c>
      <c r="G10293" t="s">
        <v>10</v>
      </c>
      <c r="H10293" t="s">
        <v>10</v>
      </c>
      <c r="I10293" t="s">
        <v>10</v>
      </c>
      <c r="J10293" t="s">
        <v>11</v>
      </c>
      <c r="N10293" t="str">
        <f t="shared" si="800"/>
        <v/>
      </c>
      <c r="P10293">
        <f t="shared" si="801"/>
        <v>17</v>
      </c>
      <c r="Q10293">
        <f t="shared" si="802"/>
        <v>344</v>
      </c>
      <c r="R10293">
        <f t="shared" si="803"/>
        <v>84</v>
      </c>
      <c r="S10293" t="str">
        <f t="shared" si="804"/>
        <v/>
      </c>
    </row>
    <row r="10294" spans="1:19" x14ac:dyDescent="0.2">
      <c r="A10294">
        <v>10293</v>
      </c>
      <c r="B10294">
        <v>80994</v>
      </c>
      <c r="C10294">
        <v>81137</v>
      </c>
      <c r="D10294">
        <v>82228</v>
      </c>
      <c r="E10294">
        <v>82349</v>
      </c>
      <c r="F10294">
        <v>82349</v>
      </c>
      <c r="G10294" t="s">
        <v>10</v>
      </c>
      <c r="H10294" t="s">
        <v>10</v>
      </c>
      <c r="I10294" t="s">
        <v>10</v>
      </c>
      <c r="J10294" t="s">
        <v>11</v>
      </c>
      <c r="N10294" t="str">
        <f t="shared" si="800"/>
        <v/>
      </c>
      <c r="P10294">
        <f t="shared" si="801"/>
        <v>143</v>
      </c>
      <c r="Q10294">
        <f t="shared" si="802"/>
        <v>1091</v>
      </c>
      <c r="R10294">
        <f t="shared" si="803"/>
        <v>121</v>
      </c>
      <c r="S10294" t="str">
        <f t="shared" si="804"/>
        <v/>
      </c>
    </row>
    <row r="10295" spans="1:19" x14ac:dyDescent="0.2">
      <c r="A10295">
        <v>10294</v>
      </c>
      <c r="B10295">
        <v>81000</v>
      </c>
      <c r="C10295">
        <v>81042</v>
      </c>
      <c r="D10295">
        <v>82021</v>
      </c>
      <c r="E10295">
        <v>82127</v>
      </c>
      <c r="F10295">
        <v>82127</v>
      </c>
      <c r="G10295" t="s">
        <v>10</v>
      </c>
      <c r="H10295" t="s">
        <v>10</v>
      </c>
      <c r="I10295" t="s">
        <v>10</v>
      </c>
      <c r="J10295" t="s">
        <v>11</v>
      </c>
      <c r="N10295" t="str">
        <f t="shared" si="800"/>
        <v/>
      </c>
      <c r="P10295">
        <f t="shared" si="801"/>
        <v>42</v>
      </c>
      <c r="Q10295">
        <f t="shared" si="802"/>
        <v>979</v>
      </c>
      <c r="R10295">
        <f t="shared" si="803"/>
        <v>106</v>
      </c>
      <c r="S10295" t="str">
        <f t="shared" si="804"/>
        <v/>
      </c>
    </row>
    <row r="10296" spans="1:19" x14ac:dyDescent="0.2">
      <c r="A10296">
        <v>10295</v>
      </c>
      <c r="B10296">
        <v>81005</v>
      </c>
      <c r="C10296">
        <v>81181</v>
      </c>
      <c r="D10296">
        <v>82316</v>
      </c>
      <c r="E10296">
        <v>82364</v>
      </c>
      <c r="F10296">
        <v>82364</v>
      </c>
      <c r="G10296" t="s">
        <v>10</v>
      </c>
      <c r="H10296" t="s">
        <v>10</v>
      </c>
      <c r="I10296" t="s">
        <v>10</v>
      </c>
      <c r="J10296" t="s">
        <v>11</v>
      </c>
      <c r="N10296" t="str">
        <f t="shared" si="800"/>
        <v/>
      </c>
      <c r="P10296">
        <f t="shared" si="801"/>
        <v>176</v>
      </c>
      <c r="Q10296">
        <f t="shared" si="802"/>
        <v>1135</v>
      </c>
      <c r="R10296">
        <f t="shared" si="803"/>
        <v>48</v>
      </c>
      <c r="S10296" t="str">
        <f t="shared" si="804"/>
        <v/>
      </c>
    </row>
    <row r="10297" spans="1:19" x14ac:dyDescent="0.2">
      <c r="A10297">
        <v>10296</v>
      </c>
      <c r="B10297">
        <v>81007</v>
      </c>
      <c r="C10297">
        <v>81042</v>
      </c>
      <c r="D10297">
        <v>81539</v>
      </c>
      <c r="E10297">
        <v>81632</v>
      </c>
      <c r="F10297">
        <v>81632</v>
      </c>
      <c r="G10297" t="s">
        <v>10</v>
      </c>
      <c r="H10297" t="s">
        <v>10</v>
      </c>
      <c r="I10297" t="s">
        <v>10</v>
      </c>
      <c r="J10297" t="s">
        <v>11</v>
      </c>
      <c r="N10297" t="str">
        <f t="shared" si="800"/>
        <v/>
      </c>
      <c r="P10297">
        <f t="shared" si="801"/>
        <v>35</v>
      </c>
      <c r="Q10297">
        <f t="shared" si="802"/>
        <v>497</v>
      </c>
      <c r="R10297">
        <f t="shared" si="803"/>
        <v>93</v>
      </c>
      <c r="S10297" t="str">
        <f t="shared" si="804"/>
        <v/>
      </c>
    </row>
    <row r="10298" spans="1:19" x14ac:dyDescent="0.2">
      <c r="A10298">
        <v>10297</v>
      </c>
      <c r="B10298">
        <v>81015</v>
      </c>
      <c r="C10298">
        <v>81076</v>
      </c>
      <c r="D10298">
        <v>82247</v>
      </c>
      <c r="E10298">
        <v>82307</v>
      </c>
      <c r="F10298">
        <v>82307</v>
      </c>
      <c r="G10298" t="s">
        <v>10</v>
      </c>
      <c r="H10298" t="s">
        <v>10</v>
      </c>
      <c r="I10298" t="s">
        <v>10</v>
      </c>
      <c r="J10298" t="s">
        <v>11</v>
      </c>
      <c r="N10298" t="str">
        <f t="shared" si="800"/>
        <v/>
      </c>
      <c r="P10298">
        <f t="shared" si="801"/>
        <v>61</v>
      </c>
      <c r="Q10298">
        <f t="shared" si="802"/>
        <v>1171</v>
      </c>
      <c r="R10298">
        <f t="shared" si="803"/>
        <v>60</v>
      </c>
      <c r="S10298" t="str">
        <f t="shared" si="804"/>
        <v/>
      </c>
    </row>
    <row r="10299" spans="1:19" x14ac:dyDescent="0.2">
      <c r="A10299">
        <v>10298</v>
      </c>
      <c r="B10299">
        <v>81020</v>
      </c>
      <c r="C10299">
        <v>81170</v>
      </c>
      <c r="D10299">
        <v>81335</v>
      </c>
      <c r="E10299">
        <v>81486</v>
      </c>
      <c r="F10299">
        <v>81486</v>
      </c>
      <c r="G10299" t="s">
        <v>10</v>
      </c>
      <c r="H10299" t="s">
        <v>10</v>
      </c>
      <c r="I10299" t="s">
        <v>10</v>
      </c>
      <c r="J10299" t="s">
        <v>11</v>
      </c>
      <c r="N10299" t="str">
        <f t="shared" si="800"/>
        <v/>
      </c>
      <c r="P10299">
        <f t="shared" si="801"/>
        <v>150</v>
      </c>
      <c r="Q10299">
        <f t="shared" si="802"/>
        <v>165</v>
      </c>
      <c r="R10299">
        <f t="shared" si="803"/>
        <v>151</v>
      </c>
      <c r="S10299" t="str">
        <f t="shared" si="804"/>
        <v/>
      </c>
    </row>
    <row r="10300" spans="1:19" x14ac:dyDescent="0.2">
      <c r="A10300">
        <v>10299</v>
      </c>
      <c r="B10300">
        <v>81024</v>
      </c>
      <c r="C10300">
        <v>81039</v>
      </c>
      <c r="D10300">
        <v>81252</v>
      </c>
      <c r="E10300">
        <v>81452</v>
      </c>
      <c r="F10300">
        <v>81452</v>
      </c>
      <c r="G10300" t="s">
        <v>10</v>
      </c>
      <c r="H10300" t="s">
        <v>10</v>
      </c>
      <c r="I10300" t="s">
        <v>10</v>
      </c>
      <c r="J10300" t="s">
        <v>11</v>
      </c>
      <c r="N10300" t="str">
        <f t="shared" si="800"/>
        <v/>
      </c>
      <c r="P10300">
        <f t="shared" si="801"/>
        <v>15</v>
      </c>
      <c r="Q10300">
        <f t="shared" si="802"/>
        <v>213</v>
      </c>
      <c r="R10300">
        <f t="shared" si="803"/>
        <v>200</v>
      </c>
      <c r="S10300" t="str">
        <f t="shared" si="804"/>
        <v/>
      </c>
    </row>
    <row r="10301" spans="1:19" x14ac:dyDescent="0.2">
      <c r="A10301">
        <v>10300</v>
      </c>
      <c r="B10301">
        <v>81036</v>
      </c>
      <c r="C10301">
        <v>81162</v>
      </c>
      <c r="D10301">
        <v>81444</v>
      </c>
      <c r="E10301">
        <v>81455</v>
      </c>
      <c r="F10301">
        <v>81455</v>
      </c>
      <c r="G10301" t="s">
        <v>10</v>
      </c>
      <c r="H10301" t="s">
        <v>10</v>
      </c>
      <c r="I10301" t="s">
        <v>10</v>
      </c>
      <c r="J10301" t="s">
        <v>11</v>
      </c>
      <c r="N10301" t="str">
        <f t="shared" si="800"/>
        <v/>
      </c>
      <c r="P10301">
        <f t="shared" si="801"/>
        <v>126</v>
      </c>
      <c r="Q10301">
        <f t="shared" si="802"/>
        <v>282</v>
      </c>
      <c r="R10301">
        <f t="shared" si="803"/>
        <v>11</v>
      </c>
      <c r="S10301" t="str">
        <f t="shared" si="804"/>
        <v/>
      </c>
    </row>
    <row r="10302" spans="1:19" x14ac:dyDescent="0.2">
      <c r="A10302">
        <v>10301</v>
      </c>
      <c r="B10302">
        <v>81048</v>
      </c>
      <c r="C10302">
        <v>81081</v>
      </c>
      <c r="D10302">
        <v>81161</v>
      </c>
      <c r="E10302">
        <v>81168</v>
      </c>
      <c r="F10302">
        <v>81168</v>
      </c>
      <c r="G10302" t="s">
        <v>10</v>
      </c>
      <c r="H10302" t="s">
        <v>10</v>
      </c>
      <c r="I10302" t="s">
        <v>10</v>
      </c>
      <c r="J10302" t="s">
        <v>11</v>
      </c>
      <c r="N10302" t="str">
        <f t="shared" si="800"/>
        <v/>
      </c>
      <c r="P10302">
        <f t="shared" si="801"/>
        <v>33</v>
      </c>
      <c r="Q10302">
        <f t="shared" si="802"/>
        <v>80</v>
      </c>
      <c r="R10302">
        <f t="shared" si="803"/>
        <v>7</v>
      </c>
      <c r="S10302" t="str">
        <f t="shared" si="804"/>
        <v/>
      </c>
    </row>
    <row r="10303" spans="1:19" x14ac:dyDescent="0.2">
      <c r="A10303">
        <v>10302</v>
      </c>
      <c r="B10303">
        <v>81060</v>
      </c>
      <c r="C10303">
        <v>81490</v>
      </c>
      <c r="D10303">
        <v>82137</v>
      </c>
      <c r="E10303">
        <v>82223</v>
      </c>
      <c r="F10303">
        <v>82223</v>
      </c>
      <c r="G10303" t="s">
        <v>10</v>
      </c>
      <c r="H10303" t="s">
        <v>10</v>
      </c>
      <c r="I10303" t="s">
        <v>10</v>
      </c>
      <c r="J10303" t="s">
        <v>11</v>
      </c>
      <c r="N10303" t="str">
        <f t="shared" si="800"/>
        <v/>
      </c>
      <c r="P10303">
        <f t="shared" si="801"/>
        <v>430</v>
      </c>
      <c r="Q10303">
        <f t="shared" si="802"/>
        <v>647</v>
      </c>
      <c r="R10303">
        <f t="shared" si="803"/>
        <v>86</v>
      </c>
      <c r="S10303" t="str">
        <f t="shared" si="804"/>
        <v/>
      </c>
    </row>
    <row r="10304" spans="1:19" x14ac:dyDescent="0.2">
      <c r="A10304">
        <v>10303</v>
      </c>
      <c r="B10304">
        <v>81063</v>
      </c>
      <c r="C10304">
        <v>81104</v>
      </c>
      <c r="D10304">
        <v>82035</v>
      </c>
      <c r="E10304">
        <v>82038</v>
      </c>
      <c r="F10304">
        <v>82038</v>
      </c>
      <c r="G10304" t="s">
        <v>10</v>
      </c>
      <c r="H10304" t="s">
        <v>10</v>
      </c>
      <c r="I10304" t="s">
        <v>10</v>
      </c>
      <c r="J10304" t="s">
        <v>11</v>
      </c>
      <c r="N10304" t="str">
        <f t="shared" si="800"/>
        <v/>
      </c>
      <c r="P10304">
        <f t="shared" si="801"/>
        <v>41</v>
      </c>
      <c r="Q10304">
        <f t="shared" si="802"/>
        <v>931</v>
      </c>
      <c r="R10304">
        <f t="shared" si="803"/>
        <v>3</v>
      </c>
      <c r="S10304" t="str">
        <f t="shared" si="804"/>
        <v/>
      </c>
    </row>
    <row r="10305" spans="1:19" x14ac:dyDescent="0.2">
      <c r="A10305">
        <v>10304</v>
      </c>
      <c r="B10305">
        <v>81076</v>
      </c>
      <c r="C10305">
        <v>82338</v>
      </c>
      <c r="D10305">
        <v>83261</v>
      </c>
      <c r="E10305">
        <v>83431</v>
      </c>
      <c r="F10305">
        <v>83431</v>
      </c>
      <c r="G10305" t="s">
        <v>10</v>
      </c>
      <c r="H10305" t="s">
        <v>10</v>
      </c>
      <c r="I10305" t="s">
        <v>10</v>
      </c>
      <c r="J10305" t="s">
        <v>11</v>
      </c>
      <c r="N10305" t="str">
        <f t="shared" si="800"/>
        <v/>
      </c>
      <c r="P10305">
        <f t="shared" si="801"/>
        <v>1262</v>
      </c>
      <c r="Q10305">
        <f t="shared" si="802"/>
        <v>923</v>
      </c>
      <c r="R10305">
        <f t="shared" si="803"/>
        <v>170</v>
      </c>
      <c r="S10305" t="str">
        <f t="shared" si="804"/>
        <v/>
      </c>
    </row>
    <row r="10306" spans="1:19" x14ac:dyDescent="0.2">
      <c r="A10306">
        <v>10305</v>
      </c>
      <c r="B10306">
        <v>81076</v>
      </c>
      <c r="C10306">
        <v>81108</v>
      </c>
      <c r="D10306">
        <v>81650</v>
      </c>
      <c r="E10306">
        <v>81688</v>
      </c>
      <c r="F10306">
        <v>81688</v>
      </c>
      <c r="G10306" t="s">
        <v>10</v>
      </c>
      <c r="H10306" t="s">
        <v>10</v>
      </c>
      <c r="I10306" t="s">
        <v>10</v>
      </c>
      <c r="J10306" t="s">
        <v>11</v>
      </c>
      <c r="N10306" t="str">
        <f t="shared" si="800"/>
        <v/>
      </c>
      <c r="P10306">
        <f t="shared" si="801"/>
        <v>32</v>
      </c>
      <c r="Q10306">
        <f t="shared" si="802"/>
        <v>542</v>
      </c>
      <c r="R10306">
        <f t="shared" si="803"/>
        <v>38</v>
      </c>
      <c r="S10306" t="str">
        <f t="shared" si="804"/>
        <v/>
      </c>
    </row>
    <row r="10307" spans="1:19" x14ac:dyDescent="0.2">
      <c r="A10307">
        <v>10306</v>
      </c>
      <c r="B10307">
        <v>81081</v>
      </c>
      <c r="C10307">
        <v>81694</v>
      </c>
      <c r="D10307">
        <v>82141</v>
      </c>
      <c r="E10307">
        <v>82185</v>
      </c>
      <c r="F10307">
        <v>82185</v>
      </c>
      <c r="G10307" t="s">
        <v>10</v>
      </c>
      <c r="H10307" t="s">
        <v>10</v>
      </c>
      <c r="I10307" t="s">
        <v>10</v>
      </c>
      <c r="J10307" t="s">
        <v>11</v>
      </c>
      <c r="N10307" t="str">
        <f t="shared" ref="N10307:N10370" si="805">IF(OR(G10307="true",H10307="true",I10307="true"),1,"")</f>
        <v/>
      </c>
      <c r="P10307">
        <f t="shared" ref="P10307:P10370" si="806">IF(N10307=1,F10307-B10307,C10307-B10307)</f>
        <v>613</v>
      </c>
      <c r="Q10307">
        <f t="shared" ref="Q10307:Q10370" si="807">IF(N10307=1,"",D10307-C10307)</f>
        <v>447</v>
      </c>
      <c r="R10307">
        <f t="shared" ref="R10307:R10370" si="808">IF(N10307=1,"",E10307-D10307)</f>
        <v>44</v>
      </c>
      <c r="S10307" t="str">
        <f t="shared" ref="S10307:S10370" si="809">IF(IF(P10307="",0,P10307)+IF(Q10307="",0,Q10307)+IF(R10307="",0,R10307)=F10307-B10307,"","error")</f>
        <v/>
      </c>
    </row>
    <row r="10308" spans="1:19" x14ac:dyDescent="0.2">
      <c r="A10308">
        <v>10307</v>
      </c>
      <c r="B10308">
        <v>81088</v>
      </c>
      <c r="C10308">
        <v>81304</v>
      </c>
      <c r="D10308">
        <v>81793</v>
      </c>
      <c r="E10308">
        <v>81989</v>
      </c>
      <c r="F10308">
        <v>81989</v>
      </c>
      <c r="G10308" t="s">
        <v>10</v>
      </c>
      <c r="H10308" t="s">
        <v>10</v>
      </c>
      <c r="I10308" t="s">
        <v>10</v>
      </c>
      <c r="J10308" t="s">
        <v>11</v>
      </c>
      <c r="N10308" t="str">
        <f t="shared" si="805"/>
        <v/>
      </c>
      <c r="P10308">
        <f t="shared" si="806"/>
        <v>216</v>
      </c>
      <c r="Q10308">
        <f t="shared" si="807"/>
        <v>489</v>
      </c>
      <c r="R10308">
        <f t="shared" si="808"/>
        <v>196</v>
      </c>
      <c r="S10308" t="str">
        <f t="shared" si="809"/>
        <v/>
      </c>
    </row>
    <row r="10309" spans="1:19" x14ac:dyDescent="0.2">
      <c r="A10309">
        <v>10308</v>
      </c>
      <c r="B10309">
        <v>81106</v>
      </c>
      <c r="C10309">
        <v>81122</v>
      </c>
      <c r="D10309">
        <v>81789</v>
      </c>
      <c r="E10309">
        <v>81920</v>
      </c>
      <c r="F10309">
        <v>81920</v>
      </c>
      <c r="G10309" t="s">
        <v>10</v>
      </c>
      <c r="H10309" t="s">
        <v>10</v>
      </c>
      <c r="I10309" t="s">
        <v>10</v>
      </c>
      <c r="J10309" t="s">
        <v>11</v>
      </c>
      <c r="N10309" t="str">
        <f t="shared" si="805"/>
        <v/>
      </c>
      <c r="P10309">
        <f t="shared" si="806"/>
        <v>16</v>
      </c>
      <c r="Q10309">
        <f t="shared" si="807"/>
        <v>667</v>
      </c>
      <c r="R10309">
        <f t="shared" si="808"/>
        <v>131</v>
      </c>
      <c r="S10309" t="str">
        <f t="shared" si="809"/>
        <v/>
      </c>
    </row>
    <row r="10310" spans="1:19" x14ac:dyDescent="0.2">
      <c r="A10310">
        <v>10309</v>
      </c>
      <c r="B10310">
        <v>81107</v>
      </c>
      <c r="C10310">
        <v>81418</v>
      </c>
      <c r="D10310">
        <v>81872</v>
      </c>
      <c r="E10310">
        <v>82123</v>
      </c>
      <c r="F10310">
        <v>82123</v>
      </c>
      <c r="G10310" t="s">
        <v>10</v>
      </c>
      <c r="H10310" t="s">
        <v>10</v>
      </c>
      <c r="I10310" t="s">
        <v>10</v>
      </c>
      <c r="J10310" t="s">
        <v>11</v>
      </c>
      <c r="N10310" t="str">
        <f t="shared" si="805"/>
        <v/>
      </c>
      <c r="P10310">
        <f t="shared" si="806"/>
        <v>311</v>
      </c>
      <c r="Q10310">
        <f t="shared" si="807"/>
        <v>454</v>
      </c>
      <c r="R10310">
        <f t="shared" si="808"/>
        <v>251</v>
      </c>
      <c r="S10310" t="str">
        <f t="shared" si="809"/>
        <v/>
      </c>
    </row>
    <row r="10311" spans="1:19" x14ac:dyDescent="0.2">
      <c r="A10311">
        <v>10310</v>
      </c>
      <c r="B10311">
        <v>81129</v>
      </c>
      <c r="C10311">
        <v>81344</v>
      </c>
      <c r="D10311">
        <v>82640</v>
      </c>
      <c r="E10311">
        <v>82808</v>
      </c>
      <c r="F10311">
        <v>82808</v>
      </c>
      <c r="G10311" t="s">
        <v>10</v>
      </c>
      <c r="H10311" t="s">
        <v>10</v>
      </c>
      <c r="I10311" t="s">
        <v>10</v>
      </c>
      <c r="J10311" t="s">
        <v>11</v>
      </c>
      <c r="N10311" t="str">
        <f t="shared" si="805"/>
        <v/>
      </c>
      <c r="P10311">
        <f t="shared" si="806"/>
        <v>215</v>
      </c>
      <c r="Q10311">
        <f t="shared" si="807"/>
        <v>1296</v>
      </c>
      <c r="R10311">
        <f t="shared" si="808"/>
        <v>168</v>
      </c>
      <c r="S10311" t="str">
        <f t="shared" si="809"/>
        <v/>
      </c>
    </row>
    <row r="10312" spans="1:19" x14ac:dyDescent="0.2">
      <c r="A10312">
        <v>10311</v>
      </c>
      <c r="B10312">
        <v>81133</v>
      </c>
      <c r="C10312">
        <v>81152</v>
      </c>
      <c r="D10312">
        <v>82745</v>
      </c>
      <c r="E10312">
        <v>82996</v>
      </c>
      <c r="F10312">
        <v>82996</v>
      </c>
      <c r="G10312" t="s">
        <v>10</v>
      </c>
      <c r="H10312" t="s">
        <v>10</v>
      </c>
      <c r="I10312" t="s">
        <v>10</v>
      </c>
      <c r="J10312" t="s">
        <v>11</v>
      </c>
      <c r="N10312" t="str">
        <f t="shared" si="805"/>
        <v/>
      </c>
      <c r="P10312">
        <f t="shared" si="806"/>
        <v>19</v>
      </c>
      <c r="Q10312">
        <f t="shared" si="807"/>
        <v>1593</v>
      </c>
      <c r="R10312">
        <f t="shared" si="808"/>
        <v>251</v>
      </c>
      <c r="S10312" t="str">
        <f t="shared" si="809"/>
        <v/>
      </c>
    </row>
    <row r="10313" spans="1:19" x14ac:dyDescent="0.2">
      <c r="A10313">
        <v>10312</v>
      </c>
      <c r="B10313">
        <v>81154</v>
      </c>
      <c r="C10313">
        <v>81182</v>
      </c>
      <c r="D10313">
        <v>82993</v>
      </c>
      <c r="E10313">
        <v>83057</v>
      </c>
      <c r="F10313">
        <v>83057</v>
      </c>
      <c r="G10313" t="s">
        <v>10</v>
      </c>
      <c r="H10313" t="s">
        <v>10</v>
      </c>
      <c r="I10313" t="s">
        <v>10</v>
      </c>
      <c r="J10313" t="s">
        <v>11</v>
      </c>
      <c r="N10313" t="str">
        <f t="shared" si="805"/>
        <v/>
      </c>
      <c r="P10313">
        <f t="shared" si="806"/>
        <v>28</v>
      </c>
      <c r="Q10313">
        <f t="shared" si="807"/>
        <v>1811</v>
      </c>
      <c r="R10313">
        <f t="shared" si="808"/>
        <v>64</v>
      </c>
      <c r="S10313" t="str">
        <f t="shared" si="809"/>
        <v/>
      </c>
    </row>
    <row r="10314" spans="1:19" x14ac:dyDescent="0.2">
      <c r="A10314">
        <v>10313</v>
      </c>
      <c r="B10314">
        <v>81170</v>
      </c>
      <c r="C10314">
        <v>81277</v>
      </c>
      <c r="D10314">
        <v>81537</v>
      </c>
      <c r="E10314">
        <v>81544</v>
      </c>
      <c r="F10314">
        <v>81544</v>
      </c>
      <c r="G10314" t="s">
        <v>10</v>
      </c>
      <c r="H10314" t="s">
        <v>10</v>
      </c>
      <c r="I10314" t="s">
        <v>10</v>
      </c>
      <c r="J10314" t="s">
        <v>11</v>
      </c>
      <c r="N10314" t="str">
        <f t="shared" si="805"/>
        <v/>
      </c>
      <c r="P10314">
        <f t="shared" si="806"/>
        <v>107</v>
      </c>
      <c r="Q10314">
        <f t="shared" si="807"/>
        <v>260</v>
      </c>
      <c r="R10314">
        <f t="shared" si="808"/>
        <v>7</v>
      </c>
      <c r="S10314" t="str">
        <f t="shared" si="809"/>
        <v/>
      </c>
    </row>
    <row r="10315" spans="1:19" x14ac:dyDescent="0.2">
      <c r="A10315">
        <v>10314</v>
      </c>
      <c r="B10315">
        <v>81175</v>
      </c>
      <c r="C10315">
        <v>81316</v>
      </c>
      <c r="D10315">
        <v>81624</v>
      </c>
      <c r="E10315">
        <v>81706</v>
      </c>
      <c r="F10315">
        <v>81706</v>
      </c>
      <c r="G10315" t="s">
        <v>10</v>
      </c>
      <c r="H10315" t="s">
        <v>10</v>
      </c>
      <c r="I10315" t="s">
        <v>10</v>
      </c>
      <c r="J10315" t="s">
        <v>11</v>
      </c>
      <c r="N10315" t="str">
        <f t="shared" si="805"/>
        <v/>
      </c>
      <c r="P10315">
        <f t="shared" si="806"/>
        <v>141</v>
      </c>
      <c r="Q10315">
        <f t="shared" si="807"/>
        <v>308</v>
      </c>
      <c r="R10315">
        <f t="shared" si="808"/>
        <v>82</v>
      </c>
      <c r="S10315" t="str">
        <f t="shared" si="809"/>
        <v/>
      </c>
    </row>
    <row r="10316" spans="1:19" x14ac:dyDescent="0.2">
      <c r="A10316">
        <v>10315</v>
      </c>
      <c r="B10316">
        <v>81210</v>
      </c>
      <c r="C10316">
        <v>81259</v>
      </c>
      <c r="D10316">
        <v>81777</v>
      </c>
      <c r="E10316">
        <v>81857</v>
      </c>
      <c r="F10316">
        <v>81857</v>
      </c>
      <c r="G10316" t="s">
        <v>10</v>
      </c>
      <c r="H10316" t="s">
        <v>10</v>
      </c>
      <c r="I10316" t="s">
        <v>10</v>
      </c>
      <c r="J10316" t="s">
        <v>11</v>
      </c>
      <c r="N10316" t="str">
        <f t="shared" si="805"/>
        <v/>
      </c>
      <c r="P10316">
        <f t="shared" si="806"/>
        <v>49</v>
      </c>
      <c r="Q10316">
        <f t="shared" si="807"/>
        <v>518</v>
      </c>
      <c r="R10316">
        <f t="shared" si="808"/>
        <v>80</v>
      </c>
      <c r="S10316" t="str">
        <f t="shared" si="809"/>
        <v/>
      </c>
    </row>
    <row r="10317" spans="1:19" x14ac:dyDescent="0.2">
      <c r="A10317">
        <v>10316</v>
      </c>
      <c r="B10317">
        <v>81216</v>
      </c>
      <c r="C10317">
        <v>81239</v>
      </c>
      <c r="D10317">
        <v>81942</v>
      </c>
      <c r="E10317">
        <v>81978</v>
      </c>
      <c r="F10317">
        <v>81978</v>
      </c>
      <c r="G10317" t="s">
        <v>10</v>
      </c>
      <c r="H10317" t="s">
        <v>10</v>
      </c>
      <c r="I10317" t="s">
        <v>10</v>
      </c>
      <c r="J10317" t="s">
        <v>11</v>
      </c>
      <c r="N10317" t="str">
        <f t="shared" si="805"/>
        <v/>
      </c>
      <c r="P10317">
        <f t="shared" si="806"/>
        <v>23</v>
      </c>
      <c r="Q10317">
        <f t="shared" si="807"/>
        <v>703</v>
      </c>
      <c r="R10317">
        <f t="shared" si="808"/>
        <v>36</v>
      </c>
      <c r="S10317" t="str">
        <f t="shared" si="809"/>
        <v/>
      </c>
    </row>
    <row r="10318" spans="1:19" x14ac:dyDescent="0.2">
      <c r="A10318">
        <v>10317</v>
      </c>
      <c r="B10318">
        <v>81252</v>
      </c>
      <c r="C10318">
        <v>81304</v>
      </c>
      <c r="D10318">
        <v>82098</v>
      </c>
      <c r="E10318">
        <v>82160</v>
      </c>
      <c r="F10318">
        <v>82160</v>
      </c>
      <c r="G10318" t="s">
        <v>10</v>
      </c>
      <c r="H10318" t="s">
        <v>10</v>
      </c>
      <c r="I10318" t="s">
        <v>10</v>
      </c>
      <c r="J10318" t="s">
        <v>11</v>
      </c>
      <c r="N10318" t="str">
        <f t="shared" si="805"/>
        <v/>
      </c>
      <c r="P10318">
        <f t="shared" si="806"/>
        <v>52</v>
      </c>
      <c r="Q10318">
        <f t="shared" si="807"/>
        <v>794</v>
      </c>
      <c r="R10318">
        <f t="shared" si="808"/>
        <v>62</v>
      </c>
      <c r="S10318" t="str">
        <f t="shared" si="809"/>
        <v/>
      </c>
    </row>
    <row r="10319" spans="1:19" x14ac:dyDescent="0.2">
      <c r="A10319">
        <v>10318</v>
      </c>
      <c r="B10319">
        <v>81264</v>
      </c>
      <c r="C10319">
        <v>81312</v>
      </c>
      <c r="D10319">
        <v>82001</v>
      </c>
      <c r="E10319">
        <v>82048</v>
      </c>
      <c r="F10319">
        <v>82048</v>
      </c>
      <c r="G10319" t="s">
        <v>10</v>
      </c>
      <c r="H10319" t="s">
        <v>10</v>
      </c>
      <c r="I10319" t="s">
        <v>10</v>
      </c>
      <c r="J10319" t="s">
        <v>11</v>
      </c>
      <c r="N10319" t="str">
        <f t="shared" si="805"/>
        <v/>
      </c>
      <c r="P10319">
        <f t="shared" si="806"/>
        <v>48</v>
      </c>
      <c r="Q10319">
        <f t="shared" si="807"/>
        <v>689</v>
      </c>
      <c r="R10319">
        <f t="shared" si="808"/>
        <v>47</v>
      </c>
      <c r="S10319" t="str">
        <f t="shared" si="809"/>
        <v/>
      </c>
    </row>
    <row r="10320" spans="1:19" x14ac:dyDescent="0.2">
      <c r="A10320">
        <v>10319</v>
      </c>
      <c r="B10320">
        <v>81267</v>
      </c>
      <c r="C10320">
        <v>81379</v>
      </c>
      <c r="D10320">
        <v>82778</v>
      </c>
      <c r="E10320">
        <v>82794</v>
      </c>
      <c r="F10320">
        <v>82794</v>
      </c>
      <c r="G10320" t="s">
        <v>10</v>
      </c>
      <c r="H10320" t="s">
        <v>10</v>
      </c>
      <c r="I10320" t="s">
        <v>10</v>
      </c>
      <c r="J10320" t="s">
        <v>11</v>
      </c>
      <c r="N10320" t="str">
        <f t="shared" si="805"/>
        <v/>
      </c>
      <c r="P10320">
        <f t="shared" si="806"/>
        <v>112</v>
      </c>
      <c r="Q10320">
        <f t="shared" si="807"/>
        <v>1399</v>
      </c>
      <c r="R10320">
        <f t="shared" si="808"/>
        <v>16</v>
      </c>
      <c r="S10320" t="str">
        <f t="shared" si="809"/>
        <v/>
      </c>
    </row>
    <row r="10321" spans="1:19" x14ac:dyDescent="0.2">
      <c r="A10321">
        <v>10320</v>
      </c>
      <c r="B10321">
        <v>81291</v>
      </c>
      <c r="C10321">
        <v>81871</v>
      </c>
      <c r="D10321">
        <v>83941</v>
      </c>
      <c r="E10321">
        <v>84050</v>
      </c>
      <c r="F10321">
        <v>84050</v>
      </c>
      <c r="G10321" t="s">
        <v>10</v>
      </c>
      <c r="H10321" t="s">
        <v>10</v>
      </c>
      <c r="I10321" t="s">
        <v>10</v>
      </c>
      <c r="J10321" t="s">
        <v>11</v>
      </c>
      <c r="N10321" t="str">
        <f t="shared" si="805"/>
        <v/>
      </c>
      <c r="P10321">
        <f t="shared" si="806"/>
        <v>580</v>
      </c>
      <c r="Q10321">
        <f t="shared" si="807"/>
        <v>2070</v>
      </c>
      <c r="R10321">
        <f t="shared" si="808"/>
        <v>109</v>
      </c>
      <c r="S10321" t="str">
        <f t="shared" si="809"/>
        <v/>
      </c>
    </row>
    <row r="10322" spans="1:19" x14ac:dyDescent="0.2">
      <c r="A10322">
        <v>10321</v>
      </c>
      <c r="B10322">
        <v>81294</v>
      </c>
      <c r="C10322">
        <v>81390</v>
      </c>
      <c r="D10322">
        <v>81740</v>
      </c>
      <c r="E10322">
        <v>81775</v>
      </c>
      <c r="F10322">
        <v>81775</v>
      </c>
      <c r="G10322" t="s">
        <v>10</v>
      </c>
      <c r="H10322" t="s">
        <v>10</v>
      </c>
      <c r="I10322" t="s">
        <v>10</v>
      </c>
      <c r="J10322" t="s">
        <v>11</v>
      </c>
      <c r="N10322" t="str">
        <f t="shared" si="805"/>
        <v/>
      </c>
      <c r="P10322">
        <f t="shared" si="806"/>
        <v>96</v>
      </c>
      <c r="Q10322">
        <f t="shared" si="807"/>
        <v>350</v>
      </c>
      <c r="R10322">
        <f t="shared" si="808"/>
        <v>35</v>
      </c>
      <c r="S10322" t="str">
        <f t="shared" si="809"/>
        <v/>
      </c>
    </row>
    <row r="10323" spans="1:19" x14ac:dyDescent="0.2">
      <c r="A10323">
        <v>10322</v>
      </c>
      <c r="B10323">
        <v>81310</v>
      </c>
      <c r="C10323">
        <v>81585</v>
      </c>
      <c r="D10323">
        <v>82343</v>
      </c>
      <c r="E10323">
        <v>82695</v>
      </c>
      <c r="F10323">
        <v>82695</v>
      </c>
      <c r="G10323" t="s">
        <v>10</v>
      </c>
      <c r="H10323" t="s">
        <v>10</v>
      </c>
      <c r="I10323" t="s">
        <v>10</v>
      </c>
      <c r="J10323" t="s">
        <v>11</v>
      </c>
      <c r="N10323" t="str">
        <f t="shared" si="805"/>
        <v/>
      </c>
      <c r="P10323">
        <f t="shared" si="806"/>
        <v>275</v>
      </c>
      <c r="Q10323">
        <f t="shared" si="807"/>
        <v>758</v>
      </c>
      <c r="R10323">
        <f t="shared" si="808"/>
        <v>352</v>
      </c>
      <c r="S10323" t="str">
        <f t="shared" si="809"/>
        <v/>
      </c>
    </row>
    <row r="10324" spans="1:19" x14ac:dyDescent="0.2">
      <c r="A10324">
        <v>10323</v>
      </c>
      <c r="B10324">
        <v>81367</v>
      </c>
      <c r="C10324">
        <v>81461</v>
      </c>
      <c r="D10324">
        <v>82763</v>
      </c>
      <c r="E10324">
        <v>82768</v>
      </c>
      <c r="F10324">
        <v>82768</v>
      </c>
      <c r="G10324" t="s">
        <v>10</v>
      </c>
      <c r="H10324" t="s">
        <v>10</v>
      </c>
      <c r="I10324" t="s">
        <v>10</v>
      </c>
      <c r="J10324" t="s">
        <v>11</v>
      </c>
      <c r="N10324" t="str">
        <f t="shared" si="805"/>
        <v/>
      </c>
      <c r="P10324">
        <f t="shared" si="806"/>
        <v>94</v>
      </c>
      <c r="Q10324">
        <f t="shared" si="807"/>
        <v>1302</v>
      </c>
      <c r="R10324">
        <f t="shared" si="808"/>
        <v>5</v>
      </c>
      <c r="S10324" t="str">
        <f t="shared" si="809"/>
        <v/>
      </c>
    </row>
    <row r="10325" spans="1:19" x14ac:dyDescent="0.2">
      <c r="A10325">
        <v>10324</v>
      </c>
      <c r="B10325">
        <v>81383</v>
      </c>
      <c r="C10325">
        <v>81466</v>
      </c>
      <c r="D10325">
        <v>82513</v>
      </c>
      <c r="E10325">
        <v>82524</v>
      </c>
      <c r="F10325">
        <v>82524</v>
      </c>
      <c r="G10325" t="s">
        <v>10</v>
      </c>
      <c r="H10325" t="s">
        <v>10</v>
      </c>
      <c r="I10325" t="s">
        <v>10</v>
      </c>
      <c r="J10325" t="s">
        <v>11</v>
      </c>
      <c r="N10325" t="str">
        <f t="shared" si="805"/>
        <v/>
      </c>
      <c r="P10325">
        <f t="shared" si="806"/>
        <v>83</v>
      </c>
      <c r="Q10325">
        <f t="shared" si="807"/>
        <v>1047</v>
      </c>
      <c r="R10325">
        <f t="shared" si="808"/>
        <v>11</v>
      </c>
      <c r="S10325" t="str">
        <f t="shared" si="809"/>
        <v/>
      </c>
    </row>
    <row r="10326" spans="1:19" x14ac:dyDescent="0.2">
      <c r="A10326">
        <v>10325</v>
      </c>
      <c r="B10326">
        <v>81386</v>
      </c>
      <c r="C10326">
        <v>81511</v>
      </c>
      <c r="D10326">
        <v>82267</v>
      </c>
      <c r="E10326">
        <v>82702</v>
      </c>
      <c r="F10326">
        <v>82702</v>
      </c>
      <c r="G10326" t="s">
        <v>10</v>
      </c>
      <c r="H10326" t="s">
        <v>10</v>
      </c>
      <c r="I10326" t="s">
        <v>10</v>
      </c>
      <c r="J10326" t="s">
        <v>11</v>
      </c>
      <c r="N10326" t="str">
        <f t="shared" si="805"/>
        <v/>
      </c>
      <c r="P10326">
        <f t="shared" si="806"/>
        <v>125</v>
      </c>
      <c r="Q10326">
        <f t="shared" si="807"/>
        <v>756</v>
      </c>
      <c r="R10326">
        <f t="shared" si="808"/>
        <v>435</v>
      </c>
      <c r="S10326" t="str">
        <f t="shared" si="809"/>
        <v/>
      </c>
    </row>
    <row r="10327" spans="1:19" x14ac:dyDescent="0.2">
      <c r="A10327">
        <v>10326</v>
      </c>
      <c r="B10327">
        <v>81390</v>
      </c>
      <c r="C10327">
        <v>81527</v>
      </c>
      <c r="D10327">
        <v>82517</v>
      </c>
      <c r="E10327">
        <v>82563</v>
      </c>
      <c r="F10327">
        <v>82563</v>
      </c>
      <c r="G10327" t="s">
        <v>10</v>
      </c>
      <c r="H10327" t="s">
        <v>10</v>
      </c>
      <c r="I10327" t="s">
        <v>10</v>
      </c>
      <c r="J10327" t="s">
        <v>11</v>
      </c>
      <c r="N10327" t="str">
        <f t="shared" si="805"/>
        <v/>
      </c>
      <c r="P10327">
        <f t="shared" si="806"/>
        <v>137</v>
      </c>
      <c r="Q10327">
        <f t="shared" si="807"/>
        <v>990</v>
      </c>
      <c r="R10327">
        <f t="shared" si="808"/>
        <v>46</v>
      </c>
      <c r="S10327" t="str">
        <f t="shared" si="809"/>
        <v/>
      </c>
    </row>
    <row r="10328" spans="1:19" x14ac:dyDescent="0.2">
      <c r="A10328">
        <v>10327</v>
      </c>
      <c r="B10328">
        <v>81401</v>
      </c>
      <c r="C10328">
        <v>81467</v>
      </c>
      <c r="D10328">
        <v>81832</v>
      </c>
      <c r="E10328">
        <v>81957</v>
      </c>
      <c r="F10328">
        <v>81957</v>
      </c>
      <c r="G10328" t="s">
        <v>10</v>
      </c>
      <c r="H10328" t="s">
        <v>10</v>
      </c>
      <c r="I10328" t="s">
        <v>10</v>
      </c>
      <c r="J10328" t="s">
        <v>11</v>
      </c>
      <c r="N10328" t="str">
        <f t="shared" si="805"/>
        <v/>
      </c>
      <c r="P10328">
        <f t="shared" si="806"/>
        <v>66</v>
      </c>
      <c r="Q10328">
        <f t="shared" si="807"/>
        <v>365</v>
      </c>
      <c r="R10328">
        <f t="shared" si="808"/>
        <v>125</v>
      </c>
      <c r="S10328" t="str">
        <f t="shared" si="809"/>
        <v/>
      </c>
    </row>
    <row r="10329" spans="1:19" x14ac:dyDescent="0.2">
      <c r="A10329">
        <v>10328</v>
      </c>
      <c r="B10329">
        <v>81416</v>
      </c>
      <c r="C10329">
        <v>81496</v>
      </c>
      <c r="D10329">
        <v>82388</v>
      </c>
      <c r="E10329">
        <v>82459</v>
      </c>
      <c r="F10329">
        <v>82459</v>
      </c>
      <c r="G10329" t="s">
        <v>10</v>
      </c>
      <c r="H10329" t="s">
        <v>10</v>
      </c>
      <c r="I10329" t="s">
        <v>10</v>
      </c>
      <c r="J10329" t="s">
        <v>11</v>
      </c>
      <c r="N10329" t="str">
        <f t="shared" si="805"/>
        <v/>
      </c>
      <c r="P10329">
        <f t="shared" si="806"/>
        <v>80</v>
      </c>
      <c r="Q10329">
        <f t="shared" si="807"/>
        <v>892</v>
      </c>
      <c r="R10329">
        <f t="shared" si="808"/>
        <v>71</v>
      </c>
      <c r="S10329" t="str">
        <f t="shared" si="809"/>
        <v/>
      </c>
    </row>
    <row r="10330" spans="1:19" x14ac:dyDescent="0.2">
      <c r="A10330">
        <v>10329</v>
      </c>
      <c r="B10330">
        <v>81421</v>
      </c>
      <c r="C10330">
        <v>81486</v>
      </c>
      <c r="D10330">
        <v>81859</v>
      </c>
      <c r="E10330">
        <v>81905</v>
      </c>
      <c r="F10330">
        <v>81905</v>
      </c>
      <c r="G10330" t="s">
        <v>10</v>
      </c>
      <c r="H10330" t="s">
        <v>10</v>
      </c>
      <c r="I10330" t="s">
        <v>10</v>
      </c>
      <c r="J10330" t="s">
        <v>11</v>
      </c>
      <c r="N10330" t="str">
        <f t="shared" si="805"/>
        <v/>
      </c>
      <c r="P10330">
        <f t="shared" si="806"/>
        <v>65</v>
      </c>
      <c r="Q10330">
        <f t="shared" si="807"/>
        <v>373</v>
      </c>
      <c r="R10330">
        <f t="shared" si="808"/>
        <v>46</v>
      </c>
      <c r="S10330" t="str">
        <f t="shared" si="809"/>
        <v/>
      </c>
    </row>
    <row r="10331" spans="1:19" x14ac:dyDescent="0.2">
      <c r="A10331">
        <v>10330</v>
      </c>
      <c r="B10331">
        <v>81426</v>
      </c>
      <c r="C10331">
        <v>81558</v>
      </c>
      <c r="D10331">
        <v>81780</v>
      </c>
      <c r="E10331">
        <v>81870</v>
      </c>
      <c r="F10331">
        <v>81870</v>
      </c>
      <c r="G10331" t="s">
        <v>10</v>
      </c>
      <c r="H10331" t="s">
        <v>10</v>
      </c>
      <c r="I10331" t="s">
        <v>10</v>
      </c>
      <c r="J10331" t="s">
        <v>11</v>
      </c>
      <c r="N10331" t="str">
        <f t="shared" si="805"/>
        <v/>
      </c>
      <c r="P10331">
        <f t="shared" si="806"/>
        <v>132</v>
      </c>
      <c r="Q10331">
        <f t="shared" si="807"/>
        <v>222</v>
      </c>
      <c r="R10331">
        <f t="shared" si="808"/>
        <v>90</v>
      </c>
      <c r="S10331" t="str">
        <f t="shared" si="809"/>
        <v/>
      </c>
    </row>
    <row r="10332" spans="1:19" x14ac:dyDescent="0.2">
      <c r="A10332">
        <v>10331</v>
      </c>
      <c r="B10332">
        <v>81440</v>
      </c>
      <c r="C10332">
        <v>81561</v>
      </c>
      <c r="D10332">
        <v>82527</v>
      </c>
      <c r="E10332">
        <v>82660</v>
      </c>
      <c r="F10332">
        <v>82660</v>
      </c>
      <c r="G10332" t="s">
        <v>10</v>
      </c>
      <c r="H10332" t="s">
        <v>10</v>
      </c>
      <c r="I10332" t="s">
        <v>10</v>
      </c>
      <c r="J10332" t="s">
        <v>11</v>
      </c>
      <c r="N10332" t="str">
        <f t="shared" si="805"/>
        <v/>
      </c>
      <c r="P10332">
        <f t="shared" si="806"/>
        <v>121</v>
      </c>
      <c r="Q10332">
        <f t="shared" si="807"/>
        <v>966</v>
      </c>
      <c r="R10332">
        <f t="shared" si="808"/>
        <v>133</v>
      </c>
      <c r="S10332" t="str">
        <f t="shared" si="809"/>
        <v/>
      </c>
    </row>
    <row r="10333" spans="1:19" x14ac:dyDescent="0.2">
      <c r="A10333">
        <v>10332</v>
      </c>
      <c r="B10333">
        <v>81447</v>
      </c>
      <c r="C10333">
        <v>81510</v>
      </c>
      <c r="D10333">
        <v>82181</v>
      </c>
      <c r="E10333">
        <v>82283</v>
      </c>
      <c r="F10333">
        <v>82283</v>
      </c>
      <c r="G10333" t="s">
        <v>10</v>
      </c>
      <c r="H10333" t="s">
        <v>10</v>
      </c>
      <c r="I10333" t="s">
        <v>10</v>
      </c>
      <c r="J10333" t="s">
        <v>11</v>
      </c>
      <c r="N10333" t="str">
        <f t="shared" si="805"/>
        <v/>
      </c>
      <c r="P10333">
        <f t="shared" si="806"/>
        <v>63</v>
      </c>
      <c r="Q10333">
        <f t="shared" si="807"/>
        <v>671</v>
      </c>
      <c r="R10333">
        <f t="shared" si="808"/>
        <v>102</v>
      </c>
      <c r="S10333" t="str">
        <f t="shared" si="809"/>
        <v/>
      </c>
    </row>
    <row r="10334" spans="1:19" x14ac:dyDescent="0.2">
      <c r="A10334">
        <v>10333</v>
      </c>
      <c r="B10334">
        <v>81460</v>
      </c>
      <c r="C10334">
        <v>81533</v>
      </c>
      <c r="D10334">
        <v>81979</v>
      </c>
      <c r="E10334">
        <v>82111</v>
      </c>
      <c r="F10334">
        <v>82111</v>
      </c>
      <c r="G10334" t="s">
        <v>10</v>
      </c>
      <c r="H10334" t="s">
        <v>10</v>
      </c>
      <c r="I10334" t="s">
        <v>10</v>
      </c>
      <c r="J10334" t="s">
        <v>11</v>
      </c>
      <c r="N10334" t="str">
        <f t="shared" si="805"/>
        <v/>
      </c>
      <c r="P10334">
        <f t="shared" si="806"/>
        <v>73</v>
      </c>
      <c r="Q10334">
        <f t="shared" si="807"/>
        <v>446</v>
      </c>
      <c r="R10334">
        <f t="shared" si="808"/>
        <v>132</v>
      </c>
      <c r="S10334" t="str">
        <f t="shared" si="809"/>
        <v/>
      </c>
    </row>
    <row r="10335" spans="1:19" x14ac:dyDescent="0.2">
      <c r="A10335">
        <v>10334</v>
      </c>
      <c r="B10335">
        <v>81467</v>
      </c>
      <c r="C10335">
        <v>81635</v>
      </c>
      <c r="D10335">
        <v>81982</v>
      </c>
      <c r="E10335">
        <v>81988</v>
      </c>
      <c r="F10335">
        <v>81988</v>
      </c>
      <c r="G10335" t="s">
        <v>10</v>
      </c>
      <c r="H10335" t="s">
        <v>10</v>
      </c>
      <c r="I10335" t="s">
        <v>10</v>
      </c>
      <c r="J10335" t="s">
        <v>11</v>
      </c>
      <c r="N10335" t="str">
        <f t="shared" si="805"/>
        <v/>
      </c>
      <c r="P10335">
        <f t="shared" si="806"/>
        <v>168</v>
      </c>
      <c r="Q10335">
        <f t="shared" si="807"/>
        <v>347</v>
      </c>
      <c r="R10335">
        <f t="shared" si="808"/>
        <v>6</v>
      </c>
      <c r="S10335" t="str">
        <f t="shared" si="809"/>
        <v/>
      </c>
    </row>
    <row r="10336" spans="1:19" x14ac:dyDescent="0.2">
      <c r="A10336">
        <v>10335</v>
      </c>
      <c r="B10336">
        <v>81470</v>
      </c>
      <c r="C10336">
        <v>81493</v>
      </c>
      <c r="D10336">
        <v>82404</v>
      </c>
      <c r="E10336">
        <v>82434</v>
      </c>
      <c r="F10336">
        <v>82434</v>
      </c>
      <c r="G10336" t="s">
        <v>10</v>
      </c>
      <c r="H10336" t="s">
        <v>10</v>
      </c>
      <c r="I10336" t="s">
        <v>10</v>
      </c>
      <c r="J10336" t="s">
        <v>11</v>
      </c>
      <c r="N10336" t="str">
        <f t="shared" si="805"/>
        <v/>
      </c>
      <c r="P10336">
        <f t="shared" si="806"/>
        <v>23</v>
      </c>
      <c r="Q10336">
        <f t="shared" si="807"/>
        <v>911</v>
      </c>
      <c r="R10336">
        <f t="shared" si="808"/>
        <v>30</v>
      </c>
      <c r="S10336" t="str">
        <f t="shared" si="809"/>
        <v/>
      </c>
    </row>
    <row r="10337" spans="1:19" x14ac:dyDescent="0.2">
      <c r="A10337">
        <v>10336</v>
      </c>
      <c r="B10337">
        <v>81475</v>
      </c>
      <c r="C10337">
        <v>81625</v>
      </c>
      <c r="D10337">
        <v>82486</v>
      </c>
      <c r="E10337">
        <v>82590</v>
      </c>
      <c r="F10337">
        <v>82590</v>
      </c>
      <c r="G10337" t="s">
        <v>10</v>
      </c>
      <c r="H10337" t="s">
        <v>10</v>
      </c>
      <c r="I10337" t="s">
        <v>10</v>
      </c>
      <c r="J10337" t="s">
        <v>11</v>
      </c>
      <c r="N10337" t="str">
        <f t="shared" si="805"/>
        <v/>
      </c>
      <c r="P10337">
        <f t="shared" si="806"/>
        <v>150</v>
      </c>
      <c r="Q10337">
        <f t="shared" si="807"/>
        <v>861</v>
      </c>
      <c r="R10337">
        <f t="shared" si="808"/>
        <v>104</v>
      </c>
      <c r="S10337" t="str">
        <f t="shared" si="809"/>
        <v/>
      </c>
    </row>
    <row r="10338" spans="1:19" x14ac:dyDescent="0.2">
      <c r="A10338">
        <v>10337</v>
      </c>
      <c r="B10338">
        <v>81479</v>
      </c>
      <c r="C10338">
        <v>81776</v>
      </c>
      <c r="D10338">
        <v>83180</v>
      </c>
      <c r="E10338">
        <v>83253</v>
      </c>
      <c r="F10338">
        <v>83253</v>
      </c>
      <c r="G10338" t="s">
        <v>10</v>
      </c>
      <c r="H10338" t="s">
        <v>10</v>
      </c>
      <c r="I10338" t="s">
        <v>10</v>
      </c>
      <c r="J10338" t="s">
        <v>11</v>
      </c>
      <c r="N10338" t="str">
        <f t="shared" si="805"/>
        <v/>
      </c>
      <c r="P10338">
        <f t="shared" si="806"/>
        <v>297</v>
      </c>
      <c r="Q10338">
        <f t="shared" si="807"/>
        <v>1404</v>
      </c>
      <c r="R10338">
        <f t="shared" si="808"/>
        <v>73</v>
      </c>
      <c r="S10338" t="str">
        <f t="shared" si="809"/>
        <v/>
      </c>
    </row>
    <row r="10339" spans="1:19" x14ac:dyDescent="0.2">
      <c r="A10339">
        <v>10338</v>
      </c>
      <c r="B10339">
        <v>81505</v>
      </c>
      <c r="C10339">
        <v>81519</v>
      </c>
      <c r="D10339">
        <v>82472</v>
      </c>
      <c r="E10339">
        <v>82496</v>
      </c>
      <c r="F10339">
        <v>82496</v>
      </c>
      <c r="G10339" t="s">
        <v>10</v>
      </c>
      <c r="H10339" t="s">
        <v>10</v>
      </c>
      <c r="I10339" t="s">
        <v>10</v>
      </c>
      <c r="J10339" t="s">
        <v>11</v>
      </c>
      <c r="N10339" t="str">
        <f t="shared" si="805"/>
        <v/>
      </c>
      <c r="P10339">
        <f t="shared" si="806"/>
        <v>14</v>
      </c>
      <c r="Q10339">
        <f t="shared" si="807"/>
        <v>953</v>
      </c>
      <c r="R10339">
        <f t="shared" si="808"/>
        <v>24</v>
      </c>
      <c r="S10339" t="str">
        <f t="shared" si="809"/>
        <v/>
      </c>
    </row>
    <row r="10340" spans="1:19" x14ac:dyDescent="0.2">
      <c r="A10340">
        <v>10339</v>
      </c>
      <c r="B10340">
        <v>81511</v>
      </c>
      <c r="C10340">
        <v>81649</v>
      </c>
      <c r="D10340">
        <v>81860</v>
      </c>
      <c r="E10340">
        <v>81949</v>
      </c>
      <c r="F10340">
        <v>81949</v>
      </c>
      <c r="G10340" t="s">
        <v>10</v>
      </c>
      <c r="H10340" t="s">
        <v>10</v>
      </c>
      <c r="I10340" t="s">
        <v>10</v>
      </c>
      <c r="J10340" t="s">
        <v>11</v>
      </c>
      <c r="N10340" t="str">
        <f t="shared" si="805"/>
        <v/>
      </c>
      <c r="P10340">
        <f t="shared" si="806"/>
        <v>138</v>
      </c>
      <c r="Q10340">
        <f t="shared" si="807"/>
        <v>211</v>
      </c>
      <c r="R10340">
        <f t="shared" si="808"/>
        <v>89</v>
      </c>
      <c r="S10340" t="str">
        <f t="shared" si="809"/>
        <v/>
      </c>
    </row>
    <row r="10341" spans="1:19" x14ac:dyDescent="0.2">
      <c r="A10341">
        <v>10340</v>
      </c>
      <c r="B10341">
        <v>81518</v>
      </c>
      <c r="C10341">
        <v>81841</v>
      </c>
      <c r="D10341">
        <v>82302</v>
      </c>
      <c r="E10341">
        <v>82417</v>
      </c>
      <c r="F10341">
        <v>82417</v>
      </c>
      <c r="G10341" t="s">
        <v>10</v>
      </c>
      <c r="H10341" t="s">
        <v>10</v>
      </c>
      <c r="I10341" t="s">
        <v>10</v>
      </c>
      <c r="J10341" t="s">
        <v>11</v>
      </c>
      <c r="N10341" t="str">
        <f t="shared" si="805"/>
        <v/>
      </c>
      <c r="P10341">
        <f t="shared" si="806"/>
        <v>323</v>
      </c>
      <c r="Q10341">
        <f t="shared" si="807"/>
        <v>461</v>
      </c>
      <c r="R10341">
        <f t="shared" si="808"/>
        <v>115</v>
      </c>
      <c r="S10341" t="str">
        <f t="shared" si="809"/>
        <v/>
      </c>
    </row>
    <row r="10342" spans="1:19" x14ac:dyDescent="0.2">
      <c r="A10342">
        <v>10341</v>
      </c>
      <c r="B10342">
        <v>81519</v>
      </c>
      <c r="C10342">
        <v>82001</v>
      </c>
      <c r="D10342">
        <v>82436</v>
      </c>
      <c r="E10342">
        <v>82608</v>
      </c>
      <c r="F10342">
        <v>82608</v>
      </c>
      <c r="G10342" t="s">
        <v>10</v>
      </c>
      <c r="H10342" t="s">
        <v>10</v>
      </c>
      <c r="I10342" t="s">
        <v>10</v>
      </c>
      <c r="J10342" t="s">
        <v>11</v>
      </c>
      <c r="N10342" t="str">
        <f t="shared" si="805"/>
        <v/>
      </c>
      <c r="P10342">
        <f t="shared" si="806"/>
        <v>482</v>
      </c>
      <c r="Q10342">
        <f t="shared" si="807"/>
        <v>435</v>
      </c>
      <c r="R10342">
        <f t="shared" si="808"/>
        <v>172</v>
      </c>
      <c r="S10342" t="str">
        <f t="shared" si="809"/>
        <v/>
      </c>
    </row>
    <row r="10343" spans="1:19" x14ac:dyDescent="0.2">
      <c r="A10343">
        <v>10342</v>
      </c>
      <c r="B10343">
        <v>81526</v>
      </c>
      <c r="C10343">
        <v>81605</v>
      </c>
      <c r="D10343">
        <v>82187</v>
      </c>
      <c r="E10343">
        <v>82263</v>
      </c>
      <c r="F10343">
        <v>82263</v>
      </c>
      <c r="G10343" t="s">
        <v>10</v>
      </c>
      <c r="H10343" t="s">
        <v>10</v>
      </c>
      <c r="I10343" t="s">
        <v>10</v>
      </c>
      <c r="J10343" t="s">
        <v>11</v>
      </c>
      <c r="N10343" t="str">
        <f t="shared" si="805"/>
        <v/>
      </c>
      <c r="P10343">
        <f t="shared" si="806"/>
        <v>79</v>
      </c>
      <c r="Q10343">
        <f t="shared" si="807"/>
        <v>582</v>
      </c>
      <c r="R10343">
        <f t="shared" si="808"/>
        <v>76</v>
      </c>
      <c r="S10343" t="str">
        <f t="shared" si="809"/>
        <v/>
      </c>
    </row>
    <row r="10344" spans="1:19" x14ac:dyDescent="0.2">
      <c r="A10344">
        <v>10343</v>
      </c>
      <c r="B10344">
        <v>81531</v>
      </c>
      <c r="C10344">
        <v>81565</v>
      </c>
      <c r="D10344">
        <v>82136</v>
      </c>
      <c r="E10344">
        <v>82248</v>
      </c>
      <c r="F10344">
        <v>82248</v>
      </c>
      <c r="G10344" t="s">
        <v>10</v>
      </c>
      <c r="H10344" t="s">
        <v>10</v>
      </c>
      <c r="I10344" t="s">
        <v>10</v>
      </c>
      <c r="J10344" t="s">
        <v>11</v>
      </c>
      <c r="N10344" t="str">
        <f t="shared" si="805"/>
        <v/>
      </c>
      <c r="P10344">
        <f t="shared" si="806"/>
        <v>34</v>
      </c>
      <c r="Q10344">
        <f t="shared" si="807"/>
        <v>571</v>
      </c>
      <c r="R10344">
        <f t="shared" si="808"/>
        <v>112</v>
      </c>
      <c r="S10344" t="str">
        <f t="shared" si="809"/>
        <v/>
      </c>
    </row>
    <row r="10345" spans="1:19" x14ac:dyDescent="0.2">
      <c r="A10345">
        <v>10344</v>
      </c>
      <c r="B10345">
        <v>81535</v>
      </c>
      <c r="C10345">
        <v>81577</v>
      </c>
      <c r="D10345">
        <v>82771</v>
      </c>
      <c r="E10345">
        <v>82828</v>
      </c>
      <c r="F10345">
        <v>82828</v>
      </c>
      <c r="G10345" t="s">
        <v>10</v>
      </c>
      <c r="H10345" t="s">
        <v>10</v>
      </c>
      <c r="I10345" t="s">
        <v>10</v>
      </c>
      <c r="J10345" t="s">
        <v>11</v>
      </c>
      <c r="N10345" t="str">
        <f t="shared" si="805"/>
        <v/>
      </c>
      <c r="P10345">
        <f t="shared" si="806"/>
        <v>42</v>
      </c>
      <c r="Q10345">
        <f t="shared" si="807"/>
        <v>1194</v>
      </c>
      <c r="R10345">
        <f t="shared" si="808"/>
        <v>57</v>
      </c>
      <c r="S10345" t="str">
        <f t="shared" si="809"/>
        <v/>
      </c>
    </row>
    <row r="10346" spans="1:19" x14ac:dyDescent="0.2">
      <c r="A10346">
        <v>10345</v>
      </c>
      <c r="B10346">
        <v>81542</v>
      </c>
      <c r="C10346">
        <v>81821</v>
      </c>
      <c r="D10346">
        <v>82097</v>
      </c>
      <c r="E10346">
        <v>82133</v>
      </c>
      <c r="F10346">
        <v>82133</v>
      </c>
      <c r="G10346" t="s">
        <v>10</v>
      </c>
      <c r="H10346" t="s">
        <v>10</v>
      </c>
      <c r="I10346" t="s">
        <v>10</v>
      </c>
      <c r="J10346" t="s">
        <v>11</v>
      </c>
      <c r="N10346" t="str">
        <f t="shared" si="805"/>
        <v/>
      </c>
      <c r="P10346">
        <f t="shared" si="806"/>
        <v>279</v>
      </c>
      <c r="Q10346">
        <f t="shared" si="807"/>
        <v>276</v>
      </c>
      <c r="R10346">
        <f t="shared" si="808"/>
        <v>36</v>
      </c>
      <c r="S10346" t="str">
        <f t="shared" si="809"/>
        <v/>
      </c>
    </row>
    <row r="10347" spans="1:19" x14ac:dyDescent="0.2">
      <c r="A10347">
        <v>10346</v>
      </c>
      <c r="B10347">
        <v>81563</v>
      </c>
      <c r="C10347">
        <v>81827</v>
      </c>
      <c r="D10347">
        <v>82120</v>
      </c>
      <c r="E10347">
        <v>82188</v>
      </c>
      <c r="F10347">
        <v>82188</v>
      </c>
      <c r="G10347" t="s">
        <v>10</v>
      </c>
      <c r="H10347" t="s">
        <v>10</v>
      </c>
      <c r="I10347" t="s">
        <v>10</v>
      </c>
      <c r="J10347" t="s">
        <v>11</v>
      </c>
      <c r="N10347" t="str">
        <f t="shared" si="805"/>
        <v/>
      </c>
      <c r="P10347">
        <f t="shared" si="806"/>
        <v>264</v>
      </c>
      <c r="Q10347">
        <f t="shared" si="807"/>
        <v>293</v>
      </c>
      <c r="R10347">
        <f t="shared" si="808"/>
        <v>68</v>
      </c>
      <c r="S10347" t="str">
        <f t="shared" si="809"/>
        <v/>
      </c>
    </row>
    <row r="10348" spans="1:19" x14ac:dyDescent="0.2">
      <c r="A10348">
        <v>10347</v>
      </c>
      <c r="B10348">
        <v>81573</v>
      </c>
      <c r="C10348">
        <v>81674</v>
      </c>
      <c r="D10348">
        <v>82161</v>
      </c>
      <c r="E10348">
        <v>82176</v>
      </c>
      <c r="F10348">
        <v>82176</v>
      </c>
      <c r="G10348" t="s">
        <v>10</v>
      </c>
      <c r="H10348" t="s">
        <v>10</v>
      </c>
      <c r="I10348" t="s">
        <v>10</v>
      </c>
      <c r="J10348" t="s">
        <v>11</v>
      </c>
      <c r="N10348" t="str">
        <f t="shared" si="805"/>
        <v/>
      </c>
      <c r="P10348">
        <f t="shared" si="806"/>
        <v>101</v>
      </c>
      <c r="Q10348">
        <f t="shared" si="807"/>
        <v>487</v>
      </c>
      <c r="R10348">
        <f t="shared" si="808"/>
        <v>15</v>
      </c>
      <c r="S10348" t="str">
        <f t="shared" si="809"/>
        <v/>
      </c>
    </row>
    <row r="10349" spans="1:19" x14ac:dyDescent="0.2">
      <c r="A10349">
        <v>10348</v>
      </c>
      <c r="B10349">
        <v>81575</v>
      </c>
      <c r="C10349">
        <v>81695</v>
      </c>
      <c r="D10349">
        <v>82502</v>
      </c>
      <c r="E10349">
        <v>82738</v>
      </c>
      <c r="F10349">
        <v>82738</v>
      </c>
      <c r="G10349" t="s">
        <v>10</v>
      </c>
      <c r="H10349" t="s">
        <v>10</v>
      </c>
      <c r="I10349" t="s">
        <v>10</v>
      </c>
      <c r="J10349" t="s">
        <v>11</v>
      </c>
      <c r="N10349" t="str">
        <f t="shared" si="805"/>
        <v/>
      </c>
      <c r="P10349">
        <f t="shared" si="806"/>
        <v>120</v>
      </c>
      <c r="Q10349">
        <f t="shared" si="807"/>
        <v>807</v>
      </c>
      <c r="R10349">
        <f t="shared" si="808"/>
        <v>236</v>
      </c>
      <c r="S10349" t="str">
        <f t="shared" si="809"/>
        <v/>
      </c>
    </row>
    <row r="10350" spans="1:19" x14ac:dyDescent="0.2">
      <c r="A10350">
        <v>10349</v>
      </c>
      <c r="B10350">
        <v>81576</v>
      </c>
      <c r="C10350">
        <v>81702</v>
      </c>
      <c r="D10350">
        <v>82808</v>
      </c>
      <c r="E10350">
        <v>82873</v>
      </c>
      <c r="F10350">
        <v>82873</v>
      </c>
      <c r="G10350" t="s">
        <v>10</v>
      </c>
      <c r="H10350" t="s">
        <v>10</v>
      </c>
      <c r="I10350" t="s">
        <v>10</v>
      </c>
      <c r="J10350" t="s">
        <v>11</v>
      </c>
      <c r="N10350" t="str">
        <f t="shared" si="805"/>
        <v/>
      </c>
      <c r="P10350">
        <f t="shared" si="806"/>
        <v>126</v>
      </c>
      <c r="Q10350">
        <f t="shared" si="807"/>
        <v>1106</v>
      </c>
      <c r="R10350">
        <f t="shared" si="808"/>
        <v>65</v>
      </c>
      <c r="S10350" t="str">
        <f t="shared" si="809"/>
        <v/>
      </c>
    </row>
    <row r="10351" spans="1:19" x14ac:dyDescent="0.2">
      <c r="A10351">
        <v>10350</v>
      </c>
      <c r="B10351">
        <v>81592</v>
      </c>
      <c r="C10351">
        <v>81647</v>
      </c>
      <c r="D10351">
        <v>82448</v>
      </c>
      <c r="E10351">
        <v>82465</v>
      </c>
      <c r="F10351">
        <v>82465</v>
      </c>
      <c r="G10351" t="s">
        <v>10</v>
      </c>
      <c r="H10351" t="s">
        <v>10</v>
      </c>
      <c r="I10351" t="s">
        <v>10</v>
      </c>
      <c r="J10351" t="s">
        <v>11</v>
      </c>
      <c r="N10351" t="str">
        <f t="shared" si="805"/>
        <v/>
      </c>
      <c r="P10351">
        <f t="shared" si="806"/>
        <v>55</v>
      </c>
      <c r="Q10351">
        <f t="shared" si="807"/>
        <v>801</v>
      </c>
      <c r="R10351">
        <f t="shared" si="808"/>
        <v>17</v>
      </c>
      <c r="S10351" t="str">
        <f t="shared" si="809"/>
        <v/>
      </c>
    </row>
    <row r="10352" spans="1:19" x14ac:dyDescent="0.2">
      <c r="A10352">
        <v>10351</v>
      </c>
      <c r="B10352">
        <v>81599</v>
      </c>
      <c r="C10352">
        <v>81753</v>
      </c>
      <c r="D10352">
        <v>82049</v>
      </c>
      <c r="E10352">
        <v>82053</v>
      </c>
      <c r="F10352">
        <v>82053</v>
      </c>
      <c r="G10352" t="s">
        <v>10</v>
      </c>
      <c r="H10352" t="s">
        <v>10</v>
      </c>
      <c r="I10352" t="s">
        <v>10</v>
      </c>
      <c r="J10352" t="s">
        <v>11</v>
      </c>
      <c r="N10352" t="str">
        <f t="shared" si="805"/>
        <v/>
      </c>
      <c r="P10352">
        <f t="shared" si="806"/>
        <v>154</v>
      </c>
      <c r="Q10352">
        <f t="shared" si="807"/>
        <v>296</v>
      </c>
      <c r="R10352">
        <f t="shared" si="808"/>
        <v>4</v>
      </c>
      <c r="S10352" t="str">
        <f t="shared" si="809"/>
        <v/>
      </c>
    </row>
    <row r="10353" spans="1:19" x14ac:dyDescent="0.2">
      <c r="A10353">
        <v>10352</v>
      </c>
      <c r="B10353">
        <v>81603</v>
      </c>
      <c r="C10353">
        <v>81682</v>
      </c>
      <c r="D10353">
        <v>84642</v>
      </c>
      <c r="E10353">
        <v>85124</v>
      </c>
      <c r="F10353">
        <v>85124</v>
      </c>
      <c r="G10353" t="s">
        <v>10</v>
      </c>
      <c r="H10353" t="s">
        <v>10</v>
      </c>
      <c r="I10353" t="s">
        <v>10</v>
      </c>
      <c r="J10353" t="s">
        <v>11</v>
      </c>
      <c r="N10353" t="str">
        <f t="shared" si="805"/>
        <v/>
      </c>
      <c r="P10353">
        <f t="shared" si="806"/>
        <v>79</v>
      </c>
      <c r="Q10353">
        <f t="shared" si="807"/>
        <v>2960</v>
      </c>
      <c r="R10353">
        <f t="shared" si="808"/>
        <v>482</v>
      </c>
      <c r="S10353" t="str">
        <f t="shared" si="809"/>
        <v/>
      </c>
    </row>
    <row r="10354" spans="1:19" x14ac:dyDescent="0.2">
      <c r="A10354">
        <v>10353</v>
      </c>
      <c r="B10354">
        <v>81610</v>
      </c>
      <c r="C10354">
        <v>81689</v>
      </c>
      <c r="D10354">
        <v>83586</v>
      </c>
      <c r="E10354">
        <v>84486</v>
      </c>
      <c r="F10354">
        <v>84486</v>
      </c>
      <c r="G10354" t="s">
        <v>10</v>
      </c>
      <c r="H10354" t="s">
        <v>10</v>
      </c>
      <c r="I10354" t="s">
        <v>10</v>
      </c>
      <c r="J10354" t="s">
        <v>11</v>
      </c>
      <c r="N10354" t="str">
        <f t="shared" si="805"/>
        <v/>
      </c>
      <c r="P10354">
        <f t="shared" si="806"/>
        <v>79</v>
      </c>
      <c r="Q10354">
        <f t="shared" si="807"/>
        <v>1897</v>
      </c>
      <c r="R10354">
        <f t="shared" si="808"/>
        <v>900</v>
      </c>
      <c r="S10354" t="str">
        <f t="shared" si="809"/>
        <v/>
      </c>
    </row>
    <row r="10355" spans="1:19" x14ac:dyDescent="0.2">
      <c r="A10355">
        <v>10354</v>
      </c>
      <c r="B10355">
        <v>81639</v>
      </c>
      <c r="C10355">
        <v>81770</v>
      </c>
      <c r="D10355">
        <v>82320</v>
      </c>
      <c r="E10355">
        <v>82662</v>
      </c>
      <c r="F10355">
        <v>82662</v>
      </c>
      <c r="G10355" t="s">
        <v>10</v>
      </c>
      <c r="H10355" t="s">
        <v>10</v>
      </c>
      <c r="I10355" t="s">
        <v>10</v>
      </c>
      <c r="J10355" t="s">
        <v>11</v>
      </c>
      <c r="N10355" t="str">
        <f t="shared" si="805"/>
        <v/>
      </c>
      <c r="P10355">
        <f t="shared" si="806"/>
        <v>131</v>
      </c>
      <c r="Q10355">
        <f t="shared" si="807"/>
        <v>550</v>
      </c>
      <c r="R10355">
        <f t="shared" si="808"/>
        <v>342</v>
      </c>
      <c r="S10355" t="str">
        <f t="shared" si="809"/>
        <v/>
      </c>
    </row>
    <row r="10356" spans="1:19" x14ac:dyDescent="0.2">
      <c r="A10356">
        <v>10355</v>
      </c>
      <c r="B10356">
        <v>81644</v>
      </c>
      <c r="C10356">
        <v>81695</v>
      </c>
      <c r="D10356">
        <v>83375</v>
      </c>
      <c r="E10356">
        <v>83498</v>
      </c>
      <c r="F10356">
        <v>83498</v>
      </c>
      <c r="G10356" t="s">
        <v>10</v>
      </c>
      <c r="H10356" t="s">
        <v>10</v>
      </c>
      <c r="I10356" t="s">
        <v>10</v>
      </c>
      <c r="J10356" t="s">
        <v>11</v>
      </c>
      <c r="N10356" t="str">
        <f t="shared" si="805"/>
        <v/>
      </c>
      <c r="P10356">
        <f t="shared" si="806"/>
        <v>51</v>
      </c>
      <c r="Q10356">
        <f t="shared" si="807"/>
        <v>1680</v>
      </c>
      <c r="R10356">
        <f t="shared" si="808"/>
        <v>123</v>
      </c>
      <c r="S10356" t="str">
        <f t="shared" si="809"/>
        <v/>
      </c>
    </row>
    <row r="10357" spans="1:19" x14ac:dyDescent="0.2">
      <c r="A10357">
        <v>10356</v>
      </c>
      <c r="B10357">
        <v>81648</v>
      </c>
      <c r="C10357">
        <v>81672</v>
      </c>
      <c r="D10357">
        <v>82010</v>
      </c>
      <c r="E10357">
        <v>82490</v>
      </c>
      <c r="F10357">
        <v>82490</v>
      </c>
      <c r="G10357" t="s">
        <v>10</v>
      </c>
      <c r="H10357" t="s">
        <v>10</v>
      </c>
      <c r="I10357" t="s">
        <v>10</v>
      </c>
      <c r="J10357" t="s">
        <v>11</v>
      </c>
      <c r="N10357" t="str">
        <f t="shared" si="805"/>
        <v/>
      </c>
      <c r="P10357">
        <f t="shared" si="806"/>
        <v>24</v>
      </c>
      <c r="Q10357">
        <f t="shared" si="807"/>
        <v>338</v>
      </c>
      <c r="R10357">
        <f t="shared" si="808"/>
        <v>480</v>
      </c>
      <c r="S10357" t="str">
        <f t="shared" si="809"/>
        <v/>
      </c>
    </row>
    <row r="10358" spans="1:19" x14ac:dyDescent="0.2">
      <c r="A10358">
        <v>10357</v>
      </c>
      <c r="B10358">
        <v>81649</v>
      </c>
      <c r="C10358">
        <v>81872</v>
      </c>
      <c r="D10358">
        <v>82531</v>
      </c>
      <c r="E10358">
        <v>82587</v>
      </c>
      <c r="F10358">
        <v>82587</v>
      </c>
      <c r="G10358" t="s">
        <v>10</v>
      </c>
      <c r="H10358" t="s">
        <v>10</v>
      </c>
      <c r="I10358" t="s">
        <v>10</v>
      </c>
      <c r="J10358" t="s">
        <v>11</v>
      </c>
      <c r="N10358" t="str">
        <f t="shared" si="805"/>
        <v/>
      </c>
      <c r="P10358">
        <f t="shared" si="806"/>
        <v>223</v>
      </c>
      <c r="Q10358">
        <f t="shared" si="807"/>
        <v>659</v>
      </c>
      <c r="R10358">
        <f t="shared" si="808"/>
        <v>56</v>
      </c>
      <c r="S10358" t="str">
        <f t="shared" si="809"/>
        <v/>
      </c>
    </row>
    <row r="10359" spans="1:19" x14ac:dyDescent="0.2">
      <c r="A10359">
        <v>10358</v>
      </c>
      <c r="B10359">
        <v>81658</v>
      </c>
      <c r="C10359">
        <v>81917</v>
      </c>
      <c r="D10359">
        <v>98935</v>
      </c>
      <c r="E10359">
        <v>99601</v>
      </c>
      <c r="F10359">
        <v>99601</v>
      </c>
      <c r="G10359" t="s">
        <v>10</v>
      </c>
      <c r="H10359" t="s">
        <v>10</v>
      </c>
      <c r="I10359" t="s">
        <v>10</v>
      </c>
      <c r="J10359" t="s">
        <v>11</v>
      </c>
      <c r="N10359" t="str">
        <f t="shared" si="805"/>
        <v/>
      </c>
      <c r="P10359">
        <f t="shared" si="806"/>
        <v>259</v>
      </c>
      <c r="Q10359">
        <f t="shared" si="807"/>
        <v>17018</v>
      </c>
      <c r="R10359">
        <f t="shared" si="808"/>
        <v>666</v>
      </c>
      <c r="S10359" t="str">
        <f t="shared" si="809"/>
        <v/>
      </c>
    </row>
    <row r="10360" spans="1:19" x14ac:dyDescent="0.2">
      <c r="A10360">
        <v>10359</v>
      </c>
      <c r="B10360">
        <v>81665</v>
      </c>
      <c r="C10360">
        <v>81741</v>
      </c>
      <c r="D10360">
        <v>82890</v>
      </c>
      <c r="E10360">
        <v>82958</v>
      </c>
      <c r="F10360">
        <v>82958</v>
      </c>
      <c r="G10360" t="s">
        <v>10</v>
      </c>
      <c r="H10360" t="s">
        <v>10</v>
      </c>
      <c r="I10360" t="s">
        <v>10</v>
      </c>
      <c r="J10360" t="s">
        <v>11</v>
      </c>
      <c r="N10360" t="str">
        <f t="shared" si="805"/>
        <v/>
      </c>
      <c r="P10360">
        <f t="shared" si="806"/>
        <v>76</v>
      </c>
      <c r="Q10360">
        <f t="shared" si="807"/>
        <v>1149</v>
      </c>
      <c r="R10360">
        <f t="shared" si="808"/>
        <v>68</v>
      </c>
      <c r="S10360" t="str">
        <f t="shared" si="809"/>
        <v/>
      </c>
    </row>
    <row r="10361" spans="1:19" x14ac:dyDescent="0.2">
      <c r="A10361">
        <v>10360</v>
      </c>
      <c r="B10361">
        <v>81668</v>
      </c>
      <c r="C10361">
        <v>81763</v>
      </c>
      <c r="D10361">
        <v>82306</v>
      </c>
      <c r="E10361">
        <v>82421</v>
      </c>
      <c r="F10361">
        <v>82421</v>
      </c>
      <c r="G10361" t="s">
        <v>10</v>
      </c>
      <c r="H10361" t="s">
        <v>10</v>
      </c>
      <c r="I10361" t="s">
        <v>10</v>
      </c>
      <c r="J10361" t="s">
        <v>11</v>
      </c>
      <c r="N10361" t="str">
        <f t="shared" si="805"/>
        <v/>
      </c>
      <c r="P10361">
        <f t="shared" si="806"/>
        <v>95</v>
      </c>
      <c r="Q10361">
        <f t="shared" si="807"/>
        <v>543</v>
      </c>
      <c r="R10361">
        <f t="shared" si="808"/>
        <v>115</v>
      </c>
      <c r="S10361" t="str">
        <f t="shared" si="809"/>
        <v/>
      </c>
    </row>
    <row r="10362" spans="1:19" x14ac:dyDescent="0.2">
      <c r="A10362">
        <v>10361</v>
      </c>
      <c r="B10362">
        <v>81695</v>
      </c>
      <c r="C10362">
        <v>81800</v>
      </c>
      <c r="D10362">
        <v>82576</v>
      </c>
      <c r="E10362">
        <v>82597</v>
      </c>
      <c r="F10362">
        <v>82597</v>
      </c>
      <c r="G10362" t="s">
        <v>10</v>
      </c>
      <c r="H10362" t="s">
        <v>10</v>
      </c>
      <c r="I10362" t="s">
        <v>10</v>
      </c>
      <c r="J10362" t="s">
        <v>11</v>
      </c>
      <c r="N10362" t="str">
        <f t="shared" si="805"/>
        <v/>
      </c>
      <c r="P10362">
        <f t="shared" si="806"/>
        <v>105</v>
      </c>
      <c r="Q10362">
        <f t="shared" si="807"/>
        <v>776</v>
      </c>
      <c r="R10362">
        <f t="shared" si="808"/>
        <v>21</v>
      </c>
      <c r="S10362" t="str">
        <f t="shared" si="809"/>
        <v/>
      </c>
    </row>
    <row r="10363" spans="1:19" x14ac:dyDescent="0.2">
      <c r="A10363">
        <v>10362</v>
      </c>
      <c r="B10363">
        <v>81697</v>
      </c>
      <c r="C10363">
        <v>81789</v>
      </c>
      <c r="D10363">
        <v>82460</v>
      </c>
      <c r="E10363">
        <v>83275</v>
      </c>
      <c r="F10363">
        <v>83275</v>
      </c>
      <c r="G10363" t="s">
        <v>10</v>
      </c>
      <c r="H10363" t="s">
        <v>10</v>
      </c>
      <c r="I10363" t="s">
        <v>10</v>
      </c>
      <c r="J10363" t="s">
        <v>11</v>
      </c>
      <c r="N10363" t="str">
        <f t="shared" si="805"/>
        <v/>
      </c>
      <c r="P10363">
        <f t="shared" si="806"/>
        <v>92</v>
      </c>
      <c r="Q10363">
        <f t="shared" si="807"/>
        <v>671</v>
      </c>
      <c r="R10363">
        <f t="shared" si="808"/>
        <v>815</v>
      </c>
      <c r="S10363" t="str">
        <f t="shared" si="809"/>
        <v/>
      </c>
    </row>
    <row r="10364" spans="1:19" x14ac:dyDescent="0.2">
      <c r="A10364">
        <v>10363</v>
      </c>
      <c r="B10364">
        <v>81706</v>
      </c>
      <c r="C10364">
        <v>81843</v>
      </c>
      <c r="D10364">
        <v>83144</v>
      </c>
      <c r="E10364">
        <v>83213</v>
      </c>
      <c r="F10364">
        <v>83213</v>
      </c>
      <c r="G10364" t="s">
        <v>10</v>
      </c>
      <c r="H10364" t="s">
        <v>10</v>
      </c>
      <c r="I10364" t="s">
        <v>10</v>
      </c>
      <c r="J10364" t="s">
        <v>11</v>
      </c>
      <c r="N10364" t="str">
        <f t="shared" si="805"/>
        <v/>
      </c>
      <c r="P10364">
        <f t="shared" si="806"/>
        <v>137</v>
      </c>
      <c r="Q10364">
        <f t="shared" si="807"/>
        <v>1301</v>
      </c>
      <c r="R10364">
        <f t="shared" si="808"/>
        <v>69</v>
      </c>
      <c r="S10364" t="str">
        <f t="shared" si="809"/>
        <v/>
      </c>
    </row>
    <row r="10365" spans="1:19" x14ac:dyDescent="0.2">
      <c r="A10365">
        <v>10364</v>
      </c>
      <c r="B10365">
        <v>81730</v>
      </c>
      <c r="C10365">
        <v>81747</v>
      </c>
      <c r="D10365">
        <v>82097</v>
      </c>
      <c r="E10365">
        <v>82206</v>
      </c>
      <c r="F10365">
        <v>82206</v>
      </c>
      <c r="G10365" t="s">
        <v>10</v>
      </c>
      <c r="H10365" t="s">
        <v>10</v>
      </c>
      <c r="I10365" t="s">
        <v>10</v>
      </c>
      <c r="J10365" t="s">
        <v>11</v>
      </c>
      <c r="N10365" t="str">
        <f t="shared" si="805"/>
        <v/>
      </c>
      <c r="P10365">
        <f t="shared" si="806"/>
        <v>17</v>
      </c>
      <c r="Q10365">
        <f t="shared" si="807"/>
        <v>350</v>
      </c>
      <c r="R10365">
        <f t="shared" si="808"/>
        <v>109</v>
      </c>
      <c r="S10365" t="str">
        <f t="shared" si="809"/>
        <v/>
      </c>
    </row>
    <row r="10366" spans="1:19" x14ac:dyDescent="0.2">
      <c r="A10366">
        <v>10365</v>
      </c>
      <c r="B10366">
        <v>81734</v>
      </c>
      <c r="C10366">
        <v>81914</v>
      </c>
      <c r="D10366">
        <v>82614</v>
      </c>
      <c r="E10366">
        <v>82724</v>
      </c>
      <c r="F10366">
        <v>82724</v>
      </c>
      <c r="G10366" t="s">
        <v>10</v>
      </c>
      <c r="H10366" t="s">
        <v>10</v>
      </c>
      <c r="I10366" t="s">
        <v>10</v>
      </c>
      <c r="J10366" t="s">
        <v>11</v>
      </c>
      <c r="N10366" t="str">
        <f t="shared" si="805"/>
        <v/>
      </c>
      <c r="P10366">
        <f t="shared" si="806"/>
        <v>180</v>
      </c>
      <c r="Q10366">
        <f t="shared" si="807"/>
        <v>700</v>
      </c>
      <c r="R10366">
        <f t="shared" si="808"/>
        <v>110</v>
      </c>
      <c r="S10366" t="str">
        <f t="shared" si="809"/>
        <v/>
      </c>
    </row>
    <row r="10367" spans="1:19" x14ac:dyDescent="0.2">
      <c r="A10367">
        <v>10366</v>
      </c>
      <c r="B10367">
        <v>81737</v>
      </c>
      <c r="C10367">
        <v>82396</v>
      </c>
      <c r="D10367">
        <v>83133</v>
      </c>
      <c r="E10367">
        <v>83189</v>
      </c>
      <c r="F10367">
        <v>83189</v>
      </c>
      <c r="G10367" t="s">
        <v>10</v>
      </c>
      <c r="H10367" t="s">
        <v>10</v>
      </c>
      <c r="I10367" t="s">
        <v>10</v>
      </c>
      <c r="J10367" t="s">
        <v>11</v>
      </c>
      <c r="N10367" t="str">
        <f t="shared" si="805"/>
        <v/>
      </c>
      <c r="P10367">
        <f t="shared" si="806"/>
        <v>659</v>
      </c>
      <c r="Q10367">
        <f t="shared" si="807"/>
        <v>737</v>
      </c>
      <c r="R10367">
        <f t="shared" si="808"/>
        <v>56</v>
      </c>
      <c r="S10367" t="str">
        <f t="shared" si="809"/>
        <v/>
      </c>
    </row>
    <row r="10368" spans="1:19" x14ac:dyDescent="0.2">
      <c r="A10368">
        <v>10367</v>
      </c>
      <c r="B10368">
        <v>81753</v>
      </c>
      <c r="C10368">
        <v>81813</v>
      </c>
      <c r="D10368">
        <v>82478</v>
      </c>
      <c r="E10368">
        <v>82517</v>
      </c>
      <c r="F10368">
        <v>82517</v>
      </c>
      <c r="G10368" t="s">
        <v>10</v>
      </c>
      <c r="H10368" t="s">
        <v>10</v>
      </c>
      <c r="I10368" t="s">
        <v>10</v>
      </c>
      <c r="J10368" t="s">
        <v>11</v>
      </c>
      <c r="N10368" t="str">
        <f t="shared" si="805"/>
        <v/>
      </c>
      <c r="P10368">
        <f t="shared" si="806"/>
        <v>60</v>
      </c>
      <c r="Q10368">
        <f t="shared" si="807"/>
        <v>665</v>
      </c>
      <c r="R10368">
        <f t="shared" si="808"/>
        <v>39</v>
      </c>
      <c r="S10368" t="str">
        <f t="shared" si="809"/>
        <v/>
      </c>
    </row>
    <row r="10369" spans="1:19" x14ac:dyDescent="0.2">
      <c r="A10369">
        <v>10368</v>
      </c>
      <c r="B10369">
        <v>81762</v>
      </c>
      <c r="C10369">
        <v>82131</v>
      </c>
      <c r="D10369">
        <v>82997</v>
      </c>
      <c r="E10369">
        <v>83066</v>
      </c>
      <c r="F10369">
        <v>83066</v>
      </c>
      <c r="G10369" t="s">
        <v>10</v>
      </c>
      <c r="H10369" t="s">
        <v>10</v>
      </c>
      <c r="I10369" t="s">
        <v>10</v>
      </c>
      <c r="J10369" t="s">
        <v>11</v>
      </c>
      <c r="N10369" t="str">
        <f t="shared" si="805"/>
        <v/>
      </c>
      <c r="P10369">
        <f t="shared" si="806"/>
        <v>369</v>
      </c>
      <c r="Q10369">
        <f t="shared" si="807"/>
        <v>866</v>
      </c>
      <c r="R10369">
        <f t="shared" si="808"/>
        <v>69</v>
      </c>
      <c r="S10369" t="str">
        <f t="shared" si="809"/>
        <v/>
      </c>
    </row>
    <row r="10370" spans="1:19" x14ac:dyDescent="0.2">
      <c r="A10370">
        <v>10369</v>
      </c>
      <c r="B10370">
        <v>81765</v>
      </c>
      <c r="C10370">
        <v>81927</v>
      </c>
      <c r="D10370">
        <v>82522</v>
      </c>
      <c r="E10370">
        <v>82550</v>
      </c>
      <c r="F10370">
        <v>82550</v>
      </c>
      <c r="G10370" t="s">
        <v>10</v>
      </c>
      <c r="H10370" t="s">
        <v>10</v>
      </c>
      <c r="I10370" t="s">
        <v>10</v>
      </c>
      <c r="J10370" t="s">
        <v>11</v>
      </c>
      <c r="N10370" t="str">
        <f t="shared" si="805"/>
        <v/>
      </c>
      <c r="P10370">
        <f t="shared" si="806"/>
        <v>162</v>
      </c>
      <c r="Q10370">
        <f t="shared" si="807"/>
        <v>595</v>
      </c>
      <c r="R10370">
        <f t="shared" si="808"/>
        <v>28</v>
      </c>
      <c r="S10370" t="str">
        <f t="shared" si="809"/>
        <v/>
      </c>
    </row>
    <row r="10371" spans="1:19" x14ac:dyDescent="0.2">
      <c r="A10371">
        <v>10370</v>
      </c>
      <c r="B10371">
        <v>81765</v>
      </c>
      <c r="C10371">
        <v>81849</v>
      </c>
      <c r="D10371">
        <v>82576</v>
      </c>
      <c r="E10371">
        <v>82659</v>
      </c>
      <c r="F10371">
        <v>82659</v>
      </c>
      <c r="G10371" t="s">
        <v>10</v>
      </c>
      <c r="H10371" t="s">
        <v>10</v>
      </c>
      <c r="I10371" t="s">
        <v>10</v>
      </c>
      <c r="J10371" t="s">
        <v>11</v>
      </c>
      <c r="N10371" t="str">
        <f t="shared" ref="N10371:N10434" si="810">IF(OR(G10371="true",H10371="true",I10371="true"),1,"")</f>
        <v/>
      </c>
      <c r="P10371">
        <f t="shared" ref="P10371:P10434" si="811">IF(N10371=1,F10371-B10371,C10371-B10371)</f>
        <v>84</v>
      </c>
      <c r="Q10371">
        <f t="shared" ref="Q10371:Q10434" si="812">IF(N10371=1,"",D10371-C10371)</f>
        <v>727</v>
      </c>
      <c r="R10371">
        <f t="shared" ref="R10371:R10434" si="813">IF(N10371=1,"",E10371-D10371)</f>
        <v>83</v>
      </c>
      <c r="S10371" t="str">
        <f t="shared" ref="S10371:S10434" si="814">IF(IF(P10371="",0,P10371)+IF(Q10371="",0,Q10371)+IF(R10371="",0,R10371)=F10371-B10371,"","error")</f>
        <v/>
      </c>
    </row>
    <row r="10372" spans="1:19" x14ac:dyDescent="0.2">
      <c r="A10372">
        <v>10371</v>
      </c>
      <c r="B10372">
        <v>81779</v>
      </c>
      <c r="C10372">
        <v>81858</v>
      </c>
      <c r="D10372">
        <v>82585</v>
      </c>
      <c r="E10372">
        <v>82703</v>
      </c>
      <c r="F10372">
        <v>82703</v>
      </c>
      <c r="G10372" t="s">
        <v>10</v>
      </c>
      <c r="H10372" t="s">
        <v>10</v>
      </c>
      <c r="I10372" t="s">
        <v>10</v>
      </c>
      <c r="J10372" t="s">
        <v>11</v>
      </c>
      <c r="N10372" t="str">
        <f t="shared" si="810"/>
        <v/>
      </c>
      <c r="P10372">
        <f t="shared" si="811"/>
        <v>79</v>
      </c>
      <c r="Q10372">
        <f t="shared" si="812"/>
        <v>727</v>
      </c>
      <c r="R10372">
        <f t="shared" si="813"/>
        <v>118</v>
      </c>
      <c r="S10372" t="str">
        <f t="shared" si="814"/>
        <v/>
      </c>
    </row>
    <row r="10373" spans="1:19" x14ac:dyDescent="0.2">
      <c r="A10373">
        <v>10372</v>
      </c>
      <c r="B10373">
        <v>81790</v>
      </c>
      <c r="C10373">
        <v>82148</v>
      </c>
      <c r="D10373">
        <v>82584</v>
      </c>
      <c r="E10373">
        <v>82647</v>
      </c>
      <c r="F10373">
        <v>82647</v>
      </c>
      <c r="G10373" t="s">
        <v>10</v>
      </c>
      <c r="H10373" t="s">
        <v>10</v>
      </c>
      <c r="I10373" t="s">
        <v>10</v>
      </c>
      <c r="J10373" t="s">
        <v>11</v>
      </c>
      <c r="N10373" t="str">
        <f t="shared" si="810"/>
        <v/>
      </c>
      <c r="P10373">
        <f t="shared" si="811"/>
        <v>358</v>
      </c>
      <c r="Q10373">
        <f t="shared" si="812"/>
        <v>436</v>
      </c>
      <c r="R10373">
        <f t="shared" si="813"/>
        <v>63</v>
      </c>
      <c r="S10373" t="str">
        <f t="shared" si="814"/>
        <v/>
      </c>
    </row>
    <row r="10374" spans="1:19" x14ac:dyDescent="0.2">
      <c r="A10374">
        <v>10373</v>
      </c>
      <c r="B10374">
        <v>81829</v>
      </c>
      <c r="C10374">
        <v>81865</v>
      </c>
      <c r="D10374">
        <v>82665</v>
      </c>
      <c r="E10374">
        <v>82678</v>
      </c>
      <c r="F10374">
        <v>82678</v>
      </c>
      <c r="G10374" t="s">
        <v>10</v>
      </c>
      <c r="H10374" t="s">
        <v>10</v>
      </c>
      <c r="I10374" t="s">
        <v>10</v>
      </c>
      <c r="J10374" t="s">
        <v>11</v>
      </c>
      <c r="N10374" t="str">
        <f t="shared" si="810"/>
        <v/>
      </c>
      <c r="P10374">
        <f t="shared" si="811"/>
        <v>36</v>
      </c>
      <c r="Q10374">
        <f t="shared" si="812"/>
        <v>800</v>
      </c>
      <c r="R10374">
        <f t="shared" si="813"/>
        <v>13</v>
      </c>
      <c r="S10374" t="str">
        <f t="shared" si="814"/>
        <v/>
      </c>
    </row>
    <row r="10375" spans="1:19" x14ac:dyDescent="0.2">
      <c r="A10375">
        <v>10374</v>
      </c>
      <c r="B10375">
        <v>81837</v>
      </c>
      <c r="C10375">
        <v>81944</v>
      </c>
      <c r="D10375">
        <v>82148</v>
      </c>
      <c r="E10375">
        <v>82214</v>
      </c>
      <c r="F10375">
        <v>82214</v>
      </c>
      <c r="G10375" t="s">
        <v>10</v>
      </c>
      <c r="H10375" t="s">
        <v>10</v>
      </c>
      <c r="I10375" t="s">
        <v>10</v>
      </c>
      <c r="J10375" t="s">
        <v>11</v>
      </c>
      <c r="N10375" t="str">
        <f t="shared" si="810"/>
        <v/>
      </c>
      <c r="P10375">
        <f t="shared" si="811"/>
        <v>107</v>
      </c>
      <c r="Q10375">
        <f t="shared" si="812"/>
        <v>204</v>
      </c>
      <c r="R10375">
        <f t="shared" si="813"/>
        <v>66</v>
      </c>
      <c r="S10375" t="str">
        <f t="shared" si="814"/>
        <v/>
      </c>
    </row>
    <row r="10376" spans="1:19" x14ac:dyDescent="0.2">
      <c r="A10376">
        <v>10375</v>
      </c>
      <c r="B10376">
        <v>81844</v>
      </c>
      <c r="C10376">
        <v>81889</v>
      </c>
      <c r="D10376">
        <v>82211</v>
      </c>
      <c r="E10376">
        <v>82315</v>
      </c>
      <c r="F10376">
        <v>82315</v>
      </c>
      <c r="G10376" t="s">
        <v>10</v>
      </c>
      <c r="H10376" t="s">
        <v>10</v>
      </c>
      <c r="I10376" t="s">
        <v>10</v>
      </c>
      <c r="J10376" t="s">
        <v>11</v>
      </c>
      <c r="N10376" t="str">
        <f t="shared" si="810"/>
        <v/>
      </c>
      <c r="P10376">
        <f t="shared" si="811"/>
        <v>45</v>
      </c>
      <c r="Q10376">
        <f t="shared" si="812"/>
        <v>322</v>
      </c>
      <c r="R10376">
        <f t="shared" si="813"/>
        <v>104</v>
      </c>
      <c r="S10376" t="str">
        <f t="shared" si="814"/>
        <v/>
      </c>
    </row>
    <row r="10377" spans="1:19" x14ac:dyDescent="0.2">
      <c r="A10377">
        <v>10376</v>
      </c>
      <c r="B10377">
        <v>81846</v>
      </c>
      <c r="C10377">
        <v>81851</v>
      </c>
      <c r="D10377">
        <v>82139</v>
      </c>
      <c r="E10377">
        <v>82202</v>
      </c>
      <c r="F10377">
        <v>82202</v>
      </c>
      <c r="G10377" t="s">
        <v>10</v>
      </c>
      <c r="H10377" t="s">
        <v>10</v>
      </c>
      <c r="I10377" t="s">
        <v>10</v>
      </c>
      <c r="J10377" t="s">
        <v>11</v>
      </c>
      <c r="N10377" t="str">
        <f t="shared" si="810"/>
        <v/>
      </c>
      <c r="P10377">
        <f t="shared" si="811"/>
        <v>5</v>
      </c>
      <c r="Q10377">
        <f t="shared" si="812"/>
        <v>288</v>
      </c>
      <c r="R10377">
        <f t="shared" si="813"/>
        <v>63</v>
      </c>
      <c r="S10377" t="str">
        <f t="shared" si="814"/>
        <v/>
      </c>
    </row>
    <row r="10378" spans="1:19" x14ac:dyDescent="0.2">
      <c r="A10378">
        <v>10377</v>
      </c>
      <c r="B10378">
        <v>81852</v>
      </c>
      <c r="C10378">
        <v>82174</v>
      </c>
      <c r="D10378">
        <v>82649</v>
      </c>
      <c r="E10378">
        <v>82703</v>
      </c>
      <c r="F10378">
        <v>82703</v>
      </c>
      <c r="G10378" t="s">
        <v>10</v>
      </c>
      <c r="H10378" t="s">
        <v>10</v>
      </c>
      <c r="I10378" t="s">
        <v>10</v>
      </c>
      <c r="J10378" t="s">
        <v>11</v>
      </c>
      <c r="N10378" t="str">
        <f t="shared" si="810"/>
        <v/>
      </c>
      <c r="P10378">
        <f t="shared" si="811"/>
        <v>322</v>
      </c>
      <c r="Q10378">
        <f t="shared" si="812"/>
        <v>475</v>
      </c>
      <c r="R10378">
        <f t="shared" si="813"/>
        <v>54</v>
      </c>
      <c r="S10378" t="str">
        <f t="shared" si="814"/>
        <v/>
      </c>
    </row>
    <row r="10379" spans="1:19" x14ac:dyDescent="0.2">
      <c r="A10379">
        <v>10378</v>
      </c>
      <c r="B10379">
        <v>81857</v>
      </c>
      <c r="C10379">
        <v>82167</v>
      </c>
      <c r="D10379">
        <v>82803</v>
      </c>
      <c r="E10379">
        <v>82845</v>
      </c>
      <c r="F10379">
        <v>82845</v>
      </c>
      <c r="G10379" t="s">
        <v>10</v>
      </c>
      <c r="H10379" t="s">
        <v>10</v>
      </c>
      <c r="I10379" t="s">
        <v>10</v>
      </c>
      <c r="J10379" t="s">
        <v>11</v>
      </c>
      <c r="N10379" t="str">
        <f t="shared" si="810"/>
        <v/>
      </c>
      <c r="P10379">
        <f t="shared" si="811"/>
        <v>310</v>
      </c>
      <c r="Q10379">
        <f t="shared" si="812"/>
        <v>636</v>
      </c>
      <c r="R10379">
        <f t="shared" si="813"/>
        <v>42</v>
      </c>
      <c r="S10379" t="str">
        <f t="shared" si="814"/>
        <v/>
      </c>
    </row>
    <row r="10380" spans="1:19" x14ac:dyDescent="0.2">
      <c r="A10380">
        <v>10379</v>
      </c>
      <c r="B10380">
        <v>81859</v>
      </c>
      <c r="C10380">
        <v>81931</v>
      </c>
      <c r="D10380">
        <v>83070</v>
      </c>
      <c r="E10380">
        <v>83169</v>
      </c>
      <c r="F10380">
        <v>83169</v>
      </c>
      <c r="G10380" t="s">
        <v>10</v>
      </c>
      <c r="H10380" t="s">
        <v>10</v>
      </c>
      <c r="I10380" t="s">
        <v>10</v>
      </c>
      <c r="J10380" t="s">
        <v>11</v>
      </c>
      <c r="N10380" t="str">
        <f t="shared" si="810"/>
        <v/>
      </c>
      <c r="P10380">
        <f t="shared" si="811"/>
        <v>72</v>
      </c>
      <c r="Q10380">
        <f t="shared" si="812"/>
        <v>1139</v>
      </c>
      <c r="R10380">
        <f t="shared" si="813"/>
        <v>99</v>
      </c>
      <c r="S10380" t="str">
        <f t="shared" si="814"/>
        <v/>
      </c>
    </row>
    <row r="10381" spans="1:19" x14ac:dyDescent="0.2">
      <c r="A10381">
        <v>10380</v>
      </c>
      <c r="B10381">
        <v>81868</v>
      </c>
      <c r="C10381">
        <v>81911</v>
      </c>
      <c r="D10381">
        <v>82160</v>
      </c>
      <c r="E10381">
        <v>82272</v>
      </c>
      <c r="F10381">
        <v>82272</v>
      </c>
      <c r="G10381" t="s">
        <v>10</v>
      </c>
      <c r="H10381" t="s">
        <v>10</v>
      </c>
      <c r="I10381" t="s">
        <v>10</v>
      </c>
      <c r="J10381" t="s">
        <v>11</v>
      </c>
      <c r="N10381" t="str">
        <f t="shared" si="810"/>
        <v/>
      </c>
      <c r="P10381">
        <f t="shared" si="811"/>
        <v>43</v>
      </c>
      <c r="Q10381">
        <f t="shared" si="812"/>
        <v>249</v>
      </c>
      <c r="R10381">
        <f t="shared" si="813"/>
        <v>112</v>
      </c>
      <c r="S10381" t="str">
        <f t="shared" si="814"/>
        <v/>
      </c>
    </row>
    <row r="10382" spans="1:19" x14ac:dyDescent="0.2">
      <c r="A10382">
        <v>10381</v>
      </c>
      <c r="B10382">
        <v>81869</v>
      </c>
      <c r="C10382">
        <v>82261</v>
      </c>
      <c r="D10382">
        <v>82887</v>
      </c>
      <c r="E10382">
        <v>83012</v>
      </c>
      <c r="F10382">
        <v>83012</v>
      </c>
      <c r="G10382" t="s">
        <v>10</v>
      </c>
      <c r="H10382" t="s">
        <v>10</v>
      </c>
      <c r="I10382" t="s">
        <v>10</v>
      </c>
      <c r="J10382" t="s">
        <v>11</v>
      </c>
      <c r="N10382" t="str">
        <f t="shared" si="810"/>
        <v/>
      </c>
      <c r="P10382">
        <f t="shared" si="811"/>
        <v>392</v>
      </c>
      <c r="Q10382">
        <f t="shared" si="812"/>
        <v>626</v>
      </c>
      <c r="R10382">
        <f t="shared" si="813"/>
        <v>125</v>
      </c>
      <c r="S10382" t="str">
        <f t="shared" si="814"/>
        <v/>
      </c>
    </row>
    <row r="10383" spans="1:19" x14ac:dyDescent="0.2">
      <c r="A10383">
        <v>10382</v>
      </c>
      <c r="B10383">
        <v>81872</v>
      </c>
      <c r="C10383">
        <v>81984</v>
      </c>
      <c r="D10383">
        <v>82475</v>
      </c>
      <c r="E10383">
        <v>82499</v>
      </c>
      <c r="F10383">
        <v>82499</v>
      </c>
      <c r="G10383" t="s">
        <v>10</v>
      </c>
      <c r="H10383" t="s">
        <v>10</v>
      </c>
      <c r="I10383" t="s">
        <v>10</v>
      </c>
      <c r="J10383" t="s">
        <v>11</v>
      </c>
      <c r="N10383" t="str">
        <f t="shared" si="810"/>
        <v/>
      </c>
      <c r="P10383">
        <f t="shared" si="811"/>
        <v>112</v>
      </c>
      <c r="Q10383">
        <f t="shared" si="812"/>
        <v>491</v>
      </c>
      <c r="R10383">
        <f t="shared" si="813"/>
        <v>24</v>
      </c>
      <c r="S10383" t="str">
        <f t="shared" si="814"/>
        <v/>
      </c>
    </row>
    <row r="10384" spans="1:19" x14ac:dyDescent="0.2">
      <c r="A10384">
        <v>10383</v>
      </c>
      <c r="B10384">
        <v>81882</v>
      </c>
      <c r="C10384">
        <v>82063</v>
      </c>
      <c r="D10384">
        <v>82801</v>
      </c>
      <c r="E10384">
        <v>82850</v>
      </c>
      <c r="F10384">
        <v>82850</v>
      </c>
      <c r="G10384" t="s">
        <v>10</v>
      </c>
      <c r="H10384" t="s">
        <v>10</v>
      </c>
      <c r="I10384" t="s">
        <v>10</v>
      </c>
      <c r="J10384" t="s">
        <v>11</v>
      </c>
      <c r="N10384" t="str">
        <f t="shared" si="810"/>
        <v/>
      </c>
      <c r="P10384">
        <f t="shared" si="811"/>
        <v>181</v>
      </c>
      <c r="Q10384">
        <f t="shared" si="812"/>
        <v>738</v>
      </c>
      <c r="R10384">
        <f t="shared" si="813"/>
        <v>49</v>
      </c>
      <c r="S10384" t="str">
        <f t="shared" si="814"/>
        <v/>
      </c>
    </row>
    <row r="10385" spans="1:19" x14ac:dyDescent="0.2">
      <c r="A10385">
        <v>10384</v>
      </c>
      <c r="B10385">
        <v>81886</v>
      </c>
      <c r="C10385">
        <v>81955</v>
      </c>
      <c r="D10385">
        <v>82712</v>
      </c>
      <c r="E10385">
        <v>82765</v>
      </c>
      <c r="F10385">
        <v>82765</v>
      </c>
      <c r="G10385" t="s">
        <v>10</v>
      </c>
      <c r="H10385" t="s">
        <v>10</v>
      </c>
      <c r="I10385" t="s">
        <v>10</v>
      </c>
      <c r="J10385" t="s">
        <v>11</v>
      </c>
      <c r="N10385" t="str">
        <f t="shared" si="810"/>
        <v/>
      </c>
      <c r="P10385">
        <f t="shared" si="811"/>
        <v>69</v>
      </c>
      <c r="Q10385">
        <f t="shared" si="812"/>
        <v>757</v>
      </c>
      <c r="R10385">
        <f t="shared" si="813"/>
        <v>53</v>
      </c>
      <c r="S10385" t="str">
        <f t="shared" si="814"/>
        <v/>
      </c>
    </row>
    <row r="10386" spans="1:19" x14ac:dyDescent="0.2">
      <c r="A10386">
        <v>10385</v>
      </c>
      <c r="B10386">
        <v>81894</v>
      </c>
      <c r="C10386">
        <v>81909</v>
      </c>
      <c r="D10386">
        <v>82494</v>
      </c>
      <c r="E10386">
        <v>82591</v>
      </c>
      <c r="F10386">
        <v>82591</v>
      </c>
      <c r="G10386" t="s">
        <v>10</v>
      </c>
      <c r="H10386" t="s">
        <v>10</v>
      </c>
      <c r="I10386" t="s">
        <v>10</v>
      </c>
      <c r="J10386" t="s">
        <v>11</v>
      </c>
      <c r="N10386" t="str">
        <f t="shared" si="810"/>
        <v/>
      </c>
      <c r="P10386">
        <f t="shared" si="811"/>
        <v>15</v>
      </c>
      <c r="Q10386">
        <f t="shared" si="812"/>
        <v>585</v>
      </c>
      <c r="R10386">
        <f t="shared" si="813"/>
        <v>97</v>
      </c>
      <c r="S10386" t="str">
        <f t="shared" si="814"/>
        <v/>
      </c>
    </row>
    <row r="10387" spans="1:19" x14ac:dyDescent="0.2">
      <c r="A10387">
        <v>10386</v>
      </c>
      <c r="B10387">
        <v>81894</v>
      </c>
      <c r="C10387">
        <v>82035</v>
      </c>
      <c r="D10387">
        <v>82817</v>
      </c>
      <c r="E10387">
        <v>82914</v>
      </c>
      <c r="F10387">
        <v>82914</v>
      </c>
      <c r="G10387" t="s">
        <v>10</v>
      </c>
      <c r="H10387" t="s">
        <v>10</v>
      </c>
      <c r="I10387" t="s">
        <v>10</v>
      </c>
      <c r="J10387" t="s">
        <v>11</v>
      </c>
      <c r="N10387" t="str">
        <f t="shared" si="810"/>
        <v/>
      </c>
      <c r="P10387">
        <f t="shared" si="811"/>
        <v>141</v>
      </c>
      <c r="Q10387">
        <f t="shared" si="812"/>
        <v>782</v>
      </c>
      <c r="R10387">
        <f t="shared" si="813"/>
        <v>97</v>
      </c>
      <c r="S10387" t="str">
        <f t="shared" si="814"/>
        <v/>
      </c>
    </row>
    <row r="10388" spans="1:19" x14ac:dyDescent="0.2">
      <c r="A10388">
        <v>10387</v>
      </c>
      <c r="B10388">
        <v>81898</v>
      </c>
      <c r="C10388">
        <v>82503</v>
      </c>
      <c r="D10388">
        <v>83036</v>
      </c>
      <c r="E10388">
        <v>83133</v>
      </c>
      <c r="F10388">
        <v>83133</v>
      </c>
      <c r="G10388" t="s">
        <v>10</v>
      </c>
      <c r="H10388" t="s">
        <v>10</v>
      </c>
      <c r="I10388" t="s">
        <v>10</v>
      </c>
      <c r="J10388" t="s">
        <v>11</v>
      </c>
      <c r="N10388" t="str">
        <f t="shared" si="810"/>
        <v/>
      </c>
      <c r="P10388">
        <f t="shared" si="811"/>
        <v>605</v>
      </c>
      <c r="Q10388">
        <f t="shared" si="812"/>
        <v>533</v>
      </c>
      <c r="R10388">
        <f t="shared" si="813"/>
        <v>97</v>
      </c>
      <c r="S10388" t="str">
        <f t="shared" si="814"/>
        <v/>
      </c>
    </row>
    <row r="10389" spans="1:19" x14ac:dyDescent="0.2">
      <c r="A10389">
        <v>10388</v>
      </c>
      <c r="B10389">
        <v>81929</v>
      </c>
      <c r="C10389">
        <v>82015</v>
      </c>
      <c r="D10389">
        <v>82887</v>
      </c>
      <c r="E10389">
        <v>83033</v>
      </c>
      <c r="F10389">
        <v>83033</v>
      </c>
      <c r="G10389" t="s">
        <v>10</v>
      </c>
      <c r="H10389" t="s">
        <v>10</v>
      </c>
      <c r="I10389" t="s">
        <v>10</v>
      </c>
      <c r="J10389" t="s">
        <v>11</v>
      </c>
      <c r="N10389" t="str">
        <f t="shared" si="810"/>
        <v/>
      </c>
      <c r="P10389">
        <f t="shared" si="811"/>
        <v>86</v>
      </c>
      <c r="Q10389">
        <f t="shared" si="812"/>
        <v>872</v>
      </c>
      <c r="R10389">
        <f t="shared" si="813"/>
        <v>146</v>
      </c>
      <c r="S10389" t="str">
        <f t="shared" si="814"/>
        <v/>
      </c>
    </row>
    <row r="10390" spans="1:19" x14ac:dyDescent="0.2">
      <c r="A10390">
        <v>10389</v>
      </c>
      <c r="B10390">
        <v>81935</v>
      </c>
      <c r="C10390">
        <v>81975</v>
      </c>
      <c r="D10390">
        <v>82460</v>
      </c>
      <c r="E10390">
        <v>82523</v>
      </c>
      <c r="F10390">
        <v>82523</v>
      </c>
      <c r="G10390" t="s">
        <v>10</v>
      </c>
      <c r="H10390" t="s">
        <v>10</v>
      </c>
      <c r="I10390" t="s">
        <v>10</v>
      </c>
      <c r="J10390" t="s">
        <v>11</v>
      </c>
      <c r="N10390" t="str">
        <f t="shared" si="810"/>
        <v/>
      </c>
      <c r="P10390">
        <f t="shared" si="811"/>
        <v>40</v>
      </c>
      <c r="Q10390">
        <f t="shared" si="812"/>
        <v>485</v>
      </c>
      <c r="R10390">
        <f t="shared" si="813"/>
        <v>63</v>
      </c>
      <c r="S10390" t="str">
        <f t="shared" si="814"/>
        <v/>
      </c>
    </row>
    <row r="10391" spans="1:19" x14ac:dyDescent="0.2">
      <c r="A10391">
        <v>10390</v>
      </c>
      <c r="B10391">
        <v>81944</v>
      </c>
      <c r="C10391">
        <v>82104</v>
      </c>
      <c r="D10391">
        <v>83428</v>
      </c>
      <c r="E10391">
        <v>83503</v>
      </c>
      <c r="F10391">
        <v>83503</v>
      </c>
      <c r="G10391" t="s">
        <v>10</v>
      </c>
      <c r="H10391" t="s">
        <v>10</v>
      </c>
      <c r="I10391" t="s">
        <v>10</v>
      </c>
      <c r="J10391" t="s">
        <v>11</v>
      </c>
      <c r="N10391" t="str">
        <f t="shared" si="810"/>
        <v/>
      </c>
      <c r="P10391">
        <f t="shared" si="811"/>
        <v>160</v>
      </c>
      <c r="Q10391">
        <f t="shared" si="812"/>
        <v>1324</v>
      </c>
      <c r="R10391">
        <f t="shared" si="813"/>
        <v>75</v>
      </c>
      <c r="S10391" t="str">
        <f t="shared" si="814"/>
        <v/>
      </c>
    </row>
    <row r="10392" spans="1:19" x14ac:dyDescent="0.2">
      <c r="A10392">
        <v>10391</v>
      </c>
      <c r="B10392">
        <v>81950</v>
      </c>
      <c r="C10392">
        <v>82057</v>
      </c>
      <c r="D10392">
        <v>82343</v>
      </c>
      <c r="E10392">
        <v>82558</v>
      </c>
      <c r="F10392">
        <v>82558</v>
      </c>
      <c r="G10392" t="s">
        <v>10</v>
      </c>
      <c r="H10392" t="s">
        <v>10</v>
      </c>
      <c r="I10392" t="s">
        <v>10</v>
      </c>
      <c r="J10392" t="s">
        <v>11</v>
      </c>
      <c r="N10392" t="str">
        <f t="shared" si="810"/>
        <v/>
      </c>
      <c r="P10392">
        <f t="shared" si="811"/>
        <v>107</v>
      </c>
      <c r="Q10392">
        <f t="shared" si="812"/>
        <v>286</v>
      </c>
      <c r="R10392">
        <f t="shared" si="813"/>
        <v>215</v>
      </c>
      <c r="S10392" t="str">
        <f t="shared" si="814"/>
        <v/>
      </c>
    </row>
    <row r="10393" spans="1:19" x14ac:dyDescent="0.2">
      <c r="A10393">
        <v>10392</v>
      </c>
      <c r="B10393">
        <v>81965</v>
      </c>
      <c r="C10393">
        <v>82283</v>
      </c>
      <c r="D10393">
        <v>83045</v>
      </c>
      <c r="E10393">
        <v>83247</v>
      </c>
      <c r="F10393">
        <v>83247</v>
      </c>
      <c r="G10393" t="s">
        <v>10</v>
      </c>
      <c r="H10393" t="s">
        <v>10</v>
      </c>
      <c r="I10393" t="s">
        <v>10</v>
      </c>
      <c r="J10393" t="s">
        <v>11</v>
      </c>
      <c r="N10393" t="str">
        <f t="shared" si="810"/>
        <v/>
      </c>
      <c r="P10393">
        <f t="shared" si="811"/>
        <v>318</v>
      </c>
      <c r="Q10393">
        <f t="shared" si="812"/>
        <v>762</v>
      </c>
      <c r="R10393">
        <f t="shared" si="813"/>
        <v>202</v>
      </c>
      <c r="S10393" t="str">
        <f t="shared" si="814"/>
        <v/>
      </c>
    </row>
    <row r="10394" spans="1:19" x14ac:dyDescent="0.2">
      <c r="A10394">
        <v>10393</v>
      </c>
      <c r="B10394">
        <v>81977</v>
      </c>
      <c r="C10394">
        <v>81991</v>
      </c>
      <c r="D10394">
        <v>82339</v>
      </c>
      <c r="E10394">
        <v>82451</v>
      </c>
      <c r="F10394">
        <v>82451</v>
      </c>
      <c r="G10394" t="s">
        <v>10</v>
      </c>
      <c r="H10394" t="s">
        <v>10</v>
      </c>
      <c r="I10394" t="s">
        <v>10</v>
      </c>
      <c r="J10394" t="s">
        <v>11</v>
      </c>
      <c r="N10394" t="str">
        <f t="shared" si="810"/>
        <v/>
      </c>
      <c r="P10394">
        <f t="shared" si="811"/>
        <v>14</v>
      </c>
      <c r="Q10394">
        <f t="shared" si="812"/>
        <v>348</v>
      </c>
      <c r="R10394">
        <f t="shared" si="813"/>
        <v>112</v>
      </c>
      <c r="S10394" t="str">
        <f t="shared" si="814"/>
        <v/>
      </c>
    </row>
    <row r="10395" spans="1:19" x14ac:dyDescent="0.2">
      <c r="A10395">
        <v>10394</v>
      </c>
      <c r="B10395">
        <v>81983</v>
      </c>
      <c r="C10395">
        <v>81998</v>
      </c>
      <c r="D10395">
        <v>82259</v>
      </c>
      <c r="E10395">
        <v>82344</v>
      </c>
      <c r="F10395">
        <v>82344</v>
      </c>
      <c r="G10395" t="s">
        <v>10</v>
      </c>
      <c r="H10395" t="s">
        <v>10</v>
      </c>
      <c r="I10395" t="s">
        <v>10</v>
      </c>
      <c r="J10395" t="s">
        <v>11</v>
      </c>
      <c r="N10395" t="str">
        <f t="shared" si="810"/>
        <v/>
      </c>
      <c r="P10395">
        <f t="shared" si="811"/>
        <v>15</v>
      </c>
      <c r="Q10395">
        <f t="shared" si="812"/>
        <v>261</v>
      </c>
      <c r="R10395">
        <f t="shared" si="813"/>
        <v>85</v>
      </c>
      <c r="S10395" t="str">
        <f t="shared" si="814"/>
        <v/>
      </c>
    </row>
    <row r="10396" spans="1:19" x14ac:dyDescent="0.2">
      <c r="A10396">
        <v>10395</v>
      </c>
      <c r="B10396">
        <v>82003</v>
      </c>
      <c r="C10396">
        <v>82121</v>
      </c>
      <c r="D10396">
        <v>82634</v>
      </c>
      <c r="E10396">
        <v>82771</v>
      </c>
      <c r="F10396">
        <v>82771</v>
      </c>
      <c r="G10396" t="s">
        <v>10</v>
      </c>
      <c r="H10396" t="s">
        <v>10</v>
      </c>
      <c r="I10396" t="s">
        <v>10</v>
      </c>
      <c r="J10396" t="s">
        <v>11</v>
      </c>
      <c r="N10396" t="str">
        <f t="shared" si="810"/>
        <v/>
      </c>
      <c r="P10396">
        <f t="shared" si="811"/>
        <v>118</v>
      </c>
      <c r="Q10396">
        <f t="shared" si="812"/>
        <v>513</v>
      </c>
      <c r="R10396">
        <f t="shared" si="813"/>
        <v>137</v>
      </c>
      <c r="S10396" t="str">
        <f t="shared" si="814"/>
        <v/>
      </c>
    </row>
    <row r="10397" spans="1:19" x14ac:dyDescent="0.2">
      <c r="A10397">
        <v>10396</v>
      </c>
      <c r="B10397">
        <v>82007</v>
      </c>
      <c r="C10397">
        <v>82189</v>
      </c>
      <c r="D10397">
        <v>83002</v>
      </c>
      <c r="E10397">
        <v>83192</v>
      </c>
      <c r="F10397">
        <v>83192</v>
      </c>
      <c r="G10397" t="s">
        <v>10</v>
      </c>
      <c r="H10397" t="s">
        <v>10</v>
      </c>
      <c r="I10397" t="s">
        <v>10</v>
      </c>
      <c r="J10397" t="s">
        <v>11</v>
      </c>
      <c r="N10397" t="str">
        <f t="shared" si="810"/>
        <v/>
      </c>
      <c r="P10397">
        <f t="shared" si="811"/>
        <v>182</v>
      </c>
      <c r="Q10397">
        <f t="shared" si="812"/>
        <v>813</v>
      </c>
      <c r="R10397">
        <f t="shared" si="813"/>
        <v>190</v>
      </c>
      <c r="S10397" t="str">
        <f t="shared" si="814"/>
        <v/>
      </c>
    </row>
    <row r="10398" spans="1:19" x14ac:dyDescent="0.2">
      <c r="A10398">
        <v>10397</v>
      </c>
      <c r="B10398">
        <v>82011</v>
      </c>
      <c r="C10398">
        <v>82137</v>
      </c>
      <c r="D10398">
        <v>82456</v>
      </c>
      <c r="E10398">
        <v>82469</v>
      </c>
      <c r="F10398">
        <v>82469</v>
      </c>
      <c r="G10398" t="s">
        <v>10</v>
      </c>
      <c r="H10398" t="s">
        <v>10</v>
      </c>
      <c r="I10398" t="s">
        <v>10</v>
      </c>
      <c r="J10398" t="s">
        <v>11</v>
      </c>
      <c r="N10398" t="str">
        <f t="shared" si="810"/>
        <v/>
      </c>
      <c r="P10398">
        <f t="shared" si="811"/>
        <v>126</v>
      </c>
      <c r="Q10398">
        <f t="shared" si="812"/>
        <v>319</v>
      </c>
      <c r="R10398">
        <f t="shared" si="813"/>
        <v>13</v>
      </c>
      <c r="S10398" t="str">
        <f t="shared" si="814"/>
        <v/>
      </c>
    </row>
    <row r="10399" spans="1:19" x14ac:dyDescent="0.2">
      <c r="A10399">
        <v>10398</v>
      </c>
      <c r="B10399">
        <v>82013</v>
      </c>
      <c r="C10399">
        <v>82510</v>
      </c>
      <c r="D10399">
        <v>83182</v>
      </c>
      <c r="E10399">
        <v>83214</v>
      </c>
      <c r="F10399">
        <v>83214</v>
      </c>
      <c r="G10399" t="s">
        <v>10</v>
      </c>
      <c r="H10399" t="s">
        <v>10</v>
      </c>
      <c r="I10399" t="s">
        <v>10</v>
      </c>
      <c r="J10399" t="s">
        <v>11</v>
      </c>
      <c r="N10399" t="str">
        <f t="shared" si="810"/>
        <v/>
      </c>
      <c r="P10399">
        <f t="shared" si="811"/>
        <v>497</v>
      </c>
      <c r="Q10399">
        <f t="shared" si="812"/>
        <v>672</v>
      </c>
      <c r="R10399">
        <f t="shared" si="813"/>
        <v>32</v>
      </c>
      <c r="S10399" t="str">
        <f t="shared" si="814"/>
        <v/>
      </c>
    </row>
    <row r="10400" spans="1:19" x14ac:dyDescent="0.2">
      <c r="A10400">
        <v>10399</v>
      </c>
      <c r="B10400">
        <v>82025</v>
      </c>
      <c r="C10400">
        <v>82332</v>
      </c>
      <c r="D10400">
        <v>82701</v>
      </c>
      <c r="E10400">
        <v>82784</v>
      </c>
      <c r="F10400">
        <v>82784</v>
      </c>
      <c r="G10400" t="s">
        <v>10</v>
      </c>
      <c r="H10400" t="s">
        <v>10</v>
      </c>
      <c r="I10400" t="s">
        <v>10</v>
      </c>
      <c r="J10400" t="s">
        <v>11</v>
      </c>
      <c r="N10400" t="str">
        <f t="shared" si="810"/>
        <v/>
      </c>
      <c r="P10400">
        <f t="shared" si="811"/>
        <v>307</v>
      </c>
      <c r="Q10400">
        <f t="shared" si="812"/>
        <v>369</v>
      </c>
      <c r="R10400">
        <f t="shared" si="813"/>
        <v>83</v>
      </c>
      <c r="S10400" t="str">
        <f t="shared" si="814"/>
        <v/>
      </c>
    </row>
    <row r="10401" spans="1:19" x14ac:dyDescent="0.2">
      <c r="A10401">
        <v>10400</v>
      </c>
      <c r="B10401">
        <v>82026</v>
      </c>
      <c r="C10401">
        <v>82083</v>
      </c>
      <c r="D10401">
        <v>82795</v>
      </c>
      <c r="E10401">
        <v>83074</v>
      </c>
      <c r="F10401">
        <v>83074</v>
      </c>
      <c r="G10401" t="s">
        <v>10</v>
      </c>
      <c r="H10401" t="s">
        <v>10</v>
      </c>
      <c r="I10401" t="s">
        <v>10</v>
      </c>
      <c r="J10401" t="s">
        <v>11</v>
      </c>
      <c r="N10401" t="str">
        <f t="shared" si="810"/>
        <v/>
      </c>
      <c r="P10401">
        <f t="shared" si="811"/>
        <v>57</v>
      </c>
      <c r="Q10401">
        <f t="shared" si="812"/>
        <v>712</v>
      </c>
      <c r="R10401">
        <f t="shared" si="813"/>
        <v>279</v>
      </c>
      <c r="S10401" t="str">
        <f t="shared" si="814"/>
        <v/>
      </c>
    </row>
    <row r="10402" spans="1:19" x14ac:dyDescent="0.2">
      <c r="A10402">
        <v>10401</v>
      </c>
      <c r="B10402">
        <v>82038</v>
      </c>
      <c r="C10402">
        <v>82870</v>
      </c>
      <c r="D10402">
        <v>83458</v>
      </c>
      <c r="E10402">
        <v>83562</v>
      </c>
      <c r="F10402">
        <v>83562</v>
      </c>
      <c r="G10402" t="s">
        <v>10</v>
      </c>
      <c r="H10402" t="s">
        <v>10</v>
      </c>
      <c r="I10402" t="s">
        <v>10</v>
      </c>
      <c r="J10402" t="s">
        <v>11</v>
      </c>
      <c r="N10402" t="str">
        <f t="shared" si="810"/>
        <v/>
      </c>
      <c r="P10402">
        <f t="shared" si="811"/>
        <v>832</v>
      </c>
      <c r="Q10402">
        <f t="shared" si="812"/>
        <v>588</v>
      </c>
      <c r="R10402">
        <f t="shared" si="813"/>
        <v>104</v>
      </c>
      <c r="S10402" t="str">
        <f t="shared" si="814"/>
        <v/>
      </c>
    </row>
    <row r="10403" spans="1:19" x14ac:dyDescent="0.2">
      <c r="A10403">
        <v>10402</v>
      </c>
      <c r="B10403">
        <v>82049</v>
      </c>
      <c r="C10403">
        <v>82088</v>
      </c>
      <c r="D10403">
        <v>83140</v>
      </c>
      <c r="E10403">
        <v>83158</v>
      </c>
      <c r="F10403">
        <v>83158</v>
      </c>
      <c r="G10403" t="s">
        <v>10</v>
      </c>
      <c r="H10403" t="s">
        <v>10</v>
      </c>
      <c r="I10403" t="s">
        <v>10</v>
      </c>
      <c r="J10403" t="s">
        <v>11</v>
      </c>
      <c r="N10403" t="str">
        <f t="shared" si="810"/>
        <v/>
      </c>
      <c r="P10403">
        <f t="shared" si="811"/>
        <v>39</v>
      </c>
      <c r="Q10403">
        <f t="shared" si="812"/>
        <v>1052</v>
      </c>
      <c r="R10403">
        <f t="shared" si="813"/>
        <v>18</v>
      </c>
      <c r="S10403" t="str">
        <f t="shared" si="814"/>
        <v/>
      </c>
    </row>
    <row r="10404" spans="1:19" x14ac:dyDescent="0.2">
      <c r="A10404">
        <v>10403</v>
      </c>
      <c r="B10404">
        <v>82076</v>
      </c>
      <c r="C10404">
        <v>82094</v>
      </c>
      <c r="D10404">
        <v>82815</v>
      </c>
      <c r="E10404">
        <v>83017</v>
      </c>
      <c r="F10404">
        <v>83017</v>
      </c>
      <c r="G10404" t="s">
        <v>10</v>
      </c>
      <c r="H10404" t="s">
        <v>10</v>
      </c>
      <c r="I10404" t="s">
        <v>10</v>
      </c>
      <c r="J10404" t="s">
        <v>11</v>
      </c>
      <c r="N10404" t="str">
        <f t="shared" si="810"/>
        <v/>
      </c>
      <c r="P10404">
        <f t="shared" si="811"/>
        <v>18</v>
      </c>
      <c r="Q10404">
        <f t="shared" si="812"/>
        <v>721</v>
      </c>
      <c r="R10404">
        <f t="shared" si="813"/>
        <v>202</v>
      </c>
      <c r="S10404" t="str">
        <f t="shared" si="814"/>
        <v/>
      </c>
    </row>
    <row r="10405" spans="1:19" x14ac:dyDescent="0.2">
      <c r="A10405">
        <v>10404</v>
      </c>
      <c r="B10405">
        <v>82086</v>
      </c>
      <c r="C10405">
        <v>82142</v>
      </c>
      <c r="D10405">
        <v>83197</v>
      </c>
      <c r="E10405">
        <v>83327</v>
      </c>
      <c r="F10405">
        <v>83327</v>
      </c>
      <c r="G10405" t="s">
        <v>10</v>
      </c>
      <c r="H10405" t="s">
        <v>10</v>
      </c>
      <c r="I10405" t="s">
        <v>10</v>
      </c>
      <c r="J10405" t="s">
        <v>11</v>
      </c>
      <c r="N10405" t="str">
        <f t="shared" si="810"/>
        <v/>
      </c>
      <c r="P10405">
        <f t="shared" si="811"/>
        <v>56</v>
      </c>
      <c r="Q10405">
        <f t="shared" si="812"/>
        <v>1055</v>
      </c>
      <c r="R10405">
        <f t="shared" si="813"/>
        <v>130</v>
      </c>
      <c r="S10405" t="str">
        <f t="shared" si="814"/>
        <v/>
      </c>
    </row>
    <row r="10406" spans="1:19" x14ac:dyDescent="0.2">
      <c r="A10406">
        <v>10405</v>
      </c>
      <c r="B10406">
        <v>82099</v>
      </c>
      <c r="C10406">
        <v>83803</v>
      </c>
      <c r="D10406">
        <v>84067</v>
      </c>
      <c r="E10406">
        <v>84122</v>
      </c>
      <c r="F10406">
        <v>84122</v>
      </c>
      <c r="G10406" t="s">
        <v>10</v>
      </c>
      <c r="H10406" t="s">
        <v>10</v>
      </c>
      <c r="I10406" t="s">
        <v>10</v>
      </c>
      <c r="J10406" t="s">
        <v>11</v>
      </c>
      <c r="N10406" t="str">
        <f t="shared" si="810"/>
        <v/>
      </c>
      <c r="P10406">
        <f t="shared" si="811"/>
        <v>1704</v>
      </c>
      <c r="Q10406">
        <f t="shared" si="812"/>
        <v>264</v>
      </c>
      <c r="R10406">
        <f t="shared" si="813"/>
        <v>55</v>
      </c>
      <c r="S10406" t="str">
        <f t="shared" si="814"/>
        <v/>
      </c>
    </row>
    <row r="10407" spans="1:19" x14ac:dyDescent="0.2">
      <c r="A10407">
        <v>10406</v>
      </c>
      <c r="B10407">
        <v>82104</v>
      </c>
      <c r="C10407">
        <v>82199</v>
      </c>
      <c r="D10407">
        <v>83574</v>
      </c>
      <c r="E10407">
        <v>83631</v>
      </c>
      <c r="F10407">
        <v>83631</v>
      </c>
      <c r="G10407" t="s">
        <v>10</v>
      </c>
      <c r="H10407" t="s">
        <v>10</v>
      </c>
      <c r="I10407" t="s">
        <v>10</v>
      </c>
      <c r="J10407" t="s">
        <v>11</v>
      </c>
      <c r="N10407" t="str">
        <f t="shared" si="810"/>
        <v/>
      </c>
      <c r="P10407">
        <f t="shared" si="811"/>
        <v>95</v>
      </c>
      <c r="Q10407">
        <f t="shared" si="812"/>
        <v>1375</v>
      </c>
      <c r="R10407">
        <f t="shared" si="813"/>
        <v>57</v>
      </c>
      <c r="S10407" t="str">
        <f t="shared" si="814"/>
        <v/>
      </c>
    </row>
    <row r="10408" spans="1:19" x14ac:dyDescent="0.2">
      <c r="A10408">
        <v>10407</v>
      </c>
      <c r="B10408">
        <v>82122</v>
      </c>
      <c r="C10408">
        <v>82218</v>
      </c>
      <c r="D10408">
        <v>82824</v>
      </c>
      <c r="E10408">
        <v>83019</v>
      </c>
      <c r="F10408">
        <v>83019</v>
      </c>
      <c r="G10408" t="s">
        <v>10</v>
      </c>
      <c r="H10408" t="s">
        <v>10</v>
      </c>
      <c r="I10408" t="s">
        <v>10</v>
      </c>
      <c r="J10408" t="s">
        <v>11</v>
      </c>
      <c r="N10408" t="str">
        <f t="shared" si="810"/>
        <v/>
      </c>
      <c r="P10408">
        <f t="shared" si="811"/>
        <v>96</v>
      </c>
      <c r="Q10408">
        <f t="shared" si="812"/>
        <v>606</v>
      </c>
      <c r="R10408">
        <f t="shared" si="813"/>
        <v>195</v>
      </c>
      <c r="S10408" t="str">
        <f t="shared" si="814"/>
        <v/>
      </c>
    </row>
    <row r="10409" spans="1:19" x14ac:dyDescent="0.2">
      <c r="A10409">
        <v>10408</v>
      </c>
      <c r="B10409">
        <v>82125</v>
      </c>
      <c r="C10409">
        <v>0</v>
      </c>
      <c r="D10409">
        <v>0</v>
      </c>
      <c r="E10409">
        <v>0</v>
      </c>
      <c r="F10409">
        <v>83954</v>
      </c>
      <c r="G10409" t="s">
        <v>10</v>
      </c>
      <c r="H10409" t="s">
        <v>10</v>
      </c>
      <c r="I10409" t="s">
        <v>11</v>
      </c>
      <c r="J10409" t="s">
        <v>10</v>
      </c>
      <c r="N10409">
        <f t="shared" si="810"/>
        <v>1</v>
      </c>
      <c r="P10409">
        <f t="shared" si="811"/>
        <v>1829</v>
      </c>
      <c r="Q10409" t="str">
        <f t="shared" si="812"/>
        <v/>
      </c>
      <c r="R10409" t="str">
        <f t="shared" si="813"/>
        <v/>
      </c>
      <c r="S10409" t="str">
        <f t="shared" si="814"/>
        <v/>
      </c>
    </row>
    <row r="10410" spans="1:19" x14ac:dyDescent="0.2">
      <c r="A10410">
        <v>10409</v>
      </c>
      <c r="B10410">
        <v>82128</v>
      </c>
      <c r="C10410">
        <v>82690</v>
      </c>
      <c r="D10410">
        <v>83585</v>
      </c>
      <c r="E10410">
        <v>83617</v>
      </c>
      <c r="F10410">
        <v>83617</v>
      </c>
      <c r="G10410" t="s">
        <v>10</v>
      </c>
      <c r="H10410" t="s">
        <v>10</v>
      </c>
      <c r="I10410" t="s">
        <v>10</v>
      </c>
      <c r="J10410" t="s">
        <v>11</v>
      </c>
      <c r="N10410" t="str">
        <f t="shared" si="810"/>
        <v/>
      </c>
      <c r="P10410">
        <f t="shared" si="811"/>
        <v>562</v>
      </c>
      <c r="Q10410">
        <f t="shared" si="812"/>
        <v>895</v>
      </c>
      <c r="R10410">
        <f t="shared" si="813"/>
        <v>32</v>
      </c>
      <c r="S10410" t="str">
        <f t="shared" si="814"/>
        <v/>
      </c>
    </row>
    <row r="10411" spans="1:19" x14ac:dyDescent="0.2">
      <c r="A10411">
        <v>10410</v>
      </c>
      <c r="B10411">
        <v>82132</v>
      </c>
      <c r="C10411">
        <v>82645</v>
      </c>
      <c r="D10411">
        <v>83553</v>
      </c>
      <c r="E10411">
        <v>83831</v>
      </c>
      <c r="F10411">
        <v>83831</v>
      </c>
      <c r="G10411" t="s">
        <v>10</v>
      </c>
      <c r="H10411" t="s">
        <v>10</v>
      </c>
      <c r="I10411" t="s">
        <v>10</v>
      </c>
      <c r="J10411" t="s">
        <v>11</v>
      </c>
      <c r="N10411" t="str">
        <f t="shared" si="810"/>
        <v/>
      </c>
      <c r="P10411">
        <f t="shared" si="811"/>
        <v>513</v>
      </c>
      <c r="Q10411">
        <f t="shared" si="812"/>
        <v>908</v>
      </c>
      <c r="R10411">
        <f t="shared" si="813"/>
        <v>278</v>
      </c>
      <c r="S10411" t="str">
        <f t="shared" si="814"/>
        <v/>
      </c>
    </row>
    <row r="10412" spans="1:19" x14ac:dyDescent="0.2">
      <c r="A10412">
        <v>10411</v>
      </c>
      <c r="B10412">
        <v>82137</v>
      </c>
      <c r="C10412">
        <v>82139</v>
      </c>
      <c r="D10412">
        <v>83584</v>
      </c>
      <c r="E10412">
        <v>83729</v>
      </c>
      <c r="F10412">
        <v>83729</v>
      </c>
      <c r="G10412" t="s">
        <v>10</v>
      </c>
      <c r="H10412" t="s">
        <v>10</v>
      </c>
      <c r="I10412" t="s">
        <v>10</v>
      </c>
      <c r="J10412" t="s">
        <v>11</v>
      </c>
      <c r="N10412" t="str">
        <f t="shared" si="810"/>
        <v/>
      </c>
      <c r="P10412">
        <f t="shared" si="811"/>
        <v>2</v>
      </c>
      <c r="Q10412">
        <f t="shared" si="812"/>
        <v>1445</v>
      </c>
      <c r="R10412">
        <f t="shared" si="813"/>
        <v>145</v>
      </c>
      <c r="S10412" t="str">
        <f t="shared" si="814"/>
        <v/>
      </c>
    </row>
    <row r="10413" spans="1:19" x14ac:dyDescent="0.2">
      <c r="A10413">
        <v>10412</v>
      </c>
      <c r="B10413">
        <v>82151</v>
      </c>
      <c r="C10413">
        <v>82242</v>
      </c>
      <c r="D10413">
        <v>82342</v>
      </c>
      <c r="E10413">
        <v>82459</v>
      </c>
      <c r="F10413">
        <v>82459</v>
      </c>
      <c r="G10413" t="s">
        <v>10</v>
      </c>
      <c r="H10413" t="s">
        <v>10</v>
      </c>
      <c r="I10413" t="s">
        <v>10</v>
      </c>
      <c r="J10413" t="s">
        <v>11</v>
      </c>
      <c r="N10413" t="str">
        <f t="shared" si="810"/>
        <v/>
      </c>
      <c r="P10413">
        <f t="shared" si="811"/>
        <v>91</v>
      </c>
      <c r="Q10413">
        <f t="shared" si="812"/>
        <v>100</v>
      </c>
      <c r="R10413">
        <f t="shared" si="813"/>
        <v>117</v>
      </c>
      <c r="S10413" t="str">
        <f t="shared" si="814"/>
        <v/>
      </c>
    </row>
    <row r="10414" spans="1:19" x14ac:dyDescent="0.2">
      <c r="A10414">
        <v>10413</v>
      </c>
      <c r="B10414">
        <v>82176</v>
      </c>
      <c r="C10414">
        <v>82199</v>
      </c>
      <c r="D10414">
        <v>82700</v>
      </c>
      <c r="E10414">
        <v>82873</v>
      </c>
      <c r="F10414">
        <v>82873</v>
      </c>
      <c r="G10414" t="s">
        <v>10</v>
      </c>
      <c r="H10414" t="s">
        <v>10</v>
      </c>
      <c r="I10414" t="s">
        <v>10</v>
      </c>
      <c r="J10414" t="s">
        <v>11</v>
      </c>
      <c r="N10414" t="str">
        <f t="shared" si="810"/>
        <v/>
      </c>
      <c r="P10414">
        <f t="shared" si="811"/>
        <v>23</v>
      </c>
      <c r="Q10414">
        <f t="shared" si="812"/>
        <v>501</v>
      </c>
      <c r="R10414">
        <f t="shared" si="813"/>
        <v>173</v>
      </c>
      <c r="S10414" t="str">
        <f t="shared" si="814"/>
        <v/>
      </c>
    </row>
    <row r="10415" spans="1:19" x14ac:dyDescent="0.2">
      <c r="A10415">
        <v>10414</v>
      </c>
      <c r="B10415">
        <v>82183</v>
      </c>
      <c r="C10415">
        <v>82309</v>
      </c>
      <c r="D10415">
        <v>83062</v>
      </c>
      <c r="E10415">
        <v>83149</v>
      </c>
      <c r="F10415">
        <v>83149</v>
      </c>
      <c r="G10415" t="s">
        <v>10</v>
      </c>
      <c r="H10415" t="s">
        <v>10</v>
      </c>
      <c r="I10415" t="s">
        <v>10</v>
      </c>
      <c r="J10415" t="s">
        <v>11</v>
      </c>
      <c r="N10415" t="str">
        <f t="shared" si="810"/>
        <v/>
      </c>
      <c r="P10415">
        <f t="shared" si="811"/>
        <v>126</v>
      </c>
      <c r="Q10415">
        <f t="shared" si="812"/>
        <v>753</v>
      </c>
      <c r="R10415">
        <f t="shared" si="813"/>
        <v>87</v>
      </c>
      <c r="S10415" t="str">
        <f t="shared" si="814"/>
        <v/>
      </c>
    </row>
    <row r="10416" spans="1:19" x14ac:dyDescent="0.2">
      <c r="A10416">
        <v>10415</v>
      </c>
      <c r="B10416">
        <v>82193</v>
      </c>
      <c r="C10416">
        <v>82237</v>
      </c>
      <c r="D10416">
        <v>82376</v>
      </c>
      <c r="E10416">
        <v>82505</v>
      </c>
      <c r="F10416">
        <v>82505</v>
      </c>
      <c r="G10416" t="s">
        <v>10</v>
      </c>
      <c r="H10416" t="s">
        <v>10</v>
      </c>
      <c r="I10416" t="s">
        <v>10</v>
      </c>
      <c r="J10416" t="s">
        <v>11</v>
      </c>
      <c r="N10416" t="str">
        <f t="shared" si="810"/>
        <v/>
      </c>
      <c r="P10416">
        <f t="shared" si="811"/>
        <v>44</v>
      </c>
      <c r="Q10416">
        <f t="shared" si="812"/>
        <v>139</v>
      </c>
      <c r="R10416">
        <f t="shared" si="813"/>
        <v>129</v>
      </c>
      <c r="S10416" t="str">
        <f t="shared" si="814"/>
        <v/>
      </c>
    </row>
    <row r="10417" spans="1:19" x14ac:dyDescent="0.2">
      <c r="A10417">
        <v>10416</v>
      </c>
      <c r="B10417">
        <v>82195</v>
      </c>
      <c r="C10417">
        <v>83858</v>
      </c>
      <c r="D10417">
        <v>84955</v>
      </c>
      <c r="E10417">
        <v>85098</v>
      </c>
      <c r="F10417">
        <v>85098</v>
      </c>
      <c r="G10417" t="s">
        <v>10</v>
      </c>
      <c r="H10417" t="s">
        <v>10</v>
      </c>
      <c r="I10417" t="s">
        <v>10</v>
      </c>
      <c r="J10417" t="s">
        <v>11</v>
      </c>
      <c r="N10417" t="str">
        <f t="shared" si="810"/>
        <v/>
      </c>
      <c r="P10417">
        <f t="shared" si="811"/>
        <v>1663</v>
      </c>
      <c r="Q10417">
        <f t="shared" si="812"/>
        <v>1097</v>
      </c>
      <c r="R10417">
        <f t="shared" si="813"/>
        <v>143</v>
      </c>
      <c r="S10417" t="str">
        <f t="shared" si="814"/>
        <v/>
      </c>
    </row>
    <row r="10418" spans="1:19" x14ac:dyDescent="0.2">
      <c r="A10418">
        <v>10417</v>
      </c>
      <c r="B10418">
        <v>82200</v>
      </c>
      <c r="C10418">
        <v>82594</v>
      </c>
      <c r="D10418">
        <v>83400</v>
      </c>
      <c r="E10418">
        <v>83977</v>
      </c>
      <c r="F10418">
        <v>83977</v>
      </c>
      <c r="G10418" t="s">
        <v>10</v>
      </c>
      <c r="H10418" t="s">
        <v>10</v>
      </c>
      <c r="I10418" t="s">
        <v>10</v>
      </c>
      <c r="J10418" t="s">
        <v>11</v>
      </c>
      <c r="N10418" t="str">
        <f t="shared" si="810"/>
        <v/>
      </c>
      <c r="P10418">
        <f t="shared" si="811"/>
        <v>394</v>
      </c>
      <c r="Q10418">
        <f t="shared" si="812"/>
        <v>806</v>
      </c>
      <c r="R10418">
        <f t="shared" si="813"/>
        <v>577</v>
      </c>
      <c r="S10418" t="str">
        <f t="shared" si="814"/>
        <v/>
      </c>
    </row>
    <row r="10419" spans="1:19" x14ac:dyDescent="0.2">
      <c r="A10419">
        <v>10418</v>
      </c>
      <c r="B10419">
        <v>82201</v>
      </c>
      <c r="C10419">
        <v>82526</v>
      </c>
      <c r="D10419">
        <v>83080</v>
      </c>
      <c r="E10419">
        <v>83145</v>
      </c>
      <c r="F10419">
        <v>83145</v>
      </c>
      <c r="G10419" t="s">
        <v>10</v>
      </c>
      <c r="H10419" t="s">
        <v>10</v>
      </c>
      <c r="I10419" t="s">
        <v>10</v>
      </c>
      <c r="J10419" t="s">
        <v>11</v>
      </c>
      <c r="N10419" t="str">
        <f t="shared" si="810"/>
        <v/>
      </c>
      <c r="P10419">
        <f t="shared" si="811"/>
        <v>325</v>
      </c>
      <c r="Q10419">
        <f t="shared" si="812"/>
        <v>554</v>
      </c>
      <c r="R10419">
        <f t="shared" si="813"/>
        <v>65</v>
      </c>
      <c r="S10419" t="str">
        <f t="shared" si="814"/>
        <v/>
      </c>
    </row>
    <row r="10420" spans="1:19" x14ac:dyDescent="0.2">
      <c r="A10420">
        <v>10419</v>
      </c>
      <c r="B10420">
        <v>82242</v>
      </c>
      <c r="C10420">
        <v>82323</v>
      </c>
      <c r="D10420">
        <v>83550</v>
      </c>
      <c r="E10420">
        <v>83679</v>
      </c>
      <c r="F10420">
        <v>83679</v>
      </c>
      <c r="G10420" t="s">
        <v>10</v>
      </c>
      <c r="H10420" t="s">
        <v>10</v>
      </c>
      <c r="I10420" t="s">
        <v>10</v>
      </c>
      <c r="J10420" t="s">
        <v>11</v>
      </c>
      <c r="N10420" t="str">
        <f t="shared" si="810"/>
        <v/>
      </c>
      <c r="P10420">
        <f t="shared" si="811"/>
        <v>81</v>
      </c>
      <c r="Q10420">
        <f t="shared" si="812"/>
        <v>1227</v>
      </c>
      <c r="R10420">
        <f t="shared" si="813"/>
        <v>129</v>
      </c>
      <c r="S10420" t="str">
        <f t="shared" si="814"/>
        <v/>
      </c>
    </row>
    <row r="10421" spans="1:19" x14ac:dyDescent="0.2">
      <c r="A10421">
        <v>10420</v>
      </c>
      <c r="B10421">
        <v>82242</v>
      </c>
      <c r="C10421">
        <v>82330</v>
      </c>
      <c r="D10421">
        <v>82694</v>
      </c>
      <c r="E10421">
        <v>82802</v>
      </c>
      <c r="F10421">
        <v>82802</v>
      </c>
      <c r="G10421" t="s">
        <v>10</v>
      </c>
      <c r="H10421" t="s">
        <v>10</v>
      </c>
      <c r="I10421" t="s">
        <v>10</v>
      </c>
      <c r="J10421" t="s">
        <v>11</v>
      </c>
      <c r="N10421" t="str">
        <f t="shared" si="810"/>
        <v/>
      </c>
      <c r="P10421">
        <f t="shared" si="811"/>
        <v>88</v>
      </c>
      <c r="Q10421">
        <f t="shared" si="812"/>
        <v>364</v>
      </c>
      <c r="R10421">
        <f t="shared" si="813"/>
        <v>108</v>
      </c>
      <c r="S10421" t="str">
        <f t="shared" si="814"/>
        <v/>
      </c>
    </row>
    <row r="10422" spans="1:19" x14ac:dyDescent="0.2">
      <c r="A10422">
        <v>10421</v>
      </c>
      <c r="B10422">
        <v>82247</v>
      </c>
      <c r="C10422">
        <v>82675</v>
      </c>
      <c r="D10422">
        <v>83446</v>
      </c>
      <c r="E10422">
        <v>83509</v>
      </c>
      <c r="F10422">
        <v>83509</v>
      </c>
      <c r="G10422" t="s">
        <v>10</v>
      </c>
      <c r="H10422" t="s">
        <v>10</v>
      </c>
      <c r="I10422" t="s">
        <v>10</v>
      </c>
      <c r="J10422" t="s">
        <v>11</v>
      </c>
      <c r="N10422" t="str">
        <f t="shared" si="810"/>
        <v/>
      </c>
      <c r="P10422">
        <f t="shared" si="811"/>
        <v>428</v>
      </c>
      <c r="Q10422">
        <f t="shared" si="812"/>
        <v>771</v>
      </c>
      <c r="R10422">
        <f t="shared" si="813"/>
        <v>63</v>
      </c>
      <c r="S10422" t="str">
        <f t="shared" si="814"/>
        <v/>
      </c>
    </row>
    <row r="10423" spans="1:19" x14ac:dyDescent="0.2">
      <c r="A10423">
        <v>10422</v>
      </c>
      <c r="B10423">
        <v>82261</v>
      </c>
      <c r="C10423">
        <v>82542</v>
      </c>
      <c r="D10423">
        <v>82787</v>
      </c>
      <c r="E10423">
        <v>83123</v>
      </c>
      <c r="F10423">
        <v>83123</v>
      </c>
      <c r="G10423" t="s">
        <v>10</v>
      </c>
      <c r="H10423" t="s">
        <v>10</v>
      </c>
      <c r="I10423" t="s">
        <v>10</v>
      </c>
      <c r="J10423" t="s">
        <v>11</v>
      </c>
      <c r="N10423" t="str">
        <f t="shared" si="810"/>
        <v/>
      </c>
      <c r="P10423">
        <f t="shared" si="811"/>
        <v>281</v>
      </c>
      <c r="Q10423">
        <f t="shared" si="812"/>
        <v>245</v>
      </c>
      <c r="R10423">
        <f t="shared" si="813"/>
        <v>336</v>
      </c>
      <c r="S10423" t="str">
        <f t="shared" si="814"/>
        <v/>
      </c>
    </row>
    <row r="10424" spans="1:19" x14ac:dyDescent="0.2">
      <c r="A10424">
        <v>10423</v>
      </c>
      <c r="B10424">
        <v>82264</v>
      </c>
      <c r="C10424">
        <v>82530</v>
      </c>
      <c r="D10424">
        <v>82842</v>
      </c>
      <c r="E10424">
        <v>83083</v>
      </c>
      <c r="F10424">
        <v>83083</v>
      </c>
      <c r="G10424" t="s">
        <v>10</v>
      </c>
      <c r="H10424" t="s">
        <v>10</v>
      </c>
      <c r="I10424" t="s">
        <v>10</v>
      </c>
      <c r="J10424" t="s">
        <v>11</v>
      </c>
      <c r="N10424" t="str">
        <f t="shared" si="810"/>
        <v/>
      </c>
      <c r="P10424">
        <f t="shared" si="811"/>
        <v>266</v>
      </c>
      <c r="Q10424">
        <f t="shared" si="812"/>
        <v>312</v>
      </c>
      <c r="R10424">
        <f t="shared" si="813"/>
        <v>241</v>
      </c>
      <c r="S10424" t="str">
        <f t="shared" si="814"/>
        <v/>
      </c>
    </row>
    <row r="10425" spans="1:19" x14ac:dyDescent="0.2">
      <c r="A10425">
        <v>10424</v>
      </c>
      <c r="B10425">
        <v>82274</v>
      </c>
      <c r="C10425">
        <v>82358</v>
      </c>
      <c r="D10425">
        <v>83146</v>
      </c>
      <c r="E10425">
        <v>83231</v>
      </c>
      <c r="F10425">
        <v>83231</v>
      </c>
      <c r="G10425" t="s">
        <v>10</v>
      </c>
      <c r="H10425" t="s">
        <v>10</v>
      </c>
      <c r="I10425" t="s">
        <v>10</v>
      </c>
      <c r="J10425" t="s">
        <v>11</v>
      </c>
      <c r="N10425" t="str">
        <f t="shared" si="810"/>
        <v/>
      </c>
      <c r="P10425">
        <f t="shared" si="811"/>
        <v>84</v>
      </c>
      <c r="Q10425">
        <f t="shared" si="812"/>
        <v>788</v>
      </c>
      <c r="R10425">
        <f t="shared" si="813"/>
        <v>85</v>
      </c>
      <c r="S10425" t="str">
        <f t="shared" si="814"/>
        <v/>
      </c>
    </row>
    <row r="10426" spans="1:19" x14ac:dyDescent="0.2">
      <c r="A10426">
        <v>10425</v>
      </c>
      <c r="B10426">
        <v>82280</v>
      </c>
      <c r="C10426">
        <v>82303</v>
      </c>
      <c r="D10426">
        <v>83052</v>
      </c>
      <c r="E10426">
        <v>83247</v>
      </c>
      <c r="F10426">
        <v>83247</v>
      </c>
      <c r="G10426" t="s">
        <v>10</v>
      </c>
      <c r="H10426" t="s">
        <v>10</v>
      </c>
      <c r="I10426" t="s">
        <v>10</v>
      </c>
      <c r="J10426" t="s">
        <v>11</v>
      </c>
      <c r="N10426" t="str">
        <f t="shared" si="810"/>
        <v/>
      </c>
      <c r="P10426">
        <f t="shared" si="811"/>
        <v>23</v>
      </c>
      <c r="Q10426">
        <f t="shared" si="812"/>
        <v>749</v>
      </c>
      <c r="R10426">
        <f t="shared" si="813"/>
        <v>195</v>
      </c>
      <c r="S10426" t="str">
        <f t="shared" si="814"/>
        <v/>
      </c>
    </row>
    <row r="10427" spans="1:19" x14ac:dyDescent="0.2">
      <c r="A10427">
        <v>10426</v>
      </c>
      <c r="B10427">
        <v>82280</v>
      </c>
      <c r="C10427">
        <v>82378</v>
      </c>
      <c r="D10427">
        <v>85626</v>
      </c>
      <c r="E10427">
        <v>85634</v>
      </c>
      <c r="F10427">
        <v>85634</v>
      </c>
      <c r="G10427" t="s">
        <v>10</v>
      </c>
      <c r="H10427" t="s">
        <v>10</v>
      </c>
      <c r="I10427" t="s">
        <v>10</v>
      </c>
      <c r="J10427" t="s">
        <v>11</v>
      </c>
      <c r="N10427" t="str">
        <f t="shared" si="810"/>
        <v/>
      </c>
      <c r="P10427">
        <f t="shared" si="811"/>
        <v>98</v>
      </c>
      <c r="Q10427">
        <f t="shared" si="812"/>
        <v>3248</v>
      </c>
      <c r="R10427">
        <f t="shared" si="813"/>
        <v>8</v>
      </c>
      <c r="S10427" t="str">
        <f t="shared" si="814"/>
        <v/>
      </c>
    </row>
    <row r="10428" spans="1:19" x14ac:dyDescent="0.2">
      <c r="A10428">
        <v>10427</v>
      </c>
      <c r="B10428">
        <v>82285</v>
      </c>
      <c r="C10428">
        <v>82416</v>
      </c>
      <c r="D10428">
        <v>83505</v>
      </c>
      <c r="E10428">
        <v>83547</v>
      </c>
      <c r="F10428">
        <v>83547</v>
      </c>
      <c r="G10428" t="s">
        <v>10</v>
      </c>
      <c r="H10428" t="s">
        <v>10</v>
      </c>
      <c r="I10428" t="s">
        <v>10</v>
      </c>
      <c r="J10428" t="s">
        <v>11</v>
      </c>
      <c r="N10428" t="str">
        <f t="shared" si="810"/>
        <v/>
      </c>
      <c r="P10428">
        <f t="shared" si="811"/>
        <v>131</v>
      </c>
      <c r="Q10428">
        <f t="shared" si="812"/>
        <v>1089</v>
      </c>
      <c r="R10428">
        <f t="shared" si="813"/>
        <v>42</v>
      </c>
      <c r="S10428" t="str">
        <f t="shared" si="814"/>
        <v/>
      </c>
    </row>
    <row r="10429" spans="1:19" x14ac:dyDescent="0.2">
      <c r="A10429">
        <v>10428</v>
      </c>
      <c r="B10429">
        <v>82299</v>
      </c>
      <c r="C10429">
        <v>82580</v>
      </c>
      <c r="D10429">
        <v>83466</v>
      </c>
      <c r="E10429">
        <v>83521</v>
      </c>
      <c r="F10429">
        <v>83521</v>
      </c>
      <c r="G10429" t="s">
        <v>10</v>
      </c>
      <c r="H10429" t="s">
        <v>10</v>
      </c>
      <c r="I10429" t="s">
        <v>10</v>
      </c>
      <c r="J10429" t="s">
        <v>11</v>
      </c>
      <c r="N10429" t="str">
        <f t="shared" si="810"/>
        <v/>
      </c>
      <c r="P10429">
        <f t="shared" si="811"/>
        <v>281</v>
      </c>
      <c r="Q10429">
        <f t="shared" si="812"/>
        <v>886</v>
      </c>
      <c r="R10429">
        <f t="shared" si="813"/>
        <v>55</v>
      </c>
      <c r="S10429" t="str">
        <f t="shared" si="814"/>
        <v/>
      </c>
    </row>
    <row r="10430" spans="1:19" x14ac:dyDescent="0.2">
      <c r="A10430">
        <v>10429</v>
      </c>
      <c r="B10430">
        <v>82325</v>
      </c>
      <c r="C10430">
        <v>82730</v>
      </c>
      <c r="D10430">
        <v>83432</v>
      </c>
      <c r="E10430">
        <v>83492</v>
      </c>
      <c r="F10430">
        <v>83492</v>
      </c>
      <c r="G10430" t="s">
        <v>10</v>
      </c>
      <c r="H10430" t="s">
        <v>10</v>
      </c>
      <c r="I10430" t="s">
        <v>10</v>
      </c>
      <c r="J10430" t="s">
        <v>11</v>
      </c>
      <c r="N10430" t="str">
        <f t="shared" si="810"/>
        <v/>
      </c>
      <c r="P10430">
        <f t="shared" si="811"/>
        <v>405</v>
      </c>
      <c r="Q10430">
        <f t="shared" si="812"/>
        <v>702</v>
      </c>
      <c r="R10430">
        <f t="shared" si="813"/>
        <v>60</v>
      </c>
      <c r="S10430" t="str">
        <f t="shared" si="814"/>
        <v/>
      </c>
    </row>
    <row r="10431" spans="1:19" x14ac:dyDescent="0.2">
      <c r="A10431">
        <v>10430</v>
      </c>
      <c r="B10431">
        <v>82333</v>
      </c>
      <c r="C10431">
        <v>82374</v>
      </c>
      <c r="D10431">
        <v>83069</v>
      </c>
      <c r="E10431">
        <v>83135</v>
      </c>
      <c r="F10431">
        <v>83135</v>
      </c>
      <c r="G10431" t="s">
        <v>10</v>
      </c>
      <c r="H10431" t="s">
        <v>10</v>
      </c>
      <c r="I10431" t="s">
        <v>10</v>
      </c>
      <c r="J10431" t="s">
        <v>11</v>
      </c>
      <c r="N10431" t="str">
        <f t="shared" si="810"/>
        <v/>
      </c>
      <c r="P10431">
        <f t="shared" si="811"/>
        <v>41</v>
      </c>
      <c r="Q10431">
        <f t="shared" si="812"/>
        <v>695</v>
      </c>
      <c r="R10431">
        <f t="shared" si="813"/>
        <v>66</v>
      </c>
      <c r="S10431" t="str">
        <f t="shared" si="814"/>
        <v/>
      </c>
    </row>
    <row r="10432" spans="1:19" x14ac:dyDescent="0.2">
      <c r="A10432">
        <v>10431</v>
      </c>
      <c r="B10432">
        <v>82371</v>
      </c>
      <c r="C10432">
        <v>82378</v>
      </c>
      <c r="D10432">
        <v>82924</v>
      </c>
      <c r="E10432">
        <v>83007</v>
      </c>
      <c r="F10432">
        <v>83007</v>
      </c>
      <c r="G10432" t="s">
        <v>10</v>
      </c>
      <c r="H10432" t="s">
        <v>10</v>
      </c>
      <c r="I10432" t="s">
        <v>10</v>
      </c>
      <c r="J10432" t="s">
        <v>11</v>
      </c>
      <c r="N10432" t="str">
        <f t="shared" si="810"/>
        <v/>
      </c>
      <c r="P10432">
        <f t="shared" si="811"/>
        <v>7</v>
      </c>
      <c r="Q10432">
        <f t="shared" si="812"/>
        <v>546</v>
      </c>
      <c r="R10432">
        <f t="shared" si="813"/>
        <v>83</v>
      </c>
      <c r="S10432" t="str">
        <f t="shared" si="814"/>
        <v/>
      </c>
    </row>
    <row r="10433" spans="1:19" x14ac:dyDescent="0.2">
      <c r="A10433">
        <v>10432</v>
      </c>
      <c r="B10433">
        <v>82378</v>
      </c>
      <c r="C10433">
        <v>82416</v>
      </c>
      <c r="D10433">
        <v>82872</v>
      </c>
      <c r="E10433">
        <v>82924</v>
      </c>
      <c r="F10433">
        <v>82924</v>
      </c>
      <c r="G10433" t="s">
        <v>10</v>
      </c>
      <c r="H10433" t="s">
        <v>10</v>
      </c>
      <c r="I10433" t="s">
        <v>10</v>
      </c>
      <c r="J10433" t="s">
        <v>11</v>
      </c>
      <c r="N10433" t="str">
        <f t="shared" si="810"/>
        <v/>
      </c>
      <c r="P10433">
        <f t="shared" si="811"/>
        <v>38</v>
      </c>
      <c r="Q10433">
        <f t="shared" si="812"/>
        <v>456</v>
      </c>
      <c r="R10433">
        <f t="shared" si="813"/>
        <v>52</v>
      </c>
      <c r="S10433" t="str">
        <f t="shared" si="814"/>
        <v/>
      </c>
    </row>
    <row r="10434" spans="1:19" x14ac:dyDescent="0.2">
      <c r="A10434">
        <v>10433</v>
      </c>
      <c r="B10434">
        <v>82382</v>
      </c>
      <c r="C10434">
        <v>82513</v>
      </c>
      <c r="D10434">
        <v>82843</v>
      </c>
      <c r="E10434">
        <v>82987</v>
      </c>
      <c r="F10434">
        <v>82987</v>
      </c>
      <c r="G10434" t="s">
        <v>10</v>
      </c>
      <c r="H10434" t="s">
        <v>10</v>
      </c>
      <c r="I10434" t="s">
        <v>10</v>
      </c>
      <c r="J10434" t="s">
        <v>11</v>
      </c>
      <c r="N10434" t="str">
        <f t="shared" si="810"/>
        <v/>
      </c>
      <c r="P10434">
        <f t="shared" si="811"/>
        <v>131</v>
      </c>
      <c r="Q10434">
        <f t="shared" si="812"/>
        <v>330</v>
      </c>
      <c r="R10434">
        <f t="shared" si="813"/>
        <v>144</v>
      </c>
      <c r="S10434" t="str">
        <f t="shared" si="814"/>
        <v/>
      </c>
    </row>
    <row r="10435" spans="1:19" x14ac:dyDescent="0.2">
      <c r="A10435">
        <v>10434</v>
      </c>
      <c r="B10435">
        <v>82385</v>
      </c>
      <c r="C10435">
        <v>82401</v>
      </c>
      <c r="D10435">
        <v>83037</v>
      </c>
      <c r="E10435">
        <v>83114</v>
      </c>
      <c r="F10435">
        <v>83114</v>
      </c>
      <c r="G10435" t="s">
        <v>10</v>
      </c>
      <c r="H10435" t="s">
        <v>10</v>
      </c>
      <c r="I10435" t="s">
        <v>10</v>
      </c>
      <c r="J10435" t="s">
        <v>11</v>
      </c>
      <c r="N10435" t="str">
        <f t="shared" ref="N10435:N10498" si="815">IF(OR(G10435="true",H10435="true",I10435="true"),1,"")</f>
        <v/>
      </c>
      <c r="P10435">
        <f t="shared" ref="P10435:P10498" si="816">IF(N10435=1,F10435-B10435,C10435-B10435)</f>
        <v>16</v>
      </c>
      <c r="Q10435">
        <f t="shared" ref="Q10435:Q10498" si="817">IF(N10435=1,"",D10435-C10435)</f>
        <v>636</v>
      </c>
      <c r="R10435">
        <f t="shared" ref="R10435:R10498" si="818">IF(N10435=1,"",E10435-D10435)</f>
        <v>77</v>
      </c>
      <c r="S10435" t="str">
        <f t="shared" ref="S10435:S10498" si="819">IF(IF(P10435="",0,P10435)+IF(Q10435="",0,Q10435)+IF(R10435="",0,R10435)=F10435-B10435,"","error")</f>
        <v/>
      </c>
    </row>
    <row r="10436" spans="1:19" x14ac:dyDescent="0.2">
      <c r="A10436">
        <v>10435</v>
      </c>
      <c r="B10436">
        <v>82387</v>
      </c>
      <c r="C10436">
        <v>82676</v>
      </c>
      <c r="D10436">
        <v>84098</v>
      </c>
      <c r="E10436">
        <v>84349</v>
      </c>
      <c r="F10436">
        <v>84349</v>
      </c>
      <c r="G10436" t="s">
        <v>10</v>
      </c>
      <c r="H10436" t="s">
        <v>10</v>
      </c>
      <c r="I10436" t="s">
        <v>10</v>
      </c>
      <c r="J10436" t="s">
        <v>11</v>
      </c>
      <c r="N10436" t="str">
        <f t="shared" si="815"/>
        <v/>
      </c>
      <c r="P10436">
        <f t="shared" si="816"/>
        <v>289</v>
      </c>
      <c r="Q10436">
        <f t="shared" si="817"/>
        <v>1422</v>
      </c>
      <c r="R10436">
        <f t="shared" si="818"/>
        <v>251</v>
      </c>
      <c r="S10436" t="str">
        <f t="shared" si="819"/>
        <v/>
      </c>
    </row>
    <row r="10437" spans="1:19" x14ac:dyDescent="0.2">
      <c r="A10437">
        <v>10436</v>
      </c>
      <c r="B10437">
        <v>82403</v>
      </c>
      <c r="C10437">
        <v>82443</v>
      </c>
      <c r="D10437">
        <v>82675</v>
      </c>
      <c r="E10437">
        <v>82716</v>
      </c>
      <c r="F10437">
        <v>82716</v>
      </c>
      <c r="G10437" t="s">
        <v>10</v>
      </c>
      <c r="H10437" t="s">
        <v>10</v>
      </c>
      <c r="I10437" t="s">
        <v>10</v>
      </c>
      <c r="J10437" t="s">
        <v>11</v>
      </c>
      <c r="N10437" t="str">
        <f t="shared" si="815"/>
        <v/>
      </c>
      <c r="P10437">
        <f t="shared" si="816"/>
        <v>40</v>
      </c>
      <c r="Q10437">
        <f t="shared" si="817"/>
        <v>232</v>
      </c>
      <c r="R10437">
        <f t="shared" si="818"/>
        <v>41</v>
      </c>
      <c r="S10437" t="str">
        <f t="shared" si="819"/>
        <v/>
      </c>
    </row>
    <row r="10438" spans="1:19" x14ac:dyDescent="0.2">
      <c r="A10438">
        <v>10437</v>
      </c>
      <c r="B10438">
        <v>82425</v>
      </c>
      <c r="C10438">
        <v>82505</v>
      </c>
      <c r="D10438">
        <v>87338</v>
      </c>
      <c r="E10438">
        <v>87501</v>
      </c>
      <c r="F10438">
        <v>87501</v>
      </c>
      <c r="G10438" t="s">
        <v>10</v>
      </c>
      <c r="H10438" t="s">
        <v>10</v>
      </c>
      <c r="I10438" t="s">
        <v>10</v>
      </c>
      <c r="J10438" t="s">
        <v>11</v>
      </c>
      <c r="N10438" t="str">
        <f t="shared" si="815"/>
        <v/>
      </c>
      <c r="P10438">
        <f t="shared" si="816"/>
        <v>80</v>
      </c>
      <c r="Q10438">
        <f t="shared" si="817"/>
        <v>4833</v>
      </c>
      <c r="R10438">
        <f t="shared" si="818"/>
        <v>163</v>
      </c>
      <c r="S10438" t="str">
        <f t="shared" si="819"/>
        <v/>
      </c>
    </row>
    <row r="10439" spans="1:19" x14ac:dyDescent="0.2">
      <c r="A10439">
        <v>10438</v>
      </c>
      <c r="B10439">
        <v>82429</v>
      </c>
      <c r="C10439">
        <v>82508</v>
      </c>
      <c r="D10439">
        <v>83468</v>
      </c>
      <c r="E10439">
        <v>83542</v>
      </c>
      <c r="F10439">
        <v>83542</v>
      </c>
      <c r="G10439" t="s">
        <v>10</v>
      </c>
      <c r="H10439" t="s">
        <v>10</v>
      </c>
      <c r="I10439" t="s">
        <v>10</v>
      </c>
      <c r="J10439" t="s">
        <v>11</v>
      </c>
      <c r="N10439" t="str">
        <f t="shared" si="815"/>
        <v/>
      </c>
      <c r="P10439">
        <f t="shared" si="816"/>
        <v>79</v>
      </c>
      <c r="Q10439">
        <f t="shared" si="817"/>
        <v>960</v>
      </c>
      <c r="R10439">
        <f t="shared" si="818"/>
        <v>74</v>
      </c>
      <c r="S10439" t="str">
        <f t="shared" si="819"/>
        <v/>
      </c>
    </row>
    <row r="10440" spans="1:19" x14ac:dyDescent="0.2">
      <c r="A10440">
        <v>10439</v>
      </c>
      <c r="B10440">
        <v>82432</v>
      </c>
      <c r="C10440">
        <v>82560</v>
      </c>
      <c r="D10440">
        <v>83756</v>
      </c>
      <c r="E10440">
        <v>83838</v>
      </c>
      <c r="F10440">
        <v>83838</v>
      </c>
      <c r="G10440" t="s">
        <v>10</v>
      </c>
      <c r="H10440" t="s">
        <v>10</v>
      </c>
      <c r="I10440" t="s">
        <v>10</v>
      </c>
      <c r="J10440" t="s">
        <v>11</v>
      </c>
      <c r="N10440" t="str">
        <f t="shared" si="815"/>
        <v/>
      </c>
      <c r="P10440">
        <f t="shared" si="816"/>
        <v>128</v>
      </c>
      <c r="Q10440">
        <f t="shared" si="817"/>
        <v>1196</v>
      </c>
      <c r="R10440">
        <f t="shared" si="818"/>
        <v>82</v>
      </c>
      <c r="S10440" t="str">
        <f t="shared" si="819"/>
        <v/>
      </c>
    </row>
    <row r="10441" spans="1:19" x14ac:dyDescent="0.2">
      <c r="A10441">
        <v>10440</v>
      </c>
      <c r="B10441">
        <v>82434</v>
      </c>
      <c r="C10441">
        <v>82788</v>
      </c>
      <c r="D10441">
        <v>83423</v>
      </c>
      <c r="E10441">
        <v>83512</v>
      </c>
      <c r="F10441">
        <v>83512</v>
      </c>
      <c r="G10441" t="s">
        <v>10</v>
      </c>
      <c r="H10441" t="s">
        <v>10</v>
      </c>
      <c r="I10441" t="s">
        <v>10</v>
      </c>
      <c r="J10441" t="s">
        <v>11</v>
      </c>
      <c r="N10441" t="str">
        <f t="shared" si="815"/>
        <v/>
      </c>
      <c r="P10441">
        <f t="shared" si="816"/>
        <v>354</v>
      </c>
      <c r="Q10441">
        <f t="shared" si="817"/>
        <v>635</v>
      </c>
      <c r="R10441">
        <f t="shared" si="818"/>
        <v>89</v>
      </c>
      <c r="S10441" t="str">
        <f t="shared" si="819"/>
        <v/>
      </c>
    </row>
    <row r="10442" spans="1:19" x14ac:dyDescent="0.2">
      <c r="A10442">
        <v>10441</v>
      </c>
      <c r="B10442">
        <v>82441</v>
      </c>
      <c r="C10442">
        <v>82512</v>
      </c>
      <c r="D10442">
        <v>83239</v>
      </c>
      <c r="E10442">
        <v>83314</v>
      </c>
      <c r="F10442">
        <v>83314</v>
      </c>
      <c r="G10442" t="s">
        <v>10</v>
      </c>
      <c r="H10442" t="s">
        <v>10</v>
      </c>
      <c r="I10442" t="s">
        <v>10</v>
      </c>
      <c r="J10442" t="s">
        <v>11</v>
      </c>
      <c r="N10442" t="str">
        <f t="shared" si="815"/>
        <v/>
      </c>
      <c r="P10442">
        <f t="shared" si="816"/>
        <v>71</v>
      </c>
      <c r="Q10442">
        <f t="shared" si="817"/>
        <v>727</v>
      </c>
      <c r="R10442">
        <f t="shared" si="818"/>
        <v>75</v>
      </c>
      <c r="S10442" t="str">
        <f t="shared" si="819"/>
        <v/>
      </c>
    </row>
    <row r="10443" spans="1:19" x14ac:dyDescent="0.2">
      <c r="A10443">
        <v>10442</v>
      </c>
      <c r="B10443">
        <v>82441</v>
      </c>
      <c r="C10443">
        <v>82736</v>
      </c>
      <c r="D10443">
        <v>83295</v>
      </c>
      <c r="E10443">
        <v>83419</v>
      </c>
      <c r="F10443">
        <v>83419</v>
      </c>
      <c r="G10443" t="s">
        <v>10</v>
      </c>
      <c r="H10443" t="s">
        <v>10</v>
      </c>
      <c r="I10443" t="s">
        <v>10</v>
      </c>
      <c r="J10443" t="s">
        <v>11</v>
      </c>
      <c r="N10443" t="str">
        <f t="shared" si="815"/>
        <v/>
      </c>
      <c r="P10443">
        <f t="shared" si="816"/>
        <v>295</v>
      </c>
      <c r="Q10443">
        <f t="shared" si="817"/>
        <v>559</v>
      </c>
      <c r="R10443">
        <f t="shared" si="818"/>
        <v>124</v>
      </c>
      <c r="S10443" t="str">
        <f t="shared" si="819"/>
        <v/>
      </c>
    </row>
    <row r="10444" spans="1:19" x14ac:dyDescent="0.2">
      <c r="A10444">
        <v>10443</v>
      </c>
      <c r="B10444">
        <v>82443</v>
      </c>
      <c r="C10444">
        <v>82704</v>
      </c>
      <c r="D10444">
        <v>83479</v>
      </c>
      <c r="E10444">
        <v>83587</v>
      </c>
      <c r="F10444">
        <v>83587</v>
      </c>
      <c r="G10444" t="s">
        <v>10</v>
      </c>
      <c r="H10444" t="s">
        <v>10</v>
      </c>
      <c r="I10444" t="s">
        <v>10</v>
      </c>
      <c r="J10444" t="s">
        <v>11</v>
      </c>
      <c r="N10444" t="str">
        <f t="shared" si="815"/>
        <v/>
      </c>
      <c r="P10444">
        <f t="shared" si="816"/>
        <v>261</v>
      </c>
      <c r="Q10444">
        <f t="shared" si="817"/>
        <v>775</v>
      </c>
      <c r="R10444">
        <f t="shared" si="818"/>
        <v>108</v>
      </c>
      <c r="S10444" t="str">
        <f t="shared" si="819"/>
        <v/>
      </c>
    </row>
    <row r="10445" spans="1:19" x14ac:dyDescent="0.2">
      <c r="A10445">
        <v>10444</v>
      </c>
      <c r="B10445">
        <v>82446</v>
      </c>
      <c r="C10445">
        <v>82461</v>
      </c>
      <c r="D10445">
        <v>82694</v>
      </c>
      <c r="E10445">
        <v>82723</v>
      </c>
      <c r="F10445">
        <v>82723</v>
      </c>
      <c r="G10445" t="s">
        <v>10</v>
      </c>
      <c r="H10445" t="s">
        <v>10</v>
      </c>
      <c r="I10445" t="s">
        <v>10</v>
      </c>
      <c r="J10445" t="s">
        <v>11</v>
      </c>
      <c r="N10445" t="str">
        <f t="shared" si="815"/>
        <v/>
      </c>
      <c r="P10445">
        <f t="shared" si="816"/>
        <v>15</v>
      </c>
      <c r="Q10445">
        <f t="shared" si="817"/>
        <v>233</v>
      </c>
      <c r="R10445">
        <f t="shared" si="818"/>
        <v>29</v>
      </c>
      <c r="S10445" t="str">
        <f t="shared" si="819"/>
        <v/>
      </c>
    </row>
    <row r="10446" spans="1:19" x14ac:dyDescent="0.2">
      <c r="A10446">
        <v>10445</v>
      </c>
      <c r="B10446">
        <v>82457</v>
      </c>
      <c r="C10446">
        <v>82550</v>
      </c>
      <c r="D10446">
        <v>83299</v>
      </c>
      <c r="E10446">
        <v>83739</v>
      </c>
      <c r="F10446">
        <v>83739</v>
      </c>
      <c r="G10446" t="s">
        <v>10</v>
      </c>
      <c r="H10446" t="s">
        <v>10</v>
      </c>
      <c r="I10446" t="s">
        <v>10</v>
      </c>
      <c r="J10446" t="s">
        <v>11</v>
      </c>
      <c r="N10446" t="str">
        <f t="shared" si="815"/>
        <v/>
      </c>
      <c r="P10446">
        <f t="shared" si="816"/>
        <v>93</v>
      </c>
      <c r="Q10446">
        <f t="shared" si="817"/>
        <v>749</v>
      </c>
      <c r="R10446">
        <f t="shared" si="818"/>
        <v>440</v>
      </c>
      <c r="S10446" t="str">
        <f t="shared" si="819"/>
        <v/>
      </c>
    </row>
    <row r="10447" spans="1:19" x14ac:dyDescent="0.2">
      <c r="A10447">
        <v>10446</v>
      </c>
      <c r="B10447">
        <v>82467</v>
      </c>
      <c r="C10447">
        <v>82566</v>
      </c>
      <c r="D10447">
        <v>83816</v>
      </c>
      <c r="E10447">
        <v>84006</v>
      </c>
      <c r="F10447">
        <v>84006</v>
      </c>
      <c r="G10447" t="s">
        <v>10</v>
      </c>
      <c r="H10447" t="s">
        <v>10</v>
      </c>
      <c r="I10447" t="s">
        <v>10</v>
      </c>
      <c r="J10447" t="s">
        <v>11</v>
      </c>
      <c r="N10447" t="str">
        <f t="shared" si="815"/>
        <v/>
      </c>
      <c r="P10447">
        <f t="shared" si="816"/>
        <v>99</v>
      </c>
      <c r="Q10447">
        <f t="shared" si="817"/>
        <v>1250</v>
      </c>
      <c r="R10447">
        <f t="shared" si="818"/>
        <v>190</v>
      </c>
      <c r="S10447" t="str">
        <f t="shared" si="819"/>
        <v/>
      </c>
    </row>
    <row r="10448" spans="1:19" x14ac:dyDescent="0.2">
      <c r="A10448">
        <v>10447</v>
      </c>
      <c r="B10448">
        <v>82467</v>
      </c>
      <c r="C10448">
        <v>82517</v>
      </c>
      <c r="D10448">
        <v>83174</v>
      </c>
      <c r="E10448">
        <v>83243</v>
      </c>
      <c r="F10448">
        <v>83243</v>
      </c>
      <c r="G10448" t="s">
        <v>10</v>
      </c>
      <c r="H10448" t="s">
        <v>10</v>
      </c>
      <c r="I10448" t="s">
        <v>10</v>
      </c>
      <c r="J10448" t="s">
        <v>11</v>
      </c>
      <c r="N10448" t="str">
        <f t="shared" si="815"/>
        <v/>
      </c>
      <c r="P10448">
        <f t="shared" si="816"/>
        <v>50</v>
      </c>
      <c r="Q10448">
        <f t="shared" si="817"/>
        <v>657</v>
      </c>
      <c r="R10448">
        <f t="shared" si="818"/>
        <v>69</v>
      </c>
      <c r="S10448" t="str">
        <f t="shared" si="819"/>
        <v/>
      </c>
    </row>
    <row r="10449" spans="1:19" x14ac:dyDescent="0.2">
      <c r="A10449">
        <v>10448</v>
      </c>
      <c r="B10449">
        <v>82505</v>
      </c>
      <c r="C10449">
        <v>82587</v>
      </c>
      <c r="D10449">
        <v>82937</v>
      </c>
      <c r="E10449">
        <v>83051</v>
      </c>
      <c r="F10449">
        <v>83051</v>
      </c>
      <c r="G10449" t="s">
        <v>10</v>
      </c>
      <c r="H10449" t="s">
        <v>10</v>
      </c>
      <c r="I10449" t="s">
        <v>10</v>
      </c>
      <c r="J10449" t="s">
        <v>11</v>
      </c>
      <c r="N10449" t="str">
        <f t="shared" si="815"/>
        <v/>
      </c>
      <c r="P10449">
        <f t="shared" si="816"/>
        <v>82</v>
      </c>
      <c r="Q10449">
        <f t="shared" si="817"/>
        <v>350</v>
      </c>
      <c r="R10449">
        <f t="shared" si="818"/>
        <v>114</v>
      </c>
      <c r="S10449" t="str">
        <f t="shared" si="819"/>
        <v/>
      </c>
    </row>
    <row r="10450" spans="1:19" x14ac:dyDescent="0.2">
      <c r="A10450">
        <v>10449</v>
      </c>
      <c r="B10450">
        <v>82506</v>
      </c>
      <c r="C10450">
        <v>83026</v>
      </c>
      <c r="D10450">
        <v>83353</v>
      </c>
      <c r="E10450">
        <v>83575</v>
      </c>
      <c r="F10450">
        <v>83575</v>
      </c>
      <c r="G10450" t="s">
        <v>10</v>
      </c>
      <c r="H10450" t="s">
        <v>10</v>
      </c>
      <c r="I10450" t="s">
        <v>10</v>
      </c>
      <c r="J10450" t="s">
        <v>11</v>
      </c>
      <c r="N10450" t="str">
        <f t="shared" si="815"/>
        <v/>
      </c>
      <c r="P10450">
        <f t="shared" si="816"/>
        <v>520</v>
      </c>
      <c r="Q10450">
        <f t="shared" si="817"/>
        <v>327</v>
      </c>
      <c r="R10450">
        <f t="shared" si="818"/>
        <v>222</v>
      </c>
      <c r="S10450" t="str">
        <f t="shared" si="819"/>
        <v/>
      </c>
    </row>
    <row r="10451" spans="1:19" x14ac:dyDescent="0.2">
      <c r="A10451">
        <v>10450</v>
      </c>
      <c r="B10451">
        <v>82507</v>
      </c>
      <c r="C10451">
        <v>82679</v>
      </c>
      <c r="D10451">
        <v>82931</v>
      </c>
      <c r="E10451">
        <v>83251</v>
      </c>
      <c r="F10451">
        <v>83251</v>
      </c>
      <c r="G10451" t="s">
        <v>10</v>
      </c>
      <c r="H10451" t="s">
        <v>10</v>
      </c>
      <c r="I10451" t="s">
        <v>10</v>
      </c>
      <c r="J10451" t="s">
        <v>11</v>
      </c>
      <c r="N10451" t="str">
        <f t="shared" si="815"/>
        <v/>
      </c>
      <c r="P10451">
        <f t="shared" si="816"/>
        <v>172</v>
      </c>
      <c r="Q10451">
        <f t="shared" si="817"/>
        <v>252</v>
      </c>
      <c r="R10451">
        <f t="shared" si="818"/>
        <v>320</v>
      </c>
      <c r="S10451" t="str">
        <f t="shared" si="819"/>
        <v/>
      </c>
    </row>
    <row r="10452" spans="1:19" x14ac:dyDescent="0.2">
      <c r="A10452">
        <v>10451</v>
      </c>
      <c r="B10452">
        <v>82524</v>
      </c>
      <c r="C10452">
        <v>82784</v>
      </c>
      <c r="D10452">
        <v>83524</v>
      </c>
      <c r="E10452">
        <v>83576</v>
      </c>
      <c r="F10452">
        <v>83576</v>
      </c>
      <c r="G10452" t="s">
        <v>10</v>
      </c>
      <c r="H10452" t="s">
        <v>10</v>
      </c>
      <c r="I10452" t="s">
        <v>10</v>
      </c>
      <c r="J10452" t="s">
        <v>11</v>
      </c>
      <c r="N10452" t="str">
        <f t="shared" si="815"/>
        <v/>
      </c>
      <c r="P10452">
        <f t="shared" si="816"/>
        <v>260</v>
      </c>
      <c r="Q10452">
        <f t="shared" si="817"/>
        <v>740</v>
      </c>
      <c r="R10452">
        <f t="shared" si="818"/>
        <v>52</v>
      </c>
      <c r="S10452" t="str">
        <f t="shared" si="819"/>
        <v/>
      </c>
    </row>
    <row r="10453" spans="1:19" x14ac:dyDescent="0.2">
      <c r="A10453">
        <v>10452</v>
      </c>
      <c r="B10453">
        <v>82526</v>
      </c>
      <c r="C10453">
        <v>82692</v>
      </c>
      <c r="D10453">
        <v>83579</v>
      </c>
      <c r="E10453">
        <v>83613</v>
      </c>
      <c r="F10453">
        <v>83613</v>
      </c>
      <c r="G10453" t="s">
        <v>10</v>
      </c>
      <c r="H10453" t="s">
        <v>10</v>
      </c>
      <c r="I10453" t="s">
        <v>10</v>
      </c>
      <c r="J10453" t="s">
        <v>11</v>
      </c>
      <c r="N10453" t="str">
        <f t="shared" si="815"/>
        <v/>
      </c>
      <c r="P10453">
        <f t="shared" si="816"/>
        <v>166</v>
      </c>
      <c r="Q10453">
        <f t="shared" si="817"/>
        <v>887</v>
      </c>
      <c r="R10453">
        <f t="shared" si="818"/>
        <v>34</v>
      </c>
      <c r="S10453" t="str">
        <f t="shared" si="819"/>
        <v/>
      </c>
    </row>
    <row r="10454" spans="1:19" x14ac:dyDescent="0.2">
      <c r="A10454">
        <v>10453</v>
      </c>
      <c r="B10454">
        <v>82541</v>
      </c>
      <c r="C10454">
        <v>82818</v>
      </c>
      <c r="D10454">
        <v>82948</v>
      </c>
      <c r="E10454">
        <v>83353</v>
      </c>
      <c r="F10454">
        <v>83353</v>
      </c>
      <c r="G10454" t="s">
        <v>10</v>
      </c>
      <c r="H10454" t="s">
        <v>10</v>
      </c>
      <c r="I10454" t="s">
        <v>10</v>
      </c>
      <c r="J10454" t="s">
        <v>11</v>
      </c>
      <c r="N10454" t="str">
        <f t="shared" si="815"/>
        <v/>
      </c>
      <c r="P10454">
        <f t="shared" si="816"/>
        <v>277</v>
      </c>
      <c r="Q10454">
        <f t="shared" si="817"/>
        <v>130</v>
      </c>
      <c r="R10454">
        <f t="shared" si="818"/>
        <v>405</v>
      </c>
      <c r="S10454" t="str">
        <f t="shared" si="819"/>
        <v/>
      </c>
    </row>
    <row r="10455" spans="1:19" x14ac:dyDescent="0.2">
      <c r="A10455">
        <v>10454</v>
      </c>
      <c r="B10455">
        <v>82557</v>
      </c>
      <c r="C10455">
        <v>82671</v>
      </c>
      <c r="D10455">
        <v>83104</v>
      </c>
      <c r="E10455">
        <v>83272</v>
      </c>
      <c r="F10455">
        <v>83272</v>
      </c>
      <c r="G10455" t="s">
        <v>10</v>
      </c>
      <c r="H10455" t="s">
        <v>10</v>
      </c>
      <c r="I10455" t="s">
        <v>10</v>
      </c>
      <c r="J10455" t="s">
        <v>11</v>
      </c>
      <c r="N10455" t="str">
        <f t="shared" si="815"/>
        <v/>
      </c>
      <c r="P10455">
        <f t="shared" si="816"/>
        <v>114</v>
      </c>
      <c r="Q10455">
        <f t="shared" si="817"/>
        <v>433</v>
      </c>
      <c r="R10455">
        <f t="shared" si="818"/>
        <v>168</v>
      </c>
      <c r="S10455" t="str">
        <f t="shared" si="819"/>
        <v/>
      </c>
    </row>
    <row r="10456" spans="1:19" x14ac:dyDescent="0.2">
      <c r="A10456">
        <v>10455</v>
      </c>
      <c r="B10456">
        <v>82557</v>
      </c>
      <c r="C10456">
        <v>82648</v>
      </c>
      <c r="D10456">
        <v>83559</v>
      </c>
      <c r="E10456">
        <v>83692</v>
      </c>
      <c r="F10456">
        <v>83692</v>
      </c>
      <c r="G10456" t="s">
        <v>10</v>
      </c>
      <c r="H10456" t="s">
        <v>10</v>
      </c>
      <c r="I10456" t="s">
        <v>10</v>
      </c>
      <c r="J10456" t="s">
        <v>11</v>
      </c>
      <c r="N10456" t="str">
        <f t="shared" si="815"/>
        <v/>
      </c>
      <c r="P10456">
        <f t="shared" si="816"/>
        <v>91</v>
      </c>
      <c r="Q10456">
        <f t="shared" si="817"/>
        <v>911</v>
      </c>
      <c r="R10456">
        <f t="shared" si="818"/>
        <v>133</v>
      </c>
      <c r="S10456" t="str">
        <f t="shared" si="819"/>
        <v/>
      </c>
    </row>
    <row r="10457" spans="1:19" x14ac:dyDescent="0.2">
      <c r="A10457">
        <v>10456</v>
      </c>
      <c r="B10457">
        <v>82558</v>
      </c>
      <c r="C10457">
        <v>83575</v>
      </c>
      <c r="D10457">
        <v>84040</v>
      </c>
      <c r="E10457">
        <v>84170</v>
      </c>
      <c r="F10457">
        <v>84170</v>
      </c>
      <c r="G10457" t="s">
        <v>10</v>
      </c>
      <c r="H10457" t="s">
        <v>10</v>
      </c>
      <c r="I10457" t="s">
        <v>10</v>
      </c>
      <c r="J10457" t="s">
        <v>11</v>
      </c>
      <c r="N10457" t="str">
        <f t="shared" si="815"/>
        <v/>
      </c>
      <c r="P10457">
        <f t="shared" si="816"/>
        <v>1017</v>
      </c>
      <c r="Q10457">
        <f t="shared" si="817"/>
        <v>465</v>
      </c>
      <c r="R10457">
        <f t="shared" si="818"/>
        <v>130</v>
      </c>
      <c r="S10457" t="str">
        <f t="shared" si="819"/>
        <v/>
      </c>
    </row>
    <row r="10458" spans="1:19" x14ac:dyDescent="0.2">
      <c r="A10458">
        <v>10457</v>
      </c>
      <c r="B10458">
        <v>82559</v>
      </c>
      <c r="C10458">
        <v>82595</v>
      </c>
      <c r="D10458">
        <v>83280</v>
      </c>
      <c r="E10458">
        <v>83292</v>
      </c>
      <c r="F10458">
        <v>83292</v>
      </c>
      <c r="G10458" t="s">
        <v>10</v>
      </c>
      <c r="H10458" t="s">
        <v>10</v>
      </c>
      <c r="I10458" t="s">
        <v>10</v>
      </c>
      <c r="J10458" t="s">
        <v>11</v>
      </c>
      <c r="N10458" t="str">
        <f t="shared" si="815"/>
        <v/>
      </c>
      <c r="P10458">
        <f t="shared" si="816"/>
        <v>36</v>
      </c>
      <c r="Q10458">
        <f t="shared" si="817"/>
        <v>685</v>
      </c>
      <c r="R10458">
        <f t="shared" si="818"/>
        <v>12</v>
      </c>
      <c r="S10458" t="str">
        <f t="shared" si="819"/>
        <v/>
      </c>
    </row>
    <row r="10459" spans="1:19" x14ac:dyDescent="0.2">
      <c r="A10459">
        <v>10458</v>
      </c>
      <c r="B10459">
        <v>82582</v>
      </c>
      <c r="C10459">
        <v>82757</v>
      </c>
      <c r="D10459">
        <v>83024</v>
      </c>
      <c r="E10459">
        <v>83112</v>
      </c>
      <c r="F10459">
        <v>83112</v>
      </c>
      <c r="G10459" t="s">
        <v>10</v>
      </c>
      <c r="H10459" t="s">
        <v>10</v>
      </c>
      <c r="I10459" t="s">
        <v>10</v>
      </c>
      <c r="J10459" t="s">
        <v>11</v>
      </c>
      <c r="N10459" t="str">
        <f t="shared" si="815"/>
        <v/>
      </c>
      <c r="P10459">
        <f t="shared" si="816"/>
        <v>175</v>
      </c>
      <c r="Q10459">
        <f t="shared" si="817"/>
        <v>267</v>
      </c>
      <c r="R10459">
        <f t="shared" si="818"/>
        <v>88</v>
      </c>
      <c r="S10459" t="str">
        <f t="shared" si="819"/>
        <v/>
      </c>
    </row>
    <row r="10460" spans="1:19" x14ac:dyDescent="0.2">
      <c r="A10460">
        <v>10459</v>
      </c>
      <c r="B10460">
        <v>82616</v>
      </c>
      <c r="C10460">
        <v>82670</v>
      </c>
      <c r="D10460">
        <v>82968</v>
      </c>
      <c r="E10460">
        <v>83047</v>
      </c>
      <c r="F10460">
        <v>83047</v>
      </c>
      <c r="G10460" t="s">
        <v>10</v>
      </c>
      <c r="H10460" t="s">
        <v>10</v>
      </c>
      <c r="I10460" t="s">
        <v>10</v>
      </c>
      <c r="J10460" t="s">
        <v>11</v>
      </c>
      <c r="N10460" t="str">
        <f t="shared" si="815"/>
        <v/>
      </c>
      <c r="P10460">
        <f t="shared" si="816"/>
        <v>54</v>
      </c>
      <c r="Q10460">
        <f t="shared" si="817"/>
        <v>298</v>
      </c>
      <c r="R10460">
        <f t="shared" si="818"/>
        <v>79</v>
      </c>
      <c r="S10460" t="str">
        <f t="shared" si="819"/>
        <v/>
      </c>
    </row>
    <row r="10461" spans="1:19" x14ac:dyDescent="0.2">
      <c r="A10461">
        <v>10460</v>
      </c>
      <c r="B10461">
        <v>82628</v>
      </c>
      <c r="C10461">
        <v>82822</v>
      </c>
      <c r="D10461">
        <v>83344</v>
      </c>
      <c r="E10461">
        <v>83390</v>
      </c>
      <c r="F10461">
        <v>83390</v>
      </c>
      <c r="G10461" t="s">
        <v>10</v>
      </c>
      <c r="H10461" t="s">
        <v>10</v>
      </c>
      <c r="I10461" t="s">
        <v>10</v>
      </c>
      <c r="J10461" t="s">
        <v>11</v>
      </c>
      <c r="N10461" t="str">
        <f t="shared" si="815"/>
        <v/>
      </c>
      <c r="P10461">
        <f t="shared" si="816"/>
        <v>194</v>
      </c>
      <c r="Q10461">
        <f t="shared" si="817"/>
        <v>522</v>
      </c>
      <c r="R10461">
        <f t="shared" si="818"/>
        <v>46</v>
      </c>
      <c r="S10461" t="str">
        <f t="shared" si="819"/>
        <v/>
      </c>
    </row>
    <row r="10462" spans="1:19" x14ac:dyDescent="0.2">
      <c r="A10462">
        <v>10461</v>
      </c>
      <c r="B10462">
        <v>82629</v>
      </c>
      <c r="C10462">
        <v>82739</v>
      </c>
      <c r="D10462">
        <v>83248</v>
      </c>
      <c r="E10462">
        <v>83337</v>
      </c>
      <c r="F10462">
        <v>83337</v>
      </c>
      <c r="G10462" t="s">
        <v>10</v>
      </c>
      <c r="H10462" t="s">
        <v>10</v>
      </c>
      <c r="I10462" t="s">
        <v>10</v>
      </c>
      <c r="J10462" t="s">
        <v>11</v>
      </c>
      <c r="N10462" t="str">
        <f t="shared" si="815"/>
        <v/>
      </c>
      <c r="P10462">
        <f t="shared" si="816"/>
        <v>110</v>
      </c>
      <c r="Q10462">
        <f t="shared" si="817"/>
        <v>509</v>
      </c>
      <c r="R10462">
        <f t="shared" si="818"/>
        <v>89</v>
      </c>
      <c r="S10462" t="str">
        <f t="shared" si="819"/>
        <v/>
      </c>
    </row>
    <row r="10463" spans="1:19" x14ac:dyDescent="0.2">
      <c r="A10463">
        <v>10462</v>
      </c>
      <c r="B10463">
        <v>82635</v>
      </c>
      <c r="C10463">
        <v>82720</v>
      </c>
      <c r="D10463">
        <v>84466</v>
      </c>
      <c r="E10463">
        <v>84542</v>
      </c>
      <c r="F10463">
        <v>84542</v>
      </c>
      <c r="G10463" t="s">
        <v>10</v>
      </c>
      <c r="H10463" t="s">
        <v>10</v>
      </c>
      <c r="I10463" t="s">
        <v>10</v>
      </c>
      <c r="J10463" t="s">
        <v>11</v>
      </c>
      <c r="N10463" t="str">
        <f t="shared" si="815"/>
        <v/>
      </c>
      <c r="P10463">
        <f t="shared" si="816"/>
        <v>85</v>
      </c>
      <c r="Q10463">
        <f t="shared" si="817"/>
        <v>1746</v>
      </c>
      <c r="R10463">
        <f t="shared" si="818"/>
        <v>76</v>
      </c>
      <c r="S10463" t="str">
        <f t="shared" si="819"/>
        <v/>
      </c>
    </row>
    <row r="10464" spans="1:19" x14ac:dyDescent="0.2">
      <c r="A10464">
        <v>10463</v>
      </c>
      <c r="B10464">
        <v>82644</v>
      </c>
      <c r="C10464">
        <v>82717</v>
      </c>
      <c r="D10464">
        <v>83828</v>
      </c>
      <c r="E10464">
        <v>83867</v>
      </c>
      <c r="F10464">
        <v>83867</v>
      </c>
      <c r="G10464" t="s">
        <v>10</v>
      </c>
      <c r="H10464" t="s">
        <v>10</v>
      </c>
      <c r="I10464" t="s">
        <v>10</v>
      </c>
      <c r="J10464" t="s">
        <v>11</v>
      </c>
      <c r="N10464" t="str">
        <f t="shared" si="815"/>
        <v/>
      </c>
      <c r="P10464">
        <f t="shared" si="816"/>
        <v>73</v>
      </c>
      <c r="Q10464">
        <f t="shared" si="817"/>
        <v>1111</v>
      </c>
      <c r="R10464">
        <f t="shared" si="818"/>
        <v>39</v>
      </c>
      <c r="S10464" t="str">
        <f t="shared" si="819"/>
        <v/>
      </c>
    </row>
    <row r="10465" spans="1:19" x14ac:dyDescent="0.2">
      <c r="A10465">
        <v>10464</v>
      </c>
      <c r="B10465">
        <v>82649</v>
      </c>
      <c r="C10465">
        <v>82785</v>
      </c>
      <c r="D10465">
        <v>83279</v>
      </c>
      <c r="E10465">
        <v>83345</v>
      </c>
      <c r="F10465">
        <v>83345</v>
      </c>
      <c r="G10465" t="s">
        <v>10</v>
      </c>
      <c r="H10465" t="s">
        <v>10</v>
      </c>
      <c r="I10465" t="s">
        <v>10</v>
      </c>
      <c r="J10465" t="s">
        <v>11</v>
      </c>
      <c r="N10465" t="str">
        <f t="shared" si="815"/>
        <v/>
      </c>
      <c r="P10465">
        <f t="shared" si="816"/>
        <v>136</v>
      </c>
      <c r="Q10465">
        <f t="shared" si="817"/>
        <v>494</v>
      </c>
      <c r="R10465">
        <f t="shared" si="818"/>
        <v>66</v>
      </c>
      <c r="S10465" t="str">
        <f t="shared" si="819"/>
        <v/>
      </c>
    </row>
    <row r="10466" spans="1:19" x14ac:dyDescent="0.2">
      <c r="A10466">
        <v>10465</v>
      </c>
      <c r="B10466">
        <v>82654</v>
      </c>
      <c r="C10466">
        <v>82791</v>
      </c>
      <c r="D10466">
        <v>83461</v>
      </c>
      <c r="E10466">
        <v>83614</v>
      </c>
      <c r="F10466">
        <v>83614</v>
      </c>
      <c r="G10466" t="s">
        <v>10</v>
      </c>
      <c r="H10466" t="s">
        <v>10</v>
      </c>
      <c r="I10466" t="s">
        <v>10</v>
      </c>
      <c r="J10466" t="s">
        <v>11</v>
      </c>
      <c r="N10466" t="str">
        <f t="shared" si="815"/>
        <v/>
      </c>
      <c r="P10466">
        <f t="shared" si="816"/>
        <v>137</v>
      </c>
      <c r="Q10466">
        <f t="shared" si="817"/>
        <v>670</v>
      </c>
      <c r="R10466">
        <f t="shared" si="818"/>
        <v>153</v>
      </c>
      <c r="S10466" t="str">
        <f t="shared" si="819"/>
        <v/>
      </c>
    </row>
    <row r="10467" spans="1:19" x14ac:dyDescent="0.2">
      <c r="A10467">
        <v>10466</v>
      </c>
      <c r="B10467">
        <v>82675</v>
      </c>
      <c r="C10467">
        <v>82965</v>
      </c>
      <c r="D10467">
        <v>83254</v>
      </c>
      <c r="E10467">
        <v>83507</v>
      </c>
      <c r="F10467">
        <v>83507</v>
      </c>
      <c r="G10467" t="s">
        <v>10</v>
      </c>
      <c r="H10467" t="s">
        <v>10</v>
      </c>
      <c r="I10467" t="s">
        <v>10</v>
      </c>
      <c r="J10467" t="s">
        <v>11</v>
      </c>
      <c r="N10467" t="str">
        <f t="shared" si="815"/>
        <v/>
      </c>
      <c r="P10467">
        <f t="shared" si="816"/>
        <v>290</v>
      </c>
      <c r="Q10467">
        <f t="shared" si="817"/>
        <v>289</v>
      </c>
      <c r="R10467">
        <f t="shared" si="818"/>
        <v>253</v>
      </c>
      <c r="S10467" t="str">
        <f t="shared" si="819"/>
        <v/>
      </c>
    </row>
    <row r="10468" spans="1:19" x14ac:dyDescent="0.2">
      <c r="A10468">
        <v>10467</v>
      </c>
      <c r="B10468">
        <v>82683</v>
      </c>
      <c r="C10468">
        <v>82697</v>
      </c>
      <c r="D10468">
        <v>83163</v>
      </c>
      <c r="E10468">
        <v>83255</v>
      </c>
      <c r="F10468">
        <v>83255</v>
      </c>
      <c r="G10468" t="s">
        <v>10</v>
      </c>
      <c r="H10468" t="s">
        <v>10</v>
      </c>
      <c r="I10468" t="s">
        <v>10</v>
      </c>
      <c r="J10468" t="s">
        <v>11</v>
      </c>
      <c r="N10468" t="str">
        <f t="shared" si="815"/>
        <v/>
      </c>
      <c r="P10468">
        <f t="shared" si="816"/>
        <v>14</v>
      </c>
      <c r="Q10468">
        <f t="shared" si="817"/>
        <v>466</v>
      </c>
      <c r="R10468">
        <f t="shared" si="818"/>
        <v>92</v>
      </c>
      <c r="S10468" t="str">
        <f t="shared" si="819"/>
        <v/>
      </c>
    </row>
    <row r="10469" spans="1:19" x14ac:dyDescent="0.2">
      <c r="A10469">
        <v>10468</v>
      </c>
      <c r="B10469">
        <v>82700</v>
      </c>
      <c r="C10469">
        <v>82972</v>
      </c>
      <c r="D10469">
        <v>84224</v>
      </c>
      <c r="E10469">
        <v>84293</v>
      </c>
      <c r="F10469">
        <v>84293</v>
      </c>
      <c r="G10469" t="s">
        <v>10</v>
      </c>
      <c r="H10469" t="s">
        <v>10</v>
      </c>
      <c r="I10469" t="s">
        <v>10</v>
      </c>
      <c r="J10469" t="s">
        <v>11</v>
      </c>
      <c r="N10469" t="str">
        <f t="shared" si="815"/>
        <v/>
      </c>
      <c r="P10469">
        <f t="shared" si="816"/>
        <v>272</v>
      </c>
      <c r="Q10469">
        <f t="shared" si="817"/>
        <v>1252</v>
      </c>
      <c r="R10469">
        <f t="shared" si="818"/>
        <v>69</v>
      </c>
      <c r="S10469" t="str">
        <f t="shared" si="819"/>
        <v/>
      </c>
    </row>
    <row r="10470" spans="1:19" x14ac:dyDescent="0.2">
      <c r="A10470">
        <v>10469</v>
      </c>
      <c r="B10470">
        <v>82726</v>
      </c>
      <c r="C10470">
        <v>82832</v>
      </c>
      <c r="D10470">
        <v>83234</v>
      </c>
      <c r="E10470">
        <v>83244</v>
      </c>
      <c r="F10470">
        <v>83244</v>
      </c>
      <c r="G10470" t="s">
        <v>10</v>
      </c>
      <c r="H10470" t="s">
        <v>10</v>
      </c>
      <c r="I10470" t="s">
        <v>10</v>
      </c>
      <c r="J10470" t="s">
        <v>11</v>
      </c>
      <c r="N10470" t="str">
        <f t="shared" si="815"/>
        <v/>
      </c>
      <c r="P10470">
        <f t="shared" si="816"/>
        <v>106</v>
      </c>
      <c r="Q10470">
        <f t="shared" si="817"/>
        <v>402</v>
      </c>
      <c r="R10470">
        <f t="shared" si="818"/>
        <v>10</v>
      </c>
      <c r="S10470" t="str">
        <f t="shared" si="819"/>
        <v/>
      </c>
    </row>
    <row r="10471" spans="1:19" x14ac:dyDescent="0.2">
      <c r="A10471">
        <v>10470</v>
      </c>
      <c r="B10471">
        <v>82737</v>
      </c>
      <c r="C10471">
        <v>82933</v>
      </c>
      <c r="D10471">
        <v>83332</v>
      </c>
      <c r="E10471">
        <v>83439</v>
      </c>
      <c r="F10471">
        <v>83439</v>
      </c>
      <c r="G10471" t="s">
        <v>10</v>
      </c>
      <c r="H10471" t="s">
        <v>10</v>
      </c>
      <c r="I10471" t="s">
        <v>10</v>
      </c>
      <c r="J10471" t="s">
        <v>11</v>
      </c>
      <c r="N10471" t="str">
        <f t="shared" si="815"/>
        <v/>
      </c>
      <c r="P10471">
        <f t="shared" si="816"/>
        <v>196</v>
      </c>
      <c r="Q10471">
        <f t="shared" si="817"/>
        <v>399</v>
      </c>
      <c r="R10471">
        <f t="shared" si="818"/>
        <v>107</v>
      </c>
      <c r="S10471" t="str">
        <f t="shared" si="819"/>
        <v/>
      </c>
    </row>
    <row r="10472" spans="1:19" x14ac:dyDescent="0.2">
      <c r="A10472">
        <v>10471</v>
      </c>
      <c r="B10472">
        <v>82774</v>
      </c>
      <c r="C10472">
        <v>83050</v>
      </c>
      <c r="D10472">
        <v>83544</v>
      </c>
      <c r="E10472">
        <v>83623</v>
      </c>
      <c r="F10472">
        <v>83623</v>
      </c>
      <c r="G10472" t="s">
        <v>10</v>
      </c>
      <c r="H10472" t="s">
        <v>10</v>
      </c>
      <c r="I10472" t="s">
        <v>10</v>
      </c>
      <c r="J10472" t="s">
        <v>11</v>
      </c>
      <c r="N10472" t="str">
        <f t="shared" si="815"/>
        <v/>
      </c>
      <c r="P10472">
        <f t="shared" si="816"/>
        <v>276</v>
      </c>
      <c r="Q10472">
        <f t="shared" si="817"/>
        <v>494</v>
      </c>
      <c r="R10472">
        <f t="shared" si="818"/>
        <v>79</v>
      </c>
      <c r="S10472" t="str">
        <f t="shared" si="819"/>
        <v/>
      </c>
    </row>
    <row r="10473" spans="1:19" x14ac:dyDescent="0.2">
      <c r="A10473">
        <v>10472</v>
      </c>
      <c r="B10473">
        <v>82795</v>
      </c>
      <c r="C10473">
        <v>82880</v>
      </c>
      <c r="D10473">
        <v>83367</v>
      </c>
      <c r="E10473">
        <v>83487</v>
      </c>
      <c r="F10473">
        <v>83487</v>
      </c>
      <c r="G10473" t="s">
        <v>10</v>
      </c>
      <c r="H10473" t="s">
        <v>10</v>
      </c>
      <c r="I10473" t="s">
        <v>10</v>
      </c>
      <c r="J10473" t="s">
        <v>11</v>
      </c>
      <c r="N10473" t="str">
        <f t="shared" si="815"/>
        <v/>
      </c>
      <c r="P10473">
        <f t="shared" si="816"/>
        <v>85</v>
      </c>
      <c r="Q10473">
        <f t="shared" si="817"/>
        <v>487</v>
      </c>
      <c r="R10473">
        <f t="shared" si="818"/>
        <v>120</v>
      </c>
      <c r="S10473" t="str">
        <f t="shared" si="819"/>
        <v/>
      </c>
    </row>
    <row r="10474" spans="1:19" x14ac:dyDescent="0.2">
      <c r="A10474">
        <v>10473</v>
      </c>
      <c r="B10474">
        <v>82829</v>
      </c>
      <c r="C10474">
        <v>83221</v>
      </c>
      <c r="D10474">
        <v>83318</v>
      </c>
      <c r="E10474">
        <v>83419</v>
      </c>
      <c r="F10474">
        <v>83419</v>
      </c>
      <c r="G10474" t="s">
        <v>10</v>
      </c>
      <c r="H10474" t="s">
        <v>10</v>
      </c>
      <c r="I10474" t="s">
        <v>10</v>
      </c>
      <c r="J10474" t="s">
        <v>11</v>
      </c>
      <c r="N10474" t="str">
        <f t="shared" si="815"/>
        <v/>
      </c>
      <c r="P10474">
        <f t="shared" si="816"/>
        <v>392</v>
      </c>
      <c r="Q10474">
        <f t="shared" si="817"/>
        <v>97</v>
      </c>
      <c r="R10474">
        <f t="shared" si="818"/>
        <v>101</v>
      </c>
      <c r="S10474" t="str">
        <f t="shared" si="819"/>
        <v/>
      </c>
    </row>
    <row r="10475" spans="1:19" x14ac:dyDescent="0.2">
      <c r="A10475">
        <v>10474</v>
      </c>
      <c r="B10475">
        <v>82837</v>
      </c>
      <c r="C10475">
        <v>82863</v>
      </c>
      <c r="D10475">
        <v>83574</v>
      </c>
      <c r="E10475">
        <v>83695</v>
      </c>
      <c r="F10475">
        <v>83695</v>
      </c>
      <c r="G10475" t="s">
        <v>10</v>
      </c>
      <c r="H10475" t="s">
        <v>10</v>
      </c>
      <c r="I10475" t="s">
        <v>10</v>
      </c>
      <c r="J10475" t="s">
        <v>11</v>
      </c>
      <c r="N10475" t="str">
        <f t="shared" si="815"/>
        <v/>
      </c>
      <c r="P10475">
        <f t="shared" si="816"/>
        <v>26</v>
      </c>
      <c r="Q10475">
        <f t="shared" si="817"/>
        <v>711</v>
      </c>
      <c r="R10475">
        <f t="shared" si="818"/>
        <v>121</v>
      </c>
      <c r="S10475" t="str">
        <f t="shared" si="819"/>
        <v/>
      </c>
    </row>
    <row r="10476" spans="1:19" x14ac:dyDescent="0.2">
      <c r="A10476">
        <v>10475</v>
      </c>
      <c r="B10476">
        <v>82841</v>
      </c>
      <c r="C10476">
        <v>82955</v>
      </c>
      <c r="D10476">
        <v>83616</v>
      </c>
      <c r="E10476">
        <v>83662</v>
      </c>
      <c r="F10476">
        <v>83662</v>
      </c>
      <c r="G10476" t="s">
        <v>10</v>
      </c>
      <c r="H10476" t="s">
        <v>10</v>
      </c>
      <c r="I10476" t="s">
        <v>10</v>
      </c>
      <c r="J10476" t="s">
        <v>11</v>
      </c>
      <c r="N10476" t="str">
        <f t="shared" si="815"/>
        <v/>
      </c>
      <c r="P10476">
        <f t="shared" si="816"/>
        <v>114</v>
      </c>
      <c r="Q10476">
        <f t="shared" si="817"/>
        <v>661</v>
      </c>
      <c r="R10476">
        <f t="shared" si="818"/>
        <v>46</v>
      </c>
      <c r="S10476" t="str">
        <f t="shared" si="819"/>
        <v/>
      </c>
    </row>
    <row r="10477" spans="1:19" x14ac:dyDescent="0.2">
      <c r="A10477">
        <v>10476</v>
      </c>
      <c r="B10477">
        <v>82845</v>
      </c>
      <c r="C10477">
        <v>82973</v>
      </c>
      <c r="D10477">
        <v>84359</v>
      </c>
      <c r="E10477">
        <v>84466</v>
      </c>
      <c r="F10477">
        <v>84466</v>
      </c>
      <c r="G10477" t="s">
        <v>10</v>
      </c>
      <c r="H10477" t="s">
        <v>10</v>
      </c>
      <c r="I10477" t="s">
        <v>10</v>
      </c>
      <c r="J10477" t="s">
        <v>11</v>
      </c>
      <c r="N10477" t="str">
        <f t="shared" si="815"/>
        <v/>
      </c>
      <c r="P10477">
        <f t="shared" si="816"/>
        <v>128</v>
      </c>
      <c r="Q10477">
        <f t="shared" si="817"/>
        <v>1386</v>
      </c>
      <c r="R10477">
        <f t="shared" si="818"/>
        <v>107</v>
      </c>
      <c r="S10477" t="str">
        <f t="shared" si="819"/>
        <v/>
      </c>
    </row>
    <row r="10478" spans="1:19" x14ac:dyDescent="0.2">
      <c r="A10478">
        <v>10477</v>
      </c>
      <c r="B10478">
        <v>82850</v>
      </c>
      <c r="C10478">
        <v>82943</v>
      </c>
      <c r="D10478">
        <v>84689</v>
      </c>
      <c r="E10478">
        <v>84777</v>
      </c>
      <c r="F10478">
        <v>84777</v>
      </c>
      <c r="G10478" t="s">
        <v>10</v>
      </c>
      <c r="H10478" t="s">
        <v>10</v>
      </c>
      <c r="I10478" t="s">
        <v>10</v>
      </c>
      <c r="J10478" t="s">
        <v>11</v>
      </c>
      <c r="N10478" t="str">
        <f t="shared" si="815"/>
        <v/>
      </c>
      <c r="P10478">
        <f t="shared" si="816"/>
        <v>93</v>
      </c>
      <c r="Q10478">
        <f t="shared" si="817"/>
        <v>1746</v>
      </c>
      <c r="R10478">
        <f t="shared" si="818"/>
        <v>88</v>
      </c>
      <c r="S10478" t="str">
        <f t="shared" si="819"/>
        <v/>
      </c>
    </row>
    <row r="10479" spans="1:19" x14ac:dyDescent="0.2">
      <c r="A10479">
        <v>10478</v>
      </c>
      <c r="B10479">
        <v>82871</v>
      </c>
      <c r="C10479">
        <v>83356</v>
      </c>
      <c r="D10479">
        <v>84057</v>
      </c>
      <c r="E10479">
        <v>84203</v>
      </c>
      <c r="F10479">
        <v>84203</v>
      </c>
      <c r="G10479" t="s">
        <v>10</v>
      </c>
      <c r="H10479" t="s">
        <v>10</v>
      </c>
      <c r="I10479" t="s">
        <v>10</v>
      </c>
      <c r="J10479" t="s">
        <v>11</v>
      </c>
      <c r="N10479" t="str">
        <f t="shared" si="815"/>
        <v/>
      </c>
      <c r="P10479">
        <f t="shared" si="816"/>
        <v>485</v>
      </c>
      <c r="Q10479">
        <f t="shared" si="817"/>
        <v>701</v>
      </c>
      <c r="R10479">
        <f t="shared" si="818"/>
        <v>146</v>
      </c>
      <c r="S10479" t="str">
        <f t="shared" si="819"/>
        <v/>
      </c>
    </row>
    <row r="10480" spans="1:19" x14ac:dyDescent="0.2">
      <c r="A10480">
        <v>10479</v>
      </c>
      <c r="B10480">
        <v>82889</v>
      </c>
      <c r="C10480">
        <v>82973</v>
      </c>
      <c r="D10480">
        <v>83286</v>
      </c>
      <c r="E10480">
        <v>83302</v>
      </c>
      <c r="F10480">
        <v>83302</v>
      </c>
      <c r="G10480" t="s">
        <v>10</v>
      </c>
      <c r="H10480" t="s">
        <v>10</v>
      </c>
      <c r="I10480" t="s">
        <v>10</v>
      </c>
      <c r="J10480" t="s">
        <v>11</v>
      </c>
      <c r="N10480" t="str">
        <f t="shared" si="815"/>
        <v/>
      </c>
      <c r="P10480">
        <f t="shared" si="816"/>
        <v>84</v>
      </c>
      <c r="Q10480">
        <f t="shared" si="817"/>
        <v>313</v>
      </c>
      <c r="R10480">
        <f t="shared" si="818"/>
        <v>16</v>
      </c>
      <c r="S10480" t="str">
        <f t="shared" si="819"/>
        <v/>
      </c>
    </row>
    <row r="10481" spans="1:19" x14ac:dyDescent="0.2">
      <c r="A10481">
        <v>10480</v>
      </c>
      <c r="B10481">
        <v>82894</v>
      </c>
      <c r="C10481">
        <v>83038</v>
      </c>
      <c r="D10481">
        <v>88089</v>
      </c>
      <c r="E10481">
        <v>88149</v>
      </c>
      <c r="F10481">
        <v>88149</v>
      </c>
      <c r="G10481" t="s">
        <v>10</v>
      </c>
      <c r="H10481" t="s">
        <v>10</v>
      </c>
      <c r="I10481" t="s">
        <v>10</v>
      </c>
      <c r="J10481" t="s">
        <v>11</v>
      </c>
      <c r="N10481" t="str">
        <f t="shared" si="815"/>
        <v/>
      </c>
      <c r="P10481">
        <f t="shared" si="816"/>
        <v>144</v>
      </c>
      <c r="Q10481">
        <f t="shared" si="817"/>
        <v>5051</v>
      </c>
      <c r="R10481">
        <f t="shared" si="818"/>
        <v>60</v>
      </c>
      <c r="S10481" t="str">
        <f t="shared" si="819"/>
        <v/>
      </c>
    </row>
    <row r="10482" spans="1:19" x14ac:dyDescent="0.2">
      <c r="A10482">
        <v>10481</v>
      </c>
      <c r="B10482">
        <v>82915</v>
      </c>
      <c r="C10482">
        <v>83000</v>
      </c>
      <c r="D10482">
        <v>83629</v>
      </c>
      <c r="E10482">
        <v>83772</v>
      </c>
      <c r="F10482">
        <v>83772</v>
      </c>
      <c r="G10482" t="s">
        <v>10</v>
      </c>
      <c r="H10482" t="s">
        <v>10</v>
      </c>
      <c r="I10482" t="s">
        <v>10</v>
      </c>
      <c r="J10482" t="s">
        <v>11</v>
      </c>
      <c r="N10482" t="str">
        <f t="shared" si="815"/>
        <v/>
      </c>
      <c r="P10482">
        <f t="shared" si="816"/>
        <v>85</v>
      </c>
      <c r="Q10482">
        <f t="shared" si="817"/>
        <v>629</v>
      </c>
      <c r="R10482">
        <f t="shared" si="818"/>
        <v>143</v>
      </c>
      <c r="S10482" t="str">
        <f t="shared" si="819"/>
        <v/>
      </c>
    </row>
    <row r="10483" spans="1:19" x14ac:dyDescent="0.2">
      <c r="A10483">
        <v>10482</v>
      </c>
      <c r="B10483">
        <v>82920</v>
      </c>
      <c r="C10483">
        <v>83069</v>
      </c>
      <c r="D10483">
        <v>83966</v>
      </c>
      <c r="E10483">
        <v>84148</v>
      </c>
      <c r="F10483">
        <v>84148</v>
      </c>
      <c r="G10483" t="s">
        <v>10</v>
      </c>
      <c r="H10483" t="s">
        <v>10</v>
      </c>
      <c r="I10483" t="s">
        <v>10</v>
      </c>
      <c r="J10483" t="s">
        <v>11</v>
      </c>
      <c r="N10483" t="str">
        <f t="shared" si="815"/>
        <v/>
      </c>
      <c r="P10483">
        <f t="shared" si="816"/>
        <v>149</v>
      </c>
      <c r="Q10483">
        <f t="shared" si="817"/>
        <v>897</v>
      </c>
      <c r="R10483">
        <f t="shared" si="818"/>
        <v>182</v>
      </c>
      <c r="S10483" t="str">
        <f t="shared" si="819"/>
        <v/>
      </c>
    </row>
    <row r="10484" spans="1:19" x14ac:dyDescent="0.2">
      <c r="A10484">
        <v>10483</v>
      </c>
      <c r="B10484">
        <v>82931</v>
      </c>
      <c r="C10484">
        <v>82974</v>
      </c>
      <c r="D10484">
        <v>83324</v>
      </c>
      <c r="E10484">
        <v>83351</v>
      </c>
      <c r="F10484">
        <v>83351</v>
      </c>
      <c r="G10484" t="s">
        <v>10</v>
      </c>
      <c r="H10484" t="s">
        <v>10</v>
      </c>
      <c r="I10484" t="s">
        <v>10</v>
      </c>
      <c r="J10484" t="s">
        <v>11</v>
      </c>
      <c r="N10484" t="str">
        <f t="shared" si="815"/>
        <v/>
      </c>
      <c r="P10484">
        <f t="shared" si="816"/>
        <v>43</v>
      </c>
      <c r="Q10484">
        <f t="shared" si="817"/>
        <v>350</v>
      </c>
      <c r="R10484">
        <f t="shared" si="818"/>
        <v>27</v>
      </c>
      <c r="S10484" t="str">
        <f t="shared" si="819"/>
        <v/>
      </c>
    </row>
    <row r="10485" spans="1:19" x14ac:dyDescent="0.2">
      <c r="A10485">
        <v>10484</v>
      </c>
      <c r="B10485">
        <v>82931</v>
      </c>
      <c r="C10485">
        <v>84134</v>
      </c>
      <c r="D10485">
        <v>85999</v>
      </c>
      <c r="E10485">
        <v>86252</v>
      </c>
      <c r="F10485">
        <v>86252</v>
      </c>
      <c r="G10485" t="s">
        <v>10</v>
      </c>
      <c r="H10485" t="s">
        <v>10</v>
      </c>
      <c r="I10485" t="s">
        <v>10</v>
      </c>
      <c r="J10485" t="s">
        <v>11</v>
      </c>
      <c r="N10485" t="str">
        <f t="shared" si="815"/>
        <v/>
      </c>
      <c r="P10485">
        <f t="shared" si="816"/>
        <v>1203</v>
      </c>
      <c r="Q10485">
        <f t="shared" si="817"/>
        <v>1865</v>
      </c>
      <c r="R10485">
        <f t="shared" si="818"/>
        <v>253</v>
      </c>
      <c r="S10485" t="str">
        <f t="shared" si="819"/>
        <v/>
      </c>
    </row>
    <row r="10486" spans="1:19" x14ac:dyDescent="0.2">
      <c r="A10486">
        <v>10485</v>
      </c>
      <c r="B10486">
        <v>82947</v>
      </c>
      <c r="C10486">
        <v>82972</v>
      </c>
      <c r="D10486">
        <v>83520</v>
      </c>
      <c r="E10486">
        <v>83560</v>
      </c>
      <c r="F10486">
        <v>83560</v>
      </c>
      <c r="G10486" t="s">
        <v>10</v>
      </c>
      <c r="H10486" t="s">
        <v>10</v>
      </c>
      <c r="I10486" t="s">
        <v>10</v>
      </c>
      <c r="J10486" t="s">
        <v>11</v>
      </c>
      <c r="N10486" t="str">
        <f t="shared" si="815"/>
        <v/>
      </c>
      <c r="P10486">
        <f t="shared" si="816"/>
        <v>25</v>
      </c>
      <c r="Q10486">
        <f t="shared" si="817"/>
        <v>548</v>
      </c>
      <c r="R10486">
        <f t="shared" si="818"/>
        <v>40</v>
      </c>
      <c r="S10486" t="str">
        <f t="shared" si="819"/>
        <v/>
      </c>
    </row>
    <row r="10487" spans="1:19" x14ac:dyDescent="0.2">
      <c r="A10487">
        <v>10486</v>
      </c>
      <c r="B10487">
        <v>82947</v>
      </c>
      <c r="C10487">
        <v>83291</v>
      </c>
      <c r="D10487">
        <v>83927</v>
      </c>
      <c r="E10487">
        <v>84057</v>
      </c>
      <c r="F10487">
        <v>84057</v>
      </c>
      <c r="G10487" t="s">
        <v>10</v>
      </c>
      <c r="H10487" t="s">
        <v>10</v>
      </c>
      <c r="I10487" t="s">
        <v>10</v>
      </c>
      <c r="J10487" t="s">
        <v>11</v>
      </c>
      <c r="N10487" t="str">
        <f t="shared" si="815"/>
        <v/>
      </c>
      <c r="P10487">
        <f t="shared" si="816"/>
        <v>344</v>
      </c>
      <c r="Q10487">
        <f t="shared" si="817"/>
        <v>636</v>
      </c>
      <c r="R10487">
        <f t="shared" si="818"/>
        <v>130</v>
      </c>
      <c r="S10487" t="str">
        <f t="shared" si="819"/>
        <v/>
      </c>
    </row>
    <row r="10488" spans="1:19" x14ac:dyDescent="0.2">
      <c r="A10488">
        <v>10487</v>
      </c>
      <c r="B10488">
        <v>82969</v>
      </c>
      <c r="C10488">
        <v>83081</v>
      </c>
      <c r="D10488">
        <v>83631</v>
      </c>
      <c r="E10488">
        <v>83675</v>
      </c>
      <c r="F10488">
        <v>83675</v>
      </c>
      <c r="G10488" t="s">
        <v>10</v>
      </c>
      <c r="H10488" t="s">
        <v>10</v>
      </c>
      <c r="I10488" t="s">
        <v>10</v>
      </c>
      <c r="J10488" t="s">
        <v>11</v>
      </c>
      <c r="N10488" t="str">
        <f t="shared" si="815"/>
        <v/>
      </c>
      <c r="P10488">
        <f t="shared" si="816"/>
        <v>112</v>
      </c>
      <c r="Q10488">
        <f t="shared" si="817"/>
        <v>550</v>
      </c>
      <c r="R10488">
        <f t="shared" si="818"/>
        <v>44</v>
      </c>
      <c r="S10488" t="str">
        <f t="shared" si="819"/>
        <v/>
      </c>
    </row>
    <row r="10489" spans="1:19" x14ac:dyDescent="0.2">
      <c r="A10489">
        <v>10488</v>
      </c>
      <c r="B10489">
        <v>82974</v>
      </c>
      <c r="C10489">
        <v>83371</v>
      </c>
      <c r="D10489">
        <v>84185</v>
      </c>
      <c r="E10489">
        <v>84366</v>
      </c>
      <c r="F10489">
        <v>84366</v>
      </c>
      <c r="G10489" t="s">
        <v>10</v>
      </c>
      <c r="H10489" t="s">
        <v>10</v>
      </c>
      <c r="I10489" t="s">
        <v>10</v>
      </c>
      <c r="J10489" t="s">
        <v>11</v>
      </c>
      <c r="N10489" t="str">
        <f t="shared" si="815"/>
        <v/>
      </c>
      <c r="P10489">
        <f t="shared" si="816"/>
        <v>397</v>
      </c>
      <c r="Q10489">
        <f t="shared" si="817"/>
        <v>814</v>
      </c>
      <c r="R10489">
        <f t="shared" si="818"/>
        <v>181</v>
      </c>
      <c r="S10489" t="str">
        <f t="shared" si="819"/>
        <v/>
      </c>
    </row>
    <row r="10490" spans="1:19" x14ac:dyDescent="0.2">
      <c r="A10490">
        <v>10489</v>
      </c>
      <c r="B10490">
        <v>82975</v>
      </c>
      <c r="C10490">
        <v>83013</v>
      </c>
      <c r="D10490">
        <v>83753</v>
      </c>
      <c r="E10490">
        <v>83812</v>
      </c>
      <c r="F10490">
        <v>83812</v>
      </c>
      <c r="G10490" t="s">
        <v>10</v>
      </c>
      <c r="H10490" t="s">
        <v>10</v>
      </c>
      <c r="I10490" t="s">
        <v>10</v>
      </c>
      <c r="J10490" t="s">
        <v>11</v>
      </c>
      <c r="N10490" t="str">
        <f t="shared" si="815"/>
        <v/>
      </c>
      <c r="P10490">
        <f t="shared" si="816"/>
        <v>38</v>
      </c>
      <c r="Q10490">
        <f t="shared" si="817"/>
        <v>740</v>
      </c>
      <c r="R10490">
        <f t="shared" si="818"/>
        <v>59</v>
      </c>
      <c r="S10490" t="str">
        <f t="shared" si="819"/>
        <v/>
      </c>
    </row>
    <row r="10491" spans="1:19" x14ac:dyDescent="0.2">
      <c r="A10491">
        <v>10490</v>
      </c>
      <c r="B10491">
        <v>82975</v>
      </c>
      <c r="C10491">
        <v>82999</v>
      </c>
      <c r="D10491">
        <v>84026</v>
      </c>
      <c r="E10491">
        <v>84100</v>
      </c>
      <c r="F10491">
        <v>84100</v>
      </c>
      <c r="G10491" t="s">
        <v>10</v>
      </c>
      <c r="H10491" t="s">
        <v>10</v>
      </c>
      <c r="I10491" t="s">
        <v>10</v>
      </c>
      <c r="J10491" t="s">
        <v>11</v>
      </c>
      <c r="N10491" t="str">
        <f t="shared" si="815"/>
        <v/>
      </c>
      <c r="P10491">
        <f t="shared" si="816"/>
        <v>24</v>
      </c>
      <c r="Q10491">
        <f t="shared" si="817"/>
        <v>1027</v>
      </c>
      <c r="R10491">
        <f t="shared" si="818"/>
        <v>74</v>
      </c>
      <c r="S10491" t="str">
        <f t="shared" si="819"/>
        <v/>
      </c>
    </row>
    <row r="10492" spans="1:19" x14ac:dyDescent="0.2">
      <c r="A10492">
        <v>10491</v>
      </c>
      <c r="B10492">
        <v>82988</v>
      </c>
      <c r="C10492">
        <v>83087</v>
      </c>
      <c r="D10492">
        <v>83443</v>
      </c>
      <c r="E10492">
        <v>83457</v>
      </c>
      <c r="F10492">
        <v>83457</v>
      </c>
      <c r="G10492" t="s">
        <v>10</v>
      </c>
      <c r="H10492" t="s">
        <v>10</v>
      </c>
      <c r="I10492" t="s">
        <v>10</v>
      </c>
      <c r="J10492" t="s">
        <v>11</v>
      </c>
      <c r="N10492" t="str">
        <f t="shared" si="815"/>
        <v/>
      </c>
      <c r="P10492">
        <f t="shared" si="816"/>
        <v>99</v>
      </c>
      <c r="Q10492">
        <f t="shared" si="817"/>
        <v>356</v>
      </c>
      <c r="R10492">
        <f t="shared" si="818"/>
        <v>14</v>
      </c>
      <c r="S10492" t="str">
        <f t="shared" si="819"/>
        <v/>
      </c>
    </row>
    <row r="10493" spans="1:19" x14ac:dyDescent="0.2">
      <c r="A10493">
        <v>10492</v>
      </c>
      <c r="B10493">
        <v>82992</v>
      </c>
      <c r="C10493">
        <v>83265</v>
      </c>
      <c r="D10493">
        <v>84144</v>
      </c>
      <c r="E10493">
        <v>84271</v>
      </c>
      <c r="F10493">
        <v>84271</v>
      </c>
      <c r="G10493" t="s">
        <v>10</v>
      </c>
      <c r="H10493" t="s">
        <v>10</v>
      </c>
      <c r="I10493" t="s">
        <v>10</v>
      </c>
      <c r="J10493" t="s">
        <v>11</v>
      </c>
      <c r="N10493" t="str">
        <f t="shared" si="815"/>
        <v/>
      </c>
      <c r="P10493">
        <f t="shared" si="816"/>
        <v>273</v>
      </c>
      <c r="Q10493">
        <f t="shared" si="817"/>
        <v>879</v>
      </c>
      <c r="R10493">
        <f t="shared" si="818"/>
        <v>127</v>
      </c>
      <c r="S10493" t="str">
        <f t="shared" si="819"/>
        <v/>
      </c>
    </row>
    <row r="10494" spans="1:19" x14ac:dyDescent="0.2">
      <c r="A10494">
        <v>10493</v>
      </c>
      <c r="B10494">
        <v>82999</v>
      </c>
      <c r="C10494">
        <v>83217</v>
      </c>
      <c r="D10494">
        <v>83752</v>
      </c>
      <c r="E10494">
        <v>83855</v>
      </c>
      <c r="F10494">
        <v>83855</v>
      </c>
      <c r="G10494" t="s">
        <v>10</v>
      </c>
      <c r="H10494" t="s">
        <v>10</v>
      </c>
      <c r="I10494" t="s">
        <v>10</v>
      </c>
      <c r="J10494" t="s">
        <v>11</v>
      </c>
      <c r="N10494" t="str">
        <f t="shared" si="815"/>
        <v/>
      </c>
      <c r="P10494">
        <f t="shared" si="816"/>
        <v>218</v>
      </c>
      <c r="Q10494">
        <f t="shared" si="817"/>
        <v>535</v>
      </c>
      <c r="R10494">
        <f t="shared" si="818"/>
        <v>103</v>
      </c>
      <c r="S10494" t="str">
        <f t="shared" si="819"/>
        <v/>
      </c>
    </row>
    <row r="10495" spans="1:19" x14ac:dyDescent="0.2">
      <c r="A10495">
        <v>10494</v>
      </c>
      <c r="B10495">
        <v>83041</v>
      </c>
      <c r="C10495">
        <v>84360</v>
      </c>
      <c r="D10495">
        <v>85066</v>
      </c>
      <c r="E10495">
        <v>85101</v>
      </c>
      <c r="F10495">
        <v>85101</v>
      </c>
      <c r="G10495" t="s">
        <v>10</v>
      </c>
      <c r="H10495" t="s">
        <v>10</v>
      </c>
      <c r="I10495" t="s">
        <v>10</v>
      </c>
      <c r="J10495" t="s">
        <v>11</v>
      </c>
      <c r="N10495" t="str">
        <f t="shared" si="815"/>
        <v/>
      </c>
      <c r="P10495">
        <f t="shared" si="816"/>
        <v>1319</v>
      </c>
      <c r="Q10495">
        <f t="shared" si="817"/>
        <v>706</v>
      </c>
      <c r="R10495">
        <f t="shared" si="818"/>
        <v>35</v>
      </c>
      <c r="S10495" t="str">
        <f t="shared" si="819"/>
        <v/>
      </c>
    </row>
    <row r="10496" spans="1:19" x14ac:dyDescent="0.2">
      <c r="A10496">
        <v>10495</v>
      </c>
      <c r="B10496">
        <v>83050</v>
      </c>
      <c r="C10496">
        <v>83107</v>
      </c>
      <c r="D10496">
        <v>83577</v>
      </c>
      <c r="E10496">
        <v>83634</v>
      </c>
      <c r="F10496">
        <v>83634</v>
      </c>
      <c r="G10496" t="s">
        <v>10</v>
      </c>
      <c r="H10496" t="s">
        <v>10</v>
      </c>
      <c r="I10496" t="s">
        <v>10</v>
      </c>
      <c r="J10496" t="s">
        <v>11</v>
      </c>
      <c r="N10496" t="str">
        <f t="shared" si="815"/>
        <v/>
      </c>
      <c r="P10496">
        <f t="shared" si="816"/>
        <v>57</v>
      </c>
      <c r="Q10496">
        <f t="shared" si="817"/>
        <v>470</v>
      </c>
      <c r="R10496">
        <f t="shared" si="818"/>
        <v>57</v>
      </c>
      <c r="S10496" t="str">
        <f t="shared" si="819"/>
        <v/>
      </c>
    </row>
    <row r="10497" spans="1:19" x14ac:dyDescent="0.2">
      <c r="A10497">
        <v>10496</v>
      </c>
      <c r="B10497">
        <v>83051</v>
      </c>
      <c r="C10497">
        <v>83230</v>
      </c>
      <c r="D10497">
        <v>83821</v>
      </c>
      <c r="E10497">
        <v>84028</v>
      </c>
      <c r="F10497">
        <v>84028</v>
      </c>
      <c r="G10497" t="s">
        <v>10</v>
      </c>
      <c r="H10497" t="s">
        <v>10</v>
      </c>
      <c r="I10497" t="s">
        <v>10</v>
      </c>
      <c r="J10497" t="s">
        <v>11</v>
      </c>
      <c r="N10497" t="str">
        <f t="shared" si="815"/>
        <v/>
      </c>
      <c r="P10497">
        <f t="shared" si="816"/>
        <v>179</v>
      </c>
      <c r="Q10497">
        <f t="shared" si="817"/>
        <v>591</v>
      </c>
      <c r="R10497">
        <f t="shared" si="818"/>
        <v>207</v>
      </c>
      <c r="S10497" t="str">
        <f t="shared" si="819"/>
        <v/>
      </c>
    </row>
    <row r="10498" spans="1:19" x14ac:dyDescent="0.2">
      <c r="A10498">
        <v>10497</v>
      </c>
      <c r="B10498">
        <v>83079</v>
      </c>
      <c r="C10498">
        <v>83097</v>
      </c>
      <c r="D10498">
        <v>83567</v>
      </c>
      <c r="E10498">
        <v>83686</v>
      </c>
      <c r="F10498">
        <v>83686</v>
      </c>
      <c r="G10498" t="s">
        <v>10</v>
      </c>
      <c r="H10498" t="s">
        <v>10</v>
      </c>
      <c r="I10498" t="s">
        <v>10</v>
      </c>
      <c r="J10498" t="s">
        <v>11</v>
      </c>
      <c r="N10498" t="str">
        <f t="shared" si="815"/>
        <v/>
      </c>
      <c r="P10498">
        <f t="shared" si="816"/>
        <v>18</v>
      </c>
      <c r="Q10498">
        <f t="shared" si="817"/>
        <v>470</v>
      </c>
      <c r="R10498">
        <f t="shared" si="818"/>
        <v>119</v>
      </c>
      <c r="S10498" t="str">
        <f t="shared" si="819"/>
        <v/>
      </c>
    </row>
    <row r="10499" spans="1:19" x14ac:dyDescent="0.2">
      <c r="A10499">
        <v>10498</v>
      </c>
      <c r="B10499">
        <v>83082</v>
      </c>
      <c r="C10499">
        <v>83593</v>
      </c>
      <c r="D10499">
        <v>84387</v>
      </c>
      <c r="E10499">
        <v>84401</v>
      </c>
      <c r="F10499">
        <v>84401</v>
      </c>
      <c r="G10499" t="s">
        <v>10</v>
      </c>
      <c r="H10499" t="s">
        <v>10</v>
      </c>
      <c r="I10499" t="s">
        <v>10</v>
      </c>
      <c r="J10499" t="s">
        <v>11</v>
      </c>
      <c r="N10499" t="str">
        <f t="shared" ref="N10499:N10562" si="820">IF(OR(G10499="true",H10499="true",I10499="true"),1,"")</f>
        <v/>
      </c>
      <c r="P10499">
        <f t="shared" ref="P10499:P10562" si="821">IF(N10499=1,F10499-B10499,C10499-B10499)</f>
        <v>511</v>
      </c>
      <c r="Q10499">
        <f t="shared" ref="Q10499:Q10562" si="822">IF(N10499=1,"",D10499-C10499)</f>
        <v>794</v>
      </c>
      <c r="R10499">
        <f t="shared" ref="R10499:R10562" si="823">IF(N10499=1,"",E10499-D10499)</f>
        <v>14</v>
      </c>
      <c r="S10499" t="str">
        <f t="shared" ref="S10499:S10562" si="824">IF(IF(P10499="",0,P10499)+IF(Q10499="",0,Q10499)+IF(R10499="",0,R10499)=F10499-B10499,"","error")</f>
        <v/>
      </c>
    </row>
    <row r="10500" spans="1:19" x14ac:dyDescent="0.2">
      <c r="A10500">
        <v>10499</v>
      </c>
      <c r="B10500">
        <v>83098</v>
      </c>
      <c r="C10500">
        <v>83370</v>
      </c>
      <c r="D10500">
        <v>83938</v>
      </c>
      <c r="E10500">
        <v>84021</v>
      </c>
      <c r="F10500">
        <v>84021</v>
      </c>
      <c r="G10500" t="s">
        <v>10</v>
      </c>
      <c r="H10500" t="s">
        <v>10</v>
      </c>
      <c r="I10500" t="s">
        <v>10</v>
      </c>
      <c r="J10500" t="s">
        <v>11</v>
      </c>
      <c r="N10500" t="str">
        <f t="shared" si="820"/>
        <v/>
      </c>
      <c r="P10500">
        <f t="shared" si="821"/>
        <v>272</v>
      </c>
      <c r="Q10500">
        <f t="shared" si="822"/>
        <v>568</v>
      </c>
      <c r="R10500">
        <f t="shared" si="823"/>
        <v>83</v>
      </c>
      <c r="S10500" t="str">
        <f t="shared" si="824"/>
        <v/>
      </c>
    </row>
    <row r="10501" spans="1:19" x14ac:dyDescent="0.2">
      <c r="A10501">
        <v>10500</v>
      </c>
      <c r="B10501">
        <v>83105</v>
      </c>
      <c r="C10501">
        <v>83166</v>
      </c>
      <c r="D10501">
        <v>83794</v>
      </c>
      <c r="E10501">
        <v>84021</v>
      </c>
      <c r="F10501">
        <v>84021</v>
      </c>
      <c r="G10501" t="s">
        <v>10</v>
      </c>
      <c r="H10501" t="s">
        <v>10</v>
      </c>
      <c r="I10501" t="s">
        <v>10</v>
      </c>
      <c r="J10501" t="s">
        <v>11</v>
      </c>
      <c r="N10501" t="str">
        <f t="shared" si="820"/>
        <v/>
      </c>
      <c r="P10501">
        <f t="shared" si="821"/>
        <v>61</v>
      </c>
      <c r="Q10501">
        <f t="shared" si="822"/>
        <v>628</v>
      </c>
      <c r="R10501">
        <f t="shared" si="823"/>
        <v>227</v>
      </c>
      <c r="S10501" t="str">
        <f t="shared" si="824"/>
        <v/>
      </c>
    </row>
    <row r="10502" spans="1:19" x14ac:dyDescent="0.2">
      <c r="A10502">
        <v>10501</v>
      </c>
      <c r="B10502">
        <v>83106</v>
      </c>
      <c r="C10502">
        <v>84102</v>
      </c>
      <c r="D10502">
        <v>84843</v>
      </c>
      <c r="E10502">
        <v>85079</v>
      </c>
      <c r="F10502">
        <v>85079</v>
      </c>
      <c r="G10502" t="s">
        <v>10</v>
      </c>
      <c r="H10502" t="s">
        <v>10</v>
      </c>
      <c r="I10502" t="s">
        <v>10</v>
      </c>
      <c r="J10502" t="s">
        <v>11</v>
      </c>
      <c r="N10502" t="str">
        <f t="shared" si="820"/>
        <v/>
      </c>
      <c r="P10502">
        <f t="shared" si="821"/>
        <v>996</v>
      </c>
      <c r="Q10502">
        <f t="shared" si="822"/>
        <v>741</v>
      </c>
      <c r="R10502">
        <f t="shared" si="823"/>
        <v>236</v>
      </c>
      <c r="S10502" t="str">
        <f t="shared" si="824"/>
        <v/>
      </c>
    </row>
    <row r="10503" spans="1:19" x14ac:dyDescent="0.2">
      <c r="A10503">
        <v>10502</v>
      </c>
      <c r="B10503">
        <v>83106</v>
      </c>
      <c r="C10503">
        <v>83301</v>
      </c>
      <c r="D10503">
        <v>93685</v>
      </c>
      <c r="E10503">
        <v>94272</v>
      </c>
      <c r="F10503">
        <v>94272</v>
      </c>
      <c r="G10503" t="s">
        <v>10</v>
      </c>
      <c r="H10503" t="s">
        <v>10</v>
      </c>
      <c r="I10503" t="s">
        <v>10</v>
      </c>
      <c r="J10503" t="s">
        <v>11</v>
      </c>
      <c r="N10503" t="str">
        <f t="shared" si="820"/>
        <v/>
      </c>
      <c r="P10503">
        <f t="shared" si="821"/>
        <v>195</v>
      </c>
      <c r="Q10503">
        <f t="shared" si="822"/>
        <v>10384</v>
      </c>
      <c r="R10503">
        <f t="shared" si="823"/>
        <v>587</v>
      </c>
      <c r="S10503" t="str">
        <f t="shared" si="824"/>
        <v/>
      </c>
    </row>
    <row r="10504" spans="1:19" x14ac:dyDescent="0.2">
      <c r="A10504">
        <v>10503</v>
      </c>
      <c r="B10504">
        <v>83110</v>
      </c>
      <c r="C10504">
        <v>83293</v>
      </c>
      <c r="D10504">
        <v>84568</v>
      </c>
      <c r="E10504">
        <v>85013</v>
      </c>
      <c r="F10504">
        <v>85013</v>
      </c>
      <c r="G10504" t="s">
        <v>10</v>
      </c>
      <c r="H10504" t="s">
        <v>10</v>
      </c>
      <c r="I10504" t="s">
        <v>10</v>
      </c>
      <c r="J10504" t="s">
        <v>11</v>
      </c>
      <c r="N10504" t="str">
        <f t="shared" si="820"/>
        <v/>
      </c>
      <c r="P10504">
        <f t="shared" si="821"/>
        <v>183</v>
      </c>
      <c r="Q10504">
        <f t="shared" si="822"/>
        <v>1275</v>
      </c>
      <c r="R10504">
        <f t="shared" si="823"/>
        <v>445</v>
      </c>
      <c r="S10504" t="str">
        <f t="shared" si="824"/>
        <v/>
      </c>
    </row>
    <row r="10505" spans="1:19" x14ac:dyDescent="0.2">
      <c r="A10505">
        <v>10504</v>
      </c>
      <c r="B10505">
        <v>83133</v>
      </c>
      <c r="C10505">
        <v>83375</v>
      </c>
      <c r="D10505">
        <v>84124</v>
      </c>
      <c r="E10505">
        <v>84243</v>
      </c>
      <c r="F10505">
        <v>84243</v>
      </c>
      <c r="G10505" t="s">
        <v>10</v>
      </c>
      <c r="H10505" t="s">
        <v>10</v>
      </c>
      <c r="I10505" t="s">
        <v>10</v>
      </c>
      <c r="J10505" t="s">
        <v>11</v>
      </c>
      <c r="N10505" t="str">
        <f t="shared" si="820"/>
        <v/>
      </c>
      <c r="P10505">
        <f t="shared" si="821"/>
        <v>242</v>
      </c>
      <c r="Q10505">
        <f t="shared" si="822"/>
        <v>749</v>
      </c>
      <c r="R10505">
        <f t="shared" si="823"/>
        <v>119</v>
      </c>
      <c r="S10505" t="str">
        <f t="shared" si="824"/>
        <v/>
      </c>
    </row>
    <row r="10506" spans="1:19" x14ac:dyDescent="0.2">
      <c r="A10506">
        <v>10505</v>
      </c>
      <c r="B10506">
        <v>83142</v>
      </c>
      <c r="C10506">
        <v>0</v>
      </c>
      <c r="D10506">
        <v>0</v>
      </c>
      <c r="E10506">
        <v>0</v>
      </c>
      <c r="F10506">
        <v>84796</v>
      </c>
      <c r="G10506" t="s">
        <v>10</v>
      </c>
      <c r="H10506" t="s">
        <v>10</v>
      </c>
      <c r="I10506" t="s">
        <v>11</v>
      </c>
      <c r="J10506" t="s">
        <v>10</v>
      </c>
      <c r="N10506">
        <f t="shared" si="820"/>
        <v>1</v>
      </c>
      <c r="P10506">
        <f t="shared" si="821"/>
        <v>1654</v>
      </c>
      <c r="Q10506" t="str">
        <f t="shared" si="822"/>
        <v/>
      </c>
      <c r="R10506" t="str">
        <f t="shared" si="823"/>
        <v/>
      </c>
      <c r="S10506" t="str">
        <f t="shared" si="824"/>
        <v/>
      </c>
    </row>
    <row r="10507" spans="1:19" x14ac:dyDescent="0.2">
      <c r="A10507">
        <v>10506</v>
      </c>
      <c r="B10507">
        <v>83147</v>
      </c>
      <c r="C10507">
        <v>83209</v>
      </c>
      <c r="D10507">
        <v>83457</v>
      </c>
      <c r="E10507">
        <v>83593</v>
      </c>
      <c r="F10507">
        <v>83593</v>
      </c>
      <c r="G10507" t="s">
        <v>10</v>
      </c>
      <c r="H10507" t="s">
        <v>10</v>
      </c>
      <c r="I10507" t="s">
        <v>10</v>
      </c>
      <c r="J10507" t="s">
        <v>11</v>
      </c>
      <c r="N10507" t="str">
        <f t="shared" si="820"/>
        <v/>
      </c>
      <c r="P10507">
        <f t="shared" si="821"/>
        <v>62</v>
      </c>
      <c r="Q10507">
        <f t="shared" si="822"/>
        <v>248</v>
      </c>
      <c r="R10507">
        <f t="shared" si="823"/>
        <v>136</v>
      </c>
      <c r="S10507" t="str">
        <f t="shared" si="824"/>
        <v/>
      </c>
    </row>
    <row r="10508" spans="1:19" x14ac:dyDescent="0.2">
      <c r="A10508">
        <v>10507</v>
      </c>
      <c r="B10508">
        <v>83183</v>
      </c>
      <c r="C10508">
        <v>85540</v>
      </c>
      <c r="D10508">
        <v>85887</v>
      </c>
      <c r="E10508">
        <v>86283</v>
      </c>
      <c r="F10508">
        <v>86283</v>
      </c>
      <c r="G10508" t="s">
        <v>10</v>
      </c>
      <c r="H10508" t="s">
        <v>10</v>
      </c>
      <c r="I10508" t="s">
        <v>10</v>
      </c>
      <c r="J10508" t="s">
        <v>11</v>
      </c>
      <c r="N10508" t="str">
        <f t="shared" si="820"/>
        <v/>
      </c>
      <c r="P10508">
        <f t="shared" si="821"/>
        <v>2357</v>
      </c>
      <c r="Q10508">
        <f t="shared" si="822"/>
        <v>347</v>
      </c>
      <c r="R10508">
        <f t="shared" si="823"/>
        <v>396</v>
      </c>
      <c r="S10508" t="str">
        <f t="shared" si="824"/>
        <v/>
      </c>
    </row>
    <row r="10509" spans="1:19" x14ac:dyDescent="0.2">
      <c r="A10509">
        <v>10508</v>
      </c>
      <c r="B10509">
        <v>83188</v>
      </c>
      <c r="C10509">
        <v>83719</v>
      </c>
      <c r="D10509">
        <v>84371</v>
      </c>
      <c r="E10509">
        <v>84547</v>
      </c>
      <c r="F10509">
        <v>84547</v>
      </c>
      <c r="G10509" t="s">
        <v>10</v>
      </c>
      <c r="H10509" t="s">
        <v>10</v>
      </c>
      <c r="I10509" t="s">
        <v>10</v>
      </c>
      <c r="J10509" t="s">
        <v>11</v>
      </c>
      <c r="N10509" t="str">
        <f t="shared" si="820"/>
        <v/>
      </c>
      <c r="P10509">
        <f t="shared" si="821"/>
        <v>531</v>
      </c>
      <c r="Q10509">
        <f t="shared" si="822"/>
        <v>652</v>
      </c>
      <c r="R10509">
        <f t="shared" si="823"/>
        <v>176</v>
      </c>
      <c r="S10509" t="str">
        <f t="shared" si="824"/>
        <v/>
      </c>
    </row>
    <row r="10510" spans="1:19" x14ac:dyDescent="0.2">
      <c r="A10510">
        <v>10509</v>
      </c>
      <c r="B10510">
        <v>83200</v>
      </c>
      <c r="C10510">
        <v>83297</v>
      </c>
      <c r="D10510">
        <v>84102</v>
      </c>
      <c r="E10510">
        <v>84201</v>
      </c>
      <c r="F10510">
        <v>84201</v>
      </c>
      <c r="G10510" t="s">
        <v>10</v>
      </c>
      <c r="H10510" t="s">
        <v>10</v>
      </c>
      <c r="I10510" t="s">
        <v>10</v>
      </c>
      <c r="J10510" t="s">
        <v>11</v>
      </c>
      <c r="N10510" t="str">
        <f t="shared" si="820"/>
        <v/>
      </c>
      <c r="P10510">
        <f t="shared" si="821"/>
        <v>97</v>
      </c>
      <c r="Q10510">
        <f t="shared" si="822"/>
        <v>805</v>
      </c>
      <c r="R10510">
        <f t="shared" si="823"/>
        <v>99</v>
      </c>
      <c r="S10510" t="str">
        <f t="shared" si="824"/>
        <v/>
      </c>
    </row>
    <row r="10511" spans="1:19" x14ac:dyDescent="0.2">
      <c r="A10511">
        <v>10510</v>
      </c>
      <c r="B10511">
        <v>83209</v>
      </c>
      <c r="C10511">
        <v>83266</v>
      </c>
      <c r="D10511">
        <v>83695</v>
      </c>
      <c r="E10511">
        <v>83712</v>
      </c>
      <c r="F10511">
        <v>83712</v>
      </c>
      <c r="G10511" t="s">
        <v>10</v>
      </c>
      <c r="H10511" t="s">
        <v>10</v>
      </c>
      <c r="I10511" t="s">
        <v>10</v>
      </c>
      <c r="J10511" t="s">
        <v>11</v>
      </c>
      <c r="N10511" t="str">
        <f t="shared" si="820"/>
        <v/>
      </c>
      <c r="P10511">
        <f t="shared" si="821"/>
        <v>57</v>
      </c>
      <c r="Q10511">
        <f t="shared" si="822"/>
        <v>429</v>
      </c>
      <c r="R10511">
        <f t="shared" si="823"/>
        <v>17</v>
      </c>
      <c r="S10511" t="str">
        <f t="shared" si="824"/>
        <v/>
      </c>
    </row>
    <row r="10512" spans="1:19" x14ac:dyDescent="0.2">
      <c r="A10512">
        <v>10511</v>
      </c>
      <c r="B10512">
        <v>83212</v>
      </c>
      <c r="C10512">
        <v>84269</v>
      </c>
      <c r="D10512">
        <v>85961</v>
      </c>
      <c r="E10512">
        <v>86348</v>
      </c>
      <c r="F10512">
        <v>86348</v>
      </c>
      <c r="G10512" t="s">
        <v>10</v>
      </c>
      <c r="H10512" t="s">
        <v>10</v>
      </c>
      <c r="I10512" t="s">
        <v>10</v>
      </c>
      <c r="J10512" t="s">
        <v>11</v>
      </c>
      <c r="N10512" t="str">
        <f t="shared" si="820"/>
        <v/>
      </c>
      <c r="P10512">
        <f t="shared" si="821"/>
        <v>1057</v>
      </c>
      <c r="Q10512">
        <f t="shared" si="822"/>
        <v>1692</v>
      </c>
      <c r="R10512">
        <f t="shared" si="823"/>
        <v>387</v>
      </c>
      <c r="S10512" t="str">
        <f t="shared" si="824"/>
        <v/>
      </c>
    </row>
    <row r="10513" spans="1:19" x14ac:dyDescent="0.2">
      <c r="A10513">
        <v>10512</v>
      </c>
      <c r="B10513">
        <v>83222</v>
      </c>
      <c r="C10513">
        <v>83797</v>
      </c>
      <c r="D10513">
        <v>84266</v>
      </c>
      <c r="E10513">
        <v>84558</v>
      </c>
      <c r="F10513">
        <v>84558</v>
      </c>
      <c r="G10513" t="s">
        <v>10</v>
      </c>
      <c r="H10513" t="s">
        <v>10</v>
      </c>
      <c r="I10513" t="s">
        <v>10</v>
      </c>
      <c r="J10513" t="s">
        <v>11</v>
      </c>
      <c r="N10513" t="str">
        <f t="shared" si="820"/>
        <v/>
      </c>
      <c r="P10513">
        <f t="shared" si="821"/>
        <v>575</v>
      </c>
      <c r="Q10513">
        <f t="shared" si="822"/>
        <v>469</v>
      </c>
      <c r="R10513">
        <f t="shared" si="823"/>
        <v>292</v>
      </c>
      <c r="S10513" t="str">
        <f t="shared" si="824"/>
        <v/>
      </c>
    </row>
    <row r="10514" spans="1:19" x14ac:dyDescent="0.2">
      <c r="A10514">
        <v>10513</v>
      </c>
      <c r="B10514">
        <v>83225</v>
      </c>
      <c r="C10514">
        <v>83308</v>
      </c>
      <c r="D10514">
        <v>84445</v>
      </c>
      <c r="E10514">
        <v>84615</v>
      </c>
      <c r="F10514">
        <v>84615</v>
      </c>
      <c r="G10514" t="s">
        <v>10</v>
      </c>
      <c r="H10514" t="s">
        <v>10</v>
      </c>
      <c r="I10514" t="s">
        <v>10</v>
      </c>
      <c r="J10514" t="s">
        <v>11</v>
      </c>
      <c r="N10514" t="str">
        <f t="shared" si="820"/>
        <v/>
      </c>
      <c r="P10514">
        <f t="shared" si="821"/>
        <v>83</v>
      </c>
      <c r="Q10514">
        <f t="shared" si="822"/>
        <v>1137</v>
      </c>
      <c r="R10514">
        <f t="shared" si="823"/>
        <v>170</v>
      </c>
      <c r="S10514" t="str">
        <f t="shared" si="824"/>
        <v/>
      </c>
    </row>
    <row r="10515" spans="1:19" x14ac:dyDescent="0.2">
      <c r="A10515">
        <v>10514</v>
      </c>
      <c r="B10515">
        <v>83236</v>
      </c>
      <c r="C10515">
        <v>85426</v>
      </c>
      <c r="D10515">
        <v>86079</v>
      </c>
      <c r="E10515">
        <v>86102</v>
      </c>
      <c r="F10515">
        <v>86102</v>
      </c>
      <c r="G10515" t="s">
        <v>10</v>
      </c>
      <c r="H10515" t="s">
        <v>10</v>
      </c>
      <c r="I10515" t="s">
        <v>10</v>
      </c>
      <c r="J10515" t="s">
        <v>11</v>
      </c>
      <c r="N10515" t="str">
        <f t="shared" si="820"/>
        <v/>
      </c>
      <c r="P10515">
        <f t="shared" si="821"/>
        <v>2190</v>
      </c>
      <c r="Q10515">
        <f t="shared" si="822"/>
        <v>653</v>
      </c>
      <c r="R10515">
        <f t="shared" si="823"/>
        <v>23</v>
      </c>
      <c r="S10515" t="str">
        <f t="shared" si="824"/>
        <v/>
      </c>
    </row>
    <row r="10516" spans="1:19" x14ac:dyDescent="0.2">
      <c r="A10516">
        <v>10515</v>
      </c>
      <c r="B10516">
        <v>83245</v>
      </c>
      <c r="C10516">
        <v>83830</v>
      </c>
      <c r="D10516">
        <v>85148</v>
      </c>
      <c r="E10516">
        <v>86206</v>
      </c>
      <c r="F10516">
        <v>86206</v>
      </c>
      <c r="G10516" t="s">
        <v>10</v>
      </c>
      <c r="H10516" t="s">
        <v>10</v>
      </c>
      <c r="I10516" t="s">
        <v>10</v>
      </c>
      <c r="J10516" t="s">
        <v>11</v>
      </c>
      <c r="N10516" t="str">
        <f t="shared" si="820"/>
        <v/>
      </c>
      <c r="P10516">
        <f t="shared" si="821"/>
        <v>585</v>
      </c>
      <c r="Q10516">
        <f t="shared" si="822"/>
        <v>1318</v>
      </c>
      <c r="R10516">
        <f t="shared" si="823"/>
        <v>1058</v>
      </c>
      <c r="S10516" t="str">
        <f t="shared" si="824"/>
        <v/>
      </c>
    </row>
    <row r="10517" spans="1:19" x14ac:dyDescent="0.2">
      <c r="A10517">
        <v>10516</v>
      </c>
      <c r="B10517">
        <v>83246</v>
      </c>
      <c r="C10517">
        <v>83310</v>
      </c>
      <c r="D10517">
        <v>84053</v>
      </c>
      <c r="E10517">
        <v>84089</v>
      </c>
      <c r="F10517">
        <v>84089</v>
      </c>
      <c r="G10517" t="s">
        <v>10</v>
      </c>
      <c r="H10517" t="s">
        <v>10</v>
      </c>
      <c r="I10517" t="s">
        <v>10</v>
      </c>
      <c r="J10517" t="s">
        <v>11</v>
      </c>
      <c r="N10517" t="str">
        <f t="shared" si="820"/>
        <v/>
      </c>
      <c r="P10517">
        <f t="shared" si="821"/>
        <v>64</v>
      </c>
      <c r="Q10517">
        <f t="shared" si="822"/>
        <v>743</v>
      </c>
      <c r="R10517">
        <f t="shared" si="823"/>
        <v>36</v>
      </c>
      <c r="S10517" t="str">
        <f t="shared" si="824"/>
        <v/>
      </c>
    </row>
    <row r="10518" spans="1:19" x14ac:dyDescent="0.2">
      <c r="A10518">
        <v>10517</v>
      </c>
      <c r="B10518">
        <v>83263</v>
      </c>
      <c r="C10518">
        <v>83397</v>
      </c>
      <c r="D10518">
        <v>83648</v>
      </c>
      <c r="E10518">
        <v>83741</v>
      </c>
      <c r="F10518">
        <v>83741</v>
      </c>
      <c r="G10518" t="s">
        <v>10</v>
      </c>
      <c r="H10518" t="s">
        <v>10</v>
      </c>
      <c r="I10518" t="s">
        <v>10</v>
      </c>
      <c r="J10518" t="s">
        <v>11</v>
      </c>
      <c r="N10518" t="str">
        <f t="shared" si="820"/>
        <v/>
      </c>
      <c r="P10518">
        <f t="shared" si="821"/>
        <v>134</v>
      </c>
      <c r="Q10518">
        <f t="shared" si="822"/>
        <v>251</v>
      </c>
      <c r="R10518">
        <f t="shared" si="823"/>
        <v>93</v>
      </c>
      <c r="S10518" t="str">
        <f t="shared" si="824"/>
        <v/>
      </c>
    </row>
    <row r="10519" spans="1:19" x14ac:dyDescent="0.2">
      <c r="A10519">
        <v>10518</v>
      </c>
      <c r="B10519">
        <v>83271</v>
      </c>
      <c r="C10519">
        <v>83387</v>
      </c>
      <c r="D10519">
        <v>86046</v>
      </c>
      <c r="E10519">
        <v>86131</v>
      </c>
      <c r="F10519">
        <v>86131</v>
      </c>
      <c r="G10519" t="s">
        <v>10</v>
      </c>
      <c r="H10519" t="s">
        <v>10</v>
      </c>
      <c r="I10519" t="s">
        <v>10</v>
      </c>
      <c r="J10519" t="s">
        <v>11</v>
      </c>
      <c r="N10519" t="str">
        <f t="shared" si="820"/>
        <v/>
      </c>
      <c r="P10519">
        <f t="shared" si="821"/>
        <v>116</v>
      </c>
      <c r="Q10519">
        <f t="shared" si="822"/>
        <v>2659</v>
      </c>
      <c r="R10519">
        <f t="shared" si="823"/>
        <v>85</v>
      </c>
      <c r="S10519" t="str">
        <f t="shared" si="824"/>
        <v/>
      </c>
    </row>
    <row r="10520" spans="1:19" x14ac:dyDescent="0.2">
      <c r="A10520">
        <v>10519</v>
      </c>
      <c r="B10520">
        <v>83300</v>
      </c>
      <c r="C10520">
        <v>83445</v>
      </c>
      <c r="D10520">
        <v>84188</v>
      </c>
      <c r="E10520">
        <v>84546</v>
      </c>
      <c r="F10520">
        <v>84546</v>
      </c>
      <c r="G10520" t="s">
        <v>10</v>
      </c>
      <c r="H10520" t="s">
        <v>10</v>
      </c>
      <c r="I10520" t="s">
        <v>10</v>
      </c>
      <c r="J10520" t="s">
        <v>11</v>
      </c>
      <c r="N10520" t="str">
        <f t="shared" si="820"/>
        <v/>
      </c>
      <c r="P10520">
        <f t="shared" si="821"/>
        <v>145</v>
      </c>
      <c r="Q10520">
        <f t="shared" si="822"/>
        <v>743</v>
      </c>
      <c r="R10520">
        <f t="shared" si="823"/>
        <v>358</v>
      </c>
      <c r="S10520" t="str">
        <f t="shared" si="824"/>
        <v/>
      </c>
    </row>
    <row r="10521" spans="1:19" x14ac:dyDescent="0.2">
      <c r="A10521">
        <v>10520</v>
      </c>
      <c r="B10521">
        <v>83305</v>
      </c>
      <c r="C10521">
        <v>83683</v>
      </c>
      <c r="D10521">
        <v>84486</v>
      </c>
      <c r="E10521">
        <v>84564</v>
      </c>
      <c r="F10521">
        <v>84564</v>
      </c>
      <c r="G10521" t="s">
        <v>10</v>
      </c>
      <c r="H10521" t="s">
        <v>10</v>
      </c>
      <c r="I10521" t="s">
        <v>10</v>
      </c>
      <c r="J10521" t="s">
        <v>11</v>
      </c>
      <c r="N10521" t="str">
        <f t="shared" si="820"/>
        <v/>
      </c>
      <c r="P10521">
        <f t="shared" si="821"/>
        <v>378</v>
      </c>
      <c r="Q10521">
        <f t="shared" si="822"/>
        <v>803</v>
      </c>
      <c r="R10521">
        <f t="shared" si="823"/>
        <v>78</v>
      </c>
      <c r="S10521" t="str">
        <f t="shared" si="824"/>
        <v/>
      </c>
    </row>
    <row r="10522" spans="1:19" x14ac:dyDescent="0.2">
      <c r="A10522">
        <v>10521</v>
      </c>
      <c r="B10522">
        <v>83306</v>
      </c>
      <c r="C10522">
        <v>83380</v>
      </c>
      <c r="D10522">
        <v>84564</v>
      </c>
      <c r="E10522">
        <v>84574</v>
      </c>
      <c r="F10522">
        <v>84574</v>
      </c>
      <c r="G10522" t="s">
        <v>10</v>
      </c>
      <c r="H10522" t="s">
        <v>10</v>
      </c>
      <c r="I10522" t="s">
        <v>10</v>
      </c>
      <c r="J10522" t="s">
        <v>11</v>
      </c>
      <c r="N10522" t="str">
        <f t="shared" si="820"/>
        <v/>
      </c>
      <c r="P10522">
        <f t="shared" si="821"/>
        <v>74</v>
      </c>
      <c r="Q10522">
        <f t="shared" si="822"/>
        <v>1184</v>
      </c>
      <c r="R10522">
        <f t="shared" si="823"/>
        <v>10</v>
      </c>
      <c r="S10522" t="str">
        <f t="shared" si="824"/>
        <v/>
      </c>
    </row>
    <row r="10523" spans="1:19" x14ac:dyDescent="0.2">
      <c r="A10523">
        <v>10522</v>
      </c>
      <c r="B10523">
        <v>83311</v>
      </c>
      <c r="C10523">
        <v>83583</v>
      </c>
      <c r="D10523">
        <v>83682</v>
      </c>
      <c r="E10523">
        <v>83804</v>
      </c>
      <c r="F10523">
        <v>83804</v>
      </c>
      <c r="G10523" t="s">
        <v>10</v>
      </c>
      <c r="H10523" t="s">
        <v>10</v>
      </c>
      <c r="I10523" t="s">
        <v>10</v>
      </c>
      <c r="J10523" t="s">
        <v>11</v>
      </c>
      <c r="N10523" t="str">
        <f t="shared" si="820"/>
        <v/>
      </c>
      <c r="P10523">
        <f t="shared" si="821"/>
        <v>272</v>
      </c>
      <c r="Q10523">
        <f t="shared" si="822"/>
        <v>99</v>
      </c>
      <c r="R10523">
        <f t="shared" si="823"/>
        <v>122</v>
      </c>
      <c r="S10523" t="str">
        <f t="shared" si="824"/>
        <v/>
      </c>
    </row>
    <row r="10524" spans="1:19" x14ac:dyDescent="0.2">
      <c r="A10524">
        <v>10523</v>
      </c>
      <c r="B10524">
        <v>83317</v>
      </c>
      <c r="C10524">
        <v>83538</v>
      </c>
      <c r="D10524">
        <v>84323</v>
      </c>
      <c r="E10524">
        <v>84379</v>
      </c>
      <c r="F10524">
        <v>84379</v>
      </c>
      <c r="G10524" t="s">
        <v>10</v>
      </c>
      <c r="H10524" t="s">
        <v>10</v>
      </c>
      <c r="I10524" t="s">
        <v>10</v>
      </c>
      <c r="J10524" t="s">
        <v>11</v>
      </c>
      <c r="N10524" t="str">
        <f t="shared" si="820"/>
        <v/>
      </c>
      <c r="P10524">
        <f t="shared" si="821"/>
        <v>221</v>
      </c>
      <c r="Q10524">
        <f t="shared" si="822"/>
        <v>785</v>
      </c>
      <c r="R10524">
        <f t="shared" si="823"/>
        <v>56</v>
      </c>
      <c r="S10524" t="str">
        <f t="shared" si="824"/>
        <v/>
      </c>
    </row>
    <row r="10525" spans="1:19" x14ac:dyDescent="0.2">
      <c r="A10525">
        <v>10524</v>
      </c>
      <c r="B10525">
        <v>83337</v>
      </c>
      <c r="C10525">
        <v>83704</v>
      </c>
      <c r="D10525">
        <v>83846</v>
      </c>
      <c r="E10525">
        <v>83910</v>
      </c>
      <c r="F10525">
        <v>83910</v>
      </c>
      <c r="G10525" t="s">
        <v>10</v>
      </c>
      <c r="H10525" t="s">
        <v>10</v>
      </c>
      <c r="I10525" t="s">
        <v>10</v>
      </c>
      <c r="J10525" t="s">
        <v>11</v>
      </c>
      <c r="N10525" t="str">
        <f t="shared" si="820"/>
        <v/>
      </c>
      <c r="P10525">
        <f t="shared" si="821"/>
        <v>367</v>
      </c>
      <c r="Q10525">
        <f t="shared" si="822"/>
        <v>142</v>
      </c>
      <c r="R10525">
        <f t="shared" si="823"/>
        <v>64</v>
      </c>
      <c r="S10525" t="str">
        <f t="shared" si="824"/>
        <v/>
      </c>
    </row>
    <row r="10526" spans="1:19" x14ac:dyDescent="0.2">
      <c r="A10526">
        <v>10525</v>
      </c>
      <c r="B10526">
        <v>83373</v>
      </c>
      <c r="C10526">
        <v>83646</v>
      </c>
      <c r="D10526">
        <v>84947</v>
      </c>
      <c r="E10526">
        <v>85043</v>
      </c>
      <c r="F10526">
        <v>85043</v>
      </c>
      <c r="G10526" t="s">
        <v>10</v>
      </c>
      <c r="H10526" t="s">
        <v>10</v>
      </c>
      <c r="I10526" t="s">
        <v>10</v>
      </c>
      <c r="J10526" t="s">
        <v>11</v>
      </c>
      <c r="N10526" t="str">
        <f t="shared" si="820"/>
        <v/>
      </c>
      <c r="P10526">
        <f t="shared" si="821"/>
        <v>273</v>
      </c>
      <c r="Q10526">
        <f t="shared" si="822"/>
        <v>1301</v>
      </c>
      <c r="R10526">
        <f t="shared" si="823"/>
        <v>96</v>
      </c>
      <c r="S10526" t="str">
        <f t="shared" si="824"/>
        <v/>
      </c>
    </row>
    <row r="10527" spans="1:19" x14ac:dyDescent="0.2">
      <c r="A10527">
        <v>10526</v>
      </c>
      <c r="B10527">
        <v>83376</v>
      </c>
      <c r="C10527">
        <v>83416</v>
      </c>
      <c r="D10527">
        <v>84065</v>
      </c>
      <c r="E10527">
        <v>84123</v>
      </c>
      <c r="F10527">
        <v>84123</v>
      </c>
      <c r="G10527" t="s">
        <v>10</v>
      </c>
      <c r="H10527" t="s">
        <v>10</v>
      </c>
      <c r="I10527" t="s">
        <v>10</v>
      </c>
      <c r="J10527" t="s">
        <v>11</v>
      </c>
      <c r="N10527" t="str">
        <f t="shared" si="820"/>
        <v/>
      </c>
      <c r="P10527">
        <f t="shared" si="821"/>
        <v>40</v>
      </c>
      <c r="Q10527">
        <f t="shared" si="822"/>
        <v>649</v>
      </c>
      <c r="R10527">
        <f t="shared" si="823"/>
        <v>58</v>
      </c>
      <c r="S10527" t="str">
        <f t="shared" si="824"/>
        <v/>
      </c>
    </row>
    <row r="10528" spans="1:19" x14ac:dyDescent="0.2">
      <c r="A10528">
        <v>10527</v>
      </c>
      <c r="B10528">
        <v>83391</v>
      </c>
      <c r="C10528">
        <v>83531</v>
      </c>
      <c r="D10528">
        <v>84878</v>
      </c>
      <c r="E10528">
        <v>85473</v>
      </c>
      <c r="F10528">
        <v>85473</v>
      </c>
      <c r="G10528" t="s">
        <v>10</v>
      </c>
      <c r="H10528" t="s">
        <v>10</v>
      </c>
      <c r="I10528" t="s">
        <v>10</v>
      </c>
      <c r="J10528" t="s">
        <v>11</v>
      </c>
      <c r="N10528" t="str">
        <f t="shared" si="820"/>
        <v/>
      </c>
      <c r="P10528">
        <f t="shared" si="821"/>
        <v>140</v>
      </c>
      <c r="Q10528">
        <f t="shared" si="822"/>
        <v>1347</v>
      </c>
      <c r="R10528">
        <f t="shared" si="823"/>
        <v>595</v>
      </c>
      <c r="S10528" t="str">
        <f t="shared" si="824"/>
        <v/>
      </c>
    </row>
    <row r="10529" spans="1:19" x14ac:dyDescent="0.2">
      <c r="A10529">
        <v>10528</v>
      </c>
      <c r="B10529">
        <v>83403</v>
      </c>
      <c r="C10529">
        <v>83465</v>
      </c>
      <c r="D10529">
        <v>83699</v>
      </c>
      <c r="E10529">
        <v>83784</v>
      </c>
      <c r="F10529">
        <v>83784</v>
      </c>
      <c r="G10529" t="s">
        <v>10</v>
      </c>
      <c r="H10529" t="s">
        <v>10</v>
      </c>
      <c r="I10529" t="s">
        <v>10</v>
      </c>
      <c r="J10529" t="s">
        <v>11</v>
      </c>
      <c r="N10529" t="str">
        <f t="shared" si="820"/>
        <v/>
      </c>
      <c r="P10529">
        <f t="shared" si="821"/>
        <v>62</v>
      </c>
      <c r="Q10529">
        <f t="shared" si="822"/>
        <v>234</v>
      </c>
      <c r="R10529">
        <f t="shared" si="823"/>
        <v>85</v>
      </c>
      <c r="S10529" t="str">
        <f t="shared" si="824"/>
        <v/>
      </c>
    </row>
    <row r="10530" spans="1:19" x14ac:dyDescent="0.2">
      <c r="A10530">
        <v>10529</v>
      </c>
      <c r="B10530">
        <v>83408</v>
      </c>
      <c r="C10530">
        <v>83489</v>
      </c>
      <c r="D10530">
        <v>83646</v>
      </c>
      <c r="E10530">
        <v>83694</v>
      </c>
      <c r="F10530">
        <v>83694</v>
      </c>
      <c r="G10530" t="s">
        <v>10</v>
      </c>
      <c r="H10530" t="s">
        <v>10</v>
      </c>
      <c r="I10530" t="s">
        <v>10</v>
      </c>
      <c r="J10530" t="s">
        <v>11</v>
      </c>
      <c r="N10530" t="str">
        <f t="shared" si="820"/>
        <v/>
      </c>
      <c r="P10530">
        <f t="shared" si="821"/>
        <v>81</v>
      </c>
      <c r="Q10530">
        <f t="shared" si="822"/>
        <v>157</v>
      </c>
      <c r="R10530">
        <f t="shared" si="823"/>
        <v>48</v>
      </c>
      <c r="S10530" t="str">
        <f t="shared" si="824"/>
        <v/>
      </c>
    </row>
    <row r="10531" spans="1:19" x14ac:dyDescent="0.2">
      <c r="A10531">
        <v>10530</v>
      </c>
      <c r="B10531">
        <v>83408</v>
      </c>
      <c r="C10531">
        <v>83500</v>
      </c>
      <c r="D10531">
        <v>86867</v>
      </c>
      <c r="E10531">
        <v>86936</v>
      </c>
      <c r="F10531">
        <v>86936</v>
      </c>
      <c r="G10531" t="s">
        <v>10</v>
      </c>
      <c r="H10531" t="s">
        <v>10</v>
      </c>
      <c r="I10531" t="s">
        <v>10</v>
      </c>
      <c r="J10531" t="s">
        <v>11</v>
      </c>
      <c r="N10531" t="str">
        <f t="shared" si="820"/>
        <v/>
      </c>
      <c r="P10531">
        <f t="shared" si="821"/>
        <v>92</v>
      </c>
      <c r="Q10531">
        <f t="shared" si="822"/>
        <v>3367</v>
      </c>
      <c r="R10531">
        <f t="shared" si="823"/>
        <v>69</v>
      </c>
      <c r="S10531" t="str">
        <f t="shared" si="824"/>
        <v/>
      </c>
    </row>
    <row r="10532" spans="1:19" x14ac:dyDescent="0.2">
      <c r="A10532">
        <v>10531</v>
      </c>
      <c r="B10532">
        <v>83409</v>
      </c>
      <c r="C10532">
        <v>83422</v>
      </c>
      <c r="D10532">
        <v>85367</v>
      </c>
      <c r="E10532">
        <v>85387</v>
      </c>
      <c r="F10532">
        <v>85387</v>
      </c>
      <c r="G10532" t="s">
        <v>10</v>
      </c>
      <c r="H10532" t="s">
        <v>10</v>
      </c>
      <c r="I10532" t="s">
        <v>10</v>
      </c>
      <c r="J10532" t="s">
        <v>11</v>
      </c>
      <c r="N10532" t="str">
        <f t="shared" si="820"/>
        <v/>
      </c>
      <c r="P10532">
        <f t="shared" si="821"/>
        <v>13</v>
      </c>
      <c r="Q10532">
        <f t="shared" si="822"/>
        <v>1945</v>
      </c>
      <c r="R10532">
        <f t="shared" si="823"/>
        <v>20</v>
      </c>
      <c r="S10532" t="str">
        <f t="shared" si="824"/>
        <v/>
      </c>
    </row>
    <row r="10533" spans="1:19" x14ac:dyDescent="0.2">
      <c r="A10533">
        <v>10532</v>
      </c>
      <c r="B10533">
        <v>83410</v>
      </c>
      <c r="C10533">
        <v>83467</v>
      </c>
      <c r="D10533">
        <v>84076</v>
      </c>
      <c r="E10533">
        <v>84181</v>
      </c>
      <c r="F10533">
        <v>84181</v>
      </c>
      <c r="G10533" t="s">
        <v>10</v>
      </c>
      <c r="H10533" t="s">
        <v>10</v>
      </c>
      <c r="I10533" t="s">
        <v>10</v>
      </c>
      <c r="J10533" t="s">
        <v>11</v>
      </c>
      <c r="N10533" t="str">
        <f t="shared" si="820"/>
        <v/>
      </c>
      <c r="P10533">
        <f t="shared" si="821"/>
        <v>57</v>
      </c>
      <c r="Q10533">
        <f t="shared" si="822"/>
        <v>609</v>
      </c>
      <c r="R10533">
        <f t="shared" si="823"/>
        <v>105</v>
      </c>
      <c r="S10533" t="str">
        <f t="shared" si="824"/>
        <v/>
      </c>
    </row>
    <row r="10534" spans="1:19" x14ac:dyDescent="0.2">
      <c r="A10534">
        <v>10533</v>
      </c>
      <c r="B10534">
        <v>83420</v>
      </c>
      <c r="C10534">
        <v>83485</v>
      </c>
      <c r="D10534">
        <v>84284</v>
      </c>
      <c r="E10534">
        <v>84362</v>
      </c>
      <c r="F10534">
        <v>84362</v>
      </c>
      <c r="G10534" t="s">
        <v>10</v>
      </c>
      <c r="H10534" t="s">
        <v>10</v>
      </c>
      <c r="I10534" t="s">
        <v>10</v>
      </c>
      <c r="J10534" t="s">
        <v>11</v>
      </c>
      <c r="N10534" t="str">
        <f t="shared" si="820"/>
        <v/>
      </c>
      <c r="P10534">
        <f t="shared" si="821"/>
        <v>65</v>
      </c>
      <c r="Q10534">
        <f t="shared" si="822"/>
        <v>799</v>
      </c>
      <c r="R10534">
        <f t="shared" si="823"/>
        <v>78</v>
      </c>
      <c r="S10534" t="str">
        <f t="shared" si="824"/>
        <v/>
      </c>
    </row>
    <row r="10535" spans="1:19" x14ac:dyDescent="0.2">
      <c r="A10535">
        <v>10534</v>
      </c>
      <c r="B10535">
        <v>83443</v>
      </c>
      <c r="C10535">
        <v>85214</v>
      </c>
      <c r="D10535">
        <v>86869</v>
      </c>
      <c r="E10535">
        <v>87669</v>
      </c>
      <c r="F10535">
        <v>87669</v>
      </c>
      <c r="G10535" t="s">
        <v>10</v>
      </c>
      <c r="H10535" t="s">
        <v>10</v>
      </c>
      <c r="I10535" t="s">
        <v>10</v>
      </c>
      <c r="J10535" t="s">
        <v>11</v>
      </c>
      <c r="N10535" t="str">
        <f t="shared" si="820"/>
        <v/>
      </c>
      <c r="P10535">
        <f t="shared" si="821"/>
        <v>1771</v>
      </c>
      <c r="Q10535">
        <f t="shared" si="822"/>
        <v>1655</v>
      </c>
      <c r="R10535">
        <f t="shared" si="823"/>
        <v>800</v>
      </c>
      <c r="S10535" t="str">
        <f t="shared" si="824"/>
        <v/>
      </c>
    </row>
    <row r="10536" spans="1:19" x14ac:dyDescent="0.2">
      <c r="A10536">
        <v>10535</v>
      </c>
      <c r="B10536">
        <v>83444</v>
      </c>
      <c r="C10536">
        <v>83458</v>
      </c>
      <c r="D10536">
        <v>84347</v>
      </c>
      <c r="E10536">
        <v>84438</v>
      </c>
      <c r="F10536">
        <v>84438</v>
      </c>
      <c r="G10536" t="s">
        <v>10</v>
      </c>
      <c r="H10536" t="s">
        <v>10</v>
      </c>
      <c r="I10536" t="s">
        <v>10</v>
      </c>
      <c r="J10536" t="s">
        <v>11</v>
      </c>
      <c r="N10536" t="str">
        <f t="shared" si="820"/>
        <v/>
      </c>
      <c r="P10536">
        <f t="shared" si="821"/>
        <v>14</v>
      </c>
      <c r="Q10536">
        <f t="shared" si="822"/>
        <v>889</v>
      </c>
      <c r="R10536">
        <f t="shared" si="823"/>
        <v>91</v>
      </c>
      <c r="S10536" t="str">
        <f t="shared" si="824"/>
        <v/>
      </c>
    </row>
    <row r="10537" spans="1:19" x14ac:dyDescent="0.2">
      <c r="A10537">
        <v>10536</v>
      </c>
      <c r="B10537">
        <v>83445</v>
      </c>
      <c r="C10537">
        <v>83503</v>
      </c>
      <c r="D10537">
        <v>84177</v>
      </c>
      <c r="E10537">
        <v>84304</v>
      </c>
      <c r="F10537">
        <v>84304</v>
      </c>
      <c r="G10537" t="s">
        <v>10</v>
      </c>
      <c r="H10537" t="s">
        <v>10</v>
      </c>
      <c r="I10537" t="s">
        <v>10</v>
      </c>
      <c r="J10537" t="s">
        <v>11</v>
      </c>
      <c r="N10537" t="str">
        <f t="shared" si="820"/>
        <v/>
      </c>
      <c r="P10537">
        <f t="shared" si="821"/>
        <v>58</v>
      </c>
      <c r="Q10537">
        <f t="shared" si="822"/>
        <v>674</v>
      </c>
      <c r="R10537">
        <f t="shared" si="823"/>
        <v>127</v>
      </c>
      <c r="S10537" t="str">
        <f t="shared" si="824"/>
        <v/>
      </c>
    </row>
    <row r="10538" spans="1:19" x14ac:dyDescent="0.2">
      <c r="A10538">
        <v>10537</v>
      </c>
      <c r="B10538">
        <v>83449</v>
      </c>
      <c r="C10538">
        <v>84324</v>
      </c>
      <c r="D10538">
        <v>84810</v>
      </c>
      <c r="E10538">
        <v>84881</v>
      </c>
      <c r="F10538">
        <v>84881</v>
      </c>
      <c r="G10538" t="s">
        <v>10</v>
      </c>
      <c r="H10538" t="s">
        <v>10</v>
      </c>
      <c r="I10538" t="s">
        <v>10</v>
      </c>
      <c r="J10538" t="s">
        <v>11</v>
      </c>
      <c r="N10538" t="str">
        <f t="shared" si="820"/>
        <v/>
      </c>
      <c r="P10538">
        <f t="shared" si="821"/>
        <v>875</v>
      </c>
      <c r="Q10538">
        <f t="shared" si="822"/>
        <v>486</v>
      </c>
      <c r="R10538">
        <f t="shared" si="823"/>
        <v>71</v>
      </c>
      <c r="S10538" t="str">
        <f t="shared" si="824"/>
        <v/>
      </c>
    </row>
    <row r="10539" spans="1:19" x14ac:dyDescent="0.2">
      <c r="A10539">
        <v>10538</v>
      </c>
      <c r="B10539">
        <v>83453</v>
      </c>
      <c r="C10539">
        <v>83602</v>
      </c>
      <c r="D10539">
        <v>83980</v>
      </c>
      <c r="E10539">
        <v>84063</v>
      </c>
      <c r="F10539">
        <v>84063</v>
      </c>
      <c r="G10539" t="s">
        <v>10</v>
      </c>
      <c r="H10539" t="s">
        <v>10</v>
      </c>
      <c r="I10539" t="s">
        <v>10</v>
      </c>
      <c r="J10539" t="s">
        <v>11</v>
      </c>
      <c r="N10539" t="str">
        <f t="shared" si="820"/>
        <v/>
      </c>
      <c r="P10539">
        <f t="shared" si="821"/>
        <v>149</v>
      </c>
      <c r="Q10539">
        <f t="shared" si="822"/>
        <v>378</v>
      </c>
      <c r="R10539">
        <f t="shared" si="823"/>
        <v>83</v>
      </c>
      <c r="S10539" t="str">
        <f t="shared" si="824"/>
        <v/>
      </c>
    </row>
    <row r="10540" spans="1:19" x14ac:dyDescent="0.2">
      <c r="A10540">
        <v>10539</v>
      </c>
      <c r="B10540">
        <v>83462</v>
      </c>
      <c r="C10540">
        <v>83558</v>
      </c>
      <c r="D10540">
        <v>84073</v>
      </c>
      <c r="E10540">
        <v>84174</v>
      </c>
      <c r="F10540">
        <v>84174</v>
      </c>
      <c r="G10540" t="s">
        <v>10</v>
      </c>
      <c r="H10540" t="s">
        <v>10</v>
      </c>
      <c r="I10540" t="s">
        <v>10</v>
      </c>
      <c r="J10540" t="s">
        <v>11</v>
      </c>
      <c r="N10540" t="str">
        <f t="shared" si="820"/>
        <v/>
      </c>
      <c r="P10540">
        <f t="shared" si="821"/>
        <v>96</v>
      </c>
      <c r="Q10540">
        <f t="shared" si="822"/>
        <v>515</v>
      </c>
      <c r="R10540">
        <f t="shared" si="823"/>
        <v>101</v>
      </c>
      <c r="S10540" t="str">
        <f t="shared" si="824"/>
        <v/>
      </c>
    </row>
    <row r="10541" spans="1:19" x14ac:dyDescent="0.2">
      <c r="A10541">
        <v>10540</v>
      </c>
      <c r="B10541">
        <v>83465</v>
      </c>
      <c r="C10541">
        <v>83512</v>
      </c>
      <c r="D10541">
        <v>84835</v>
      </c>
      <c r="E10541">
        <v>84925</v>
      </c>
      <c r="F10541">
        <v>84925</v>
      </c>
      <c r="G10541" t="s">
        <v>10</v>
      </c>
      <c r="H10541" t="s">
        <v>10</v>
      </c>
      <c r="I10541" t="s">
        <v>10</v>
      </c>
      <c r="J10541" t="s">
        <v>11</v>
      </c>
      <c r="N10541" t="str">
        <f t="shared" si="820"/>
        <v/>
      </c>
      <c r="P10541">
        <f t="shared" si="821"/>
        <v>47</v>
      </c>
      <c r="Q10541">
        <f t="shared" si="822"/>
        <v>1323</v>
      </c>
      <c r="R10541">
        <f t="shared" si="823"/>
        <v>90</v>
      </c>
      <c r="S10541" t="str">
        <f t="shared" si="824"/>
        <v/>
      </c>
    </row>
    <row r="10542" spans="1:19" x14ac:dyDescent="0.2">
      <c r="A10542">
        <v>10541</v>
      </c>
      <c r="B10542">
        <v>83485</v>
      </c>
      <c r="C10542">
        <v>85118</v>
      </c>
      <c r="D10542">
        <v>86480</v>
      </c>
      <c r="E10542">
        <v>86946</v>
      </c>
      <c r="F10542">
        <v>86946</v>
      </c>
      <c r="G10542" t="s">
        <v>10</v>
      </c>
      <c r="H10542" t="s">
        <v>10</v>
      </c>
      <c r="I10542" t="s">
        <v>10</v>
      </c>
      <c r="J10542" t="s">
        <v>11</v>
      </c>
      <c r="N10542" t="str">
        <f t="shared" si="820"/>
        <v/>
      </c>
      <c r="P10542">
        <f t="shared" si="821"/>
        <v>1633</v>
      </c>
      <c r="Q10542">
        <f t="shared" si="822"/>
        <v>1362</v>
      </c>
      <c r="R10542">
        <f t="shared" si="823"/>
        <v>466</v>
      </c>
      <c r="S10542" t="str">
        <f t="shared" si="824"/>
        <v/>
      </c>
    </row>
    <row r="10543" spans="1:19" x14ac:dyDescent="0.2">
      <c r="A10543">
        <v>10542</v>
      </c>
      <c r="B10543">
        <v>83486</v>
      </c>
      <c r="C10543">
        <v>0</v>
      </c>
      <c r="D10543">
        <v>0</v>
      </c>
      <c r="E10543">
        <v>0</v>
      </c>
      <c r="F10543">
        <v>85125</v>
      </c>
      <c r="G10543" t="s">
        <v>10</v>
      </c>
      <c r="H10543" t="s">
        <v>10</v>
      </c>
      <c r="I10543" t="s">
        <v>11</v>
      </c>
      <c r="J10543" t="s">
        <v>10</v>
      </c>
      <c r="N10543">
        <f t="shared" si="820"/>
        <v>1</v>
      </c>
      <c r="P10543">
        <f t="shared" si="821"/>
        <v>1639</v>
      </c>
      <c r="Q10543" t="str">
        <f t="shared" si="822"/>
        <v/>
      </c>
      <c r="R10543" t="str">
        <f t="shared" si="823"/>
        <v/>
      </c>
      <c r="S10543" t="str">
        <f t="shared" si="824"/>
        <v/>
      </c>
    </row>
    <row r="10544" spans="1:19" x14ac:dyDescent="0.2">
      <c r="A10544">
        <v>10543</v>
      </c>
      <c r="B10544">
        <v>83489</v>
      </c>
      <c r="C10544">
        <v>83651</v>
      </c>
      <c r="D10544">
        <v>84344</v>
      </c>
      <c r="E10544">
        <v>84380</v>
      </c>
      <c r="F10544">
        <v>84380</v>
      </c>
      <c r="G10544" t="s">
        <v>10</v>
      </c>
      <c r="H10544" t="s">
        <v>10</v>
      </c>
      <c r="I10544" t="s">
        <v>10</v>
      </c>
      <c r="J10544" t="s">
        <v>11</v>
      </c>
      <c r="N10544" t="str">
        <f t="shared" si="820"/>
        <v/>
      </c>
      <c r="P10544">
        <f t="shared" si="821"/>
        <v>162</v>
      </c>
      <c r="Q10544">
        <f t="shared" si="822"/>
        <v>693</v>
      </c>
      <c r="R10544">
        <f t="shared" si="823"/>
        <v>36</v>
      </c>
      <c r="S10544" t="str">
        <f t="shared" si="824"/>
        <v/>
      </c>
    </row>
    <row r="10545" spans="1:19" x14ac:dyDescent="0.2">
      <c r="A10545">
        <v>10544</v>
      </c>
      <c r="B10545">
        <v>83499</v>
      </c>
      <c r="C10545">
        <v>85440</v>
      </c>
      <c r="D10545">
        <v>87095</v>
      </c>
      <c r="E10545">
        <v>87242</v>
      </c>
      <c r="F10545">
        <v>87242</v>
      </c>
      <c r="G10545" t="s">
        <v>10</v>
      </c>
      <c r="H10545" t="s">
        <v>10</v>
      </c>
      <c r="I10545" t="s">
        <v>10</v>
      </c>
      <c r="J10545" t="s">
        <v>11</v>
      </c>
      <c r="N10545" t="str">
        <f t="shared" si="820"/>
        <v/>
      </c>
      <c r="P10545">
        <f t="shared" si="821"/>
        <v>1941</v>
      </c>
      <c r="Q10545">
        <f t="shared" si="822"/>
        <v>1655</v>
      </c>
      <c r="R10545">
        <f t="shared" si="823"/>
        <v>147</v>
      </c>
      <c r="S10545" t="str">
        <f t="shared" si="824"/>
        <v/>
      </c>
    </row>
    <row r="10546" spans="1:19" x14ac:dyDescent="0.2">
      <c r="A10546">
        <v>10545</v>
      </c>
      <c r="B10546">
        <v>83509</v>
      </c>
      <c r="C10546">
        <v>83649</v>
      </c>
      <c r="D10546">
        <v>84107</v>
      </c>
      <c r="E10546">
        <v>84498</v>
      </c>
      <c r="F10546">
        <v>84498</v>
      </c>
      <c r="G10546" t="s">
        <v>10</v>
      </c>
      <c r="H10546" t="s">
        <v>10</v>
      </c>
      <c r="I10546" t="s">
        <v>10</v>
      </c>
      <c r="J10546" t="s">
        <v>11</v>
      </c>
      <c r="N10546" t="str">
        <f t="shared" si="820"/>
        <v/>
      </c>
      <c r="P10546">
        <f t="shared" si="821"/>
        <v>140</v>
      </c>
      <c r="Q10546">
        <f t="shared" si="822"/>
        <v>458</v>
      </c>
      <c r="R10546">
        <f t="shared" si="823"/>
        <v>391</v>
      </c>
      <c r="S10546" t="str">
        <f t="shared" si="824"/>
        <v/>
      </c>
    </row>
    <row r="10547" spans="1:19" x14ac:dyDescent="0.2">
      <c r="A10547">
        <v>10546</v>
      </c>
      <c r="B10547">
        <v>83510</v>
      </c>
      <c r="C10547">
        <v>83579</v>
      </c>
      <c r="D10547">
        <v>83827</v>
      </c>
      <c r="E10547">
        <v>83939</v>
      </c>
      <c r="F10547">
        <v>83939</v>
      </c>
      <c r="G10547" t="s">
        <v>10</v>
      </c>
      <c r="H10547" t="s">
        <v>10</v>
      </c>
      <c r="I10547" t="s">
        <v>10</v>
      </c>
      <c r="J10547" t="s">
        <v>11</v>
      </c>
      <c r="N10547" t="str">
        <f t="shared" si="820"/>
        <v/>
      </c>
      <c r="P10547">
        <f t="shared" si="821"/>
        <v>69</v>
      </c>
      <c r="Q10547">
        <f t="shared" si="822"/>
        <v>248</v>
      </c>
      <c r="R10547">
        <f t="shared" si="823"/>
        <v>112</v>
      </c>
      <c r="S10547" t="str">
        <f t="shared" si="824"/>
        <v/>
      </c>
    </row>
    <row r="10548" spans="1:19" x14ac:dyDescent="0.2">
      <c r="A10548">
        <v>10547</v>
      </c>
      <c r="B10548">
        <v>83541</v>
      </c>
      <c r="C10548">
        <v>83698</v>
      </c>
      <c r="D10548">
        <v>84107</v>
      </c>
      <c r="E10548">
        <v>84247</v>
      </c>
      <c r="F10548">
        <v>84247</v>
      </c>
      <c r="G10548" t="s">
        <v>10</v>
      </c>
      <c r="H10548" t="s">
        <v>10</v>
      </c>
      <c r="I10548" t="s">
        <v>10</v>
      </c>
      <c r="J10548" t="s">
        <v>11</v>
      </c>
      <c r="N10548" t="str">
        <f t="shared" si="820"/>
        <v/>
      </c>
      <c r="P10548">
        <f t="shared" si="821"/>
        <v>157</v>
      </c>
      <c r="Q10548">
        <f t="shared" si="822"/>
        <v>409</v>
      </c>
      <c r="R10548">
        <f t="shared" si="823"/>
        <v>140</v>
      </c>
      <c r="S10548" t="str">
        <f t="shared" si="824"/>
        <v/>
      </c>
    </row>
    <row r="10549" spans="1:19" x14ac:dyDescent="0.2">
      <c r="A10549">
        <v>10548</v>
      </c>
      <c r="B10549">
        <v>83557</v>
      </c>
      <c r="C10549">
        <v>83651</v>
      </c>
      <c r="D10549">
        <v>83954</v>
      </c>
      <c r="E10549">
        <v>84026</v>
      </c>
      <c r="F10549">
        <v>84026</v>
      </c>
      <c r="G10549" t="s">
        <v>10</v>
      </c>
      <c r="H10549" t="s">
        <v>10</v>
      </c>
      <c r="I10549" t="s">
        <v>10</v>
      </c>
      <c r="J10549" t="s">
        <v>11</v>
      </c>
      <c r="N10549" t="str">
        <f t="shared" si="820"/>
        <v/>
      </c>
      <c r="P10549">
        <f t="shared" si="821"/>
        <v>94</v>
      </c>
      <c r="Q10549">
        <f t="shared" si="822"/>
        <v>303</v>
      </c>
      <c r="R10549">
        <f t="shared" si="823"/>
        <v>72</v>
      </c>
      <c r="S10549" t="str">
        <f t="shared" si="824"/>
        <v/>
      </c>
    </row>
    <row r="10550" spans="1:19" x14ac:dyDescent="0.2">
      <c r="A10550">
        <v>10549</v>
      </c>
      <c r="B10550">
        <v>83561</v>
      </c>
      <c r="C10550">
        <v>83585</v>
      </c>
      <c r="D10550">
        <v>83850</v>
      </c>
      <c r="E10550">
        <v>83884</v>
      </c>
      <c r="F10550">
        <v>83884</v>
      </c>
      <c r="G10550" t="s">
        <v>10</v>
      </c>
      <c r="H10550" t="s">
        <v>10</v>
      </c>
      <c r="I10550" t="s">
        <v>10</v>
      </c>
      <c r="J10550" t="s">
        <v>11</v>
      </c>
      <c r="N10550" t="str">
        <f t="shared" si="820"/>
        <v/>
      </c>
      <c r="P10550">
        <f t="shared" si="821"/>
        <v>24</v>
      </c>
      <c r="Q10550">
        <f t="shared" si="822"/>
        <v>265</v>
      </c>
      <c r="R10550">
        <f t="shared" si="823"/>
        <v>34</v>
      </c>
      <c r="S10550" t="str">
        <f t="shared" si="824"/>
        <v/>
      </c>
    </row>
    <row r="10551" spans="1:19" x14ac:dyDescent="0.2">
      <c r="A10551">
        <v>10550</v>
      </c>
      <c r="B10551">
        <v>83565</v>
      </c>
      <c r="C10551">
        <v>83939</v>
      </c>
      <c r="D10551">
        <v>84766</v>
      </c>
      <c r="E10551">
        <v>85069</v>
      </c>
      <c r="F10551">
        <v>85069</v>
      </c>
      <c r="G10551" t="s">
        <v>10</v>
      </c>
      <c r="H10551" t="s">
        <v>10</v>
      </c>
      <c r="I10551" t="s">
        <v>10</v>
      </c>
      <c r="J10551" t="s">
        <v>11</v>
      </c>
      <c r="N10551" t="str">
        <f t="shared" si="820"/>
        <v/>
      </c>
      <c r="P10551">
        <f t="shared" si="821"/>
        <v>374</v>
      </c>
      <c r="Q10551">
        <f t="shared" si="822"/>
        <v>827</v>
      </c>
      <c r="R10551">
        <f t="shared" si="823"/>
        <v>303</v>
      </c>
      <c r="S10551" t="str">
        <f t="shared" si="824"/>
        <v/>
      </c>
    </row>
    <row r="10552" spans="1:19" x14ac:dyDescent="0.2">
      <c r="A10552">
        <v>10551</v>
      </c>
      <c r="B10552">
        <v>83574</v>
      </c>
      <c r="C10552">
        <v>83935</v>
      </c>
      <c r="D10552">
        <v>84797</v>
      </c>
      <c r="E10552">
        <v>84825</v>
      </c>
      <c r="F10552">
        <v>84825</v>
      </c>
      <c r="G10552" t="s">
        <v>10</v>
      </c>
      <c r="H10552" t="s">
        <v>10</v>
      </c>
      <c r="I10552" t="s">
        <v>10</v>
      </c>
      <c r="J10552" t="s">
        <v>11</v>
      </c>
      <c r="N10552" t="str">
        <f t="shared" si="820"/>
        <v/>
      </c>
      <c r="P10552">
        <f t="shared" si="821"/>
        <v>361</v>
      </c>
      <c r="Q10552">
        <f t="shared" si="822"/>
        <v>862</v>
      </c>
      <c r="R10552">
        <f t="shared" si="823"/>
        <v>28</v>
      </c>
      <c r="S10552" t="str">
        <f t="shared" si="824"/>
        <v/>
      </c>
    </row>
    <row r="10553" spans="1:19" x14ac:dyDescent="0.2">
      <c r="A10553">
        <v>10552</v>
      </c>
      <c r="B10553">
        <v>83579</v>
      </c>
      <c r="C10553">
        <v>83619</v>
      </c>
      <c r="D10553">
        <v>84846</v>
      </c>
      <c r="E10553">
        <v>84896</v>
      </c>
      <c r="F10553">
        <v>84896</v>
      </c>
      <c r="G10553" t="s">
        <v>10</v>
      </c>
      <c r="H10553" t="s">
        <v>10</v>
      </c>
      <c r="I10553" t="s">
        <v>10</v>
      </c>
      <c r="J10553" t="s">
        <v>11</v>
      </c>
      <c r="N10553" t="str">
        <f t="shared" si="820"/>
        <v/>
      </c>
      <c r="P10553">
        <f t="shared" si="821"/>
        <v>40</v>
      </c>
      <c r="Q10553">
        <f t="shared" si="822"/>
        <v>1227</v>
      </c>
      <c r="R10553">
        <f t="shared" si="823"/>
        <v>50</v>
      </c>
      <c r="S10553" t="str">
        <f t="shared" si="824"/>
        <v/>
      </c>
    </row>
    <row r="10554" spans="1:19" x14ac:dyDescent="0.2">
      <c r="A10554">
        <v>10553</v>
      </c>
      <c r="B10554">
        <v>83581</v>
      </c>
      <c r="C10554">
        <v>83699</v>
      </c>
      <c r="D10554">
        <v>84304</v>
      </c>
      <c r="E10554">
        <v>84309</v>
      </c>
      <c r="F10554">
        <v>84309</v>
      </c>
      <c r="G10554" t="s">
        <v>10</v>
      </c>
      <c r="H10554" t="s">
        <v>10</v>
      </c>
      <c r="I10554" t="s">
        <v>10</v>
      </c>
      <c r="J10554" t="s">
        <v>11</v>
      </c>
      <c r="N10554" t="str">
        <f t="shared" si="820"/>
        <v/>
      </c>
      <c r="P10554">
        <f t="shared" si="821"/>
        <v>118</v>
      </c>
      <c r="Q10554">
        <f t="shared" si="822"/>
        <v>605</v>
      </c>
      <c r="R10554">
        <f t="shared" si="823"/>
        <v>5</v>
      </c>
      <c r="S10554" t="str">
        <f t="shared" si="824"/>
        <v/>
      </c>
    </row>
    <row r="10555" spans="1:19" x14ac:dyDescent="0.2">
      <c r="A10555">
        <v>10554</v>
      </c>
      <c r="B10555">
        <v>83594</v>
      </c>
      <c r="C10555">
        <v>83791</v>
      </c>
      <c r="D10555">
        <v>84216</v>
      </c>
      <c r="E10555">
        <v>84240</v>
      </c>
      <c r="F10555">
        <v>84240</v>
      </c>
      <c r="G10555" t="s">
        <v>10</v>
      </c>
      <c r="H10555" t="s">
        <v>10</v>
      </c>
      <c r="I10555" t="s">
        <v>10</v>
      </c>
      <c r="J10555" t="s">
        <v>11</v>
      </c>
      <c r="N10555" t="str">
        <f t="shared" si="820"/>
        <v/>
      </c>
      <c r="P10555">
        <f t="shared" si="821"/>
        <v>197</v>
      </c>
      <c r="Q10555">
        <f t="shared" si="822"/>
        <v>425</v>
      </c>
      <c r="R10555">
        <f t="shared" si="823"/>
        <v>24</v>
      </c>
      <c r="S10555" t="str">
        <f t="shared" si="824"/>
        <v/>
      </c>
    </row>
    <row r="10556" spans="1:19" x14ac:dyDescent="0.2">
      <c r="A10556">
        <v>10555</v>
      </c>
      <c r="B10556">
        <v>83594</v>
      </c>
      <c r="C10556">
        <v>83902</v>
      </c>
      <c r="D10556">
        <v>84246</v>
      </c>
      <c r="E10556">
        <v>84320</v>
      </c>
      <c r="F10556">
        <v>84320</v>
      </c>
      <c r="G10556" t="s">
        <v>10</v>
      </c>
      <c r="H10556" t="s">
        <v>10</v>
      </c>
      <c r="I10556" t="s">
        <v>10</v>
      </c>
      <c r="J10556" t="s">
        <v>11</v>
      </c>
      <c r="N10556" t="str">
        <f t="shared" si="820"/>
        <v/>
      </c>
      <c r="P10556">
        <f t="shared" si="821"/>
        <v>308</v>
      </c>
      <c r="Q10556">
        <f t="shared" si="822"/>
        <v>344</v>
      </c>
      <c r="R10556">
        <f t="shared" si="823"/>
        <v>74</v>
      </c>
      <c r="S10556" t="str">
        <f t="shared" si="824"/>
        <v/>
      </c>
    </row>
    <row r="10557" spans="1:19" x14ac:dyDescent="0.2">
      <c r="A10557">
        <v>10556</v>
      </c>
      <c r="B10557">
        <v>83617</v>
      </c>
      <c r="C10557">
        <v>83767</v>
      </c>
      <c r="D10557">
        <v>85073</v>
      </c>
      <c r="E10557">
        <v>85141</v>
      </c>
      <c r="F10557">
        <v>85141</v>
      </c>
      <c r="G10557" t="s">
        <v>10</v>
      </c>
      <c r="H10557" t="s">
        <v>10</v>
      </c>
      <c r="I10557" t="s">
        <v>10</v>
      </c>
      <c r="J10557" t="s">
        <v>11</v>
      </c>
      <c r="N10557" t="str">
        <f t="shared" si="820"/>
        <v/>
      </c>
      <c r="P10557">
        <f t="shared" si="821"/>
        <v>150</v>
      </c>
      <c r="Q10557">
        <f t="shared" si="822"/>
        <v>1306</v>
      </c>
      <c r="R10557">
        <f t="shared" si="823"/>
        <v>68</v>
      </c>
      <c r="S10557" t="str">
        <f t="shared" si="824"/>
        <v/>
      </c>
    </row>
    <row r="10558" spans="1:19" x14ac:dyDescent="0.2">
      <c r="A10558">
        <v>10557</v>
      </c>
      <c r="B10558">
        <v>83640</v>
      </c>
      <c r="C10558">
        <v>84298</v>
      </c>
      <c r="D10558">
        <v>85191</v>
      </c>
      <c r="E10558">
        <v>85232</v>
      </c>
      <c r="F10558">
        <v>85232</v>
      </c>
      <c r="G10558" t="s">
        <v>10</v>
      </c>
      <c r="H10558" t="s">
        <v>10</v>
      </c>
      <c r="I10558" t="s">
        <v>10</v>
      </c>
      <c r="J10558" t="s">
        <v>11</v>
      </c>
      <c r="N10558" t="str">
        <f t="shared" si="820"/>
        <v/>
      </c>
      <c r="P10558">
        <f t="shared" si="821"/>
        <v>658</v>
      </c>
      <c r="Q10558">
        <f t="shared" si="822"/>
        <v>893</v>
      </c>
      <c r="R10558">
        <f t="shared" si="823"/>
        <v>41</v>
      </c>
      <c r="S10558" t="str">
        <f t="shared" si="824"/>
        <v/>
      </c>
    </row>
    <row r="10559" spans="1:19" x14ac:dyDescent="0.2">
      <c r="A10559">
        <v>10558</v>
      </c>
      <c r="B10559">
        <v>83658</v>
      </c>
      <c r="C10559">
        <v>83885</v>
      </c>
      <c r="D10559">
        <v>84401</v>
      </c>
      <c r="E10559">
        <v>84401</v>
      </c>
      <c r="F10559">
        <v>84401</v>
      </c>
      <c r="G10559" t="s">
        <v>10</v>
      </c>
      <c r="H10559" t="s">
        <v>10</v>
      </c>
      <c r="I10559" t="s">
        <v>10</v>
      </c>
      <c r="J10559" t="s">
        <v>11</v>
      </c>
      <c r="N10559" t="str">
        <f t="shared" si="820"/>
        <v/>
      </c>
      <c r="P10559">
        <f t="shared" si="821"/>
        <v>227</v>
      </c>
      <c r="Q10559">
        <f t="shared" si="822"/>
        <v>516</v>
      </c>
      <c r="R10559">
        <f t="shared" si="823"/>
        <v>0</v>
      </c>
      <c r="S10559" t="str">
        <f t="shared" si="824"/>
        <v/>
      </c>
    </row>
    <row r="10560" spans="1:19" x14ac:dyDescent="0.2">
      <c r="A10560">
        <v>10559</v>
      </c>
      <c r="B10560">
        <v>83666</v>
      </c>
      <c r="C10560">
        <v>83941</v>
      </c>
      <c r="D10560">
        <v>85023</v>
      </c>
      <c r="E10560">
        <v>85129</v>
      </c>
      <c r="F10560">
        <v>85129</v>
      </c>
      <c r="G10560" t="s">
        <v>10</v>
      </c>
      <c r="H10560" t="s">
        <v>10</v>
      </c>
      <c r="I10560" t="s">
        <v>10</v>
      </c>
      <c r="J10560" t="s">
        <v>11</v>
      </c>
      <c r="N10560" t="str">
        <f t="shared" si="820"/>
        <v/>
      </c>
      <c r="P10560">
        <f t="shared" si="821"/>
        <v>275</v>
      </c>
      <c r="Q10560">
        <f t="shared" si="822"/>
        <v>1082</v>
      </c>
      <c r="R10560">
        <f t="shared" si="823"/>
        <v>106</v>
      </c>
      <c r="S10560" t="str">
        <f t="shared" si="824"/>
        <v/>
      </c>
    </row>
    <row r="10561" spans="1:19" x14ac:dyDescent="0.2">
      <c r="A10561">
        <v>10560</v>
      </c>
      <c r="B10561">
        <v>83671</v>
      </c>
      <c r="C10561">
        <v>83712</v>
      </c>
      <c r="D10561">
        <v>86567</v>
      </c>
      <c r="E10561">
        <v>86642</v>
      </c>
      <c r="F10561">
        <v>86642</v>
      </c>
      <c r="G10561" t="s">
        <v>10</v>
      </c>
      <c r="H10561" t="s">
        <v>10</v>
      </c>
      <c r="I10561" t="s">
        <v>10</v>
      </c>
      <c r="J10561" t="s">
        <v>11</v>
      </c>
      <c r="N10561" t="str">
        <f t="shared" si="820"/>
        <v/>
      </c>
      <c r="P10561">
        <f t="shared" si="821"/>
        <v>41</v>
      </c>
      <c r="Q10561">
        <f t="shared" si="822"/>
        <v>2855</v>
      </c>
      <c r="R10561">
        <f t="shared" si="823"/>
        <v>75</v>
      </c>
      <c r="S10561" t="str">
        <f t="shared" si="824"/>
        <v/>
      </c>
    </row>
    <row r="10562" spans="1:19" x14ac:dyDescent="0.2">
      <c r="A10562">
        <v>10561</v>
      </c>
      <c r="B10562">
        <v>83677</v>
      </c>
      <c r="C10562">
        <v>84112</v>
      </c>
      <c r="D10562">
        <v>85028</v>
      </c>
      <c r="E10562">
        <v>85383</v>
      </c>
      <c r="F10562">
        <v>85383</v>
      </c>
      <c r="G10562" t="s">
        <v>10</v>
      </c>
      <c r="H10562" t="s">
        <v>10</v>
      </c>
      <c r="I10562" t="s">
        <v>10</v>
      </c>
      <c r="J10562" t="s">
        <v>11</v>
      </c>
      <c r="N10562" t="str">
        <f t="shared" si="820"/>
        <v/>
      </c>
      <c r="P10562">
        <f t="shared" si="821"/>
        <v>435</v>
      </c>
      <c r="Q10562">
        <f t="shared" si="822"/>
        <v>916</v>
      </c>
      <c r="R10562">
        <f t="shared" si="823"/>
        <v>355</v>
      </c>
      <c r="S10562" t="str">
        <f t="shared" si="824"/>
        <v/>
      </c>
    </row>
    <row r="10563" spans="1:19" x14ac:dyDescent="0.2">
      <c r="A10563">
        <v>10562</v>
      </c>
      <c r="B10563">
        <v>83693</v>
      </c>
      <c r="C10563">
        <v>83764</v>
      </c>
      <c r="D10563">
        <v>84433</v>
      </c>
      <c r="E10563">
        <v>84593</v>
      </c>
      <c r="F10563">
        <v>84593</v>
      </c>
      <c r="G10563" t="s">
        <v>10</v>
      </c>
      <c r="H10563" t="s">
        <v>10</v>
      </c>
      <c r="I10563" t="s">
        <v>10</v>
      </c>
      <c r="J10563" t="s">
        <v>11</v>
      </c>
      <c r="N10563" t="str">
        <f t="shared" ref="N10563:N10626" si="825">IF(OR(G10563="true",H10563="true",I10563="true"),1,"")</f>
        <v/>
      </c>
      <c r="P10563">
        <f t="shared" ref="P10563:P10626" si="826">IF(N10563=1,F10563-B10563,C10563-B10563)</f>
        <v>71</v>
      </c>
      <c r="Q10563">
        <f t="shared" ref="Q10563:Q10626" si="827">IF(N10563=1,"",D10563-C10563)</f>
        <v>669</v>
      </c>
      <c r="R10563">
        <f t="shared" ref="R10563:R10626" si="828">IF(N10563=1,"",E10563-D10563)</f>
        <v>160</v>
      </c>
      <c r="S10563" t="str">
        <f t="shared" ref="S10563:S10626" si="829">IF(IF(P10563="",0,P10563)+IF(Q10563="",0,Q10563)+IF(R10563="",0,R10563)=F10563-B10563,"","error")</f>
        <v/>
      </c>
    </row>
    <row r="10564" spans="1:19" x14ac:dyDescent="0.2">
      <c r="A10564">
        <v>10563</v>
      </c>
      <c r="B10564">
        <v>83694</v>
      </c>
      <c r="C10564">
        <v>83800</v>
      </c>
      <c r="D10564">
        <v>84257</v>
      </c>
      <c r="E10564">
        <v>84302</v>
      </c>
      <c r="F10564">
        <v>84302</v>
      </c>
      <c r="G10564" t="s">
        <v>10</v>
      </c>
      <c r="H10564" t="s">
        <v>10</v>
      </c>
      <c r="I10564" t="s">
        <v>10</v>
      </c>
      <c r="J10564" t="s">
        <v>11</v>
      </c>
      <c r="N10564" t="str">
        <f t="shared" si="825"/>
        <v/>
      </c>
      <c r="P10564">
        <f t="shared" si="826"/>
        <v>106</v>
      </c>
      <c r="Q10564">
        <f t="shared" si="827"/>
        <v>457</v>
      </c>
      <c r="R10564">
        <f t="shared" si="828"/>
        <v>45</v>
      </c>
      <c r="S10564" t="str">
        <f t="shared" si="829"/>
        <v/>
      </c>
    </row>
    <row r="10565" spans="1:19" x14ac:dyDescent="0.2">
      <c r="A10565">
        <v>10564</v>
      </c>
      <c r="B10565">
        <v>83695</v>
      </c>
      <c r="C10565">
        <v>83954</v>
      </c>
      <c r="D10565">
        <v>84329</v>
      </c>
      <c r="E10565">
        <v>84402</v>
      </c>
      <c r="F10565">
        <v>84402</v>
      </c>
      <c r="G10565" t="s">
        <v>10</v>
      </c>
      <c r="H10565" t="s">
        <v>10</v>
      </c>
      <c r="I10565" t="s">
        <v>10</v>
      </c>
      <c r="J10565" t="s">
        <v>11</v>
      </c>
      <c r="N10565" t="str">
        <f t="shared" si="825"/>
        <v/>
      </c>
      <c r="P10565">
        <f t="shared" si="826"/>
        <v>259</v>
      </c>
      <c r="Q10565">
        <f t="shared" si="827"/>
        <v>375</v>
      </c>
      <c r="R10565">
        <f t="shared" si="828"/>
        <v>73</v>
      </c>
      <c r="S10565" t="str">
        <f t="shared" si="829"/>
        <v/>
      </c>
    </row>
    <row r="10566" spans="1:19" x14ac:dyDescent="0.2">
      <c r="A10566">
        <v>10565</v>
      </c>
      <c r="B10566">
        <v>83703</v>
      </c>
      <c r="C10566">
        <v>83868</v>
      </c>
      <c r="D10566">
        <v>84650</v>
      </c>
      <c r="E10566">
        <v>84730</v>
      </c>
      <c r="F10566">
        <v>84730</v>
      </c>
      <c r="G10566" t="s">
        <v>10</v>
      </c>
      <c r="H10566" t="s">
        <v>10</v>
      </c>
      <c r="I10566" t="s">
        <v>10</v>
      </c>
      <c r="J10566" t="s">
        <v>11</v>
      </c>
      <c r="N10566" t="str">
        <f t="shared" si="825"/>
        <v/>
      </c>
      <c r="P10566">
        <f t="shared" si="826"/>
        <v>165</v>
      </c>
      <c r="Q10566">
        <f t="shared" si="827"/>
        <v>782</v>
      </c>
      <c r="R10566">
        <f t="shared" si="828"/>
        <v>80</v>
      </c>
      <c r="S10566" t="str">
        <f t="shared" si="829"/>
        <v/>
      </c>
    </row>
    <row r="10567" spans="1:19" x14ac:dyDescent="0.2">
      <c r="A10567">
        <v>10566</v>
      </c>
      <c r="B10567">
        <v>83705</v>
      </c>
      <c r="C10567">
        <v>83745</v>
      </c>
      <c r="D10567">
        <v>85544</v>
      </c>
      <c r="E10567">
        <v>85737</v>
      </c>
      <c r="F10567">
        <v>85737</v>
      </c>
      <c r="G10567" t="s">
        <v>10</v>
      </c>
      <c r="H10567" t="s">
        <v>10</v>
      </c>
      <c r="I10567" t="s">
        <v>10</v>
      </c>
      <c r="J10567" t="s">
        <v>11</v>
      </c>
      <c r="N10567" t="str">
        <f t="shared" si="825"/>
        <v/>
      </c>
      <c r="P10567">
        <f t="shared" si="826"/>
        <v>40</v>
      </c>
      <c r="Q10567">
        <f t="shared" si="827"/>
        <v>1799</v>
      </c>
      <c r="R10567">
        <f t="shared" si="828"/>
        <v>193</v>
      </c>
      <c r="S10567" t="str">
        <f t="shared" si="829"/>
        <v/>
      </c>
    </row>
    <row r="10568" spans="1:19" x14ac:dyDescent="0.2">
      <c r="A10568">
        <v>10567</v>
      </c>
      <c r="B10568">
        <v>83706</v>
      </c>
      <c r="C10568">
        <v>83758</v>
      </c>
      <c r="D10568">
        <v>84462</v>
      </c>
      <c r="E10568">
        <v>85214</v>
      </c>
      <c r="F10568">
        <v>85214</v>
      </c>
      <c r="G10568" t="s">
        <v>10</v>
      </c>
      <c r="H10568" t="s">
        <v>10</v>
      </c>
      <c r="I10568" t="s">
        <v>10</v>
      </c>
      <c r="J10568" t="s">
        <v>11</v>
      </c>
      <c r="N10568" t="str">
        <f t="shared" si="825"/>
        <v/>
      </c>
      <c r="P10568">
        <f t="shared" si="826"/>
        <v>52</v>
      </c>
      <c r="Q10568">
        <f t="shared" si="827"/>
        <v>704</v>
      </c>
      <c r="R10568">
        <f t="shared" si="828"/>
        <v>752</v>
      </c>
      <c r="S10568" t="str">
        <f t="shared" si="829"/>
        <v/>
      </c>
    </row>
    <row r="10569" spans="1:19" x14ac:dyDescent="0.2">
      <c r="A10569">
        <v>10568</v>
      </c>
      <c r="B10569">
        <v>83724</v>
      </c>
      <c r="C10569">
        <v>83752</v>
      </c>
      <c r="D10569">
        <v>84238</v>
      </c>
      <c r="E10569">
        <v>84361</v>
      </c>
      <c r="F10569">
        <v>84361</v>
      </c>
      <c r="G10569" t="s">
        <v>10</v>
      </c>
      <c r="H10569" t="s">
        <v>10</v>
      </c>
      <c r="I10569" t="s">
        <v>10</v>
      </c>
      <c r="J10569" t="s">
        <v>11</v>
      </c>
      <c r="N10569" t="str">
        <f t="shared" si="825"/>
        <v/>
      </c>
      <c r="P10569">
        <f t="shared" si="826"/>
        <v>28</v>
      </c>
      <c r="Q10569">
        <f t="shared" si="827"/>
        <v>486</v>
      </c>
      <c r="R10569">
        <f t="shared" si="828"/>
        <v>123</v>
      </c>
      <c r="S10569" t="str">
        <f t="shared" si="829"/>
        <v/>
      </c>
    </row>
    <row r="10570" spans="1:19" x14ac:dyDescent="0.2">
      <c r="A10570">
        <v>10569</v>
      </c>
      <c r="B10570">
        <v>83725</v>
      </c>
      <c r="C10570">
        <v>84944</v>
      </c>
      <c r="D10570">
        <v>85247</v>
      </c>
      <c r="E10570">
        <v>85317</v>
      </c>
      <c r="F10570">
        <v>85317</v>
      </c>
      <c r="G10570" t="s">
        <v>10</v>
      </c>
      <c r="H10570" t="s">
        <v>10</v>
      </c>
      <c r="I10570" t="s">
        <v>10</v>
      </c>
      <c r="J10570" t="s">
        <v>11</v>
      </c>
      <c r="N10570" t="str">
        <f t="shared" si="825"/>
        <v/>
      </c>
      <c r="P10570">
        <f t="shared" si="826"/>
        <v>1219</v>
      </c>
      <c r="Q10570">
        <f t="shared" si="827"/>
        <v>303</v>
      </c>
      <c r="R10570">
        <f t="shared" si="828"/>
        <v>70</v>
      </c>
      <c r="S10570" t="str">
        <f t="shared" si="829"/>
        <v/>
      </c>
    </row>
    <row r="10571" spans="1:19" x14ac:dyDescent="0.2">
      <c r="A10571">
        <v>10570</v>
      </c>
      <c r="B10571">
        <v>83734</v>
      </c>
      <c r="C10571">
        <v>84720</v>
      </c>
      <c r="D10571">
        <v>88175</v>
      </c>
      <c r="E10571">
        <v>88264</v>
      </c>
      <c r="F10571">
        <v>88264</v>
      </c>
      <c r="G10571" t="s">
        <v>10</v>
      </c>
      <c r="H10571" t="s">
        <v>10</v>
      </c>
      <c r="I10571" t="s">
        <v>10</v>
      </c>
      <c r="J10571" t="s">
        <v>11</v>
      </c>
      <c r="N10571" t="str">
        <f t="shared" si="825"/>
        <v/>
      </c>
      <c r="P10571">
        <f t="shared" si="826"/>
        <v>986</v>
      </c>
      <c r="Q10571">
        <f t="shared" si="827"/>
        <v>3455</v>
      </c>
      <c r="R10571">
        <f t="shared" si="828"/>
        <v>89</v>
      </c>
      <c r="S10571" t="str">
        <f t="shared" si="829"/>
        <v/>
      </c>
    </row>
    <row r="10572" spans="1:19" x14ac:dyDescent="0.2">
      <c r="A10572">
        <v>10571</v>
      </c>
      <c r="B10572">
        <v>83747</v>
      </c>
      <c r="C10572">
        <v>84792</v>
      </c>
      <c r="D10572">
        <v>85523</v>
      </c>
      <c r="E10572">
        <v>85616</v>
      </c>
      <c r="F10572">
        <v>85616</v>
      </c>
      <c r="G10572" t="s">
        <v>10</v>
      </c>
      <c r="H10572" t="s">
        <v>10</v>
      </c>
      <c r="I10572" t="s">
        <v>10</v>
      </c>
      <c r="J10572" t="s">
        <v>11</v>
      </c>
      <c r="N10572" t="str">
        <f t="shared" si="825"/>
        <v/>
      </c>
      <c r="P10572">
        <f t="shared" si="826"/>
        <v>1045</v>
      </c>
      <c r="Q10572">
        <f t="shared" si="827"/>
        <v>731</v>
      </c>
      <c r="R10572">
        <f t="shared" si="828"/>
        <v>93</v>
      </c>
      <c r="S10572" t="str">
        <f t="shared" si="829"/>
        <v/>
      </c>
    </row>
    <row r="10573" spans="1:19" x14ac:dyDescent="0.2">
      <c r="A10573">
        <v>10572</v>
      </c>
      <c r="B10573">
        <v>83749</v>
      </c>
      <c r="C10573">
        <v>83856</v>
      </c>
      <c r="D10573">
        <v>84395</v>
      </c>
      <c r="E10573">
        <v>84471</v>
      </c>
      <c r="F10573">
        <v>84471</v>
      </c>
      <c r="G10573" t="s">
        <v>10</v>
      </c>
      <c r="H10573" t="s">
        <v>10</v>
      </c>
      <c r="I10573" t="s">
        <v>10</v>
      </c>
      <c r="J10573" t="s">
        <v>11</v>
      </c>
      <c r="N10573" t="str">
        <f t="shared" si="825"/>
        <v/>
      </c>
      <c r="P10573">
        <f t="shared" si="826"/>
        <v>107</v>
      </c>
      <c r="Q10573">
        <f t="shared" si="827"/>
        <v>539</v>
      </c>
      <c r="R10573">
        <f t="shared" si="828"/>
        <v>76</v>
      </c>
      <c r="S10573" t="str">
        <f t="shared" si="829"/>
        <v/>
      </c>
    </row>
    <row r="10574" spans="1:19" x14ac:dyDescent="0.2">
      <c r="A10574">
        <v>10573</v>
      </c>
      <c r="B10574">
        <v>83779</v>
      </c>
      <c r="C10574">
        <v>83816</v>
      </c>
      <c r="D10574">
        <v>84472</v>
      </c>
      <c r="E10574">
        <v>84481</v>
      </c>
      <c r="F10574">
        <v>84481</v>
      </c>
      <c r="G10574" t="s">
        <v>10</v>
      </c>
      <c r="H10574" t="s">
        <v>10</v>
      </c>
      <c r="I10574" t="s">
        <v>10</v>
      </c>
      <c r="J10574" t="s">
        <v>11</v>
      </c>
      <c r="N10574" t="str">
        <f t="shared" si="825"/>
        <v/>
      </c>
      <c r="P10574">
        <f t="shared" si="826"/>
        <v>37</v>
      </c>
      <c r="Q10574">
        <f t="shared" si="827"/>
        <v>656</v>
      </c>
      <c r="R10574">
        <f t="shared" si="828"/>
        <v>9</v>
      </c>
      <c r="S10574" t="str">
        <f t="shared" si="829"/>
        <v/>
      </c>
    </row>
    <row r="10575" spans="1:19" x14ac:dyDescent="0.2">
      <c r="A10575">
        <v>10574</v>
      </c>
      <c r="B10575">
        <v>83817</v>
      </c>
      <c r="C10575">
        <v>84847</v>
      </c>
      <c r="D10575">
        <v>86191</v>
      </c>
      <c r="E10575">
        <v>86482</v>
      </c>
      <c r="F10575">
        <v>86482</v>
      </c>
      <c r="G10575" t="s">
        <v>10</v>
      </c>
      <c r="H10575" t="s">
        <v>10</v>
      </c>
      <c r="I10575" t="s">
        <v>10</v>
      </c>
      <c r="J10575" t="s">
        <v>11</v>
      </c>
      <c r="N10575" t="str">
        <f t="shared" si="825"/>
        <v/>
      </c>
      <c r="P10575">
        <f t="shared" si="826"/>
        <v>1030</v>
      </c>
      <c r="Q10575">
        <f t="shared" si="827"/>
        <v>1344</v>
      </c>
      <c r="R10575">
        <f t="shared" si="828"/>
        <v>291</v>
      </c>
      <c r="S10575" t="str">
        <f t="shared" si="829"/>
        <v/>
      </c>
    </row>
    <row r="10576" spans="1:19" x14ac:dyDescent="0.2">
      <c r="A10576">
        <v>10575</v>
      </c>
      <c r="B10576">
        <v>83856</v>
      </c>
      <c r="C10576">
        <v>83921</v>
      </c>
      <c r="D10576">
        <v>84253</v>
      </c>
      <c r="E10576">
        <v>84340</v>
      </c>
      <c r="F10576">
        <v>84340</v>
      </c>
      <c r="G10576" t="s">
        <v>10</v>
      </c>
      <c r="H10576" t="s">
        <v>10</v>
      </c>
      <c r="I10576" t="s">
        <v>10</v>
      </c>
      <c r="J10576" t="s">
        <v>11</v>
      </c>
      <c r="N10576" t="str">
        <f t="shared" si="825"/>
        <v/>
      </c>
      <c r="P10576">
        <f t="shared" si="826"/>
        <v>65</v>
      </c>
      <c r="Q10576">
        <f t="shared" si="827"/>
        <v>332</v>
      </c>
      <c r="R10576">
        <f t="shared" si="828"/>
        <v>87</v>
      </c>
      <c r="S10576" t="str">
        <f t="shared" si="829"/>
        <v/>
      </c>
    </row>
    <row r="10577" spans="1:19" x14ac:dyDescent="0.2">
      <c r="A10577">
        <v>10576</v>
      </c>
      <c r="B10577">
        <v>83862</v>
      </c>
      <c r="C10577">
        <v>84002</v>
      </c>
      <c r="D10577">
        <v>84337</v>
      </c>
      <c r="E10577">
        <v>84422</v>
      </c>
      <c r="F10577">
        <v>84422</v>
      </c>
      <c r="G10577" t="s">
        <v>10</v>
      </c>
      <c r="H10577" t="s">
        <v>10</v>
      </c>
      <c r="I10577" t="s">
        <v>10</v>
      </c>
      <c r="J10577" t="s">
        <v>11</v>
      </c>
      <c r="N10577" t="str">
        <f t="shared" si="825"/>
        <v/>
      </c>
      <c r="P10577">
        <f t="shared" si="826"/>
        <v>140</v>
      </c>
      <c r="Q10577">
        <f t="shared" si="827"/>
        <v>335</v>
      </c>
      <c r="R10577">
        <f t="shared" si="828"/>
        <v>85</v>
      </c>
      <c r="S10577" t="str">
        <f t="shared" si="829"/>
        <v/>
      </c>
    </row>
    <row r="10578" spans="1:19" x14ac:dyDescent="0.2">
      <c r="A10578">
        <v>10577</v>
      </c>
      <c r="B10578">
        <v>83868</v>
      </c>
      <c r="C10578">
        <v>84296</v>
      </c>
      <c r="D10578">
        <v>87276</v>
      </c>
      <c r="E10578">
        <v>87384</v>
      </c>
      <c r="F10578">
        <v>87384</v>
      </c>
      <c r="G10578" t="s">
        <v>10</v>
      </c>
      <c r="H10578" t="s">
        <v>10</v>
      </c>
      <c r="I10578" t="s">
        <v>10</v>
      </c>
      <c r="J10578" t="s">
        <v>11</v>
      </c>
      <c r="N10578" t="str">
        <f t="shared" si="825"/>
        <v/>
      </c>
      <c r="P10578">
        <f t="shared" si="826"/>
        <v>428</v>
      </c>
      <c r="Q10578">
        <f t="shared" si="827"/>
        <v>2980</v>
      </c>
      <c r="R10578">
        <f t="shared" si="828"/>
        <v>108</v>
      </c>
      <c r="S10578" t="str">
        <f t="shared" si="829"/>
        <v/>
      </c>
    </row>
    <row r="10579" spans="1:19" x14ac:dyDescent="0.2">
      <c r="A10579">
        <v>10578</v>
      </c>
      <c r="B10579">
        <v>83878</v>
      </c>
      <c r="C10579">
        <v>83970</v>
      </c>
      <c r="D10579">
        <v>84440</v>
      </c>
      <c r="E10579">
        <v>84590</v>
      </c>
      <c r="F10579">
        <v>84590</v>
      </c>
      <c r="G10579" t="s">
        <v>10</v>
      </c>
      <c r="H10579" t="s">
        <v>10</v>
      </c>
      <c r="I10579" t="s">
        <v>10</v>
      </c>
      <c r="J10579" t="s">
        <v>11</v>
      </c>
      <c r="N10579" t="str">
        <f t="shared" si="825"/>
        <v/>
      </c>
      <c r="P10579">
        <f t="shared" si="826"/>
        <v>92</v>
      </c>
      <c r="Q10579">
        <f t="shared" si="827"/>
        <v>470</v>
      </c>
      <c r="R10579">
        <f t="shared" si="828"/>
        <v>150</v>
      </c>
      <c r="S10579" t="str">
        <f t="shared" si="829"/>
        <v/>
      </c>
    </row>
    <row r="10580" spans="1:19" x14ac:dyDescent="0.2">
      <c r="A10580">
        <v>10579</v>
      </c>
      <c r="B10580">
        <v>83878</v>
      </c>
      <c r="C10580">
        <v>84246</v>
      </c>
      <c r="D10580">
        <v>85081</v>
      </c>
      <c r="E10580">
        <v>85144</v>
      </c>
      <c r="F10580">
        <v>85144</v>
      </c>
      <c r="G10580" t="s">
        <v>10</v>
      </c>
      <c r="H10580" t="s">
        <v>10</v>
      </c>
      <c r="I10580" t="s">
        <v>10</v>
      </c>
      <c r="J10580" t="s">
        <v>11</v>
      </c>
      <c r="N10580" t="str">
        <f t="shared" si="825"/>
        <v/>
      </c>
      <c r="P10580">
        <f t="shared" si="826"/>
        <v>368</v>
      </c>
      <c r="Q10580">
        <f t="shared" si="827"/>
        <v>835</v>
      </c>
      <c r="R10580">
        <f t="shared" si="828"/>
        <v>63</v>
      </c>
      <c r="S10580" t="str">
        <f t="shared" si="829"/>
        <v/>
      </c>
    </row>
    <row r="10581" spans="1:19" x14ac:dyDescent="0.2">
      <c r="A10581">
        <v>10580</v>
      </c>
      <c r="B10581">
        <v>83879</v>
      </c>
      <c r="C10581">
        <v>84223</v>
      </c>
      <c r="D10581">
        <v>85735</v>
      </c>
      <c r="E10581">
        <v>85855</v>
      </c>
      <c r="F10581">
        <v>85855</v>
      </c>
      <c r="G10581" t="s">
        <v>10</v>
      </c>
      <c r="H10581" t="s">
        <v>10</v>
      </c>
      <c r="I10581" t="s">
        <v>10</v>
      </c>
      <c r="J10581" t="s">
        <v>11</v>
      </c>
      <c r="N10581" t="str">
        <f t="shared" si="825"/>
        <v/>
      </c>
      <c r="P10581">
        <f t="shared" si="826"/>
        <v>344</v>
      </c>
      <c r="Q10581">
        <f t="shared" si="827"/>
        <v>1512</v>
      </c>
      <c r="R10581">
        <f t="shared" si="828"/>
        <v>120</v>
      </c>
      <c r="S10581" t="str">
        <f t="shared" si="829"/>
        <v/>
      </c>
    </row>
    <row r="10582" spans="1:19" x14ac:dyDescent="0.2">
      <c r="A10582">
        <v>10581</v>
      </c>
      <c r="B10582">
        <v>83925</v>
      </c>
      <c r="C10582">
        <v>84127</v>
      </c>
      <c r="D10582">
        <v>84724</v>
      </c>
      <c r="E10582">
        <v>85221</v>
      </c>
      <c r="F10582">
        <v>85221</v>
      </c>
      <c r="G10582" t="s">
        <v>10</v>
      </c>
      <c r="H10582" t="s">
        <v>10</v>
      </c>
      <c r="I10582" t="s">
        <v>10</v>
      </c>
      <c r="J10582" t="s">
        <v>11</v>
      </c>
      <c r="N10582" t="str">
        <f t="shared" si="825"/>
        <v/>
      </c>
      <c r="P10582">
        <f t="shared" si="826"/>
        <v>202</v>
      </c>
      <c r="Q10582">
        <f t="shared" si="827"/>
        <v>597</v>
      </c>
      <c r="R10582">
        <f t="shared" si="828"/>
        <v>497</v>
      </c>
      <c r="S10582" t="str">
        <f t="shared" si="829"/>
        <v/>
      </c>
    </row>
    <row r="10583" spans="1:19" x14ac:dyDescent="0.2">
      <c r="A10583">
        <v>10582</v>
      </c>
      <c r="B10583">
        <v>83971</v>
      </c>
      <c r="C10583">
        <v>84174</v>
      </c>
      <c r="D10583">
        <v>85147</v>
      </c>
      <c r="E10583">
        <v>85363</v>
      </c>
      <c r="F10583">
        <v>85363</v>
      </c>
      <c r="G10583" t="s">
        <v>10</v>
      </c>
      <c r="H10583" t="s">
        <v>10</v>
      </c>
      <c r="I10583" t="s">
        <v>10</v>
      </c>
      <c r="J10583" t="s">
        <v>11</v>
      </c>
      <c r="N10583" t="str">
        <f t="shared" si="825"/>
        <v/>
      </c>
      <c r="P10583">
        <f t="shared" si="826"/>
        <v>203</v>
      </c>
      <c r="Q10583">
        <f t="shared" si="827"/>
        <v>973</v>
      </c>
      <c r="R10583">
        <f t="shared" si="828"/>
        <v>216</v>
      </c>
      <c r="S10583" t="str">
        <f t="shared" si="829"/>
        <v/>
      </c>
    </row>
    <row r="10584" spans="1:19" x14ac:dyDescent="0.2">
      <c r="A10584">
        <v>10583</v>
      </c>
      <c r="B10584">
        <v>83974</v>
      </c>
      <c r="C10584">
        <v>84056</v>
      </c>
      <c r="D10584">
        <v>85689</v>
      </c>
      <c r="E10584">
        <v>87118</v>
      </c>
      <c r="F10584">
        <v>87118</v>
      </c>
      <c r="G10584" t="s">
        <v>10</v>
      </c>
      <c r="H10584" t="s">
        <v>10</v>
      </c>
      <c r="I10584" t="s">
        <v>10</v>
      </c>
      <c r="J10584" t="s">
        <v>11</v>
      </c>
      <c r="N10584" t="str">
        <f t="shared" si="825"/>
        <v/>
      </c>
      <c r="P10584">
        <f t="shared" si="826"/>
        <v>82</v>
      </c>
      <c r="Q10584">
        <f t="shared" si="827"/>
        <v>1633</v>
      </c>
      <c r="R10584">
        <f t="shared" si="828"/>
        <v>1429</v>
      </c>
      <c r="S10584" t="str">
        <f t="shared" si="829"/>
        <v/>
      </c>
    </row>
    <row r="10585" spans="1:19" x14ac:dyDescent="0.2">
      <c r="A10585">
        <v>10584</v>
      </c>
      <c r="B10585">
        <v>83982</v>
      </c>
      <c r="C10585">
        <v>84013</v>
      </c>
      <c r="D10585">
        <v>84993</v>
      </c>
      <c r="E10585">
        <v>85039</v>
      </c>
      <c r="F10585">
        <v>85039</v>
      </c>
      <c r="G10585" t="s">
        <v>10</v>
      </c>
      <c r="H10585" t="s">
        <v>10</v>
      </c>
      <c r="I10585" t="s">
        <v>10</v>
      </c>
      <c r="J10585" t="s">
        <v>11</v>
      </c>
      <c r="N10585" t="str">
        <f t="shared" si="825"/>
        <v/>
      </c>
      <c r="P10585">
        <f t="shared" si="826"/>
        <v>31</v>
      </c>
      <c r="Q10585">
        <f t="shared" si="827"/>
        <v>980</v>
      </c>
      <c r="R10585">
        <f t="shared" si="828"/>
        <v>46</v>
      </c>
      <c r="S10585" t="str">
        <f t="shared" si="829"/>
        <v/>
      </c>
    </row>
    <row r="10586" spans="1:19" x14ac:dyDescent="0.2">
      <c r="A10586">
        <v>10585</v>
      </c>
      <c r="B10586">
        <v>83988</v>
      </c>
      <c r="C10586">
        <v>84116</v>
      </c>
      <c r="D10586">
        <v>84496</v>
      </c>
      <c r="E10586">
        <v>84556</v>
      </c>
      <c r="F10586">
        <v>84556</v>
      </c>
      <c r="G10586" t="s">
        <v>10</v>
      </c>
      <c r="H10586" t="s">
        <v>10</v>
      </c>
      <c r="I10586" t="s">
        <v>10</v>
      </c>
      <c r="J10586" t="s">
        <v>11</v>
      </c>
      <c r="N10586" t="str">
        <f t="shared" si="825"/>
        <v/>
      </c>
      <c r="P10586">
        <f t="shared" si="826"/>
        <v>128</v>
      </c>
      <c r="Q10586">
        <f t="shared" si="827"/>
        <v>380</v>
      </c>
      <c r="R10586">
        <f t="shared" si="828"/>
        <v>60</v>
      </c>
      <c r="S10586" t="str">
        <f t="shared" si="829"/>
        <v/>
      </c>
    </row>
    <row r="10587" spans="1:19" x14ac:dyDescent="0.2">
      <c r="A10587">
        <v>10586</v>
      </c>
      <c r="B10587">
        <v>84012</v>
      </c>
      <c r="C10587">
        <v>85006</v>
      </c>
      <c r="D10587">
        <v>85534</v>
      </c>
      <c r="E10587">
        <v>85542</v>
      </c>
      <c r="F10587">
        <v>85542</v>
      </c>
      <c r="G10587" t="s">
        <v>10</v>
      </c>
      <c r="H10587" t="s">
        <v>10</v>
      </c>
      <c r="I10587" t="s">
        <v>10</v>
      </c>
      <c r="J10587" t="s">
        <v>11</v>
      </c>
      <c r="N10587" t="str">
        <f t="shared" si="825"/>
        <v/>
      </c>
      <c r="P10587">
        <f t="shared" si="826"/>
        <v>994</v>
      </c>
      <c r="Q10587">
        <f t="shared" si="827"/>
        <v>528</v>
      </c>
      <c r="R10587">
        <f t="shared" si="828"/>
        <v>8</v>
      </c>
      <c r="S10587" t="str">
        <f t="shared" si="829"/>
        <v/>
      </c>
    </row>
    <row r="10588" spans="1:19" x14ac:dyDescent="0.2">
      <c r="A10588">
        <v>10587</v>
      </c>
      <c r="B10588">
        <v>84019</v>
      </c>
      <c r="C10588">
        <v>84056</v>
      </c>
      <c r="D10588">
        <v>84873</v>
      </c>
      <c r="E10588">
        <v>84916</v>
      </c>
      <c r="F10588">
        <v>84916</v>
      </c>
      <c r="G10588" t="s">
        <v>10</v>
      </c>
      <c r="H10588" t="s">
        <v>10</v>
      </c>
      <c r="I10588" t="s">
        <v>10</v>
      </c>
      <c r="J10588" t="s">
        <v>11</v>
      </c>
      <c r="N10588" t="str">
        <f t="shared" si="825"/>
        <v/>
      </c>
      <c r="P10588">
        <f t="shared" si="826"/>
        <v>37</v>
      </c>
      <c r="Q10588">
        <f t="shared" si="827"/>
        <v>817</v>
      </c>
      <c r="R10588">
        <f t="shared" si="828"/>
        <v>43</v>
      </c>
      <c r="S10588" t="str">
        <f t="shared" si="829"/>
        <v/>
      </c>
    </row>
    <row r="10589" spans="1:19" x14ac:dyDescent="0.2">
      <c r="A10589">
        <v>10588</v>
      </c>
      <c r="B10589">
        <v>84026</v>
      </c>
      <c r="C10589">
        <v>84362</v>
      </c>
      <c r="D10589">
        <v>86373</v>
      </c>
      <c r="E10589">
        <v>86458</v>
      </c>
      <c r="F10589">
        <v>86458</v>
      </c>
      <c r="G10589" t="s">
        <v>10</v>
      </c>
      <c r="H10589" t="s">
        <v>10</v>
      </c>
      <c r="I10589" t="s">
        <v>10</v>
      </c>
      <c r="J10589" t="s">
        <v>11</v>
      </c>
      <c r="N10589" t="str">
        <f t="shared" si="825"/>
        <v/>
      </c>
      <c r="P10589">
        <f t="shared" si="826"/>
        <v>336</v>
      </c>
      <c r="Q10589">
        <f t="shared" si="827"/>
        <v>2011</v>
      </c>
      <c r="R10589">
        <f t="shared" si="828"/>
        <v>85</v>
      </c>
      <c r="S10589" t="str">
        <f t="shared" si="829"/>
        <v/>
      </c>
    </row>
    <row r="10590" spans="1:19" x14ac:dyDescent="0.2">
      <c r="A10590">
        <v>10589</v>
      </c>
      <c r="B10590">
        <v>84026</v>
      </c>
      <c r="C10590">
        <v>84138</v>
      </c>
      <c r="D10590">
        <v>85528</v>
      </c>
      <c r="E10590">
        <v>85617</v>
      </c>
      <c r="F10590">
        <v>85617</v>
      </c>
      <c r="G10590" t="s">
        <v>10</v>
      </c>
      <c r="H10590" t="s">
        <v>10</v>
      </c>
      <c r="I10590" t="s">
        <v>10</v>
      </c>
      <c r="J10590" t="s">
        <v>11</v>
      </c>
      <c r="N10590" t="str">
        <f t="shared" si="825"/>
        <v/>
      </c>
      <c r="P10590">
        <f t="shared" si="826"/>
        <v>112</v>
      </c>
      <c r="Q10590">
        <f t="shared" si="827"/>
        <v>1390</v>
      </c>
      <c r="R10590">
        <f t="shared" si="828"/>
        <v>89</v>
      </c>
      <c r="S10590" t="str">
        <f t="shared" si="829"/>
        <v/>
      </c>
    </row>
    <row r="10591" spans="1:19" x14ac:dyDescent="0.2">
      <c r="A10591">
        <v>10590</v>
      </c>
      <c r="B10591">
        <v>84050</v>
      </c>
      <c r="C10591">
        <v>85420</v>
      </c>
      <c r="D10591">
        <v>85965</v>
      </c>
      <c r="E10591">
        <v>85989</v>
      </c>
      <c r="F10591">
        <v>85989</v>
      </c>
      <c r="G10591" t="s">
        <v>10</v>
      </c>
      <c r="H10591" t="s">
        <v>10</v>
      </c>
      <c r="I10591" t="s">
        <v>10</v>
      </c>
      <c r="J10591" t="s">
        <v>11</v>
      </c>
      <c r="N10591" t="str">
        <f t="shared" si="825"/>
        <v/>
      </c>
      <c r="P10591">
        <f t="shared" si="826"/>
        <v>1370</v>
      </c>
      <c r="Q10591">
        <f t="shared" si="827"/>
        <v>545</v>
      </c>
      <c r="R10591">
        <f t="shared" si="828"/>
        <v>24</v>
      </c>
      <c r="S10591" t="str">
        <f t="shared" si="829"/>
        <v/>
      </c>
    </row>
    <row r="10592" spans="1:19" x14ac:dyDescent="0.2">
      <c r="A10592">
        <v>10591</v>
      </c>
      <c r="B10592">
        <v>84051</v>
      </c>
      <c r="C10592">
        <v>84501</v>
      </c>
      <c r="D10592">
        <v>84976</v>
      </c>
      <c r="E10592">
        <v>85068</v>
      </c>
      <c r="F10592">
        <v>85068</v>
      </c>
      <c r="G10592" t="s">
        <v>10</v>
      </c>
      <c r="H10592" t="s">
        <v>10</v>
      </c>
      <c r="I10592" t="s">
        <v>10</v>
      </c>
      <c r="J10592" t="s">
        <v>11</v>
      </c>
      <c r="N10592" t="str">
        <f t="shared" si="825"/>
        <v/>
      </c>
      <c r="P10592">
        <f t="shared" si="826"/>
        <v>450</v>
      </c>
      <c r="Q10592">
        <f t="shared" si="827"/>
        <v>475</v>
      </c>
      <c r="R10592">
        <f t="shared" si="828"/>
        <v>92</v>
      </c>
      <c r="S10592" t="str">
        <f t="shared" si="829"/>
        <v/>
      </c>
    </row>
    <row r="10593" spans="1:19" x14ac:dyDescent="0.2">
      <c r="A10593">
        <v>10592</v>
      </c>
      <c r="B10593">
        <v>84064</v>
      </c>
      <c r="C10593">
        <v>84482</v>
      </c>
      <c r="D10593">
        <v>85074</v>
      </c>
      <c r="E10593">
        <v>85216</v>
      </c>
      <c r="F10593">
        <v>85216</v>
      </c>
      <c r="G10593" t="s">
        <v>10</v>
      </c>
      <c r="H10593" t="s">
        <v>10</v>
      </c>
      <c r="I10593" t="s">
        <v>10</v>
      </c>
      <c r="J10593" t="s">
        <v>11</v>
      </c>
      <c r="N10593" t="str">
        <f t="shared" si="825"/>
        <v/>
      </c>
      <c r="P10593">
        <f t="shared" si="826"/>
        <v>418</v>
      </c>
      <c r="Q10593">
        <f t="shared" si="827"/>
        <v>592</v>
      </c>
      <c r="R10593">
        <f t="shared" si="828"/>
        <v>142</v>
      </c>
      <c r="S10593" t="str">
        <f t="shared" si="829"/>
        <v/>
      </c>
    </row>
    <row r="10594" spans="1:19" x14ac:dyDescent="0.2">
      <c r="A10594">
        <v>10593</v>
      </c>
      <c r="B10594">
        <v>84074</v>
      </c>
      <c r="C10594">
        <v>85699</v>
      </c>
      <c r="D10594">
        <v>86152</v>
      </c>
      <c r="E10594">
        <v>86181</v>
      </c>
      <c r="F10594">
        <v>86181</v>
      </c>
      <c r="G10594" t="s">
        <v>10</v>
      </c>
      <c r="H10594" t="s">
        <v>10</v>
      </c>
      <c r="I10594" t="s">
        <v>10</v>
      </c>
      <c r="J10594" t="s">
        <v>11</v>
      </c>
      <c r="N10594" t="str">
        <f t="shared" si="825"/>
        <v/>
      </c>
      <c r="P10594">
        <f t="shared" si="826"/>
        <v>1625</v>
      </c>
      <c r="Q10594">
        <f t="shared" si="827"/>
        <v>453</v>
      </c>
      <c r="R10594">
        <f t="shared" si="828"/>
        <v>29</v>
      </c>
      <c r="S10594" t="str">
        <f t="shared" si="829"/>
        <v/>
      </c>
    </row>
    <row r="10595" spans="1:19" x14ac:dyDescent="0.2">
      <c r="A10595">
        <v>10594</v>
      </c>
      <c r="B10595">
        <v>84094</v>
      </c>
      <c r="C10595">
        <v>84161</v>
      </c>
      <c r="D10595">
        <v>85964</v>
      </c>
      <c r="E10595">
        <v>85988</v>
      </c>
      <c r="F10595">
        <v>85988</v>
      </c>
      <c r="G10595" t="s">
        <v>10</v>
      </c>
      <c r="H10595" t="s">
        <v>10</v>
      </c>
      <c r="I10595" t="s">
        <v>10</v>
      </c>
      <c r="J10595" t="s">
        <v>11</v>
      </c>
      <c r="N10595" t="str">
        <f t="shared" si="825"/>
        <v/>
      </c>
      <c r="P10595">
        <f t="shared" si="826"/>
        <v>67</v>
      </c>
      <c r="Q10595">
        <f t="shared" si="827"/>
        <v>1803</v>
      </c>
      <c r="R10595">
        <f t="shared" si="828"/>
        <v>24</v>
      </c>
      <c r="S10595" t="str">
        <f t="shared" si="829"/>
        <v/>
      </c>
    </row>
    <row r="10596" spans="1:19" x14ac:dyDescent="0.2">
      <c r="A10596">
        <v>10595</v>
      </c>
      <c r="B10596">
        <v>84102</v>
      </c>
      <c r="C10596">
        <v>84390</v>
      </c>
      <c r="D10596">
        <v>88164</v>
      </c>
      <c r="E10596">
        <v>88254</v>
      </c>
      <c r="F10596">
        <v>88254</v>
      </c>
      <c r="G10596" t="s">
        <v>10</v>
      </c>
      <c r="H10596" t="s">
        <v>10</v>
      </c>
      <c r="I10596" t="s">
        <v>10</v>
      </c>
      <c r="J10596" t="s">
        <v>11</v>
      </c>
      <c r="N10596" t="str">
        <f t="shared" si="825"/>
        <v/>
      </c>
      <c r="P10596">
        <f t="shared" si="826"/>
        <v>288</v>
      </c>
      <c r="Q10596">
        <f t="shared" si="827"/>
        <v>3774</v>
      </c>
      <c r="R10596">
        <f t="shared" si="828"/>
        <v>90</v>
      </c>
      <c r="S10596" t="str">
        <f t="shared" si="829"/>
        <v/>
      </c>
    </row>
    <row r="10597" spans="1:19" x14ac:dyDescent="0.2">
      <c r="A10597">
        <v>10596</v>
      </c>
      <c r="B10597">
        <v>84106</v>
      </c>
      <c r="C10597">
        <v>84757</v>
      </c>
      <c r="D10597">
        <v>85464</v>
      </c>
      <c r="E10597">
        <v>85583</v>
      </c>
      <c r="F10597">
        <v>85583</v>
      </c>
      <c r="G10597" t="s">
        <v>10</v>
      </c>
      <c r="H10597" t="s">
        <v>10</v>
      </c>
      <c r="I10597" t="s">
        <v>10</v>
      </c>
      <c r="J10597" t="s">
        <v>11</v>
      </c>
      <c r="N10597" t="str">
        <f t="shared" si="825"/>
        <v/>
      </c>
      <c r="P10597">
        <f t="shared" si="826"/>
        <v>651</v>
      </c>
      <c r="Q10597">
        <f t="shared" si="827"/>
        <v>707</v>
      </c>
      <c r="R10597">
        <f t="shared" si="828"/>
        <v>119</v>
      </c>
      <c r="S10597" t="str">
        <f t="shared" si="829"/>
        <v/>
      </c>
    </row>
    <row r="10598" spans="1:19" x14ac:dyDescent="0.2">
      <c r="A10598">
        <v>10597</v>
      </c>
      <c r="B10598">
        <v>84114</v>
      </c>
      <c r="C10598">
        <v>84784</v>
      </c>
      <c r="D10598">
        <v>85811</v>
      </c>
      <c r="E10598">
        <v>86044</v>
      </c>
      <c r="F10598">
        <v>86044</v>
      </c>
      <c r="G10598" t="s">
        <v>10</v>
      </c>
      <c r="H10598" t="s">
        <v>10</v>
      </c>
      <c r="I10598" t="s">
        <v>10</v>
      </c>
      <c r="J10598" t="s">
        <v>11</v>
      </c>
      <c r="N10598" t="str">
        <f t="shared" si="825"/>
        <v/>
      </c>
      <c r="P10598">
        <f t="shared" si="826"/>
        <v>670</v>
      </c>
      <c r="Q10598">
        <f t="shared" si="827"/>
        <v>1027</v>
      </c>
      <c r="R10598">
        <f t="shared" si="828"/>
        <v>233</v>
      </c>
      <c r="S10598" t="str">
        <f t="shared" si="829"/>
        <v/>
      </c>
    </row>
    <row r="10599" spans="1:19" x14ac:dyDescent="0.2">
      <c r="A10599">
        <v>10598</v>
      </c>
      <c r="B10599">
        <v>84119</v>
      </c>
      <c r="C10599">
        <v>85718</v>
      </c>
      <c r="D10599">
        <v>86250</v>
      </c>
      <c r="E10599">
        <v>86280</v>
      </c>
      <c r="F10599">
        <v>86280</v>
      </c>
      <c r="G10599" t="s">
        <v>10</v>
      </c>
      <c r="H10599" t="s">
        <v>10</v>
      </c>
      <c r="I10599" t="s">
        <v>10</v>
      </c>
      <c r="J10599" t="s">
        <v>11</v>
      </c>
      <c r="N10599" t="str">
        <f t="shared" si="825"/>
        <v/>
      </c>
      <c r="P10599">
        <f t="shared" si="826"/>
        <v>1599</v>
      </c>
      <c r="Q10599">
        <f t="shared" si="827"/>
        <v>532</v>
      </c>
      <c r="R10599">
        <f t="shared" si="828"/>
        <v>30</v>
      </c>
      <c r="S10599" t="str">
        <f t="shared" si="829"/>
        <v/>
      </c>
    </row>
    <row r="10600" spans="1:19" x14ac:dyDescent="0.2">
      <c r="A10600">
        <v>10599</v>
      </c>
      <c r="B10600">
        <v>84152</v>
      </c>
      <c r="C10600">
        <v>84699</v>
      </c>
      <c r="D10600">
        <v>85058</v>
      </c>
      <c r="E10600">
        <v>85200</v>
      </c>
      <c r="F10600">
        <v>85200</v>
      </c>
      <c r="G10600" t="s">
        <v>10</v>
      </c>
      <c r="H10600" t="s">
        <v>10</v>
      </c>
      <c r="I10600" t="s">
        <v>10</v>
      </c>
      <c r="J10600" t="s">
        <v>11</v>
      </c>
      <c r="N10600" t="str">
        <f t="shared" si="825"/>
        <v/>
      </c>
      <c r="P10600">
        <f t="shared" si="826"/>
        <v>547</v>
      </c>
      <c r="Q10600">
        <f t="shared" si="827"/>
        <v>359</v>
      </c>
      <c r="R10600">
        <f t="shared" si="828"/>
        <v>142</v>
      </c>
      <c r="S10600" t="str">
        <f t="shared" si="829"/>
        <v/>
      </c>
    </row>
    <row r="10601" spans="1:19" x14ac:dyDescent="0.2">
      <c r="A10601">
        <v>10600</v>
      </c>
      <c r="B10601">
        <v>84164</v>
      </c>
      <c r="C10601">
        <v>84582</v>
      </c>
      <c r="D10601">
        <v>87312</v>
      </c>
      <c r="E10601">
        <v>87448</v>
      </c>
      <c r="F10601">
        <v>87448</v>
      </c>
      <c r="G10601" t="s">
        <v>10</v>
      </c>
      <c r="H10601" t="s">
        <v>10</v>
      </c>
      <c r="I10601" t="s">
        <v>10</v>
      </c>
      <c r="J10601" t="s">
        <v>11</v>
      </c>
      <c r="N10601" t="str">
        <f t="shared" si="825"/>
        <v/>
      </c>
      <c r="P10601">
        <f t="shared" si="826"/>
        <v>418</v>
      </c>
      <c r="Q10601">
        <f t="shared" si="827"/>
        <v>2730</v>
      </c>
      <c r="R10601">
        <f t="shared" si="828"/>
        <v>136</v>
      </c>
      <c r="S10601" t="str">
        <f t="shared" si="829"/>
        <v/>
      </c>
    </row>
    <row r="10602" spans="1:19" x14ac:dyDescent="0.2">
      <c r="A10602">
        <v>10601</v>
      </c>
      <c r="B10602">
        <v>84168</v>
      </c>
      <c r="C10602">
        <v>84498</v>
      </c>
      <c r="D10602">
        <v>85339</v>
      </c>
      <c r="E10602">
        <v>85375</v>
      </c>
      <c r="F10602">
        <v>85375</v>
      </c>
      <c r="G10602" t="s">
        <v>10</v>
      </c>
      <c r="H10602" t="s">
        <v>10</v>
      </c>
      <c r="I10602" t="s">
        <v>10</v>
      </c>
      <c r="J10602" t="s">
        <v>11</v>
      </c>
      <c r="N10602" t="str">
        <f t="shared" si="825"/>
        <v/>
      </c>
      <c r="P10602">
        <f t="shared" si="826"/>
        <v>330</v>
      </c>
      <c r="Q10602">
        <f t="shared" si="827"/>
        <v>841</v>
      </c>
      <c r="R10602">
        <f t="shared" si="828"/>
        <v>36</v>
      </c>
      <c r="S10602" t="str">
        <f t="shared" si="829"/>
        <v/>
      </c>
    </row>
    <row r="10603" spans="1:19" x14ac:dyDescent="0.2">
      <c r="A10603">
        <v>10602</v>
      </c>
      <c r="B10603">
        <v>84189</v>
      </c>
      <c r="C10603">
        <v>84376</v>
      </c>
      <c r="D10603">
        <v>87180</v>
      </c>
      <c r="E10603">
        <v>87466</v>
      </c>
      <c r="F10603">
        <v>87466</v>
      </c>
      <c r="G10603" t="s">
        <v>10</v>
      </c>
      <c r="H10603" t="s">
        <v>10</v>
      </c>
      <c r="I10603" t="s">
        <v>10</v>
      </c>
      <c r="J10603" t="s">
        <v>11</v>
      </c>
      <c r="N10603" t="str">
        <f t="shared" si="825"/>
        <v/>
      </c>
      <c r="P10603">
        <f t="shared" si="826"/>
        <v>187</v>
      </c>
      <c r="Q10603">
        <f t="shared" si="827"/>
        <v>2804</v>
      </c>
      <c r="R10603">
        <f t="shared" si="828"/>
        <v>286</v>
      </c>
      <c r="S10603" t="str">
        <f t="shared" si="829"/>
        <v/>
      </c>
    </row>
    <row r="10604" spans="1:19" x14ac:dyDescent="0.2">
      <c r="A10604">
        <v>10603</v>
      </c>
      <c r="B10604">
        <v>84197</v>
      </c>
      <c r="C10604">
        <v>84283</v>
      </c>
      <c r="D10604">
        <v>84602</v>
      </c>
      <c r="E10604">
        <v>84626</v>
      </c>
      <c r="F10604">
        <v>84626</v>
      </c>
      <c r="G10604" t="s">
        <v>10</v>
      </c>
      <c r="H10604" t="s">
        <v>10</v>
      </c>
      <c r="I10604" t="s">
        <v>10</v>
      </c>
      <c r="J10604" t="s">
        <v>11</v>
      </c>
      <c r="N10604" t="str">
        <f t="shared" si="825"/>
        <v/>
      </c>
      <c r="P10604">
        <f t="shared" si="826"/>
        <v>86</v>
      </c>
      <c r="Q10604">
        <f t="shared" si="827"/>
        <v>319</v>
      </c>
      <c r="R10604">
        <f t="shared" si="828"/>
        <v>24</v>
      </c>
      <c r="S10604" t="str">
        <f t="shared" si="829"/>
        <v/>
      </c>
    </row>
    <row r="10605" spans="1:19" x14ac:dyDescent="0.2">
      <c r="A10605">
        <v>10604</v>
      </c>
      <c r="B10605">
        <v>84199</v>
      </c>
      <c r="C10605">
        <v>84254</v>
      </c>
      <c r="D10605">
        <v>84552</v>
      </c>
      <c r="E10605">
        <v>84648</v>
      </c>
      <c r="F10605">
        <v>84648</v>
      </c>
      <c r="G10605" t="s">
        <v>10</v>
      </c>
      <c r="H10605" t="s">
        <v>10</v>
      </c>
      <c r="I10605" t="s">
        <v>10</v>
      </c>
      <c r="J10605" t="s">
        <v>11</v>
      </c>
      <c r="N10605" t="str">
        <f t="shared" si="825"/>
        <v/>
      </c>
      <c r="P10605">
        <f t="shared" si="826"/>
        <v>55</v>
      </c>
      <c r="Q10605">
        <f t="shared" si="827"/>
        <v>298</v>
      </c>
      <c r="R10605">
        <f t="shared" si="828"/>
        <v>96</v>
      </c>
      <c r="S10605" t="str">
        <f t="shared" si="829"/>
        <v/>
      </c>
    </row>
    <row r="10606" spans="1:19" x14ac:dyDescent="0.2">
      <c r="A10606">
        <v>10605</v>
      </c>
      <c r="B10606">
        <v>84205</v>
      </c>
      <c r="C10606">
        <v>84403</v>
      </c>
      <c r="D10606">
        <v>85567</v>
      </c>
      <c r="E10606">
        <v>85620</v>
      </c>
      <c r="F10606">
        <v>85620</v>
      </c>
      <c r="G10606" t="s">
        <v>10</v>
      </c>
      <c r="H10606" t="s">
        <v>10</v>
      </c>
      <c r="I10606" t="s">
        <v>10</v>
      </c>
      <c r="J10606" t="s">
        <v>11</v>
      </c>
      <c r="N10606" t="str">
        <f t="shared" si="825"/>
        <v/>
      </c>
      <c r="P10606">
        <f t="shared" si="826"/>
        <v>198</v>
      </c>
      <c r="Q10606">
        <f t="shared" si="827"/>
        <v>1164</v>
      </c>
      <c r="R10606">
        <f t="shared" si="828"/>
        <v>53</v>
      </c>
      <c r="S10606" t="str">
        <f t="shared" si="829"/>
        <v/>
      </c>
    </row>
    <row r="10607" spans="1:19" x14ac:dyDescent="0.2">
      <c r="A10607">
        <v>10606</v>
      </c>
      <c r="B10607">
        <v>84206</v>
      </c>
      <c r="C10607">
        <v>84494</v>
      </c>
      <c r="D10607">
        <v>85565</v>
      </c>
      <c r="E10607">
        <v>85757</v>
      </c>
      <c r="F10607">
        <v>85757</v>
      </c>
      <c r="G10607" t="s">
        <v>10</v>
      </c>
      <c r="H10607" t="s">
        <v>10</v>
      </c>
      <c r="I10607" t="s">
        <v>10</v>
      </c>
      <c r="J10607" t="s">
        <v>11</v>
      </c>
      <c r="N10607" t="str">
        <f t="shared" si="825"/>
        <v/>
      </c>
      <c r="P10607">
        <f t="shared" si="826"/>
        <v>288</v>
      </c>
      <c r="Q10607">
        <f t="shared" si="827"/>
        <v>1071</v>
      </c>
      <c r="R10607">
        <f t="shared" si="828"/>
        <v>192</v>
      </c>
      <c r="S10607" t="str">
        <f t="shared" si="829"/>
        <v/>
      </c>
    </row>
    <row r="10608" spans="1:19" x14ac:dyDescent="0.2">
      <c r="A10608">
        <v>10607</v>
      </c>
      <c r="B10608">
        <v>84209</v>
      </c>
      <c r="C10608">
        <v>84708</v>
      </c>
      <c r="D10608">
        <v>86047</v>
      </c>
      <c r="E10608">
        <v>86160</v>
      </c>
      <c r="F10608">
        <v>86160</v>
      </c>
      <c r="G10608" t="s">
        <v>10</v>
      </c>
      <c r="H10608" t="s">
        <v>10</v>
      </c>
      <c r="I10608" t="s">
        <v>10</v>
      </c>
      <c r="J10608" t="s">
        <v>11</v>
      </c>
      <c r="N10608" t="str">
        <f t="shared" si="825"/>
        <v/>
      </c>
      <c r="P10608">
        <f t="shared" si="826"/>
        <v>499</v>
      </c>
      <c r="Q10608">
        <f t="shared" si="827"/>
        <v>1339</v>
      </c>
      <c r="R10608">
        <f t="shared" si="828"/>
        <v>113</v>
      </c>
      <c r="S10608" t="str">
        <f t="shared" si="829"/>
        <v/>
      </c>
    </row>
    <row r="10609" spans="1:19" x14ac:dyDescent="0.2">
      <c r="A10609">
        <v>10608</v>
      </c>
      <c r="B10609">
        <v>84211</v>
      </c>
      <c r="C10609">
        <v>84375</v>
      </c>
      <c r="D10609">
        <v>84598</v>
      </c>
      <c r="E10609">
        <v>84678</v>
      </c>
      <c r="F10609">
        <v>84678</v>
      </c>
      <c r="G10609" t="s">
        <v>10</v>
      </c>
      <c r="H10609" t="s">
        <v>10</v>
      </c>
      <c r="I10609" t="s">
        <v>10</v>
      </c>
      <c r="J10609" t="s">
        <v>11</v>
      </c>
      <c r="N10609" t="str">
        <f t="shared" si="825"/>
        <v/>
      </c>
      <c r="P10609">
        <f t="shared" si="826"/>
        <v>164</v>
      </c>
      <c r="Q10609">
        <f t="shared" si="827"/>
        <v>223</v>
      </c>
      <c r="R10609">
        <f t="shared" si="828"/>
        <v>80</v>
      </c>
      <c r="S10609" t="str">
        <f t="shared" si="829"/>
        <v/>
      </c>
    </row>
    <row r="10610" spans="1:19" x14ac:dyDescent="0.2">
      <c r="A10610">
        <v>10609</v>
      </c>
      <c r="B10610">
        <v>84214</v>
      </c>
      <c r="C10610">
        <v>84331</v>
      </c>
      <c r="D10610">
        <v>84970</v>
      </c>
      <c r="E10610">
        <v>85061</v>
      </c>
      <c r="F10610">
        <v>85061</v>
      </c>
      <c r="G10610" t="s">
        <v>10</v>
      </c>
      <c r="H10610" t="s">
        <v>10</v>
      </c>
      <c r="I10610" t="s">
        <v>10</v>
      </c>
      <c r="J10610" t="s">
        <v>11</v>
      </c>
      <c r="N10610" t="str">
        <f t="shared" si="825"/>
        <v/>
      </c>
      <c r="P10610">
        <f t="shared" si="826"/>
        <v>117</v>
      </c>
      <c r="Q10610">
        <f t="shared" si="827"/>
        <v>639</v>
      </c>
      <c r="R10610">
        <f t="shared" si="828"/>
        <v>91</v>
      </c>
      <c r="S10610" t="str">
        <f t="shared" si="829"/>
        <v/>
      </c>
    </row>
    <row r="10611" spans="1:19" x14ac:dyDescent="0.2">
      <c r="A10611">
        <v>10610</v>
      </c>
      <c r="B10611">
        <v>84219</v>
      </c>
      <c r="C10611">
        <v>84267</v>
      </c>
      <c r="D10611">
        <v>84933</v>
      </c>
      <c r="E10611">
        <v>85020</v>
      </c>
      <c r="F10611">
        <v>85020</v>
      </c>
      <c r="G10611" t="s">
        <v>10</v>
      </c>
      <c r="H10611" t="s">
        <v>10</v>
      </c>
      <c r="I10611" t="s">
        <v>10</v>
      </c>
      <c r="J10611" t="s">
        <v>11</v>
      </c>
      <c r="N10611" t="str">
        <f t="shared" si="825"/>
        <v/>
      </c>
      <c r="P10611">
        <f t="shared" si="826"/>
        <v>48</v>
      </c>
      <c r="Q10611">
        <f t="shared" si="827"/>
        <v>666</v>
      </c>
      <c r="R10611">
        <f t="shared" si="828"/>
        <v>87</v>
      </c>
      <c r="S10611" t="str">
        <f t="shared" si="829"/>
        <v/>
      </c>
    </row>
    <row r="10612" spans="1:19" x14ac:dyDescent="0.2">
      <c r="A10612">
        <v>10611</v>
      </c>
      <c r="B10612">
        <v>84222</v>
      </c>
      <c r="C10612">
        <v>84471</v>
      </c>
      <c r="D10612">
        <v>85927</v>
      </c>
      <c r="E10612">
        <v>85964</v>
      </c>
      <c r="F10612">
        <v>85964</v>
      </c>
      <c r="G10612" t="s">
        <v>10</v>
      </c>
      <c r="H10612" t="s">
        <v>10</v>
      </c>
      <c r="I10612" t="s">
        <v>10</v>
      </c>
      <c r="J10612" t="s">
        <v>11</v>
      </c>
      <c r="N10612" t="str">
        <f t="shared" si="825"/>
        <v/>
      </c>
      <c r="P10612">
        <f t="shared" si="826"/>
        <v>249</v>
      </c>
      <c r="Q10612">
        <f t="shared" si="827"/>
        <v>1456</v>
      </c>
      <c r="R10612">
        <f t="shared" si="828"/>
        <v>37</v>
      </c>
      <c r="S10612" t="str">
        <f t="shared" si="829"/>
        <v/>
      </c>
    </row>
    <row r="10613" spans="1:19" x14ac:dyDescent="0.2">
      <c r="A10613">
        <v>10612</v>
      </c>
      <c r="B10613">
        <v>84231</v>
      </c>
      <c r="C10613">
        <v>84298</v>
      </c>
      <c r="D10613">
        <v>84627</v>
      </c>
      <c r="E10613">
        <v>84662</v>
      </c>
      <c r="F10613">
        <v>84662</v>
      </c>
      <c r="G10613" t="s">
        <v>10</v>
      </c>
      <c r="H10613" t="s">
        <v>10</v>
      </c>
      <c r="I10613" t="s">
        <v>10</v>
      </c>
      <c r="J10613" t="s">
        <v>11</v>
      </c>
      <c r="N10613" t="str">
        <f t="shared" si="825"/>
        <v/>
      </c>
      <c r="P10613">
        <f t="shared" si="826"/>
        <v>67</v>
      </c>
      <c r="Q10613">
        <f t="shared" si="827"/>
        <v>329</v>
      </c>
      <c r="R10613">
        <f t="shared" si="828"/>
        <v>35</v>
      </c>
      <c r="S10613" t="str">
        <f t="shared" si="829"/>
        <v/>
      </c>
    </row>
    <row r="10614" spans="1:19" x14ac:dyDescent="0.2">
      <c r="A10614">
        <v>10613</v>
      </c>
      <c r="B10614">
        <v>84236</v>
      </c>
      <c r="C10614">
        <v>84368</v>
      </c>
      <c r="D10614">
        <v>85549</v>
      </c>
      <c r="E10614">
        <v>85596</v>
      </c>
      <c r="F10614">
        <v>85596</v>
      </c>
      <c r="G10614" t="s">
        <v>10</v>
      </c>
      <c r="H10614" t="s">
        <v>10</v>
      </c>
      <c r="I10614" t="s">
        <v>10</v>
      </c>
      <c r="J10614" t="s">
        <v>11</v>
      </c>
      <c r="N10614" t="str">
        <f t="shared" si="825"/>
        <v/>
      </c>
      <c r="P10614">
        <f t="shared" si="826"/>
        <v>132</v>
      </c>
      <c r="Q10614">
        <f t="shared" si="827"/>
        <v>1181</v>
      </c>
      <c r="R10614">
        <f t="shared" si="828"/>
        <v>47</v>
      </c>
      <c r="S10614" t="str">
        <f t="shared" si="829"/>
        <v/>
      </c>
    </row>
    <row r="10615" spans="1:19" x14ac:dyDescent="0.2">
      <c r="A10615">
        <v>10614</v>
      </c>
      <c r="B10615">
        <v>84238</v>
      </c>
      <c r="C10615">
        <v>84396</v>
      </c>
      <c r="D10615">
        <v>84550</v>
      </c>
      <c r="E10615">
        <v>84597</v>
      </c>
      <c r="F10615">
        <v>84597</v>
      </c>
      <c r="G10615" t="s">
        <v>10</v>
      </c>
      <c r="H10615" t="s">
        <v>10</v>
      </c>
      <c r="I10615" t="s">
        <v>10</v>
      </c>
      <c r="J10615" t="s">
        <v>11</v>
      </c>
      <c r="N10615" t="str">
        <f t="shared" si="825"/>
        <v/>
      </c>
      <c r="P10615">
        <f t="shared" si="826"/>
        <v>158</v>
      </c>
      <c r="Q10615">
        <f t="shared" si="827"/>
        <v>154</v>
      </c>
      <c r="R10615">
        <f t="shared" si="828"/>
        <v>47</v>
      </c>
      <c r="S10615" t="str">
        <f t="shared" si="829"/>
        <v/>
      </c>
    </row>
    <row r="10616" spans="1:19" x14ac:dyDescent="0.2">
      <c r="A10616">
        <v>10615</v>
      </c>
      <c r="B10616">
        <v>84253</v>
      </c>
      <c r="C10616">
        <v>84415</v>
      </c>
      <c r="D10616">
        <v>85202</v>
      </c>
      <c r="E10616">
        <v>85306</v>
      </c>
      <c r="F10616">
        <v>85306</v>
      </c>
      <c r="G10616" t="s">
        <v>10</v>
      </c>
      <c r="H10616" t="s">
        <v>10</v>
      </c>
      <c r="I10616" t="s">
        <v>10</v>
      </c>
      <c r="J10616" t="s">
        <v>11</v>
      </c>
      <c r="N10616" t="str">
        <f t="shared" si="825"/>
        <v/>
      </c>
      <c r="P10616">
        <f t="shared" si="826"/>
        <v>162</v>
      </c>
      <c r="Q10616">
        <f t="shared" si="827"/>
        <v>787</v>
      </c>
      <c r="R10616">
        <f t="shared" si="828"/>
        <v>104</v>
      </c>
      <c r="S10616" t="str">
        <f t="shared" si="829"/>
        <v/>
      </c>
    </row>
    <row r="10617" spans="1:19" x14ac:dyDescent="0.2">
      <c r="A10617">
        <v>10616</v>
      </c>
      <c r="B10617">
        <v>84254</v>
      </c>
      <c r="C10617">
        <v>84298</v>
      </c>
      <c r="D10617">
        <v>84905</v>
      </c>
      <c r="E10617">
        <v>84943</v>
      </c>
      <c r="F10617">
        <v>84943</v>
      </c>
      <c r="G10617" t="s">
        <v>10</v>
      </c>
      <c r="H10617" t="s">
        <v>10</v>
      </c>
      <c r="I10617" t="s">
        <v>10</v>
      </c>
      <c r="J10617" t="s">
        <v>11</v>
      </c>
      <c r="N10617" t="str">
        <f t="shared" si="825"/>
        <v/>
      </c>
      <c r="P10617">
        <f t="shared" si="826"/>
        <v>44</v>
      </c>
      <c r="Q10617">
        <f t="shared" si="827"/>
        <v>607</v>
      </c>
      <c r="R10617">
        <f t="shared" si="828"/>
        <v>38</v>
      </c>
      <c r="S10617" t="str">
        <f t="shared" si="829"/>
        <v/>
      </c>
    </row>
    <row r="10618" spans="1:19" x14ac:dyDescent="0.2">
      <c r="A10618">
        <v>10617</v>
      </c>
      <c r="B10618">
        <v>84257</v>
      </c>
      <c r="C10618">
        <v>84354</v>
      </c>
      <c r="D10618">
        <v>84697</v>
      </c>
      <c r="E10618">
        <v>85293</v>
      </c>
      <c r="F10618">
        <v>85293</v>
      </c>
      <c r="G10618" t="s">
        <v>10</v>
      </c>
      <c r="H10618" t="s">
        <v>10</v>
      </c>
      <c r="I10618" t="s">
        <v>10</v>
      </c>
      <c r="J10618" t="s">
        <v>11</v>
      </c>
      <c r="N10618" t="str">
        <f t="shared" si="825"/>
        <v/>
      </c>
      <c r="P10618">
        <f t="shared" si="826"/>
        <v>97</v>
      </c>
      <c r="Q10618">
        <f t="shared" si="827"/>
        <v>343</v>
      </c>
      <c r="R10618">
        <f t="shared" si="828"/>
        <v>596</v>
      </c>
      <c r="S10618" t="str">
        <f t="shared" si="829"/>
        <v/>
      </c>
    </row>
    <row r="10619" spans="1:19" x14ac:dyDescent="0.2">
      <c r="A10619">
        <v>10618</v>
      </c>
      <c r="B10619">
        <v>84268</v>
      </c>
      <c r="C10619">
        <v>84740</v>
      </c>
      <c r="D10619">
        <v>85569</v>
      </c>
      <c r="E10619">
        <v>86104</v>
      </c>
      <c r="F10619">
        <v>86104</v>
      </c>
      <c r="G10619" t="s">
        <v>10</v>
      </c>
      <c r="H10619" t="s">
        <v>10</v>
      </c>
      <c r="I10619" t="s">
        <v>10</v>
      </c>
      <c r="J10619" t="s">
        <v>11</v>
      </c>
      <c r="N10619" t="str">
        <f t="shared" si="825"/>
        <v/>
      </c>
      <c r="P10619">
        <f t="shared" si="826"/>
        <v>472</v>
      </c>
      <c r="Q10619">
        <f t="shared" si="827"/>
        <v>829</v>
      </c>
      <c r="R10619">
        <f t="shared" si="828"/>
        <v>535</v>
      </c>
      <c r="S10619" t="str">
        <f t="shared" si="829"/>
        <v/>
      </c>
    </row>
    <row r="10620" spans="1:19" x14ac:dyDescent="0.2">
      <c r="A10620">
        <v>10619</v>
      </c>
      <c r="B10620">
        <v>84281</v>
      </c>
      <c r="C10620">
        <v>84908</v>
      </c>
      <c r="D10620">
        <v>85269</v>
      </c>
      <c r="E10620">
        <v>85379</v>
      </c>
      <c r="F10620">
        <v>85379</v>
      </c>
      <c r="G10620" t="s">
        <v>10</v>
      </c>
      <c r="H10620" t="s">
        <v>10</v>
      </c>
      <c r="I10620" t="s">
        <v>10</v>
      </c>
      <c r="J10620" t="s">
        <v>11</v>
      </c>
      <c r="N10620" t="str">
        <f t="shared" si="825"/>
        <v/>
      </c>
      <c r="P10620">
        <f t="shared" si="826"/>
        <v>627</v>
      </c>
      <c r="Q10620">
        <f t="shared" si="827"/>
        <v>361</v>
      </c>
      <c r="R10620">
        <f t="shared" si="828"/>
        <v>110</v>
      </c>
      <c r="S10620" t="str">
        <f t="shared" si="829"/>
        <v/>
      </c>
    </row>
    <row r="10621" spans="1:19" x14ac:dyDescent="0.2">
      <c r="A10621">
        <v>10620</v>
      </c>
      <c r="B10621">
        <v>84285</v>
      </c>
      <c r="C10621">
        <v>84322</v>
      </c>
      <c r="D10621">
        <v>85884</v>
      </c>
      <c r="E10621">
        <v>85974</v>
      </c>
      <c r="F10621">
        <v>85974</v>
      </c>
      <c r="G10621" t="s">
        <v>10</v>
      </c>
      <c r="H10621" t="s">
        <v>10</v>
      </c>
      <c r="I10621" t="s">
        <v>10</v>
      </c>
      <c r="J10621" t="s">
        <v>11</v>
      </c>
      <c r="N10621" t="str">
        <f t="shared" si="825"/>
        <v/>
      </c>
      <c r="P10621">
        <f t="shared" si="826"/>
        <v>37</v>
      </c>
      <c r="Q10621">
        <f t="shared" si="827"/>
        <v>1562</v>
      </c>
      <c r="R10621">
        <f t="shared" si="828"/>
        <v>90</v>
      </c>
      <c r="S10621" t="str">
        <f t="shared" si="829"/>
        <v/>
      </c>
    </row>
    <row r="10622" spans="1:19" x14ac:dyDescent="0.2">
      <c r="A10622">
        <v>10621</v>
      </c>
      <c r="B10622">
        <v>84310</v>
      </c>
      <c r="C10622">
        <v>85624</v>
      </c>
      <c r="D10622">
        <v>86694</v>
      </c>
      <c r="E10622">
        <v>86767</v>
      </c>
      <c r="F10622">
        <v>86767</v>
      </c>
      <c r="G10622" t="s">
        <v>10</v>
      </c>
      <c r="H10622" t="s">
        <v>10</v>
      </c>
      <c r="I10622" t="s">
        <v>10</v>
      </c>
      <c r="J10622" t="s">
        <v>11</v>
      </c>
      <c r="N10622" t="str">
        <f t="shared" si="825"/>
        <v/>
      </c>
      <c r="P10622">
        <f t="shared" si="826"/>
        <v>1314</v>
      </c>
      <c r="Q10622">
        <f t="shared" si="827"/>
        <v>1070</v>
      </c>
      <c r="R10622">
        <f t="shared" si="828"/>
        <v>73</v>
      </c>
      <c r="S10622" t="str">
        <f t="shared" si="829"/>
        <v/>
      </c>
    </row>
    <row r="10623" spans="1:19" x14ac:dyDescent="0.2">
      <c r="A10623">
        <v>10622</v>
      </c>
      <c r="B10623">
        <v>84311</v>
      </c>
      <c r="C10623">
        <v>84378</v>
      </c>
      <c r="D10623">
        <v>84460</v>
      </c>
      <c r="E10623">
        <v>84533</v>
      </c>
      <c r="F10623">
        <v>84533</v>
      </c>
      <c r="G10623" t="s">
        <v>10</v>
      </c>
      <c r="H10623" t="s">
        <v>10</v>
      </c>
      <c r="I10623" t="s">
        <v>10</v>
      </c>
      <c r="J10623" t="s">
        <v>11</v>
      </c>
      <c r="N10623" t="str">
        <f t="shared" si="825"/>
        <v/>
      </c>
      <c r="P10623">
        <f t="shared" si="826"/>
        <v>67</v>
      </c>
      <c r="Q10623">
        <f t="shared" si="827"/>
        <v>82</v>
      </c>
      <c r="R10623">
        <f t="shared" si="828"/>
        <v>73</v>
      </c>
      <c r="S10623" t="str">
        <f t="shared" si="829"/>
        <v/>
      </c>
    </row>
    <row r="10624" spans="1:19" x14ac:dyDescent="0.2">
      <c r="A10624">
        <v>10623</v>
      </c>
      <c r="B10624">
        <v>84323</v>
      </c>
      <c r="C10624">
        <v>85274</v>
      </c>
      <c r="D10624">
        <v>85614</v>
      </c>
      <c r="E10624">
        <v>85807</v>
      </c>
      <c r="F10624">
        <v>85807</v>
      </c>
      <c r="G10624" t="s">
        <v>10</v>
      </c>
      <c r="H10624" t="s">
        <v>10</v>
      </c>
      <c r="I10624" t="s">
        <v>10</v>
      </c>
      <c r="J10624" t="s">
        <v>11</v>
      </c>
      <c r="N10624" t="str">
        <f t="shared" si="825"/>
        <v/>
      </c>
      <c r="P10624">
        <f t="shared" si="826"/>
        <v>951</v>
      </c>
      <c r="Q10624">
        <f t="shared" si="827"/>
        <v>340</v>
      </c>
      <c r="R10624">
        <f t="shared" si="828"/>
        <v>193</v>
      </c>
      <c r="S10624" t="str">
        <f t="shared" si="829"/>
        <v/>
      </c>
    </row>
    <row r="10625" spans="1:19" x14ac:dyDescent="0.2">
      <c r="A10625">
        <v>10624</v>
      </c>
      <c r="B10625">
        <v>84334</v>
      </c>
      <c r="C10625">
        <v>84338</v>
      </c>
      <c r="D10625">
        <v>84951</v>
      </c>
      <c r="E10625">
        <v>85047</v>
      </c>
      <c r="F10625">
        <v>85047</v>
      </c>
      <c r="G10625" t="s">
        <v>10</v>
      </c>
      <c r="H10625" t="s">
        <v>10</v>
      </c>
      <c r="I10625" t="s">
        <v>10</v>
      </c>
      <c r="J10625" t="s">
        <v>11</v>
      </c>
      <c r="N10625" t="str">
        <f t="shared" si="825"/>
        <v/>
      </c>
      <c r="P10625">
        <f t="shared" si="826"/>
        <v>4</v>
      </c>
      <c r="Q10625">
        <f t="shared" si="827"/>
        <v>613</v>
      </c>
      <c r="R10625">
        <f t="shared" si="828"/>
        <v>96</v>
      </c>
      <c r="S10625" t="str">
        <f t="shared" si="829"/>
        <v/>
      </c>
    </row>
    <row r="10626" spans="1:19" x14ac:dyDescent="0.2">
      <c r="A10626">
        <v>10625</v>
      </c>
      <c r="B10626">
        <v>84343</v>
      </c>
      <c r="C10626">
        <v>84629</v>
      </c>
      <c r="D10626">
        <v>85528</v>
      </c>
      <c r="E10626">
        <v>85601</v>
      </c>
      <c r="F10626">
        <v>85601</v>
      </c>
      <c r="G10626" t="s">
        <v>10</v>
      </c>
      <c r="H10626" t="s">
        <v>10</v>
      </c>
      <c r="I10626" t="s">
        <v>10</v>
      </c>
      <c r="J10626" t="s">
        <v>11</v>
      </c>
      <c r="N10626" t="str">
        <f t="shared" si="825"/>
        <v/>
      </c>
      <c r="P10626">
        <f t="shared" si="826"/>
        <v>286</v>
      </c>
      <c r="Q10626">
        <f t="shared" si="827"/>
        <v>899</v>
      </c>
      <c r="R10626">
        <f t="shared" si="828"/>
        <v>73</v>
      </c>
      <c r="S10626" t="str">
        <f t="shared" si="829"/>
        <v/>
      </c>
    </row>
    <row r="10627" spans="1:19" x14ac:dyDescent="0.2">
      <c r="A10627">
        <v>10626</v>
      </c>
      <c r="B10627">
        <v>84359</v>
      </c>
      <c r="C10627">
        <v>84502</v>
      </c>
      <c r="D10627">
        <v>84907</v>
      </c>
      <c r="E10627">
        <v>84942</v>
      </c>
      <c r="F10627">
        <v>84942</v>
      </c>
      <c r="G10627" t="s">
        <v>10</v>
      </c>
      <c r="H10627" t="s">
        <v>10</v>
      </c>
      <c r="I10627" t="s">
        <v>10</v>
      </c>
      <c r="J10627" t="s">
        <v>11</v>
      </c>
      <c r="N10627" t="str">
        <f t="shared" ref="N10627:N10690" si="830">IF(OR(G10627="true",H10627="true",I10627="true"),1,"")</f>
        <v/>
      </c>
      <c r="P10627">
        <f t="shared" ref="P10627:P10690" si="831">IF(N10627=1,F10627-B10627,C10627-B10627)</f>
        <v>143</v>
      </c>
      <c r="Q10627">
        <f t="shared" ref="Q10627:Q10690" si="832">IF(N10627=1,"",D10627-C10627)</f>
        <v>405</v>
      </c>
      <c r="R10627">
        <f t="shared" ref="R10627:R10690" si="833">IF(N10627=1,"",E10627-D10627)</f>
        <v>35</v>
      </c>
      <c r="S10627" t="str">
        <f t="shared" ref="S10627:S10690" si="834">IF(IF(P10627="",0,P10627)+IF(Q10627="",0,Q10627)+IF(R10627="",0,R10627)=F10627-B10627,"","error")</f>
        <v/>
      </c>
    </row>
    <row r="10628" spans="1:19" x14ac:dyDescent="0.2">
      <c r="A10628">
        <v>10627</v>
      </c>
      <c r="B10628">
        <v>84400</v>
      </c>
      <c r="C10628">
        <v>84490</v>
      </c>
      <c r="D10628">
        <v>85391</v>
      </c>
      <c r="E10628">
        <v>85431</v>
      </c>
      <c r="F10628">
        <v>85431</v>
      </c>
      <c r="G10628" t="s">
        <v>10</v>
      </c>
      <c r="H10628" t="s">
        <v>10</v>
      </c>
      <c r="I10628" t="s">
        <v>10</v>
      </c>
      <c r="J10628" t="s">
        <v>11</v>
      </c>
      <c r="N10628" t="str">
        <f t="shared" si="830"/>
        <v/>
      </c>
      <c r="P10628">
        <f t="shared" si="831"/>
        <v>90</v>
      </c>
      <c r="Q10628">
        <f t="shared" si="832"/>
        <v>901</v>
      </c>
      <c r="R10628">
        <f t="shared" si="833"/>
        <v>40</v>
      </c>
      <c r="S10628" t="str">
        <f t="shared" si="834"/>
        <v/>
      </c>
    </row>
    <row r="10629" spans="1:19" x14ac:dyDescent="0.2">
      <c r="A10629">
        <v>10628</v>
      </c>
      <c r="B10629">
        <v>84412</v>
      </c>
      <c r="C10629">
        <v>84496</v>
      </c>
      <c r="D10629">
        <v>84733</v>
      </c>
      <c r="E10629">
        <v>84866</v>
      </c>
      <c r="F10629">
        <v>84866</v>
      </c>
      <c r="G10629" t="s">
        <v>10</v>
      </c>
      <c r="H10629" t="s">
        <v>10</v>
      </c>
      <c r="I10629" t="s">
        <v>10</v>
      </c>
      <c r="J10629" t="s">
        <v>11</v>
      </c>
      <c r="N10629" t="str">
        <f t="shared" si="830"/>
        <v/>
      </c>
      <c r="P10629">
        <f t="shared" si="831"/>
        <v>84</v>
      </c>
      <c r="Q10629">
        <f t="shared" si="832"/>
        <v>237</v>
      </c>
      <c r="R10629">
        <f t="shared" si="833"/>
        <v>133</v>
      </c>
      <c r="S10629" t="str">
        <f t="shared" si="834"/>
        <v/>
      </c>
    </row>
    <row r="10630" spans="1:19" x14ac:dyDescent="0.2">
      <c r="A10630">
        <v>10629</v>
      </c>
      <c r="B10630">
        <v>84419</v>
      </c>
      <c r="C10630">
        <v>84481</v>
      </c>
      <c r="D10630">
        <v>84904</v>
      </c>
      <c r="E10630">
        <v>84938</v>
      </c>
      <c r="F10630">
        <v>84938</v>
      </c>
      <c r="G10630" t="s">
        <v>10</v>
      </c>
      <c r="H10630" t="s">
        <v>10</v>
      </c>
      <c r="I10630" t="s">
        <v>10</v>
      </c>
      <c r="J10630" t="s">
        <v>11</v>
      </c>
      <c r="N10630" t="str">
        <f t="shared" si="830"/>
        <v/>
      </c>
      <c r="P10630">
        <f t="shared" si="831"/>
        <v>62</v>
      </c>
      <c r="Q10630">
        <f t="shared" si="832"/>
        <v>423</v>
      </c>
      <c r="R10630">
        <f t="shared" si="833"/>
        <v>34</v>
      </c>
      <c r="S10630" t="str">
        <f t="shared" si="834"/>
        <v/>
      </c>
    </row>
    <row r="10631" spans="1:19" x14ac:dyDescent="0.2">
      <c r="A10631">
        <v>10630</v>
      </c>
      <c r="B10631">
        <v>84425</v>
      </c>
      <c r="C10631">
        <v>84800</v>
      </c>
      <c r="D10631">
        <v>85664</v>
      </c>
      <c r="E10631">
        <v>85836</v>
      </c>
      <c r="F10631">
        <v>85836</v>
      </c>
      <c r="G10631" t="s">
        <v>10</v>
      </c>
      <c r="H10631" t="s">
        <v>10</v>
      </c>
      <c r="I10631" t="s">
        <v>10</v>
      </c>
      <c r="J10631" t="s">
        <v>11</v>
      </c>
      <c r="N10631" t="str">
        <f t="shared" si="830"/>
        <v/>
      </c>
      <c r="P10631">
        <f t="shared" si="831"/>
        <v>375</v>
      </c>
      <c r="Q10631">
        <f t="shared" si="832"/>
        <v>864</v>
      </c>
      <c r="R10631">
        <f t="shared" si="833"/>
        <v>172</v>
      </c>
      <c r="S10631" t="str">
        <f t="shared" si="834"/>
        <v/>
      </c>
    </row>
    <row r="10632" spans="1:19" x14ac:dyDescent="0.2">
      <c r="A10632">
        <v>10631</v>
      </c>
      <c r="B10632">
        <v>84437</v>
      </c>
      <c r="C10632">
        <v>84451</v>
      </c>
      <c r="D10632">
        <v>84689</v>
      </c>
      <c r="E10632">
        <v>84725</v>
      </c>
      <c r="F10632">
        <v>84725</v>
      </c>
      <c r="G10632" t="s">
        <v>10</v>
      </c>
      <c r="H10632" t="s">
        <v>10</v>
      </c>
      <c r="I10632" t="s">
        <v>10</v>
      </c>
      <c r="J10632" t="s">
        <v>11</v>
      </c>
      <c r="N10632" t="str">
        <f t="shared" si="830"/>
        <v/>
      </c>
      <c r="P10632">
        <f t="shared" si="831"/>
        <v>14</v>
      </c>
      <c r="Q10632">
        <f t="shared" si="832"/>
        <v>238</v>
      </c>
      <c r="R10632">
        <f t="shared" si="833"/>
        <v>36</v>
      </c>
      <c r="S10632" t="str">
        <f t="shared" si="834"/>
        <v/>
      </c>
    </row>
    <row r="10633" spans="1:19" x14ac:dyDescent="0.2">
      <c r="A10633">
        <v>10632</v>
      </c>
      <c r="B10633">
        <v>84469</v>
      </c>
      <c r="C10633">
        <v>84511</v>
      </c>
      <c r="D10633">
        <v>85069</v>
      </c>
      <c r="E10633">
        <v>85106</v>
      </c>
      <c r="F10633">
        <v>85106</v>
      </c>
      <c r="G10633" t="s">
        <v>10</v>
      </c>
      <c r="H10633" t="s">
        <v>10</v>
      </c>
      <c r="I10633" t="s">
        <v>10</v>
      </c>
      <c r="J10633" t="s">
        <v>11</v>
      </c>
      <c r="N10633" t="str">
        <f t="shared" si="830"/>
        <v/>
      </c>
      <c r="P10633">
        <f t="shared" si="831"/>
        <v>42</v>
      </c>
      <c r="Q10633">
        <f t="shared" si="832"/>
        <v>558</v>
      </c>
      <c r="R10633">
        <f t="shared" si="833"/>
        <v>37</v>
      </c>
      <c r="S10633" t="str">
        <f t="shared" si="834"/>
        <v/>
      </c>
    </row>
    <row r="10634" spans="1:19" x14ac:dyDescent="0.2">
      <c r="A10634">
        <v>10633</v>
      </c>
      <c r="B10634">
        <v>84489</v>
      </c>
      <c r="C10634">
        <v>84643</v>
      </c>
      <c r="D10634">
        <v>85098</v>
      </c>
      <c r="E10634">
        <v>85255</v>
      </c>
      <c r="F10634">
        <v>85255</v>
      </c>
      <c r="G10634" t="s">
        <v>10</v>
      </c>
      <c r="H10634" t="s">
        <v>10</v>
      </c>
      <c r="I10634" t="s">
        <v>10</v>
      </c>
      <c r="J10634" t="s">
        <v>11</v>
      </c>
      <c r="N10634" t="str">
        <f t="shared" si="830"/>
        <v/>
      </c>
      <c r="P10634">
        <f t="shared" si="831"/>
        <v>154</v>
      </c>
      <c r="Q10634">
        <f t="shared" si="832"/>
        <v>455</v>
      </c>
      <c r="R10634">
        <f t="shared" si="833"/>
        <v>157</v>
      </c>
      <c r="S10634" t="str">
        <f t="shared" si="834"/>
        <v/>
      </c>
    </row>
    <row r="10635" spans="1:19" x14ac:dyDescent="0.2">
      <c r="A10635">
        <v>10634</v>
      </c>
      <c r="B10635">
        <v>84503</v>
      </c>
      <c r="C10635">
        <v>84556</v>
      </c>
      <c r="D10635">
        <v>84867</v>
      </c>
      <c r="E10635">
        <v>84942</v>
      </c>
      <c r="F10635">
        <v>84942</v>
      </c>
      <c r="G10635" t="s">
        <v>10</v>
      </c>
      <c r="H10635" t="s">
        <v>10</v>
      </c>
      <c r="I10635" t="s">
        <v>10</v>
      </c>
      <c r="J10635" t="s">
        <v>11</v>
      </c>
      <c r="N10635" t="str">
        <f t="shared" si="830"/>
        <v/>
      </c>
      <c r="P10635">
        <f t="shared" si="831"/>
        <v>53</v>
      </c>
      <c r="Q10635">
        <f t="shared" si="832"/>
        <v>311</v>
      </c>
      <c r="R10635">
        <f t="shared" si="833"/>
        <v>75</v>
      </c>
      <c r="S10635" t="str">
        <f t="shared" si="834"/>
        <v/>
      </c>
    </row>
    <row r="10636" spans="1:19" x14ac:dyDescent="0.2">
      <c r="A10636">
        <v>10635</v>
      </c>
      <c r="B10636">
        <v>84507</v>
      </c>
      <c r="C10636">
        <v>84653</v>
      </c>
      <c r="D10636">
        <v>84822</v>
      </c>
      <c r="E10636">
        <v>84930</v>
      </c>
      <c r="F10636">
        <v>84930</v>
      </c>
      <c r="G10636" t="s">
        <v>10</v>
      </c>
      <c r="H10636" t="s">
        <v>10</v>
      </c>
      <c r="I10636" t="s">
        <v>10</v>
      </c>
      <c r="J10636" t="s">
        <v>11</v>
      </c>
      <c r="N10636" t="str">
        <f t="shared" si="830"/>
        <v/>
      </c>
      <c r="P10636">
        <f t="shared" si="831"/>
        <v>146</v>
      </c>
      <c r="Q10636">
        <f t="shared" si="832"/>
        <v>169</v>
      </c>
      <c r="R10636">
        <f t="shared" si="833"/>
        <v>108</v>
      </c>
      <c r="S10636" t="str">
        <f t="shared" si="834"/>
        <v/>
      </c>
    </row>
    <row r="10637" spans="1:19" x14ac:dyDescent="0.2">
      <c r="A10637">
        <v>10636</v>
      </c>
      <c r="B10637">
        <v>84528</v>
      </c>
      <c r="C10637">
        <v>84611</v>
      </c>
      <c r="D10637">
        <v>85141</v>
      </c>
      <c r="E10637">
        <v>85233</v>
      </c>
      <c r="F10637">
        <v>85233</v>
      </c>
      <c r="G10637" t="s">
        <v>10</v>
      </c>
      <c r="H10637" t="s">
        <v>10</v>
      </c>
      <c r="I10637" t="s">
        <v>10</v>
      </c>
      <c r="J10637" t="s">
        <v>11</v>
      </c>
      <c r="N10637" t="str">
        <f t="shared" si="830"/>
        <v/>
      </c>
      <c r="P10637">
        <f t="shared" si="831"/>
        <v>83</v>
      </c>
      <c r="Q10637">
        <f t="shared" si="832"/>
        <v>530</v>
      </c>
      <c r="R10637">
        <f t="shared" si="833"/>
        <v>92</v>
      </c>
      <c r="S10637" t="str">
        <f t="shared" si="834"/>
        <v/>
      </c>
    </row>
    <row r="10638" spans="1:19" x14ac:dyDescent="0.2">
      <c r="A10638">
        <v>10637</v>
      </c>
      <c r="B10638">
        <v>84537</v>
      </c>
      <c r="C10638">
        <v>84943</v>
      </c>
      <c r="D10638">
        <v>86142</v>
      </c>
      <c r="E10638">
        <v>86208</v>
      </c>
      <c r="F10638">
        <v>86208</v>
      </c>
      <c r="G10638" t="s">
        <v>10</v>
      </c>
      <c r="H10638" t="s">
        <v>10</v>
      </c>
      <c r="I10638" t="s">
        <v>10</v>
      </c>
      <c r="J10638" t="s">
        <v>11</v>
      </c>
      <c r="N10638" t="str">
        <f t="shared" si="830"/>
        <v/>
      </c>
      <c r="P10638">
        <f t="shared" si="831"/>
        <v>406</v>
      </c>
      <c r="Q10638">
        <f t="shared" si="832"/>
        <v>1199</v>
      </c>
      <c r="R10638">
        <f t="shared" si="833"/>
        <v>66</v>
      </c>
      <c r="S10638" t="str">
        <f t="shared" si="834"/>
        <v/>
      </c>
    </row>
    <row r="10639" spans="1:19" x14ac:dyDescent="0.2">
      <c r="A10639">
        <v>10638</v>
      </c>
      <c r="B10639">
        <v>84538</v>
      </c>
      <c r="C10639">
        <v>84630</v>
      </c>
      <c r="D10639">
        <v>84860</v>
      </c>
      <c r="E10639">
        <v>85067</v>
      </c>
      <c r="F10639">
        <v>85067</v>
      </c>
      <c r="G10639" t="s">
        <v>10</v>
      </c>
      <c r="H10639" t="s">
        <v>10</v>
      </c>
      <c r="I10639" t="s">
        <v>10</v>
      </c>
      <c r="J10639" t="s">
        <v>11</v>
      </c>
      <c r="N10639" t="str">
        <f t="shared" si="830"/>
        <v/>
      </c>
      <c r="P10639">
        <f t="shared" si="831"/>
        <v>92</v>
      </c>
      <c r="Q10639">
        <f t="shared" si="832"/>
        <v>230</v>
      </c>
      <c r="R10639">
        <f t="shared" si="833"/>
        <v>207</v>
      </c>
      <c r="S10639" t="str">
        <f t="shared" si="834"/>
        <v/>
      </c>
    </row>
    <row r="10640" spans="1:19" x14ac:dyDescent="0.2">
      <c r="A10640">
        <v>10639</v>
      </c>
      <c r="B10640">
        <v>84548</v>
      </c>
      <c r="C10640">
        <v>84873</v>
      </c>
      <c r="D10640">
        <v>85508</v>
      </c>
      <c r="E10640">
        <v>86350</v>
      </c>
      <c r="F10640">
        <v>86350</v>
      </c>
      <c r="G10640" t="s">
        <v>10</v>
      </c>
      <c r="H10640" t="s">
        <v>10</v>
      </c>
      <c r="I10640" t="s">
        <v>10</v>
      </c>
      <c r="J10640" t="s">
        <v>11</v>
      </c>
      <c r="N10640" t="str">
        <f t="shared" si="830"/>
        <v/>
      </c>
      <c r="P10640">
        <f t="shared" si="831"/>
        <v>325</v>
      </c>
      <c r="Q10640">
        <f t="shared" si="832"/>
        <v>635</v>
      </c>
      <c r="R10640">
        <f t="shared" si="833"/>
        <v>842</v>
      </c>
      <c r="S10640" t="str">
        <f t="shared" si="834"/>
        <v/>
      </c>
    </row>
    <row r="10641" spans="1:19" x14ac:dyDescent="0.2">
      <c r="A10641">
        <v>10640</v>
      </c>
      <c r="B10641">
        <v>84563</v>
      </c>
      <c r="C10641">
        <v>84585</v>
      </c>
      <c r="D10641">
        <v>85987</v>
      </c>
      <c r="E10641">
        <v>86637</v>
      </c>
      <c r="F10641">
        <v>86637</v>
      </c>
      <c r="G10641" t="s">
        <v>10</v>
      </c>
      <c r="H10641" t="s">
        <v>10</v>
      </c>
      <c r="I10641" t="s">
        <v>10</v>
      </c>
      <c r="J10641" t="s">
        <v>11</v>
      </c>
      <c r="N10641" t="str">
        <f t="shared" si="830"/>
        <v/>
      </c>
      <c r="P10641">
        <f t="shared" si="831"/>
        <v>22</v>
      </c>
      <c r="Q10641">
        <f t="shared" si="832"/>
        <v>1402</v>
      </c>
      <c r="R10641">
        <f t="shared" si="833"/>
        <v>650</v>
      </c>
      <c r="S10641" t="str">
        <f t="shared" si="834"/>
        <v/>
      </c>
    </row>
    <row r="10642" spans="1:19" x14ac:dyDescent="0.2">
      <c r="A10642">
        <v>10641</v>
      </c>
      <c r="B10642">
        <v>84577</v>
      </c>
      <c r="C10642">
        <v>84706</v>
      </c>
      <c r="D10642">
        <v>85693</v>
      </c>
      <c r="E10642">
        <v>85760</v>
      </c>
      <c r="F10642">
        <v>85760</v>
      </c>
      <c r="G10642" t="s">
        <v>10</v>
      </c>
      <c r="H10642" t="s">
        <v>10</v>
      </c>
      <c r="I10642" t="s">
        <v>10</v>
      </c>
      <c r="J10642" t="s">
        <v>11</v>
      </c>
      <c r="N10642" t="str">
        <f t="shared" si="830"/>
        <v/>
      </c>
      <c r="P10642">
        <f t="shared" si="831"/>
        <v>129</v>
      </c>
      <c r="Q10642">
        <f t="shared" si="832"/>
        <v>987</v>
      </c>
      <c r="R10642">
        <f t="shared" si="833"/>
        <v>67</v>
      </c>
      <c r="S10642" t="str">
        <f t="shared" si="834"/>
        <v/>
      </c>
    </row>
    <row r="10643" spans="1:19" x14ac:dyDescent="0.2">
      <c r="A10643">
        <v>10642</v>
      </c>
      <c r="B10643">
        <v>84583</v>
      </c>
      <c r="C10643">
        <v>85367</v>
      </c>
      <c r="D10643">
        <v>85587</v>
      </c>
      <c r="E10643">
        <v>85671</v>
      </c>
      <c r="F10643">
        <v>85671</v>
      </c>
      <c r="G10643" t="s">
        <v>10</v>
      </c>
      <c r="H10643" t="s">
        <v>10</v>
      </c>
      <c r="I10643" t="s">
        <v>10</v>
      </c>
      <c r="J10643" t="s">
        <v>11</v>
      </c>
      <c r="N10643" t="str">
        <f t="shared" si="830"/>
        <v/>
      </c>
      <c r="P10643">
        <f t="shared" si="831"/>
        <v>784</v>
      </c>
      <c r="Q10643">
        <f t="shared" si="832"/>
        <v>220</v>
      </c>
      <c r="R10643">
        <f t="shared" si="833"/>
        <v>84</v>
      </c>
      <c r="S10643" t="str">
        <f t="shared" si="834"/>
        <v/>
      </c>
    </row>
    <row r="10644" spans="1:19" x14ac:dyDescent="0.2">
      <c r="A10644">
        <v>10643</v>
      </c>
      <c r="B10644">
        <v>84585</v>
      </c>
      <c r="C10644">
        <v>84928</v>
      </c>
      <c r="D10644">
        <v>85556</v>
      </c>
      <c r="E10644">
        <v>85652</v>
      </c>
      <c r="F10644">
        <v>85652</v>
      </c>
      <c r="G10644" t="s">
        <v>10</v>
      </c>
      <c r="H10644" t="s">
        <v>10</v>
      </c>
      <c r="I10644" t="s">
        <v>10</v>
      </c>
      <c r="J10644" t="s">
        <v>11</v>
      </c>
      <c r="N10644" t="str">
        <f t="shared" si="830"/>
        <v/>
      </c>
      <c r="P10644">
        <f t="shared" si="831"/>
        <v>343</v>
      </c>
      <c r="Q10644">
        <f t="shared" si="832"/>
        <v>628</v>
      </c>
      <c r="R10644">
        <f t="shared" si="833"/>
        <v>96</v>
      </c>
      <c r="S10644" t="str">
        <f t="shared" si="834"/>
        <v/>
      </c>
    </row>
    <row r="10645" spans="1:19" x14ac:dyDescent="0.2">
      <c r="A10645">
        <v>10644</v>
      </c>
      <c r="B10645">
        <v>84610</v>
      </c>
      <c r="C10645">
        <v>84777</v>
      </c>
      <c r="D10645">
        <v>85119</v>
      </c>
      <c r="E10645">
        <v>85275</v>
      </c>
      <c r="F10645">
        <v>85275</v>
      </c>
      <c r="G10645" t="s">
        <v>10</v>
      </c>
      <c r="H10645" t="s">
        <v>10</v>
      </c>
      <c r="I10645" t="s">
        <v>10</v>
      </c>
      <c r="J10645" t="s">
        <v>11</v>
      </c>
      <c r="N10645" t="str">
        <f t="shared" si="830"/>
        <v/>
      </c>
      <c r="P10645">
        <f t="shared" si="831"/>
        <v>167</v>
      </c>
      <c r="Q10645">
        <f t="shared" si="832"/>
        <v>342</v>
      </c>
      <c r="R10645">
        <f t="shared" si="833"/>
        <v>156</v>
      </c>
      <c r="S10645" t="str">
        <f t="shared" si="834"/>
        <v/>
      </c>
    </row>
    <row r="10646" spans="1:19" x14ac:dyDescent="0.2">
      <c r="A10646">
        <v>10645</v>
      </c>
      <c r="B10646">
        <v>84610</v>
      </c>
      <c r="C10646">
        <v>84746</v>
      </c>
      <c r="D10646">
        <v>85494</v>
      </c>
      <c r="E10646">
        <v>85687</v>
      </c>
      <c r="F10646">
        <v>85687</v>
      </c>
      <c r="G10646" t="s">
        <v>10</v>
      </c>
      <c r="H10646" t="s">
        <v>10</v>
      </c>
      <c r="I10646" t="s">
        <v>10</v>
      </c>
      <c r="J10646" t="s">
        <v>11</v>
      </c>
      <c r="N10646" t="str">
        <f t="shared" si="830"/>
        <v/>
      </c>
      <c r="P10646">
        <f t="shared" si="831"/>
        <v>136</v>
      </c>
      <c r="Q10646">
        <f t="shared" si="832"/>
        <v>748</v>
      </c>
      <c r="R10646">
        <f t="shared" si="833"/>
        <v>193</v>
      </c>
      <c r="S10646" t="str">
        <f t="shared" si="834"/>
        <v/>
      </c>
    </row>
    <row r="10647" spans="1:19" x14ac:dyDescent="0.2">
      <c r="A10647">
        <v>10646</v>
      </c>
      <c r="B10647">
        <v>84625</v>
      </c>
      <c r="C10647">
        <v>84732</v>
      </c>
      <c r="D10647">
        <v>85394</v>
      </c>
      <c r="E10647">
        <v>85632</v>
      </c>
      <c r="F10647">
        <v>85632</v>
      </c>
      <c r="G10647" t="s">
        <v>10</v>
      </c>
      <c r="H10647" t="s">
        <v>10</v>
      </c>
      <c r="I10647" t="s">
        <v>10</v>
      </c>
      <c r="J10647" t="s">
        <v>11</v>
      </c>
      <c r="N10647" t="str">
        <f t="shared" si="830"/>
        <v/>
      </c>
      <c r="P10647">
        <f t="shared" si="831"/>
        <v>107</v>
      </c>
      <c r="Q10647">
        <f t="shared" si="832"/>
        <v>662</v>
      </c>
      <c r="R10647">
        <f t="shared" si="833"/>
        <v>238</v>
      </c>
      <c r="S10647" t="str">
        <f t="shared" si="834"/>
        <v/>
      </c>
    </row>
    <row r="10648" spans="1:19" x14ac:dyDescent="0.2">
      <c r="A10648">
        <v>10647</v>
      </c>
      <c r="B10648">
        <v>84635</v>
      </c>
      <c r="C10648">
        <v>84675</v>
      </c>
      <c r="D10648">
        <v>84814</v>
      </c>
      <c r="E10648">
        <v>84899</v>
      </c>
      <c r="F10648">
        <v>84899</v>
      </c>
      <c r="G10648" t="s">
        <v>10</v>
      </c>
      <c r="H10648" t="s">
        <v>10</v>
      </c>
      <c r="I10648" t="s">
        <v>10</v>
      </c>
      <c r="J10648" t="s">
        <v>11</v>
      </c>
      <c r="N10648" t="str">
        <f t="shared" si="830"/>
        <v/>
      </c>
      <c r="P10648">
        <f t="shared" si="831"/>
        <v>40</v>
      </c>
      <c r="Q10648">
        <f t="shared" si="832"/>
        <v>139</v>
      </c>
      <c r="R10648">
        <f t="shared" si="833"/>
        <v>85</v>
      </c>
      <c r="S10648" t="str">
        <f t="shared" si="834"/>
        <v/>
      </c>
    </row>
    <row r="10649" spans="1:19" x14ac:dyDescent="0.2">
      <c r="A10649">
        <v>10648</v>
      </c>
      <c r="B10649">
        <v>84644</v>
      </c>
      <c r="C10649">
        <v>84797</v>
      </c>
      <c r="D10649">
        <v>86839</v>
      </c>
      <c r="E10649">
        <v>87505</v>
      </c>
      <c r="F10649">
        <v>87505</v>
      </c>
      <c r="G10649" t="s">
        <v>10</v>
      </c>
      <c r="H10649" t="s">
        <v>10</v>
      </c>
      <c r="I10649" t="s">
        <v>10</v>
      </c>
      <c r="J10649" t="s">
        <v>11</v>
      </c>
      <c r="N10649" t="str">
        <f t="shared" si="830"/>
        <v/>
      </c>
      <c r="P10649">
        <f t="shared" si="831"/>
        <v>153</v>
      </c>
      <c r="Q10649">
        <f t="shared" si="832"/>
        <v>2042</v>
      </c>
      <c r="R10649">
        <f t="shared" si="833"/>
        <v>666</v>
      </c>
      <c r="S10649" t="str">
        <f t="shared" si="834"/>
        <v/>
      </c>
    </row>
    <row r="10650" spans="1:19" x14ac:dyDescent="0.2">
      <c r="A10650">
        <v>10649</v>
      </c>
      <c r="B10650">
        <v>84647</v>
      </c>
      <c r="C10650">
        <v>84666</v>
      </c>
      <c r="D10650">
        <v>85443</v>
      </c>
      <c r="E10650">
        <v>85568</v>
      </c>
      <c r="F10650">
        <v>85568</v>
      </c>
      <c r="G10650" t="s">
        <v>10</v>
      </c>
      <c r="H10650" t="s">
        <v>10</v>
      </c>
      <c r="I10650" t="s">
        <v>10</v>
      </c>
      <c r="J10650" t="s">
        <v>11</v>
      </c>
      <c r="N10650" t="str">
        <f t="shared" si="830"/>
        <v/>
      </c>
      <c r="P10650">
        <f t="shared" si="831"/>
        <v>19</v>
      </c>
      <c r="Q10650">
        <f t="shared" si="832"/>
        <v>777</v>
      </c>
      <c r="R10650">
        <f t="shared" si="833"/>
        <v>125</v>
      </c>
      <c r="S10650" t="str">
        <f t="shared" si="834"/>
        <v/>
      </c>
    </row>
    <row r="10651" spans="1:19" x14ac:dyDescent="0.2">
      <c r="A10651">
        <v>10650</v>
      </c>
      <c r="B10651">
        <v>84650</v>
      </c>
      <c r="C10651">
        <v>84992</v>
      </c>
      <c r="D10651">
        <v>85723</v>
      </c>
      <c r="E10651">
        <v>85747</v>
      </c>
      <c r="F10651">
        <v>85747</v>
      </c>
      <c r="G10651" t="s">
        <v>10</v>
      </c>
      <c r="H10651" t="s">
        <v>10</v>
      </c>
      <c r="I10651" t="s">
        <v>10</v>
      </c>
      <c r="J10651" t="s">
        <v>11</v>
      </c>
      <c r="N10651" t="str">
        <f t="shared" si="830"/>
        <v/>
      </c>
      <c r="P10651">
        <f t="shared" si="831"/>
        <v>342</v>
      </c>
      <c r="Q10651">
        <f t="shared" si="832"/>
        <v>731</v>
      </c>
      <c r="R10651">
        <f t="shared" si="833"/>
        <v>24</v>
      </c>
      <c r="S10651" t="str">
        <f t="shared" si="834"/>
        <v/>
      </c>
    </row>
    <row r="10652" spans="1:19" x14ac:dyDescent="0.2">
      <c r="A10652">
        <v>10651</v>
      </c>
      <c r="B10652">
        <v>84650</v>
      </c>
      <c r="C10652">
        <v>84802</v>
      </c>
      <c r="D10652">
        <v>98235</v>
      </c>
      <c r="E10652">
        <v>98751</v>
      </c>
      <c r="F10652">
        <v>98751</v>
      </c>
      <c r="G10652" t="s">
        <v>10</v>
      </c>
      <c r="H10652" t="s">
        <v>10</v>
      </c>
      <c r="I10652" t="s">
        <v>10</v>
      </c>
      <c r="J10652" t="s">
        <v>11</v>
      </c>
      <c r="N10652" t="str">
        <f t="shared" si="830"/>
        <v/>
      </c>
      <c r="P10652">
        <f t="shared" si="831"/>
        <v>152</v>
      </c>
      <c r="Q10652">
        <f t="shared" si="832"/>
        <v>13433</v>
      </c>
      <c r="R10652">
        <f t="shared" si="833"/>
        <v>516</v>
      </c>
      <c r="S10652" t="str">
        <f t="shared" si="834"/>
        <v/>
      </c>
    </row>
    <row r="10653" spans="1:19" x14ac:dyDescent="0.2">
      <c r="A10653">
        <v>10652</v>
      </c>
      <c r="B10653">
        <v>84670</v>
      </c>
      <c r="C10653">
        <v>84848</v>
      </c>
      <c r="D10653">
        <v>85517</v>
      </c>
      <c r="E10653">
        <v>85727</v>
      </c>
      <c r="F10653">
        <v>85727</v>
      </c>
      <c r="G10653" t="s">
        <v>10</v>
      </c>
      <c r="H10653" t="s">
        <v>10</v>
      </c>
      <c r="I10653" t="s">
        <v>10</v>
      </c>
      <c r="J10653" t="s">
        <v>11</v>
      </c>
      <c r="N10653" t="str">
        <f t="shared" si="830"/>
        <v/>
      </c>
      <c r="P10653">
        <f t="shared" si="831"/>
        <v>178</v>
      </c>
      <c r="Q10653">
        <f t="shared" si="832"/>
        <v>669</v>
      </c>
      <c r="R10653">
        <f t="shared" si="833"/>
        <v>210</v>
      </c>
      <c r="S10653" t="str">
        <f t="shared" si="834"/>
        <v/>
      </c>
    </row>
    <row r="10654" spans="1:19" x14ac:dyDescent="0.2">
      <c r="A10654">
        <v>10653</v>
      </c>
      <c r="B10654">
        <v>84680</v>
      </c>
      <c r="C10654">
        <v>84930</v>
      </c>
      <c r="D10654">
        <v>85185</v>
      </c>
      <c r="E10654">
        <v>85194</v>
      </c>
      <c r="F10654">
        <v>85194</v>
      </c>
      <c r="G10654" t="s">
        <v>10</v>
      </c>
      <c r="H10654" t="s">
        <v>10</v>
      </c>
      <c r="I10654" t="s">
        <v>10</v>
      </c>
      <c r="J10654" t="s">
        <v>11</v>
      </c>
      <c r="N10654" t="str">
        <f t="shared" si="830"/>
        <v/>
      </c>
      <c r="P10654">
        <f t="shared" si="831"/>
        <v>250</v>
      </c>
      <c r="Q10654">
        <f t="shared" si="832"/>
        <v>255</v>
      </c>
      <c r="R10654">
        <f t="shared" si="833"/>
        <v>9</v>
      </c>
      <c r="S10654" t="str">
        <f t="shared" si="834"/>
        <v/>
      </c>
    </row>
    <row r="10655" spans="1:19" x14ac:dyDescent="0.2">
      <c r="A10655">
        <v>10654</v>
      </c>
      <c r="B10655">
        <v>84694</v>
      </c>
      <c r="C10655">
        <v>85537</v>
      </c>
      <c r="D10655">
        <v>85925</v>
      </c>
      <c r="E10655">
        <v>85957</v>
      </c>
      <c r="F10655">
        <v>85957</v>
      </c>
      <c r="G10655" t="s">
        <v>10</v>
      </c>
      <c r="H10655" t="s">
        <v>10</v>
      </c>
      <c r="I10655" t="s">
        <v>10</v>
      </c>
      <c r="J10655" t="s">
        <v>11</v>
      </c>
      <c r="N10655" t="str">
        <f t="shared" si="830"/>
        <v/>
      </c>
      <c r="P10655">
        <f t="shared" si="831"/>
        <v>843</v>
      </c>
      <c r="Q10655">
        <f t="shared" si="832"/>
        <v>388</v>
      </c>
      <c r="R10655">
        <f t="shared" si="833"/>
        <v>32</v>
      </c>
      <c r="S10655" t="str">
        <f t="shared" si="834"/>
        <v/>
      </c>
    </row>
    <row r="10656" spans="1:19" x14ac:dyDescent="0.2">
      <c r="A10656">
        <v>10655</v>
      </c>
      <c r="B10656">
        <v>84712</v>
      </c>
      <c r="C10656">
        <v>84813</v>
      </c>
      <c r="D10656">
        <v>85524</v>
      </c>
      <c r="E10656">
        <v>86530</v>
      </c>
      <c r="F10656">
        <v>86530</v>
      </c>
      <c r="G10656" t="s">
        <v>10</v>
      </c>
      <c r="H10656" t="s">
        <v>10</v>
      </c>
      <c r="I10656" t="s">
        <v>10</v>
      </c>
      <c r="J10656" t="s">
        <v>11</v>
      </c>
      <c r="N10656" t="str">
        <f t="shared" si="830"/>
        <v/>
      </c>
      <c r="P10656">
        <f t="shared" si="831"/>
        <v>101</v>
      </c>
      <c r="Q10656">
        <f t="shared" si="832"/>
        <v>711</v>
      </c>
      <c r="R10656">
        <f t="shared" si="833"/>
        <v>1006</v>
      </c>
      <c r="S10656" t="str">
        <f t="shared" si="834"/>
        <v/>
      </c>
    </row>
    <row r="10657" spans="1:19" x14ac:dyDescent="0.2">
      <c r="A10657">
        <v>10656</v>
      </c>
      <c r="B10657">
        <v>84718</v>
      </c>
      <c r="C10657">
        <v>84789</v>
      </c>
      <c r="D10657">
        <v>85238</v>
      </c>
      <c r="E10657">
        <v>85419</v>
      </c>
      <c r="F10657">
        <v>85419</v>
      </c>
      <c r="G10657" t="s">
        <v>10</v>
      </c>
      <c r="H10657" t="s">
        <v>10</v>
      </c>
      <c r="I10657" t="s">
        <v>10</v>
      </c>
      <c r="J10657" t="s">
        <v>11</v>
      </c>
      <c r="N10657" t="str">
        <f t="shared" si="830"/>
        <v/>
      </c>
      <c r="P10657">
        <f t="shared" si="831"/>
        <v>71</v>
      </c>
      <c r="Q10657">
        <f t="shared" si="832"/>
        <v>449</v>
      </c>
      <c r="R10657">
        <f t="shared" si="833"/>
        <v>181</v>
      </c>
      <c r="S10657" t="str">
        <f t="shared" si="834"/>
        <v/>
      </c>
    </row>
    <row r="10658" spans="1:19" x14ac:dyDescent="0.2">
      <c r="A10658">
        <v>10657</v>
      </c>
      <c r="B10658">
        <v>84731</v>
      </c>
      <c r="C10658">
        <v>84985</v>
      </c>
      <c r="D10658">
        <v>85472</v>
      </c>
      <c r="E10658">
        <v>85607</v>
      </c>
      <c r="F10658">
        <v>85607</v>
      </c>
      <c r="G10658" t="s">
        <v>10</v>
      </c>
      <c r="H10658" t="s">
        <v>10</v>
      </c>
      <c r="I10658" t="s">
        <v>10</v>
      </c>
      <c r="J10658" t="s">
        <v>11</v>
      </c>
      <c r="N10658" t="str">
        <f t="shared" si="830"/>
        <v/>
      </c>
      <c r="P10658">
        <f t="shared" si="831"/>
        <v>254</v>
      </c>
      <c r="Q10658">
        <f t="shared" si="832"/>
        <v>487</v>
      </c>
      <c r="R10658">
        <f t="shared" si="833"/>
        <v>135</v>
      </c>
      <c r="S10658" t="str">
        <f t="shared" si="834"/>
        <v/>
      </c>
    </row>
    <row r="10659" spans="1:19" x14ac:dyDescent="0.2">
      <c r="A10659">
        <v>10658</v>
      </c>
      <c r="B10659">
        <v>84739</v>
      </c>
      <c r="C10659">
        <v>84797</v>
      </c>
      <c r="D10659">
        <v>85228</v>
      </c>
      <c r="E10659">
        <v>85347</v>
      </c>
      <c r="F10659">
        <v>85347</v>
      </c>
      <c r="G10659" t="s">
        <v>10</v>
      </c>
      <c r="H10659" t="s">
        <v>10</v>
      </c>
      <c r="I10659" t="s">
        <v>10</v>
      </c>
      <c r="J10659" t="s">
        <v>11</v>
      </c>
      <c r="N10659" t="str">
        <f t="shared" si="830"/>
        <v/>
      </c>
      <c r="P10659">
        <f t="shared" si="831"/>
        <v>58</v>
      </c>
      <c r="Q10659">
        <f t="shared" si="832"/>
        <v>431</v>
      </c>
      <c r="R10659">
        <f t="shared" si="833"/>
        <v>119</v>
      </c>
      <c r="S10659" t="str">
        <f t="shared" si="834"/>
        <v/>
      </c>
    </row>
    <row r="10660" spans="1:19" x14ac:dyDescent="0.2">
      <c r="A10660">
        <v>10659</v>
      </c>
      <c r="B10660">
        <v>84741</v>
      </c>
      <c r="C10660">
        <v>85009</v>
      </c>
      <c r="D10660">
        <v>85632</v>
      </c>
      <c r="E10660">
        <v>85723</v>
      </c>
      <c r="F10660">
        <v>85723</v>
      </c>
      <c r="G10660" t="s">
        <v>10</v>
      </c>
      <c r="H10660" t="s">
        <v>10</v>
      </c>
      <c r="I10660" t="s">
        <v>10</v>
      </c>
      <c r="J10660" t="s">
        <v>11</v>
      </c>
      <c r="N10660" t="str">
        <f t="shared" si="830"/>
        <v/>
      </c>
      <c r="P10660">
        <f t="shared" si="831"/>
        <v>268</v>
      </c>
      <c r="Q10660">
        <f t="shared" si="832"/>
        <v>623</v>
      </c>
      <c r="R10660">
        <f t="shared" si="833"/>
        <v>91</v>
      </c>
      <c r="S10660" t="str">
        <f t="shared" si="834"/>
        <v/>
      </c>
    </row>
    <row r="10661" spans="1:19" x14ac:dyDescent="0.2">
      <c r="A10661">
        <v>10660</v>
      </c>
      <c r="B10661">
        <v>84743</v>
      </c>
      <c r="C10661">
        <v>84989</v>
      </c>
      <c r="D10661">
        <v>85207</v>
      </c>
      <c r="E10661">
        <v>85276</v>
      </c>
      <c r="F10661">
        <v>85276</v>
      </c>
      <c r="G10661" t="s">
        <v>10</v>
      </c>
      <c r="H10661" t="s">
        <v>10</v>
      </c>
      <c r="I10661" t="s">
        <v>10</v>
      </c>
      <c r="J10661" t="s">
        <v>11</v>
      </c>
      <c r="N10661" t="str">
        <f t="shared" si="830"/>
        <v/>
      </c>
      <c r="P10661">
        <f t="shared" si="831"/>
        <v>246</v>
      </c>
      <c r="Q10661">
        <f t="shared" si="832"/>
        <v>218</v>
      </c>
      <c r="R10661">
        <f t="shared" si="833"/>
        <v>69</v>
      </c>
      <c r="S10661" t="str">
        <f t="shared" si="834"/>
        <v/>
      </c>
    </row>
    <row r="10662" spans="1:19" x14ac:dyDescent="0.2">
      <c r="A10662">
        <v>10661</v>
      </c>
      <c r="B10662">
        <v>84745</v>
      </c>
      <c r="C10662">
        <v>84927</v>
      </c>
      <c r="D10662">
        <v>86022</v>
      </c>
      <c r="E10662">
        <v>86717</v>
      </c>
      <c r="F10662">
        <v>86717</v>
      </c>
      <c r="G10662" t="s">
        <v>10</v>
      </c>
      <c r="H10662" t="s">
        <v>10</v>
      </c>
      <c r="I10662" t="s">
        <v>10</v>
      </c>
      <c r="J10662" t="s">
        <v>11</v>
      </c>
      <c r="N10662" t="str">
        <f t="shared" si="830"/>
        <v/>
      </c>
      <c r="P10662">
        <f t="shared" si="831"/>
        <v>182</v>
      </c>
      <c r="Q10662">
        <f t="shared" si="832"/>
        <v>1095</v>
      </c>
      <c r="R10662">
        <f t="shared" si="833"/>
        <v>695</v>
      </c>
      <c r="S10662" t="str">
        <f t="shared" si="834"/>
        <v/>
      </c>
    </row>
    <row r="10663" spans="1:19" x14ac:dyDescent="0.2">
      <c r="A10663">
        <v>10662</v>
      </c>
      <c r="B10663">
        <v>84752</v>
      </c>
      <c r="C10663">
        <v>84929</v>
      </c>
      <c r="D10663">
        <v>86351</v>
      </c>
      <c r="E10663">
        <v>86360</v>
      </c>
      <c r="F10663">
        <v>86360</v>
      </c>
      <c r="G10663" t="s">
        <v>10</v>
      </c>
      <c r="H10663" t="s">
        <v>10</v>
      </c>
      <c r="I10663" t="s">
        <v>10</v>
      </c>
      <c r="J10663" t="s">
        <v>11</v>
      </c>
      <c r="N10663" t="str">
        <f t="shared" si="830"/>
        <v/>
      </c>
      <c r="P10663">
        <f t="shared" si="831"/>
        <v>177</v>
      </c>
      <c r="Q10663">
        <f t="shared" si="832"/>
        <v>1422</v>
      </c>
      <c r="R10663">
        <f t="shared" si="833"/>
        <v>9</v>
      </c>
      <c r="S10663" t="str">
        <f t="shared" si="834"/>
        <v/>
      </c>
    </row>
    <row r="10664" spans="1:19" x14ac:dyDescent="0.2">
      <c r="A10664">
        <v>10663</v>
      </c>
      <c r="B10664">
        <v>84782</v>
      </c>
      <c r="C10664">
        <v>84879</v>
      </c>
      <c r="D10664">
        <v>85388</v>
      </c>
      <c r="E10664">
        <v>85698</v>
      </c>
      <c r="F10664">
        <v>85698</v>
      </c>
      <c r="G10664" t="s">
        <v>10</v>
      </c>
      <c r="H10664" t="s">
        <v>10</v>
      </c>
      <c r="I10664" t="s">
        <v>10</v>
      </c>
      <c r="J10664" t="s">
        <v>11</v>
      </c>
      <c r="N10664" t="str">
        <f t="shared" si="830"/>
        <v/>
      </c>
      <c r="P10664">
        <f t="shared" si="831"/>
        <v>97</v>
      </c>
      <c r="Q10664">
        <f t="shared" si="832"/>
        <v>509</v>
      </c>
      <c r="R10664">
        <f t="shared" si="833"/>
        <v>310</v>
      </c>
      <c r="S10664" t="str">
        <f t="shared" si="834"/>
        <v/>
      </c>
    </row>
    <row r="10665" spans="1:19" x14ac:dyDescent="0.2">
      <c r="A10665">
        <v>10664</v>
      </c>
      <c r="B10665">
        <v>84785</v>
      </c>
      <c r="C10665">
        <v>84881</v>
      </c>
      <c r="D10665">
        <v>85954</v>
      </c>
      <c r="E10665">
        <v>86080</v>
      </c>
      <c r="F10665">
        <v>86080</v>
      </c>
      <c r="G10665" t="s">
        <v>10</v>
      </c>
      <c r="H10665" t="s">
        <v>10</v>
      </c>
      <c r="I10665" t="s">
        <v>10</v>
      </c>
      <c r="J10665" t="s">
        <v>11</v>
      </c>
      <c r="N10665" t="str">
        <f t="shared" si="830"/>
        <v/>
      </c>
      <c r="P10665">
        <f t="shared" si="831"/>
        <v>96</v>
      </c>
      <c r="Q10665">
        <f t="shared" si="832"/>
        <v>1073</v>
      </c>
      <c r="R10665">
        <f t="shared" si="833"/>
        <v>126</v>
      </c>
      <c r="S10665" t="str">
        <f t="shared" si="834"/>
        <v/>
      </c>
    </row>
    <row r="10666" spans="1:19" x14ac:dyDescent="0.2">
      <c r="A10666">
        <v>10665</v>
      </c>
      <c r="B10666">
        <v>84786</v>
      </c>
      <c r="C10666">
        <v>84854</v>
      </c>
      <c r="D10666">
        <v>85014</v>
      </c>
      <c r="E10666">
        <v>85176</v>
      </c>
      <c r="F10666">
        <v>85176</v>
      </c>
      <c r="G10666" t="s">
        <v>10</v>
      </c>
      <c r="H10666" t="s">
        <v>10</v>
      </c>
      <c r="I10666" t="s">
        <v>10</v>
      </c>
      <c r="J10666" t="s">
        <v>11</v>
      </c>
      <c r="N10666" t="str">
        <f t="shared" si="830"/>
        <v/>
      </c>
      <c r="P10666">
        <f t="shared" si="831"/>
        <v>68</v>
      </c>
      <c r="Q10666">
        <f t="shared" si="832"/>
        <v>160</v>
      </c>
      <c r="R10666">
        <f t="shared" si="833"/>
        <v>162</v>
      </c>
      <c r="S10666" t="str">
        <f t="shared" si="834"/>
        <v/>
      </c>
    </row>
    <row r="10667" spans="1:19" x14ac:dyDescent="0.2">
      <c r="A10667">
        <v>10666</v>
      </c>
      <c r="B10667">
        <v>84814</v>
      </c>
      <c r="C10667">
        <v>84921</v>
      </c>
      <c r="D10667">
        <v>85316</v>
      </c>
      <c r="E10667">
        <v>85359</v>
      </c>
      <c r="F10667">
        <v>85359</v>
      </c>
      <c r="G10667" t="s">
        <v>10</v>
      </c>
      <c r="H10667" t="s">
        <v>10</v>
      </c>
      <c r="I10667" t="s">
        <v>10</v>
      </c>
      <c r="J10667" t="s">
        <v>11</v>
      </c>
      <c r="N10667" t="str">
        <f t="shared" si="830"/>
        <v/>
      </c>
      <c r="P10667">
        <f t="shared" si="831"/>
        <v>107</v>
      </c>
      <c r="Q10667">
        <f t="shared" si="832"/>
        <v>395</v>
      </c>
      <c r="R10667">
        <f t="shared" si="833"/>
        <v>43</v>
      </c>
      <c r="S10667" t="str">
        <f t="shared" si="834"/>
        <v/>
      </c>
    </row>
    <row r="10668" spans="1:19" x14ac:dyDescent="0.2">
      <c r="A10668">
        <v>10667</v>
      </c>
      <c r="B10668">
        <v>84818</v>
      </c>
      <c r="C10668">
        <v>84833</v>
      </c>
      <c r="D10668">
        <v>85325</v>
      </c>
      <c r="E10668">
        <v>85362</v>
      </c>
      <c r="F10668">
        <v>85362</v>
      </c>
      <c r="G10668" t="s">
        <v>10</v>
      </c>
      <c r="H10668" t="s">
        <v>10</v>
      </c>
      <c r="I10668" t="s">
        <v>10</v>
      </c>
      <c r="J10668" t="s">
        <v>11</v>
      </c>
      <c r="N10668" t="str">
        <f t="shared" si="830"/>
        <v/>
      </c>
      <c r="P10668">
        <f t="shared" si="831"/>
        <v>15</v>
      </c>
      <c r="Q10668">
        <f t="shared" si="832"/>
        <v>492</v>
      </c>
      <c r="R10668">
        <f t="shared" si="833"/>
        <v>37</v>
      </c>
      <c r="S10668" t="str">
        <f t="shared" si="834"/>
        <v/>
      </c>
    </row>
    <row r="10669" spans="1:19" x14ac:dyDescent="0.2">
      <c r="A10669">
        <v>10668</v>
      </c>
      <c r="B10669">
        <v>84826</v>
      </c>
      <c r="C10669">
        <v>84885</v>
      </c>
      <c r="D10669">
        <v>87058</v>
      </c>
      <c r="E10669">
        <v>87151</v>
      </c>
      <c r="F10669">
        <v>87151</v>
      </c>
      <c r="G10669" t="s">
        <v>10</v>
      </c>
      <c r="H10669" t="s">
        <v>10</v>
      </c>
      <c r="I10669" t="s">
        <v>10</v>
      </c>
      <c r="J10669" t="s">
        <v>11</v>
      </c>
      <c r="N10669" t="str">
        <f t="shared" si="830"/>
        <v/>
      </c>
      <c r="P10669">
        <f t="shared" si="831"/>
        <v>59</v>
      </c>
      <c r="Q10669">
        <f t="shared" si="832"/>
        <v>2173</v>
      </c>
      <c r="R10669">
        <f t="shared" si="833"/>
        <v>93</v>
      </c>
      <c r="S10669" t="str">
        <f t="shared" si="834"/>
        <v/>
      </c>
    </row>
    <row r="10670" spans="1:19" x14ac:dyDescent="0.2">
      <c r="A10670">
        <v>10669</v>
      </c>
      <c r="B10670">
        <v>84835</v>
      </c>
      <c r="C10670">
        <v>84883</v>
      </c>
      <c r="D10670">
        <v>85366</v>
      </c>
      <c r="E10670">
        <v>85384</v>
      </c>
      <c r="F10670">
        <v>85384</v>
      </c>
      <c r="G10670" t="s">
        <v>10</v>
      </c>
      <c r="H10670" t="s">
        <v>10</v>
      </c>
      <c r="I10670" t="s">
        <v>10</v>
      </c>
      <c r="J10670" t="s">
        <v>11</v>
      </c>
      <c r="N10670" t="str">
        <f t="shared" si="830"/>
        <v/>
      </c>
      <c r="P10670">
        <f t="shared" si="831"/>
        <v>48</v>
      </c>
      <c r="Q10670">
        <f t="shared" si="832"/>
        <v>483</v>
      </c>
      <c r="R10670">
        <f t="shared" si="833"/>
        <v>18</v>
      </c>
      <c r="S10670" t="str">
        <f t="shared" si="834"/>
        <v/>
      </c>
    </row>
    <row r="10671" spans="1:19" x14ac:dyDescent="0.2">
      <c r="A10671">
        <v>10670</v>
      </c>
      <c r="B10671">
        <v>84867</v>
      </c>
      <c r="C10671">
        <v>85012</v>
      </c>
      <c r="D10671">
        <v>85458</v>
      </c>
      <c r="E10671">
        <v>85538</v>
      </c>
      <c r="F10671">
        <v>85538</v>
      </c>
      <c r="G10671" t="s">
        <v>10</v>
      </c>
      <c r="H10671" t="s">
        <v>10</v>
      </c>
      <c r="I10671" t="s">
        <v>10</v>
      </c>
      <c r="J10671" t="s">
        <v>11</v>
      </c>
      <c r="N10671" t="str">
        <f t="shared" si="830"/>
        <v/>
      </c>
      <c r="P10671">
        <f t="shared" si="831"/>
        <v>145</v>
      </c>
      <c r="Q10671">
        <f t="shared" si="832"/>
        <v>446</v>
      </c>
      <c r="R10671">
        <f t="shared" si="833"/>
        <v>80</v>
      </c>
      <c r="S10671" t="str">
        <f t="shared" si="834"/>
        <v/>
      </c>
    </row>
    <row r="10672" spans="1:19" x14ac:dyDescent="0.2">
      <c r="A10672">
        <v>10671</v>
      </c>
      <c r="B10672">
        <v>84868</v>
      </c>
      <c r="C10672">
        <v>86071</v>
      </c>
      <c r="D10672">
        <v>86961</v>
      </c>
      <c r="E10672">
        <v>87038</v>
      </c>
      <c r="F10672">
        <v>87038</v>
      </c>
      <c r="G10672" t="s">
        <v>10</v>
      </c>
      <c r="H10672" t="s">
        <v>10</v>
      </c>
      <c r="I10672" t="s">
        <v>10</v>
      </c>
      <c r="J10672" t="s">
        <v>11</v>
      </c>
      <c r="N10672" t="str">
        <f t="shared" si="830"/>
        <v/>
      </c>
      <c r="P10672">
        <f t="shared" si="831"/>
        <v>1203</v>
      </c>
      <c r="Q10672">
        <f t="shared" si="832"/>
        <v>890</v>
      </c>
      <c r="R10672">
        <f t="shared" si="833"/>
        <v>77</v>
      </c>
      <c r="S10672" t="str">
        <f t="shared" si="834"/>
        <v/>
      </c>
    </row>
    <row r="10673" spans="1:19" x14ac:dyDescent="0.2">
      <c r="A10673">
        <v>10672</v>
      </c>
      <c r="B10673">
        <v>84879</v>
      </c>
      <c r="C10673">
        <v>85276</v>
      </c>
      <c r="D10673">
        <v>86086</v>
      </c>
      <c r="E10673">
        <v>86131</v>
      </c>
      <c r="F10673">
        <v>86131</v>
      </c>
      <c r="G10673" t="s">
        <v>10</v>
      </c>
      <c r="H10673" t="s">
        <v>10</v>
      </c>
      <c r="I10673" t="s">
        <v>10</v>
      </c>
      <c r="J10673" t="s">
        <v>11</v>
      </c>
      <c r="N10673" t="str">
        <f t="shared" si="830"/>
        <v/>
      </c>
      <c r="P10673">
        <f t="shared" si="831"/>
        <v>397</v>
      </c>
      <c r="Q10673">
        <f t="shared" si="832"/>
        <v>810</v>
      </c>
      <c r="R10673">
        <f t="shared" si="833"/>
        <v>45</v>
      </c>
      <c r="S10673" t="str">
        <f t="shared" si="834"/>
        <v/>
      </c>
    </row>
    <row r="10674" spans="1:19" x14ac:dyDescent="0.2">
      <c r="A10674">
        <v>10673</v>
      </c>
      <c r="B10674">
        <v>84885</v>
      </c>
      <c r="C10674">
        <v>84959</v>
      </c>
      <c r="D10674">
        <v>85108</v>
      </c>
      <c r="E10674">
        <v>85241</v>
      </c>
      <c r="F10674">
        <v>85241</v>
      </c>
      <c r="G10674" t="s">
        <v>10</v>
      </c>
      <c r="H10674" t="s">
        <v>10</v>
      </c>
      <c r="I10674" t="s">
        <v>10</v>
      </c>
      <c r="J10674" t="s">
        <v>11</v>
      </c>
      <c r="N10674" t="str">
        <f t="shared" si="830"/>
        <v/>
      </c>
      <c r="P10674">
        <f t="shared" si="831"/>
        <v>74</v>
      </c>
      <c r="Q10674">
        <f t="shared" si="832"/>
        <v>149</v>
      </c>
      <c r="R10674">
        <f t="shared" si="833"/>
        <v>133</v>
      </c>
      <c r="S10674" t="str">
        <f t="shared" si="834"/>
        <v/>
      </c>
    </row>
    <row r="10675" spans="1:19" x14ac:dyDescent="0.2">
      <c r="A10675">
        <v>10674</v>
      </c>
      <c r="B10675">
        <v>84886</v>
      </c>
      <c r="C10675">
        <v>84990</v>
      </c>
      <c r="D10675">
        <v>85235</v>
      </c>
      <c r="E10675">
        <v>85314</v>
      </c>
      <c r="F10675">
        <v>85314</v>
      </c>
      <c r="G10675" t="s">
        <v>10</v>
      </c>
      <c r="H10675" t="s">
        <v>10</v>
      </c>
      <c r="I10675" t="s">
        <v>10</v>
      </c>
      <c r="J10675" t="s">
        <v>11</v>
      </c>
      <c r="N10675" t="str">
        <f t="shared" si="830"/>
        <v/>
      </c>
      <c r="P10675">
        <f t="shared" si="831"/>
        <v>104</v>
      </c>
      <c r="Q10675">
        <f t="shared" si="832"/>
        <v>245</v>
      </c>
      <c r="R10675">
        <f t="shared" si="833"/>
        <v>79</v>
      </c>
      <c r="S10675" t="str">
        <f t="shared" si="834"/>
        <v/>
      </c>
    </row>
    <row r="10676" spans="1:19" x14ac:dyDescent="0.2">
      <c r="A10676">
        <v>10675</v>
      </c>
      <c r="B10676">
        <v>84892</v>
      </c>
      <c r="C10676">
        <v>85116</v>
      </c>
      <c r="D10676">
        <v>86273</v>
      </c>
      <c r="E10676">
        <v>86550</v>
      </c>
      <c r="F10676">
        <v>86550</v>
      </c>
      <c r="G10676" t="s">
        <v>10</v>
      </c>
      <c r="H10676" t="s">
        <v>10</v>
      </c>
      <c r="I10676" t="s">
        <v>10</v>
      </c>
      <c r="J10676" t="s">
        <v>11</v>
      </c>
      <c r="N10676" t="str">
        <f t="shared" si="830"/>
        <v/>
      </c>
      <c r="P10676">
        <f t="shared" si="831"/>
        <v>224</v>
      </c>
      <c r="Q10676">
        <f t="shared" si="832"/>
        <v>1157</v>
      </c>
      <c r="R10676">
        <f t="shared" si="833"/>
        <v>277</v>
      </c>
      <c r="S10676" t="str">
        <f t="shared" si="834"/>
        <v/>
      </c>
    </row>
    <row r="10677" spans="1:19" x14ac:dyDescent="0.2">
      <c r="A10677">
        <v>10676</v>
      </c>
      <c r="B10677">
        <v>84895</v>
      </c>
      <c r="C10677">
        <v>0</v>
      </c>
      <c r="D10677">
        <v>0</v>
      </c>
      <c r="E10677">
        <v>0</v>
      </c>
      <c r="F10677">
        <v>86114</v>
      </c>
      <c r="G10677" t="s">
        <v>10</v>
      </c>
      <c r="H10677" t="s">
        <v>10</v>
      </c>
      <c r="I10677" t="s">
        <v>11</v>
      </c>
      <c r="J10677" t="s">
        <v>10</v>
      </c>
      <c r="N10677">
        <f t="shared" si="830"/>
        <v>1</v>
      </c>
      <c r="P10677">
        <f t="shared" si="831"/>
        <v>1219</v>
      </c>
      <c r="Q10677" t="str">
        <f t="shared" si="832"/>
        <v/>
      </c>
      <c r="R10677" t="str">
        <f t="shared" si="833"/>
        <v/>
      </c>
      <c r="S10677" t="str">
        <f t="shared" si="834"/>
        <v/>
      </c>
    </row>
    <row r="10678" spans="1:19" x14ac:dyDescent="0.2">
      <c r="A10678">
        <v>10677</v>
      </c>
      <c r="B10678">
        <v>84935</v>
      </c>
      <c r="C10678">
        <v>86712</v>
      </c>
      <c r="D10678">
        <v>87291</v>
      </c>
      <c r="E10678">
        <v>87316</v>
      </c>
      <c r="F10678">
        <v>87316</v>
      </c>
      <c r="G10678" t="s">
        <v>10</v>
      </c>
      <c r="H10678" t="s">
        <v>10</v>
      </c>
      <c r="I10678" t="s">
        <v>10</v>
      </c>
      <c r="J10678" t="s">
        <v>11</v>
      </c>
      <c r="N10678" t="str">
        <f t="shared" si="830"/>
        <v/>
      </c>
      <c r="P10678">
        <f t="shared" si="831"/>
        <v>1777</v>
      </c>
      <c r="Q10678">
        <f t="shared" si="832"/>
        <v>579</v>
      </c>
      <c r="R10678">
        <f t="shared" si="833"/>
        <v>25</v>
      </c>
      <c r="S10678" t="str">
        <f t="shared" si="834"/>
        <v/>
      </c>
    </row>
    <row r="10679" spans="1:19" x14ac:dyDescent="0.2">
      <c r="A10679">
        <v>10678</v>
      </c>
      <c r="B10679">
        <v>84957</v>
      </c>
      <c r="C10679">
        <v>84976</v>
      </c>
      <c r="D10679">
        <v>85496</v>
      </c>
      <c r="E10679">
        <v>85508</v>
      </c>
      <c r="F10679">
        <v>85508</v>
      </c>
      <c r="G10679" t="s">
        <v>10</v>
      </c>
      <c r="H10679" t="s">
        <v>10</v>
      </c>
      <c r="I10679" t="s">
        <v>10</v>
      </c>
      <c r="J10679" t="s">
        <v>11</v>
      </c>
      <c r="N10679" t="str">
        <f t="shared" si="830"/>
        <v/>
      </c>
      <c r="P10679">
        <f t="shared" si="831"/>
        <v>19</v>
      </c>
      <c r="Q10679">
        <f t="shared" si="832"/>
        <v>520</v>
      </c>
      <c r="R10679">
        <f t="shared" si="833"/>
        <v>12</v>
      </c>
      <c r="S10679" t="str">
        <f t="shared" si="834"/>
        <v/>
      </c>
    </row>
    <row r="10680" spans="1:19" x14ac:dyDescent="0.2">
      <c r="A10680">
        <v>10679</v>
      </c>
      <c r="B10680">
        <v>84967</v>
      </c>
      <c r="C10680">
        <v>85329</v>
      </c>
      <c r="D10680">
        <v>85673</v>
      </c>
      <c r="E10680">
        <v>85696</v>
      </c>
      <c r="F10680">
        <v>85696</v>
      </c>
      <c r="G10680" t="s">
        <v>10</v>
      </c>
      <c r="H10680" t="s">
        <v>10</v>
      </c>
      <c r="I10680" t="s">
        <v>10</v>
      </c>
      <c r="J10680" t="s">
        <v>11</v>
      </c>
      <c r="N10680" t="str">
        <f t="shared" si="830"/>
        <v/>
      </c>
      <c r="P10680">
        <f t="shared" si="831"/>
        <v>362</v>
      </c>
      <c r="Q10680">
        <f t="shared" si="832"/>
        <v>344</v>
      </c>
      <c r="R10680">
        <f t="shared" si="833"/>
        <v>23</v>
      </c>
      <c r="S10680" t="str">
        <f t="shared" si="834"/>
        <v/>
      </c>
    </row>
    <row r="10681" spans="1:19" x14ac:dyDescent="0.2">
      <c r="A10681">
        <v>10680</v>
      </c>
      <c r="B10681">
        <v>84989</v>
      </c>
      <c r="C10681">
        <v>85953</v>
      </c>
      <c r="D10681">
        <v>86816</v>
      </c>
      <c r="E10681">
        <v>86858</v>
      </c>
      <c r="F10681">
        <v>86858</v>
      </c>
      <c r="G10681" t="s">
        <v>10</v>
      </c>
      <c r="H10681" t="s">
        <v>10</v>
      </c>
      <c r="I10681" t="s">
        <v>10</v>
      </c>
      <c r="J10681" t="s">
        <v>11</v>
      </c>
      <c r="N10681" t="str">
        <f t="shared" si="830"/>
        <v/>
      </c>
      <c r="P10681">
        <f t="shared" si="831"/>
        <v>964</v>
      </c>
      <c r="Q10681">
        <f t="shared" si="832"/>
        <v>863</v>
      </c>
      <c r="R10681">
        <f t="shared" si="833"/>
        <v>42</v>
      </c>
      <c r="S10681" t="str">
        <f t="shared" si="834"/>
        <v/>
      </c>
    </row>
    <row r="10682" spans="1:19" x14ac:dyDescent="0.2">
      <c r="A10682">
        <v>10681</v>
      </c>
      <c r="B10682">
        <v>84991</v>
      </c>
      <c r="C10682">
        <v>85234</v>
      </c>
      <c r="D10682">
        <v>85752</v>
      </c>
      <c r="E10682">
        <v>85808</v>
      </c>
      <c r="F10682">
        <v>85808</v>
      </c>
      <c r="G10682" t="s">
        <v>10</v>
      </c>
      <c r="H10682" t="s">
        <v>10</v>
      </c>
      <c r="I10682" t="s">
        <v>10</v>
      </c>
      <c r="J10682" t="s">
        <v>11</v>
      </c>
      <c r="N10682" t="str">
        <f t="shared" si="830"/>
        <v/>
      </c>
      <c r="P10682">
        <f t="shared" si="831"/>
        <v>243</v>
      </c>
      <c r="Q10682">
        <f t="shared" si="832"/>
        <v>518</v>
      </c>
      <c r="R10682">
        <f t="shared" si="833"/>
        <v>56</v>
      </c>
      <c r="S10682" t="str">
        <f t="shared" si="834"/>
        <v/>
      </c>
    </row>
    <row r="10683" spans="1:19" x14ac:dyDescent="0.2">
      <c r="A10683">
        <v>10682</v>
      </c>
      <c r="B10683">
        <v>84998</v>
      </c>
      <c r="C10683">
        <v>86897</v>
      </c>
      <c r="D10683">
        <v>87673</v>
      </c>
      <c r="E10683">
        <v>87715</v>
      </c>
      <c r="F10683">
        <v>87715</v>
      </c>
      <c r="G10683" t="s">
        <v>10</v>
      </c>
      <c r="H10683" t="s">
        <v>10</v>
      </c>
      <c r="I10683" t="s">
        <v>10</v>
      </c>
      <c r="J10683" t="s">
        <v>11</v>
      </c>
      <c r="N10683" t="str">
        <f t="shared" si="830"/>
        <v/>
      </c>
      <c r="P10683">
        <f t="shared" si="831"/>
        <v>1899</v>
      </c>
      <c r="Q10683">
        <f t="shared" si="832"/>
        <v>776</v>
      </c>
      <c r="R10683">
        <f t="shared" si="833"/>
        <v>42</v>
      </c>
      <c r="S10683" t="str">
        <f t="shared" si="834"/>
        <v/>
      </c>
    </row>
    <row r="10684" spans="1:19" x14ac:dyDescent="0.2">
      <c r="A10684">
        <v>10683</v>
      </c>
      <c r="B10684">
        <v>85001</v>
      </c>
      <c r="C10684">
        <v>85272</v>
      </c>
      <c r="D10684">
        <v>85962</v>
      </c>
      <c r="E10684">
        <v>86014</v>
      </c>
      <c r="F10684">
        <v>86014</v>
      </c>
      <c r="G10684" t="s">
        <v>10</v>
      </c>
      <c r="H10684" t="s">
        <v>10</v>
      </c>
      <c r="I10684" t="s">
        <v>10</v>
      </c>
      <c r="J10684" t="s">
        <v>11</v>
      </c>
      <c r="N10684" t="str">
        <f t="shared" si="830"/>
        <v/>
      </c>
      <c r="P10684">
        <f t="shared" si="831"/>
        <v>271</v>
      </c>
      <c r="Q10684">
        <f t="shared" si="832"/>
        <v>690</v>
      </c>
      <c r="R10684">
        <f t="shared" si="833"/>
        <v>52</v>
      </c>
      <c r="S10684" t="str">
        <f t="shared" si="834"/>
        <v/>
      </c>
    </row>
    <row r="10685" spans="1:19" x14ac:dyDescent="0.2">
      <c r="A10685">
        <v>10684</v>
      </c>
      <c r="B10685">
        <v>85006</v>
      </c>
      <c r="C10685">
        <v>85105</v>
      </c>
      <c r="D10685">
        <v>85872</v>
      </c>
      <c r="E10685">
        <v>85952</v>
      </c>
      <c r="F10685">
        <v>85952</v>
      </c>
      <c r="G10685" t="s">
        <v>10</v>
      </c>
      <c r="H10685" t="s">
        <v>10</v>
      </c>
      <c r="I10685" t="s">
        <v>10</v>
      </c>
      <c r="J10685" t="s">
        <v>11</v>
      </c>
      <c r="N10685" t="str">
        <f t="shared" si="830"/>
        <v/>
      </c>
      <c r="P10685">
        <f t="shared" si="831"/>
        <v>99</v>
      </c>
      <c r="Q10685">
        <f t="shared" si="832"/>
        <v>767</v>
      </c>
      <c r="R10685">
        <f t="shared" si="833"/>
        <v>80</v>
      </c>
      <c r="S10685" t="str">
        <f t="shared" si="834"/>
        <v/>
      </c>
    </row>
    <row r="10686" spans="1:19" x14ac:dyDescent="0.2">
      <c r="A10686">
        <v>10685</v>
      </c>
      <c r="B10686">
        <v>85071</v>
      </c>
      <c r="C10686">
        <v>85200</v>
      </c>
      <c r="D10686">
        <v>86444</v>
      </c>
      <c r="E10686">
        <v>86772</v>
      </c>
      <c r="F10686">
        <v>86772</v>
      </c>
      <c r="G10686" t="s">
        <v>10</v>
      </c>
      <c r="H10686" t="s">
        <v>10</v>
      </c>
      <c r="I10686" t="s">
        <v>10</v>
      </c>
      <c r="J10686" t="s">
        <v>11</v>
      </c>
      <c r="N10686" t="str">
        <f t="shared" si="830"/>
        <v/>
      </c>
      <c r="P10686">
        <f t="shared" si="831"/>
        <v>129</v>
      </c>
      <c r="Q10686">
        <f t="shared" si="832"/>
        <v>1244</v>
      </c>
      <c r="R10686">
        <f t="shared" si="833"/>
        <v>328</v>
      </c>
      <c r="S10686" t="str">
        <f t="shared" si="834"/>
        <v/>
      </c>
    </row>
    <row r="10687" spans="1:19" x14ac:dyDescent="0.2">
      <c r="A10687">
        <v>10686</v>
      </c>
      <c r="B10687">
        <v>85071</v>
      </c>
      <c r="C10687">
        <v>85221</v>
      </c>
      <c r="D10687">
        <v>86024</v>
      </c>
      <c r="E10687">
        <v>86172</v>
      </c>
      <c r="F10687">
        <v>86172</v>
      </c>
      <c r="G10687" t="s">
        <v>10</v>
      </c>
      <c r="H10687" t="s">
        <v>10</v>
      </c>
      <c r="I10687" t="s">
        <v>10</v>
      </c>
      <c r="J10687" t="s">
        <v>11</v>
      </c>
      <c r="N10687" t="str">
        <f t="shared" si="830"/>
        <v/>
      </c>
      <c r="P10687">
        <f t="shared" si="831"/>
        <v>150</v>
      </c>
      <c r="Q10687">
        <f t="shared" si="832"/>
        <v>803</v>
      </c>
      <c r="R10687">
        <f t="shared" si="833"/>
        <v>148</v>
      </c>
      <c r="S10687" t="str">
        <f t="shared" si="834"/>
        <v/>
      </c>
    </row>
    <row r="10688" spans="1:19" x14ac:dyDescent="0.2">
      <c r="A10688">
        <v>10687</v>
      </c>
      <c r="B10688">
        <v>85072</v>
      </c>
      <c r="C10688">
        <v>85133</v>
      </c>
      <c r="D10688">
        <v>85984</v>
      </c>
      <c r="E10688">
        <v>86029</v>
      </c>
      <c r="F10688">
        <v>86029</v>
      </c>
      <c r="G10688" t="s">
        <v>10</v>
      </c>
      <c r="H10688" t="s">
        <v>10</v>
      </c>
      <c r="I10688" t="s">
        <v>10</v>
      </c>
      <c r="J10688" t="s">
        <v>11</v>
      </c>
      <c r="N10688" t="str">
        <f t="shared" si="830"/>
        <v/>
      </c>
      <c r="P10688">
        <f t="shared" si="831"/>
        <v>61</v>
      </c>
      <c r="Q10688">
        <f t="shared" si="832"/>
        <v>851</v>
      </c>
      <c r="R10688">
        <f t="shared" si="833"/>
        <v>45</v>
      </c>
      <c r="S10688" t="str">
        <f t="shared" si="834"/>
        <v/>
      </c>
    </row>
    <row r="10689" spans="1:19" x14ac:dyDescent="0.2">
      <c r="A10689">
        <v>10688</v>
      </c>
      <c r="B10689">
        <v>85073</v>
      </c>
      <c r="C10689">
        <v>85498</v>
      </c>
      <c r="D10689">
        <v>86031</v>
      </c>
      <c r="E10689">
        <v>86261</v>
      </c>
      <c r="F10689">
        <v>86261</v>
      </c>
      <c r="G10689" t="s">
        <v>10</v>
      </c>
      <c r="H10689" t="s">
        <v>10</v>
      </c>
      <c r="I10689" t="s">
        <v>10</v>
      </c>
      <c r="J10689" t="s">
        <v>11</v>
      </c>
      <c r="N10689" t="str">
        <f t="shared" si="830"/>
        <v/>
      </c>
      <c r="P10689">
        <f t="shared" si="831"/>
        <v>425</v>
      </c>
      <c r="Q10689">
        <f t="shared" si="832"/>
        <v>533</v>
      </c>
      <c r="R10689">
        <f t="shared" si="833"/>
        <v>230</v>
      </c>
      <c r="S10689" t="str">
        <f t="shared" si="834"/>
        <v/>
      </c>
    </row>
    <row r="10690" spans="1:19" x14ac:dyDescent="0.2">
      <c r="A10690">
        <v>10689</v>
      </c>
      <c r="B10690">
        <v>85075</v>
      </c>
      <c r="C10690">
        <v>85858</v>
      </c>
      <c r="D10690">
        <v>86263</v>
      </c>
      <c r="E10690">
        <v>86360</v>
      </c>
      <c r="F10690">
        <v>86360</v>
      </c>
      <c r="G10690" t="s">
        <v>10</v>
      </c>
      <c r="H10690" t="s">
        <v>10</v>
      </c>
      <c r="I10690" t="s">
        <v>10</v>
      </c>
      <c r="J10690" t="s">
        <v>11</v>
      </c>
      <c r="N10690" t="str">
        <f t="shared" si="830"/>
        <v/>
      </c>
      <c r="P10690">
        <f t="shared" si="831"/>
        <v>783</v>
      </c>
      <c r="Q10690">
        <f t="shared" si="832"/>
        <v>405</v>
      </c>
      <c r="R10690">
        <f t="shared" si="833"/>
        <v>97</v>
      </c>
      <c r="S10690" t="str">
        <f t="shared" si="834"/>
        <v/>
      </c>
    </row>
    <row r="10691" spans="1:19" x14ac:dyDescent="0.2">
      <c r="A10691">
        <v>10690</v>
      </c>
      <c r="B10691">
        <v>85099</v>
      </c>
      <c r="C10691">
        <v>85277</v>
      </c>
      <c r="D10691">
        <v>86480</v>
      </c>
      <c r="E10691">
        <v>86528</v>
      </c>
      <c r="F10691">
        <v>86528</v>
      </c>
      <c r="G10691" t="s">
        <v>10</v>
      </c>
      <c r="H10691" t="s">
        <v>10</v>
      </c>
      <c r="I10691" t="s">
        <v>10</v>
      </c>
      <c r="J10691" t="s">
        <v>11</v>
      </c>
      <c r="N10691" t="str">
        <f t="shared" ref="N10691:N10754" si="835">IF(OR(G10691="true",H10691="true",I10691="true"),1,"")</f>
        <v/>
      </c>
      <c r="P10691">
        <f t="shared" ref="P10691:P10754" si="836">IF(N10691=1,F10691-B10691,C10691-B10691)</f>
        <v>178</v>
      </c>
      <c r="Q10691">
        <f t="shared" ref="Q10691:Q10754" si="837">IF(N10691=1,"",D10691-C10691)</f>
        <v>1203</v>
      </c>
      <c r="R10691">
        <f t="shared" ref="R10691:R10754" si="838">IF(N10691=1,"",E10691-D10691)</f>
        <v>48</v>
      </c>
      <c r="S10691" t="str">
        <f t="shared" ref="S10691:S10754" si="839">IF(IF(P10691="",0,P10691)+IF(Q10691="",0,Q10691)+IF(R10691="",0,R10691)=F10691-B10691,"","error")</f>
        <v/>
      </c>
    </row>
    <row r="10692" spans="1:19" x14ac:dyDescent="0.2">
      <c r="A10692">
        <v>10691</v>
      </c>
      <c r="B10692">
        <v>85105</v>
      </c>
      <c r="C10692">
        <v>85413</v>
      </c>
      <c r="D10692">
        <v>86913</v>
      </c>
      <c r="E10692">
        <v>87001</v>
      </c>
      <c r="F10692">
        <v>87001</v>
      </c>
      <c r="G10692" t="s">
        <v>10</v>
      </c>
      <c r="H10692" t="s">
        <v>10</v>
      </c>
      <c r="I10692" t="s">
        <v>10</v>
      </c>
      <c r="J10692" t="s">
        <v>11</v>
      </c>
      <c r="N10692" t="str">
        <f t="shared" si="835"/>
        <v/>
      </c>
      <c r="P10692">
        <f t="shared" si="836"/>
        <v>308</v>
      </c>
      <c r="Q10692">
        <f t="shared" si="837"/>
        <v>1500</v>
      </c>
      <c r="R10692">
        <f t="shared" si="838"/>
        <v>88</v>
      </c>
      <c r="S10692" t="str">
        <f t="shared" si="839"/>
        <v/>
      </c>
    </row>
    <row r="10693" spans="1:19" x14ac:dyDescent="0.2">
      <c r="A10693">
        <v>10692</v>
      </c>
      <c r="B10693">
        <v>85114</v>
      </c>
      <c r="C10693">
        <v>85823</v>
      </c>
      <c r="D10693">
        <v>86781</v>
      </c>
      <c r="E10693">
        <v>86829</v>
      </c>
      <c r="F10693">
        <v>86829</v>
      </c>
      <c r="G10693" t="s">
        <v>10</v>
      </c>
      <c r="H10693" t="s">
        <v>10</v>
      </c>
      <c r="I10693" t="s">
        <v>10</v>
      </c>
      <c r="J10693" t="s">
        <v>11</v>
      </c>
      <c r="N10693" t="str">
        <f t="shared" si="835"/>
        <v/>
      </c>
      <c r="P10693">
        <f t="shared" si="836"/>
        <v>709</v>
      </c>
      <c r="Q10693">
        <f t="shared" si="837"/>
        <v>958</v>
      </c>
      <c r="R10693">
        <f t="shared" si="838"/>
        <v>48</v>
      </c>
      <c r="S10693" t="str">
        <f t="shared" si="839"/>
        <v/>
      </c>
    </row>
    <row r="10694" spans="1:19" x14ac:dyDescent="0.2">
      <c r="A10694">
        <v>10693</v>
      </c>
      <c r="B10694">
        <v>85132</v>
      </c>
      <c r="C10694">
        <v>85413</v>
      </c>
      <c r="D10694">
        <v>85755</v>
      </c>
      <c r="E10694">
        <v>85778</v>
      </c>
      <c r="F10694">
        <v>85778</v>
      </c>
      <c r="G10694" t="s">
        <v>10</v>
      </c>
      <c r="H10694" t="s">
        <v>10</v>
      </c>
      <c r="I10694" t="s">
        <v>10</v>
      </c>
      <c r="J10694" t="s">
        <v>11</v>
      </c>
      <c r="N10694" t="str">
        <f t="shared" si="835"/>
        <v/>
      </c>
      <c r="P10694">
        <f t="shared" si="836"/>
        <v>281</v>
      </c>
      <c r="Q10694">
        <f t="shared" si="837"/>
        <v>342</v>
      </c>
      <c r="R10694">
        <f t="shared" si="838"/>
        <v>23</v>
      </c>
      <c r="S10694" t="str">
        <f t="shared" si="839"/>
        <v/>
      </c>
    </row>
    <row r="10695" spans="1:19" x14ac:dyDescent="0.2">
      <c r="A10695">
        <v>10694</v>
      </c>
      <c r="B10695">
        <v>85137</v>
      </c>
      <c r="C10695">
        <v>85201</v>
      </c>
      <c r="D10695">
        <v>85416</v>
      </c>
      <c r="E10695">
        <v>85624</v>
      </c>
      <c r="F10695">
        <v>85624</v>
      </c>
      <c r="G10695" t="s">
        <v>10</v>
      </c>
      <c r="H10695" t="s">
        <v>10</v>
      </c>
      <c r="I10695" t="s">
        <v>10</v>
      </c>
      <c r="J10695" t="s">
        <v>11</v>
      </c>
      <c r="N10695" t="str">
        <f t="shared" si="835"/>
        <v/>
      </c>
      <c r="P10695">
        <f t="shared" si="836"/>
        <v>64</v>
      </c>
      <c r="Q10695">
        <f t="shared" si="837"/>
        <v>215</v>
      </c>
      <c r="R10695">
        <f t="shared" si="838"/>
        <v>208</v>
      </c>
      <c r="S10695" t="str">
        <f t="shared" si="839"/>
        <v/>
      </c>
    </row>
    <row r="10696" spans="1:19" x14ac:dyDescent="0.2">
      <c r="A10696">
        <v>10695</v>
      </c>
      <c r="B10696">
        <v>85196</v>
      </c>
      <c r="C10696">
        <v>85477</v>
      </c>
      <c r="D10696">
        <v>85752</v>
      </c>
      <c r="E10696">
        <v>85856</v>
      </c>
      <c r="F10696">
        <v>85856</v>
      </c>
      <c r="G10696" t="s">
        <v>10</v>
      </c>
      <c r="H10696" t="s">
        <v>10</v>
      </c>
      <c r="I10696" t="s">
        <v>10</v>
      </c>
      <c r="J10696" t="s">
        <v>11</v>
      </c>
      <c r="N10696" t="str">
        <f t="shared" si="835"/>
        <v/>
      </c>
      <c r="P10696">
        <f t="shared" si="836"/>
        <v>281</v>
      </c>
      <c r="Q10696">
        <f t="shared" si="837"/>
        <v>275</v>
      </c>
      <c r="R10696">
        <f t="shared" si="838"/>
        <v>104</v>
      </c>
      <c r="S10696" t="str">
        <f t="shared" si="839"/>
        <v/>
      </c>
    </row>
    <row r="10697" spans="1:19" x14ac:dyDescent="0.2">
      <c r="A10697">
        <v>10696</v>
      </c>
      <c r="B10697">
        <v>85220</v>
      </c>
      <c r="C10697">
        <v>85617</v>
      </c>
      <c r="D10697">
        <v>85903</v>
      </c>
      <c r="E10697">
        <v>86111</v>
      </c>
      <c r="F10697">
        <v>86111</v>
      </c>
      <c r="G10697" t="s">
        <v>10</v>
      </c>
      <c r="H10697" t="s">
        <v>10</v>
      </c>
      <c r="I10697" t="s">
        <v>10</v>
      </c>
      <c r="J10697" t="s">
        <v>11</v>
      </c>
      <c r="N10697" t="str">
        <f t="shared" si="835"/>
        <v/>
      </c>
      <c r="P10697">
        <f t="shared" si="836"/>
        <v>397</v>
      </c>
      <c r="Q10697">
        <f t="shared" si="837"/>
        <v>286</v>
      </c>
      <c r="R10697">
        <f t="shared" si="838"/>
        <v>208</v>
      </c>
      <c r="S10697" t="str">
        <f t="shared" si="839"/>
        <v/>
      </c>
    </row>
    <row r="10698" spans="1:19" x14ac:dyDescent="0.2">
      <c r="A10698">
        <v>10697</v>
      </c>
      <c r="B10698">
        <v>85248</v>
      </c>
      <c r="C10698">
        <v>85618</v>
      </c>
      <c r="D10698">
        <v>85968</v>
      </c>
      <c r="E10698">
        <v>86037</v>
      </c>
      <c r="F10698">
        <v>86037</v>
      </c>
      <c r="G10698" t="s">
        <v>10</v>
      </c>
      <c r="H10698" t="s">
        <v>10</v>
      </c>
      <c r="I10698" t="s">
        <v>10</v>
      </c>
      <c r="J10698" t="s">
        <v>11</v>
      </c>
      <c r="N10698" t="str">
        <f t="shared" si="835"/>
        <v/>
      </c>
      <c r="P10698">
        <f t="shared" si="836"/>
        <v>370</v>
      </c>
      <c r="Q10698">
        <f t="shared" si="837"/>
        <v>350</v>
      </c>
      <c r="R10698">
        <f t="shared" si="838"/>
        <v>69</v>
      </c>
      <c r="S10698" t="str">
        <f t="shared" si="839"/>
        <v/>
      </c>
    </row>
    <row r="10699" spans="1:19" x14ac:dyDescent="0.2">
      <c r="A10699">
        <v>10698</v>
      </c>
      <c r="B10699">
        <v>85251</v>
      </c>
      <c r="C10699">
        <v>85394</v>
      </c>
      <c r="D10699">
        <v>85950</v>
      </c>
      <c r="E10699">
        <v>86025</v>
      </c>
      <c r="F10699">
        <v>86025</v>
      </c>
      <c r="G10699" t="s">
        <v>10</v>
      </c>
      <c r="H10699" t="s">
        <v>10</v>
      </c>
      <c r="I10699" t="s">
        <v>10</v>
      </c>
      <c r="J10699" t="s">
        <v>11</v>
      </c>
      <c r="N10699" t="str">
        <f t="shared" si="835"/>
        <v/>
      </c>
      <c r="P10699">
        <f t="shared" si="836"/>
        <v>143</v>
      </c>
      <c r="Q10699">
        <f t="shared" si="837"/>
        <v>556</v>
      </c>
      <c r="R10699">
        <f t="shared" si="838"/>
        <v>75</v>
      </c>
      <c r="S10699" t="str">
        <f t="shared" si="839"/>
        <v/>
      </c>
    </row>
    <row r="10700" spans="1:19" x14ac:dyDescent="0.2">
      <c r="A10700">
        <v>10699</v>
      </c>
      <c r="B10700">
        <v>85253</v>
      </c>
      <c r="C10700">
        <v>85689</v>
      </c>
      <c r="D10700">
        <v>86508</v>
      </c>
      <c r="E10700">
        <v>86547</v>
      </c>
      <c r="F10700">
        <v>86547</v>
      </c>
      <c r="G10700" t="s">
        <v>10</v>
      </c>
      <c r="H10700" t="s">
        <v>10</v>
      </c>
      <c r="I10700" t="s">
        <v>10</v>
      </c>
      <c r="J10700" t="s">
        <v>11</v>
      </c>
      <c r="N10700" t="str">
        <f t="shared" si="835"/>
        <v/>
      </c>
      <c r="P10700">
        <f t="shared" si="836"/>
        <v>436</v>
      </c>
      <c r="Q10700">
        <f t="shared" si="837"/>
        <v>819</v>
      </c>
      <c r="R10700">
        <f t="shared" si="838"/>
        <v>39</v>
      </c>
      <c r="S10700" t="str">
        <f t="shared" si="839"/>
        <v/>
      </c>
    </row>
    <row r="10701" spans="1:19" x14ac:dyDescent="0.2">
      <c r="A10701">
        <v>10700</v>
      </c>
      <c r="B10701">
        <v>85264</v>
      </c>
      <c r="C10701">
        <v>85300</v>
      </c>
      <c r="D10701">
        <v>86117</v>
      </c>
      <c r="E10701">
        <v>86208</v>
      </c>
      <c r="F10701">
        <v>86208</v>
      </c>
      <c r="G10701" t="s">
        <v>10</v>
      </c>
      <c r="H10701" t="s">
        <v>10</v>
      </c>
      <c r="I10701" t="s">
        <v>10</v>
      </c>
      <c r="J10701" t="s">
        <v>11</v>
      </c>
      <c r="N10701" t="str">
        <f t="shared" si="835"/>
        <v/>
      </c>
      <c r="P10701">
        <f t="shared" si="836"/>
        <v>36</v>
      </c>
      <c r="Q10701">
        <f t="shared" si="837"/>
        <v>817</v>
      </c>
      <c r="R10701">
        <f t="shared" si="838"/>
        <v>91</v>
      </c>
      <c r="S10701" t="str">
        <f t="shared" si="839"/>
        <v/>
      </c>
    </row>
    <row r="10702" spans="1:19" x14ac:dyDescent="0.2">
      <c r="A10702">
        <v>10701</v>
      </c>
      <c r="B10702">
        <v>85266</v>
      </c>
      <c r="C10702">
        <v>85320</v>
      </c>
      <c r="D10702">
        <v>85552</v>
      </c>
      <c r="E10702">
        <v>85684</v>
      </c>
      <c r="F10702">
        <v>85684</v>
      </c>
      <c r="G10702" t="s">
        <v>10</v>
      </c>
      <c r="H10702" t="s">
        <v>10</v>
      </c>
      <c r="I10702" t="s">
        <v>10</v>
      </c>
      <c r="J10702" t="s">
        <v>11</v>
      </c>
      <c r="N10702" t="str">
        <f t="shared" si="835"/>
        <v/>
      </c>
      <c r="P10702">
        <f t="shared" si="836"/>
        <v>54</v>
      </c>
      <c r="Q10702">
        <f t="shared" si="837"/>
        <v>232</v>
      </c>
      <c r="R10702">
        <f t="shared" si="838"/>
        <v>132</v>
      </c>
      <c r="S10702" t="str">
        <f t="shared" si="839"/>
        <v/>
      </c>
    </row>
    <row r="10703" spans="1:19" x14ac:dyDescent="0.2">
      <c r="A10703">
        <v>10702</v>
      </c>
      <c r="B10703">
        <v>85290</v>
      </c>
      <c r="C10703">
        <v>85440</v>
      </c>
      <c r="D10703">
        <v>86832</v>
      </c>
      <c r="E10703">
        <v>86917</v>
      </c>
      <c r="F10703">
        <v>86917</v>
      </c>
      <c r="G10703" t="s">
        <v>10</v>
      </c>
      <c r="H10703" t="s">
        <v>10</v>
      </c>
      <c r="I10703" t="s">
        <v>10</v>
      </c>
      <c r="J10703" t="s">
        <v>11</v>
      </c>
      <c r="N10703" t="str">
        <f t="shared" si="835"/>
        <v/>
      </c>
      <c r="P10703">
        <f t="shared" si="836"/>
        <v>150</v>
      </c>
      <c r="Q10703">
        <f t="shared" si="837"/>
        <v>1392</v>
      </c>
      <c r="R10703">
        <f t="shared" si="838"/>
        <v>85</v>
      </c>
      <c r="S10703" t="str">
        <f t="shared" si="839"/>
        <v/>
      </c>
    </row>
    <row r="10704" spans="1:19" x14ac:dyDescent="0.2">
      <c r="A10704">
        <v>10703</v>
      </c>
      <c r="B10704">
        <v>85319</v>
      </c>
      <c r="C10704">
        <v>85331</v>
      </c>
      <c r="D10704">
        <v>86695</v>
      </c>
      <c r="E10704">
        <v>86820</v>
      </c>
      <c r="F10704">
        <v>86820</v>
      </c>
      <c r="G10704" t="s">
        <v>10</v>
      </c>
      <c r="H10704" t="s">
        <v>10</v>
      </c>
      <c r="I10704" t="s">
        <v>10</v>
      </c>
      <c r="J10704" t="s">
        <v>11</v>
      </c>
      <c r="N10704" t="str">
        <f t="shared" si="835"/>
        <v/>
      </c>
      <c r="P10704">
        <f t="shared" si="836"/>
        <v>12</v>
      </c>
      <c r="Q10704">
        <f t="shared" si="837"/>
        <v>1364</v>
      </c>
      <c r="R10704">
        <f t="shared" si="838"/>
        <v>125</v>
      </c>
      <c r="S10704" t="str">
        <f t="shared" si="839"/>
        <v/>
      </c>
    </row>
    <row r="10705" spans="1:19" x14ac:dyDescent="0.2">
      <c r="A10705">
        <v>10704</v>
      </c>
      <c r="B10705">
        <v>85333</v>
      </c>
      <c r="C10705">
        <v>85588</v>
      </c>
      <c r="D10705">
        <v>87519</v>
      </c>
      <c r="E10705">
        <v>87583</v>
      </c>
      <c r="F10705">
        <v>87583</v>
      </c>
      <c r="G10705" t="s">
        <v>10</v>
      </c>
      <c r="H10705" t="s">
        <v>10</v>
      </c>
      <c r="I10705" t="s">
        <v>10</v>
      </c>
      <c r="J10705" t="s">
        <v>11</v>
      </c>
      <c r="N10705" t="str">
        <f t="shared" si="835"/>
        <v/>
      </c>
      <c r="P10705">
        <f t="shared" si="836"/>
        <v>255</v>
      </c>
      <c r="Q10705">
        <f t="shared" si="837"/>
        <v>1931</v>
      </c>
      <c r="R10705">
        <f t="shared" si="838"/>
        <v>64</v>
      </c>
      <c r="S10705" t="str">
        <f t="shared" si="839"/>
        <v/>
      </c>
    </row>
    <row r="10706" spans="1:19" x14ac:dyDescent="0.2">
      <c r="A10706">
        <v>10705</v>
      </c>
      <c r="B10706">
        <v>85337</v>
      </c>
      <c r="C10706">
        <v>85378</v>
      </c>
      <c r="D10706">
        <v>85679</v>
      </c>
      <c r="E10706">
        <v>85775</v>
      </c>
      <c r="F10706">
        <v>85775</v>
      </c>
      <c r="G10706" t="s">
        <v>10</v>
      </c>
      <c r="H10706" t="s">
        <v>10</v>
      </c>
      <c r="I10706" t="s">
        <v>10</v>
      </c>
      <c r="J10706" t="s">
        <v>11</v>
      </c>
      <c r="N10706" t="str">
        <f t="shared" si="835"/>
        <v/>
      </c>
      <c r="P10706">
        <f t="shared" si="836"/>
        <v>41</v>
      </c>
      <c r="Q10706">
        <f t="shared" si="837"/>
        <v>301</v>
      </c>
      <c r="R10706">
        <f t="shared" si="838"/>
        <v>96</v>
      </c>
      <c r="S10706" t="str">
        <f t="shared" si="839"/>
        <v/>
      </c>
    </row>
    <row r="10707" spans="1:19" x14ac:dyDescent="0.2">
      <c r="A10707">
        <v>10706</v>
      </c>
      <c r="B10707">
        <v>85350</v>
      </c>
      <c r="C10707">
        <v>85625</v>
      </c>
      <c r="D10707">
        <v>86400</v>
      </c>
      <c r="E10707">
        <v>86674</v>
      </c>
      <c r="F10707">
        <v>86674</v>
      </c>
      <c r="G10707" t="s">
        <v>10</v>
      </c>
      <c r="H10707" t="s">
        <v>10</v>
      </c>
      <c r="I10707" t="s">
        <v>10</v>
      </c>
      <c r="J10707" t="s">
        <v>11</v>
      </c>
      <c r="N10707" t="str">
        <f t="shared" si="835"/>
        <v/>
      </c>
      <c r="P10707">
        <f t="shared" si="836"/>
        <v>275</v>
      </c>
      <c r="Q10707">
        <f t="shared" si="837"/>
        <v>775</v>
      </c>
      <c r="R10707">
        <f t="shared" si="838"/>
        <v>274</v>
      </c>
      <c r="S10707" t="str">
        <f t="shared" si="839"/>
        <v/>
      </c>
    </row>
    <row r="10708" spans="1:19" x14ac:dyDescent="0.2">
      <c r="A10708">
        <v>10707</v>
      </c>
      <c r="B10708">
        <v>85364</v>
      </c>
      <c r="C10708">
        <v>86141</v>
      </c>
      <c r="D10708">
        <v>86356</v>
      </c>
      <c r="E10708">
        <v>86514</v>
      </c>
      <c r="F10708">
        <v>86514</v>
      </c>
      <c r="G10708" t="s">
        <v>10</v>
      </c>
      <c r="H10708" t="s">
        <v>10</v>
      </c>
      <c r="I10708" t="s">
        <v>10</v>
      </c>
      <c r="J10708" t="s">
        <v>11</v>
      </c>
      <c r="N10708" t="str">
        <f t="shared" si="835"/>
        <v/>
      </c>
      <c r="P10708">
        <f t="shared" si="836"/>
        <v>777</v>
      </c>
      <c r="Q10708">
        <f t="shared" si="837"/>
        <v>215</v>
      </c>
      <c r="R10708">
        <f t="shared" si="838"/>
        <v>158</v>
      </c>
      <c r="S10708" t="str">
        <f t="shared" si="839"/>
        <v/>
      </c>
    </row>
    <row r="10709" spans="1:19" x14ac:dyDescent="0.2">
      <c r="A10709">
        <v>10708</v>
      </c>
      <c r="B10709">
        <v>85375</v>
      </c>
      <c r="C10709">
        <v>85426</v>
      </c>
      <c r="D10709">
        <v>85932</v>
      </c>
      <c r="E10709">
        <v>86103</v>
      </c>
      <c r="F10709">
        <v>86103</v>
      </c>
      <c r="G10709" t="s">
        <v>10</v>
      </c>
      <c r="H10709" t="s">
        <v>10</v>
      </c>
      <c r="I10709" t="s">
        <v>10</v>
      </c>
      <c r="J10709" t="s">
        <v>11</v>
      </c>
      <c r="N10709" t="str">
        <f t="shared" si="835"/>
        <v/>
      </c>
      <c r="P10709">
        <f t="shared" si="836"/>
        <v>51</v>
      </c>
      <c r="Q10709">
        <f t="shared" si="837"/>
        <v>506</v>
      </c>
      <c r="R10709">
        <f t="shared" si="838"/>
        <v>171</v>
      </c>
      <c r="S10709" t="str">
        <f t="shared" si="839"/>
        <v/>
      </c>
    </row>
    <row r="10710" spans="1:19" x14ac:dyDescent="0.2">
      <c r="A10710">
        <v>10709</v>
      </c>
      <c r="B10710">
        <v>85379</v>
      </c>
      <c r="C10710">
        <v>85599</v>
      </c>
      <c r="D10710">
        <v>86348</v>
      </c>
      <c r="E10710">
        <v>86476</v>
      </c>
      <c r="F10710">
        <v>86476</v>
      </c>
      <c r="G10710" t="s">
        <v>10</v>
      </c>
      <c r="H10710" t="s">
        <v>10</v>
      </c>
      <c r="I10710" t="s">
        <v>10</v>
      </c>
      <c r="J10710" t="s">
        <v>11</v>
      </c>
      <c r="N10710" t="str">
        <f t="shared" si="835"/>
        <v/>
      </c>
      <c r="P10710">
        <f t="shared" si="836"/>
        <v>220</v>
      </c>
      <c r="Q10710">
        <f t="shared" si="837"/>
        <v>749</v>
      </c>
      <c r="R10710">
        <f t="shared" si="838"/>
        <v>128</v>
      </c>
      <c r="S10710" t="str">
        <f t="shared" si="839"/>
        <v/>
      </c>
    </row>
    <row r="10711" spans="1:19" x14ac:dyDescent="0.2">
      <c r="A10711">
        <v>10710</v>
      </c>
      <c r="B10711">
        <v>85404</v>
      </c>
      <c r="C10711">
        <v>85527</v>
      </c>
      <c r="D10711">
        <v>85898</v>
      </c>
      <c r="E10711">
        <v>85918</v>
      </c>
      <c r="F10711">
        <v>85918</v>
      </c>
      <c r="G10711" t="s">
        <v>10</v>
      </c>
      <c r="H10711" t="s">
        <v>10</v>
      </c>
      <c r="I10711" t="s">
        <v>10</v>
      </c>
      <c r="J10711" t="s">
        <v>11</v>
      </c>
      <c r="N10711" t="str">
        <f t="shared" si="835"/>
        <v/>
      </c>
      <c r="P10711">
        <f t="shared" si="836"/>
        <v>123</v>
      </c>
      <c r="Q10711">
        <f t="shared" si="837"/>
        <v>371</v>
      </c>
      <c r="R10711">
        <f t="shared" si="838"/>
        <v>20</v>
      </c>
      <c r="S10711" t="str">
        <f t="shared" si="839"/>
        <v/>
      </c>
    </row>
    <row r="10712" spans="1:19" x14ac:dyDescent="0.2">
      <c r="A10712">
        <v>10711</v>
      </c>
      <c r="B10712">
        <v>85404</v>
      </c>
      <c r="C10712">
        <v>85460</v>
      </c>
      <c r="D10712">
        <v>86068</v>
      </c>
      <c r="E10712">
        <v>86151</v>
      </c>
      <c r="F10712">
        <v>86151</v>
      </c>
      <c r="G10712" t="s">
        <v>10</v>
      </c>
      <c r="H10712" t="s">
        <v>10</v>
      </c>
      <c r="I10712" t="s">
        <v>10</v>
      </c>
      <c r="J10712" t="s">
        <v>11</v>
      </c>
      <c r="N10712" t="str">
        <f t="shared" si="835"/>
        <v/>
      </c>
      <c r="P10712">
        <f t="shared" si="836"/>
        <v>56</v>
      </c>
      <c r="Q10712">
        <f t="shared" si="837"/>
        <v>608</v>
      </c>
      <c r="R10712">
        <f t="shared" si="838"/>
        <v>83</v>
      </c>
      <c r="S10712" t="str">
        <f t="shared" si="839"/>
        <v/>
      </c>
    </row>
    <row r="10713" spans="1:19" x14ac:dyDescent="0.2">
      <c r="A10713">
        <v>10712</v>
      </c>
      <c r="B10713">
        <v>85420</v>
      </c>
      <c r="C10713">
        <v>85644</v>
      </c>
      <c r="D10713">
        <v>86486</v>
      </c>
      <c r="E10713">
        <v>87005</v>
      </c>
      <c r="F10713">
        <v>87005</v>
      </c>
      <c r="G10713" t="s">
        <v>10</v>
      </c>
      <c r="H10713" t="s">
        <v>10</v>
      </c>
      <c r="I10713" t="s">
        <v>10</v>
      </c>
      <c r="J10713" t="s">
        <v>11</v>
      </c>
      <c r="N10713" t="str">
        <f t="shared" si="835"/>
        <v/>
      </c>
      <c r="P10713">
        <f t="shared" si="836"/>
        <v>224</v>
      </c>
      <c r="Q10713">
        <f t="shared" si="837"/>
        <v>842</v>
      </c>
      <c r="R10713">
        <f t="shared" si="838"/>
        <v>519</v>
      </c>
      <c r="S10713" t="str">
        <f t="shared" si="839"/>
        <v/>
      </c>
    </row>
    <row r="10714" spans="1:19" x14ac:dyDescent="0.2">
      <c r="A10714">
        <v>10713</v>
      </c>
      <c r="B10714">
        <v>85421</v>
      </c>
      <c r="C10714">
        <v>85481</v>
      </c>
      <c r="D10714">
        <v>86260</v>
      </c>
      <c r="E10714">
        <v>86344</v>
      </c>
      <c r="F10714">
        <v>86344</v>
      </c>
      <c r="G10714" t="s">
        <v>10</v>
      </c>
      <c r="H10714" t="s">
        <v>10</v>
      </c>
      <c r="I10714" t="s">
        <v>10</v>
      </c>
      <c r="J10714" t="s">
        <v>11</v>
      </c>
      <c r="N10714" t="str">
        <f t="shared" si="835"/>
        <v/>
      </c>
      <c r="P10714">
        <f t="shared" si="836"/>
        <v>60</v>
      </c>
      <c r="Q10714">
        <f t="shared" si="837"/>
        <v>779</v>
      </c>
      <c r="R10714">
        <f t="shared" si="838"/>
        <v>84</v>
      </c>
      <c r="S10714" t="str">
        <f t="shared" si="839"/>
        <v/>
      </c>
    </row>
    <row r="10715" spans="1:19" x14ac:dyDescent="0.2">
      <c r="A10715">
        <v>10714</v>
      </c>
      <c r="B10715">
        <v>85433</v>
      </c>
      <c r="C10715">
        <v>85657</v>
      </c>
      <c r="D10715">
        <v>86212</v>
      </c>
      <c r="E10715">
        <v>86278</v>
      </c>
      <c r="F10715">
        <v>86278</v>
      </c>
      <c r="G10715" t="s">
        <v>10</v>
      </c>
      <c r="H10715" t="s">
        <v>10</v>
      </c>
      <c r="I10715" t="s">
        <v>10</v>
      </c>
      <c r="J10715" t="s">
        <v>11</v>
      </c>
      <c r="N10715" t="str">
        <f t="shared" si="835"/>
        <v/>
      </c>
      <c r="P10715">
        <f t="shared" si="836"/>
        <v>224</v>
      </c>
      <c r="Q10715">
        <f t="shared" si="837"/>
        <v>555</v>
      </c>
      <c r="R10715">
        <f t="shared" si="838"/>
        <v>66</v>
      </c>
      <c r="S10715" t="str">
        <f t="shared" si="839"/>
        <v/>
      </c>
    </row>
    <row r="10716" spans="1:19" x14ac:dyDescent="0.2">
      <c r="A10716">
        <v>10715</v>
      </c>
      <c r="B10716">
        <v>85435</v>
      </c>
      <c r="C10716">
        <v>85899</v>
      </c>
      <c r="D10716">
        <v>86432</v>
      </c>
      <c r="E10716">
        <v>86483</v>
      </c>
      <c r="F10716">
        <v>86483</v>
      </c>
      <c r="G10716" t="s">
        <v>10</v>
      </c>
      <c r="H10716" t="s">
        <v>10</v>
      </c>
      <c r="I10716" t="s">
        <v>10</v>
      </c>
      <c r="J10716" t="s">
        <v>11</v>
      </c>
      <c r="N10716" t="str">
        <f t="shared" si="835"/>
        <v/>
      </c>
      <c r="P10716">
        <f t="shared" si="836"/>
        <v>464</v>
      </c>
      <c r="Q10716">
        <f t="shared" si="837"/>
        <v>533</v>
      </c>
      <c r="R10716">
        <f t="shared" si="838"/>
        <v>51</v>
      </c>
      <c r="S10716" t="str">
        <f t="shared" si="839"/>
        <v/>
      </c>
    </row>
    <row r="10717" spans="1:19" x14ac:dyDescent="0.2">
      <c r="A10717">
        <v>10716</v>
      </c>
      <c r="B10717">
        <v>85457</v>
      </c>
      <c r="C10717">
        <v>85504</v>
      </c>
      <c r="D10717">
        <v>86886</v>
      </c>
      <c r="E10717">
        <v>87003</v>
      </c>
      <c r="F10717">
        <v>87003</v>
      </c>
      <c r="G10717" t="s">
        <v>10</v>
      </c>
      <c r="H10717" t="s">
        <v>10</v>
      </c>
      <c r="I10717" t="s">
        <v>10</v>
      </c>
      <c r="J10717" t="s">
        <v>11</v>
      </c>
      <c r="N10717" t="str">
        <f t="shared" si="835"/>
        <v/>
      </c>
      <c r="P10717">
        <f t="shared" si="836"/>
        <v>47</v>
      </c>
      <c r="Q10717">
        <f t="shared" si="837"/>
        <v>1382</v>
      </c>
      <c r="R10717">
        <f t="shared" si="838"/>
        <v>117</v>
      </c>
      <c r="S10717" t="str">
        <f t="shared" si="839"/>
        <v/>
      </c>
    </row>
    <row r="10718" spans="1:19" x14ac:dyDescent="0.2">
      <c r="A10718">
        <v>10717</v>
      </c>
      <c r="B10718">
        <v>85467</v>
      </c>
      <c r="C10718">
        <v>85565</v>
      </c>
      <c r="D10718">
        <v>85798</v>
      </c>
      <c r="E10718">
        <v>86041</v>
      </c>
      <c r="F10718">
        <v>86041</v>
      </c>
      <c r="G10718" t="s">
        <v>10</v>
      </c>
      <c r="H10718" t="s">
        <v>10</v>
      </c>
      <c r="I10718" t="s">
        <v>10</v>
      </c>
      <c r="J10718" t="s">
        <v>11</v>
      </c>
      <c r="N10718" t="str">
        <f t="shared" si="835"/>
        <v/>
      </c>
      <c r="P10718">
        <f t="shared" si="836"/>
        <v>98</v>
      </c>
      <c r="Q10718">
        <f t="shared" si="837"/>
        <v>233</v>
      </c>
      <c r="R10718">
        <f t="shared" si="838"/>
        <v>243</v>
      </c>
      <c r="S10718" t="str">
        <f t="shared" si="839"/>
        <v/>
      </c>
    </row>
    <row r="10719" spans="1:19" x14ac:dyDescent="0.2">
      <c r="A10719">
        <v>10718</v>
      </c>
      <c r="B10719">
        <v>85472</v>
      </c>
      <c r="C10719">
        <v>85535</v>
      </c>
      <c r="D10719">
        <v>86429</v>
      </c>
      <c r="E10719">
        <v>86543</v>
      </c>
      <c r="F10719">
        <v>86543</v>
      </c>
      <c r="G10719" t="s">
        <v>10</v>
      </c>
      <c r="H10719" t="s">
        <v>10</v>
      </c>
      <c r="I10719" t="s">
        <v>10</v>
      </c>
      <c r="J10719" t="s">
        <v>11</v>
      </c>
      <c r="N10719" t="str">
        <f t="shared" si="835"/>
        <v/>
      </c>
      <c r="P10719">
        <f t="shared" si="836"/>
        <v>63</v>
      </c>
      <c r="Q10719">
        <f t="shared" si="837"/>
        <v>894</v>
      </c>
      <c r="R10719">
        <f t="shared" si="838"/>
        <v>114</v>
      </c>
      <c r="S10719" t="str">
        <f t="shared" si="839"/>
        <v/>
      </c>
    </row>
    <row r="10720" spans="1:19" x14ac:dyDescent="0.2">
      <c r="A10720">
        <v>10719</v>
      </c>
      <c r="B10720">
        <v>85476</v>
      </c>
      <c r="C10720">
        <v>85595</v>
      </c>
      <c r="D10720">
        <v>86504</v>
      </c>
      <c r="E10720">
        <v>86554</v>
      </c>
      <c r="F10720">
        <v>86554</v>
      </c>
      <c r="G10720" t="s">
        <v>10</v>
      </c>
      <c r="H10720" t="s">
        <v>10</v>
      </c>
      <c r="I10720" t="s">
        <v>10</v>
      </c>
      <c r="J10720" t="s">
        <v>11</v>
      </c>
      <c r="N10720" t="str">
        <f t="shared" si="835"/>
        <v/>
      </c>
      <c r="P10720">
        <f t="shared" si="836"/>
        <v>119</v>
      </c>
      <c r="Q10720">
        <f t="shared" si="837"/>
        <v>909</v>
      </c>
      <c r="R10720">
        <f t="shared" si="838"/>
        <v>50</v>
      </c>
      <c r="S10720" t="str">
        <f t="shared" si="839"/>
        <v/>
      </c>
    </row>
    <row r="10721" spans="1:19" x14ac:dyDescent="0.2">
      <c r="A10721">
        <v>10720</v>
      </c>
      <c r="B10721">
        <v>85492</v>
      </c>
      <c r="C10721">
        <v>85748</v>
      </c>
      <c r="D10721">
        <v>85957</v>
      </c>
      <c r="E10721">
        <v>86065</v>
      </c>
      <c r="F10721">
        <v>86065</v>
      </c>
      <c r="G10721" t="s">
        <v>10</v>
      </c>
      <c r="H10721" t="s">
        <v>10</v>
      </c>
      <c r="I10721" t="s">
        <v>10</v>
      </c>
      <c r="J10721" t="s">
        <v>11</v>
      </c>
      <c r="N10721" t="str">
        <f t="shared" si="835"/>
        <v/>
      </c>
      <c r="P10721">
        <f t="shared" si="836"/>
        <v>256</v>
      </c>
      <c r="Q10721">
        <f t="shared" si="837"/>
        <v>209</v>
      </c>
      <c r="R10721">
        <f t="shared" si="838"/>
        <v>108</v>
      </c>
      <c r="S10721" t="str">
        <f t="shared" si="839"/>
        <v/>
      </c>
    </row>
    <row r="10722" spans="1:19" x14ac:dyDescent="0.2">
      <c r="A10722">
        <v>10721</v>
      </c>
      <c r="B10722">
        <v>85493</v>
      </c>
      <c r="C10722">
        <v>85999</v>
      </c>
      <c r="D10722">
        <v>86226</v>
      </c>
      <c r="E10722">
        <v>86342</v>
      </c>
      <c r="F10722">
        <v>86342</v>
      </c>
      <c r="G10722" t="s">
        <v>10</v>
      </c>
      <c r="H10722" t="s">
        <v>10</v>
      </c>
      <c r="I10722" t="s">
        <v>10</v>
      </c>
      <c r="J10722" t="s">
        <v>11</v>
      </c>
      <c r="N10722" t="str">
        <f t="shared" si="835"/>
        <v/>
      </c>
      <c r="P10722">
        <f t="shared" si="836"/>
        <v>506</v>
      </c>
      <c r="Q10722">
        <f t="shared" si="837"/>
        <v>227</v>
      </c>
      <c r="R10722">
        <f t="shared" si="838"/>
        <v>116</v>
      </c>
      <c r="S10722" t="str">
        <f t="shared" si="839"/>
        <v/>
      </c>
    </row>
    <row r="10723" spans="1:19" x14ac:dyDescent="0.2">
      <c r="A10723">
        <v>10722</v>
      </c>
      <c r="B10723">
        <v>85494</v>
      </c>
      <c r="C10723">
        <v>85717</v>
      </c>
      <c r="D10723">
        <v>86695</v>
      </c>
      <c r="E10723">
        <v>86804</v>
      </c>
      <c r="F10723">
        <v>86804</v>
      </c>
      <c r="G10723" t="s">
        <v>10</v>
      </c>
      <c r="H10723" t="s">
        <v>10</v>
      </c>
      <c r="I10723" t="s">
        <v>10</v>
      </c>
      <c r="J10723" t="s">
        <v>11</v>
      </c>
      <c r="N10723" t="str">
        <f t="shared" si="835"/>
        <v/>
      </c>
      <c r="P10723">
        <f t="shared" si="836"/>
        <v>223</v>
      </c>
      <c r="Q10723">
        <f t="shared" si="837"/>
        <v>978</v>
      </c>
      <c r="R10723">
        <f t="shared" si="838"/>
        <v>109</v>
      </c>
      <c r="S10723" t="str">
        <f t="shared" si="839"/>
        <v/>
      </c>
    </row>
    <row r="10724" spans="1:19" x14ac:dyDescent="0.2">
      <c r="A10724">
        <v>10723</v>
      </c>
      <c r="B10724">
        <v>85526</v>
      </c>
      <c r="C10724">
        <v>85576</v>
      </c>
      <c r="D10724">
        <v>86237</v>
      </c>
      <c r="E10724">
        <v>86379</v>
      </c>
      <c r="F10724">
        <v>86379</v>
      </c>
      <c r="G10724" t="s">
        <v>10</v>
      </c>
      <c r="H10724" t="s">
        <v>10</v>
      </c>
      <c r="I10724" t="s">
        <v>10</v>
      </c>
      <c r="J10724" t="s">
        <v>11</v>
      </c>
      <c r="N10724" t="str">
        <f t="shared" si="835"/>
        <v/>
      </c>
      <c r="P10724">
        <f t="shared" si="836"/>
        <v>50</v>
      </c>
      <c r="Q10724">
        <f t="shared" si="837"/>
        <v>661</v>
      </c>
      <c r="R10724">
        <f t="shared" si="838"/>
        <v>142</v>
      </c>
      <c r="S10724" t="str">
        <f t="shared" si="839"/>
        <v/>
      </c>
    </row>
    <row r="10725" spans="1:19" x14ac:dyDescent="0.2">
      <c r="A10725">
        <v>10724</v>
      </c>
      <c r="B10725">
        <v>85536</v>
      </c>
      <c r="C10725">
        <v>85710</v>
      </c>
      <c r="D10725">
        <v>87742</v>
      </c>
      <c r="E10725">
        <v>87878</v>
      </c>
      <c r="F10725">
        <v>87878</v>
      </c>
      <c r="G10725" t="s">
        <v>10</v>
      </c>
      <c r="H10725" t="s">
        <v>10</v>
      </c>
      <c r="I10725" t="s">
        <v>10</v>
      </c>
      <c r="J10725" t="s">
        <v>11</v>
      </c>
      <c r="N10725" t="str">
        <f t="shared" si="835"/>
        <v/>
      </c>
      <c r="P10725">
        <f t="shared" si="836"/>
        <v>174</v>
      </c>
      <c r="Q10725">
        <f t="shared" si="837"/>
        <v>2032</v>
      </c>
      <c r="R10725">
        <f t="shared" si="838"/>
        <v>136</v>
      </c>
      <c r="S10725" t="str">
        <f t="shared" si="839"/>
        <v/>
      </c>
    </row>
    <row r="10726" spans="1:19" x14ac:dyDescent="0.2">
      <c r="A10726">
        <v>10725</v>
      </c>
      <c r="B10726">
        <v>85573</v>
      </c>
      <c r="C10726">
        <v>86192</v>
      </c>
      <c r="D10726">
        <v>86938</v>
      </c>
      <c r="E10726">
        <v>87141</v>
      </c>
      <c r="F10726">
        <v>87141</v>
      </c>
      <c r="G10726" t="s">
        <v>10</v>
      </c>
      <c r="H10726" t="s">
        <v>10</v>
      </c>
      <c r="I10726" t="s">
        <v>10</v>
      </c>
      <c r="J10726" t="s">
        <v>11</v>
      </c>
      <c r="N10726" t="str">
        <f t="shared" si="835"/>
        <v/>
      </c>
      <c r="P10726">
        <f t="shared" si="836"/>
        <v>619</v>
      </c>
      <c r="Q10726">
        <f t="shared" si="837"/>
        <v>746</v>
      </c>
      <c r="R10726">
        <f t="shared" si="838"/>
        <v>203</v>
      </c>
      <c r="S10726" t="str">
        <f t="shared" si="839"/>
        <v/>
      </c>
    </row>
    <row r="10727" spans="1:19" x14ac:dyDescent="0.2">
      <c r="A10727">
        <v>10726</v>
      </c>
      <c r="B10727">
        <v>85574</v>
      </c>
      <c r="C10727">
        <v>85606</v>
      </c>
      <c r="D10727">
        <v>86320</v>
      </c>
      <c r="E10727">
        <v>87449</v>
      </c>
      <c r="F10727">
        <v>87449</v>
      </c>
      <c r="G10727" t="s">
        <v>10</v>
      </c>
      <c r="H10727" t="s">
        <v>10</v>
      </c>
      <c r="I10727" t="s">
        <v>10</v>
      </c>
      <c r="J10727" t="s">
        <v>11</v>
      </c>
      <c r="N10727" t="str">
        <f t="shared" si="835"/>
        <v/>
      </c>
      <c r="P10727">
        <f t="shared" si="836"/>
        <v>32</v>
      </c>
      <c r="Q10727">
        <f t="shared" si="837"/>
        <v>714</v>
      </c>
      <c r="R10727">
        <f t="shared" si="838"/>
        <v>1129</v>
      </c>
      <c r="S10727" t="str">
        <f t="shared" si="839"/>
        <v/>
      </c>
    </row>
    <row r="10728" spans="1:19" x14ac:dyDescent="0.2">
      <c r="A10728">
        <v>10727</v>
      </c>
      <c r="B10728">
        <v>85611</v>
      </c>
      <c r="C10728">
        <v>85702</v>
      </c>
      <c r="D10728">
        <v>87824</v>
      </c>
      <c r="E10728">
        <v>87914</v>
      </c>
      <c r="F10728">
        <v>87914</v>
      </c>
      <c r="G10728" t="s">
        <v>10</v>
      </c>
      <c r="H10728" t="s">
        <v>10</v>
      </c>
      <c r="I10728" t="s">
        <v>10</v>
      </c>
      <c r="J10728" t="s">
        <v>11</v>
      </c>
      <c r="N10728" t="str">
        <f t="shared" si="835"/>
        <v/>
      </c>
      <c r="P10728">
        <f t="shared" si="836"/>
        <v>91</v>
      </c>
      <c r="Q10728">
        <f t="shared" si="837"/>
        <v>2122</v>
      </c>
      <c r="R10728">
        <f t="shared" si="838"/>
        <v>90</v>
      </c>
      <c r="S10728" t="str">
        <f t="shared" si="839"/>
        <v/>
      </c>
    </row>
    <row r="10729" spans="1:19" x14ac:dyDescent="0.2">
      <c r="A10729">
        <v>10728</v>
      </c>
      <c r="B10729">
        <v>85627</v>
      </c>
      <c r="C10729">
        <v>86043</v>
      </c>
      <c r="D10729">
        <v>86583</v>
      </c>
      <c r="E10729">
        <v>86627</v>
      </c>
      <c r="F10729">
        <v>86627</v>
      </c>
      <c r="G10729" t="s">
        <v>10</v>
      </c>
      <c r="H10729" t="s">
        <v>10</v>
      </c>
      <c r="I10729" t="s">
        <v>10</v>
      </c>
      <c r="J10729" t="s">
        <v>11</v>
      </c>
      <c r="N10729" t="str">
        <f t="shared" si="835"/>
        <v/>
      </c>
      <c r="P10729">
        <f t="shared" si="836"/>
        <v>416</v>
      </c>
      <c r="Q10729">
        <f t="shared" si="837"/>
        <v>540</v>
      </c>
      <c r="R10729">
        <f t="shared" si="838"/>
        <v>44</v>
      </c>
      <c r="S10729" t="str">
        <f t="shared" si="839"/>
        <v/>
      </c>
    </row>
    <row r="10730" spans="1:19" x14ac:dyDescent="0.2">
      <c r="A10730">
        <v>10729</v>
      </c>
      <c r="B10730">
        <v>85629</v>
      </c>
      <c r="C10730">
        <v>85765</v>
      </c>
      <c r="D10730">
        <v>86020</v>
      </c>
      <c r="E10730">
        <v>86102</v>
      </c>
      <c r="F10730">
        <v>86102</v>
      </c>
      <c r="G10730" t="s">
        <v>10</v>
      </c>
      <c r="H10730" t="s">
        <v>10</v>
      </c>
      <c r="I10730" t="s">
        <v>10</v>
      </c>
      <c r="J10730" t="s">
        <v>11</v>
      </c>
      <c r="N10730" t="str">
        <f t="shared" si="835"/>
        <v/>
      </c>
      <c r="P10730">
        <f t="shared" si="836"/>
        <v>136</v>
      </c>
      <c r="Q10730">
        <f t="shared" si="837"/>
        <v>255</v>
      </c>
      <c r="R10730">
        <f t="shared" si="838"/>
        <v>82</v>
      </c>
      <c r="S10730" t="str">
        <f t="shared" si="839"/>
        <v/>
      </c>
    </row>
    <row r="10731" spans="1:19" x14ac:dyDescent="0.2">
      <c r="A10731">
        <v>10730</v>
      </c>
      <c r="B10731">
        <v>85647</v>
      </c>
      <c r="C10731">
        <v>85959</v>
      </c>
      <c r="D10731">
        <v>87032</v>
      </c>
      <c r="E10731">
        <v>87069</v>
      </c>
      <c r="F10731">
        <v>87069</v>
      </c>
      <c r="G10731" t="s">
        <v>10</v>
      </c>
      <c r="H10731" t="s">
        <v>10</v>
      </c>
      <c r="I10731" t="s">
        <v>10</v>
      </c>
      <c r="J10731" t="s">
        <v>11</v>
      </c>
      <c r="N10731" t="str">
        <f t="shared" si="835"/>
        <v/>
      </c>
      <c r="P10731">
        <f t="shared" si="836"/>
        <v>312</v>
      </c>
      <c r="Q10731">
        <f t="shared" si="837"/>
        <v>1073</v>
      </c>
      <c r="R10731">
        <f t="shared" si="838"/>
        <v>37</v>
      </c>
      <c r="S10731" t="str">
        <f t="shared" si="839"/>
        <v/>
      </c>
    </row>
    <row r="10732" spans="1:19" x14ac:dyDescent="0.2">
      <c r="A10732">
        <v>10731</v>
      </c>
      <c r="B10732">
        <v>85655</v>
      </c>
      <c r="C10732">
        <v>85695</v>
      </c>
      <c r="D10732">
        <v>85966</v>
      </c>
      <c r="E10732">
        <v>86134</v>
      </c>
      <c r="F10732">
        <v>86134</v>
      </c>
      <c r="G10732" t="s">
        <v>10</v>
      </c>
      <c r="H10732" t="s">
        <v>10</v>
      </c>
      <c r="I10732" t="s">
        <v>10</v>
      </c>
      <c r="J10732" t="s">
        <v>11</v>
      </c>
      <c r="N10732" t="str">
        <f t="shared" si="835"/>
        <v/>
      </c>
      <c r="P10732">
        <f t="shared" si="836"/>
        <v>40</v>
      </c>
      <c r="Q10732">
        <f t="shared" si="837"/>
        <v>271</v>
      </c>
      <c r="R10732">
        <f t="shared" si="838"/>
        <v>168</v>
      </c>
      <c r="S10732" t="str">
        <f t="shared" si="839"/>
        <v/>
      </c>
    </row>
    <row r="10733" spans="1:19" x14ac:dyDescent="0.2">
      <c r="A10733">
        <v>10732</v>
      </c>
      <c r="B10733">
        <v>85658</v>
      </c>
      <c r="C10733">
        <v>85844</v>
      </c>
      <c r="D10733">
        <v>86790</v>
      </c>
      <c r="E10733">
        <v>87208</v>
      </c>
      <c r="F10733">
        <v>87208</v>
      </c>
      <c r="G10733" t="s">
        <v>10</v>
      </c>
      <c r="H10733" t="s">
        <v>10</v>
      </c>
      <c r="I10733" t="s">
        <v>10</v>
      </c>
      <c r="J10733" t="s">
        <v>11</v>
      </c>
      <c r="N10733" t="str">
        <f t="shared" si="835"/>
        <v/>
      </c>
      <c r="P10733">
        <f t="shared" si="836"/>
        <v>186</v>
      </c>
      <c r="Q10733">
        <f t="shared" si="837"/>
        <v>946</v>
      </c>
      <c r="R10733">
        <f t="shared" si="838"/>
        <v>418</v>
      </c>
      <c r="S10733" t="str">
        <f t="shared" si="839"/>
        <v/>
      </c>
    </row>
    <row r="10734" spans="1:19" x14ac:dyDescent="0.2">
      <c r="A10734">
        <v>10733</v>
      </c>
      <c r="B10734">
        <v>85710</v>
      </c>
      <c r="C10734">
        <v>86285</v>
      </c>
      <c r="D10734">
        <v>86586</v>
      </c>
      <c r="E10734">
        <v>86782</v>
      </c>
      <c r="F10734">
        <v>86782</v>
      </c>
      <c r="G10734" t="s">
        <v>10</v>
      </c>
      <c r="H10734" t="s">
        <v>10</v>
      </c>
      <c r="I10734" t="s">
        <v>10</v>
      </c>
      <c r="J10734" t="s">
        <v>11</v>
      </c>
      <c r="N10734" t="str">
        <f t="shared" si="835"/>
        <v/>
      </c>
      <c r="P10734">
        <f t="shared" si="836"/>
        <v>575</v>
      </c>
      <c r="Q10734">
        <f t="shared" si="837"/>
        <v>301</v>
      </c>
      <c r="R10734">
        <f t="shared" si="838"/>
        <v>196</v>
      </c>
      <c r="S10734" t="str">
        <f t="shared" si="839"/>
        <v/>
      </c>
    </row>
    <row r="10735" spans="1:19" x14ac:dyDescent="0.2">
      <c r="A10735">
        <v>10734</v>
      </c>
      <c r="B10735">
        <v>85710</v>
      </c>
      <c r="C10735">
        <v>85953</v>
      </c>
      <c r="D10735">
        <v>86356</v>
      </c>
      <c r="E10735">
        <v>86902</v>
      </c>
      <c r="F10735">
        <v>86902</v>
      </c>
      <c r="G10735" t="s">
        <v>10</v>
      </c>
      <c r="H10735" t="s">
        <v>10</v>
      </c>
      <c r="I10735" t="s">
        <v>10</v>
      </c>
      <c r="J10735" t="s">
        <v>11</v>
      </c>
      <c r="N10735" t="str">
        <f t="shared" si="835"/>
        <v/>
      </c>
      <c r="P10735">
        <f t="shared" si="836"/>
        <v>243</v>
      </c>
      <c r="Q10735">
        <f t="shared" si="837"/>
        <v>403</v>
      </c>
      <c r="R10735">
        <f t="shared" si="838"/>
        <v>546</v>
      </c>
      <c r="S10735" t="str">
        <f t="shared" si="839"/>
        <v/>
      </c>
    </row>
    <row r="10736" spans="1:19" x14ac:dyDescent="0.2">
      <c r="A10736">
        <v>10735</v>
      </c>
      <c r="B10736">
        <v>85714</v>
      </c>
      <c r="C10736">
        <v>85955</v>
      </c>
      <c r="D10736">
        <v>86463</v>
      </c>
      <c r="E10736">
        <v>86538</v>
      </c>
      <c r="F10736">
        <v>86538</v>
      </c>
      <c r="G10736" t="s">
        <v>10</v>
      </c>
      <c r="H10736" t="s">
        <v>10</v>
      </c>
      <c r="I10736" t="s">
        <v>10</v>
      </c>
      <c r="J10736" t="s">
        <v>11</v>
      </c>
      <c r="N10736" t="str">
        <f t="shared" si="835"/>
        <v/>
      </c>
      <c r="P10736">
        <f t="shared" si="836"/>
        <v>241</v>
      </c>
      <c r="Q10736">
        <f t="shared" si="837"/>
        <v>508</v>
      </c>
      <c r="R10736">
        <f t="shared" si="838"/>
        <v>75</v>
      </c>
      <c r="S10736" t="str">
        <f t="shared" si="839"/>
        <v/>
      </c>
    </row>
    <row r="10737" spans="1:19" x14ac:dyDescent="0.2">
      <c r="A10737">
        <v>10736</v>
      </c>
      <c r="B10737">
        <v>85716</v>
      </c>
      <c r="C10737">
        <v>85834</v>
      </c>
      <c r="D10737">
        <v>87304</v>
      </c>
      <c r="E10737">
        <v>87450</v>
      </c>
      <c r="F10737">
        <v>87450</v>
      </c>
      <c r="G10737" t="s">
        <v>10</v>
      </c>
      <c r="H10737" t="s">
        <v>10</v>
      </c>
      <c r="I10737" t="s">
        <v>10</v>
      </c>
      <c r="J10737" t="s">
        <v>11</v>
      </c>
      <c r="N10737" t="str">
        <f t="shared" si="835"/>
        <v/>
      </c>
      <c r="P10737">
        <f t="shared" si="836"/>
        <v>118</v>
      </c>
      <c r="Q10737">
        <f t="shared" si="837"/>
        <v>1470</v>
      </c>
      <c r="R10737">
        <f t="shared" si="838"/>
        <v>146</v>
      </c>
      <c r="S10737" t="str">
        <f t="shared" si="839"/>
        <v/>
      </c>
    </row>
    <row r="10738" spans="1:19" x14ac:dyDescent="0.2">
      <c r="A10738">
        <v>10737</v>
      </c>
      <c r="B10738">
        <v>85727</v>
      </c>
      <c r="C10738">
        <v>86032</v>
      </c>
      <c r="D10738">
        <v>86917</v>
      </c>
      <c r="E10738">
        <v>87085</v>
      </c>
      <c r="F10738">
        <v>87085</v>
      </c>
      <c r="G10738" t="s">
        <v>10</v>
      </c>
      <c r="H10738" t="s">
        <v>10</v>
      </c>
      <c r="I10738" t="s">
        <v>10</v>
      </c>
      <c r="J10738" t="s">
        <v>11</v>
      </c>
      <c r="N10738" t="str">
        <f t="shared" si="835"/>
        <v/>
      </c>
      <c r="P10738">
        <f t="shared" si="836"/>
        <v>305</v>
      </c>
      <c r="Q10738">
        <f t="shared" si="837"/>
        <v>885</v>
      </c>
      <c r="R10738">
        <f t="shared" si="838"/>
        <v>168</v>
      </c>
      <c r="S10738" t="str">
        <f t="shared" si="839"/>
        <v/>
      </c>
    </row>
    <row r="10739" spans="1:19" x14ac:dyDescent="0.2">
      <c r="A10739">
        <v>10738</v>
      </c>
      <c r="B10739">
        <v>85746</v>
      </c>
      <c r="C10739">
        <v>85803</v>
      </c>
      <c r="D10739">
        <v>86777</v>
      </c>
      <c r="E10739">
        <v>86792</v>
      </c>
      <c r="F10739">
        <v>86792</v>
      </c>
      <c r="G10739" t="s">
        <v>10</v>
      </c>
      <c r="H10739" t="s">
        <v>10</v>
      </c>
      <c r="I10739" t="s">
        <v>10</v>
      </c>
      <c r="J10739" t="s">
        <v>11</v>
      </c>
      <c r="N10739" t="str">
        <f t="shared" si="835"/>
        <v/>
      </c>
      <c r="P10739">
        <f t="shared" si="836"/>
        <v>57</v>
      </c>
      <c r="Q10739">
        <f t="shared" si="837"/>
        <v>974</v>
      </c>
      <c r="R10739">
        <f t="shared" si="838"/>
        <v>15</v>
      </c>
      <c r="S10739" t="str">
        <f t="shared" si="839"/>
        <v/>
      </c>
    </row>
    <row r="10740" spans="1:19" x14ac:dyDescent="0.2">
      <c r="A10740">
        <v>10739</v>
      </c>
      <c r="B10740">
        <v>85764</v>
      </c>
      <c r="C10740">
        <v>85954</v>
      </c>
      <c r="D10740">
        <v>86130</v>
      </c>
      <c r="E10740">
        <v>86308</v>
      </c>
      <c r="F10740">
        <v>86308</v>
      </c>
      <c r="G10740" t="s">
        <v>10</v>
      </c>
      <c r="H10740" t="s">
        <v>10</v>
      </c>
      <c r="I10740" t="s">
        <v>10</v>
      </c>
      <c r="J10740" t="s">
        <v>11</v>
      </c>
      <c r="N10740" t="str">
        <f t="shared" si="835"/>
        <v/>
      </c>
      <c r="P10740">
        <f t="shared" si="836"/>
        <v>190</v>
      </c>
      <c r="Q10740">
        <f t="shared" si="837"/>
        <v>176</v>
      </c>
      <c r="R10740">
        <f t="shared" si="838"/>
        <v>178</v>
      </c>
      <c r="S10740" t="str">
        <f t="shared" si="839"/>
        <v/>
      </c>
    </row>
    <row r="10741" spans="1:19" x14ac:dyDescent="0.2">
      <c r="A10741">
        <v>10740</v>
      </c>
      <c r="B10741">
        <v>85768</v>
      </c>
      <c r="C10741">
        <v>86100</v>
      </c>
      <c r="D10741">
        <v>87319</v>
      </c>
      <c r="E10741">
        <v>87433</v>
      </c>
      <c r="F10741">
        <v>87433</v>
      </c>
      <c r="G10741" t="s">
        <v>10</v>
      </c>
      <c r="H10741" t="s">
        <v>10</v>
      </c>
      <c r="I10741" t="s">
        <v>10</v>
      </c>
      <c r="J10741" t="s">
        <v>11</v>
      </c>
      <c r="N10741" t="str">
        <f t="shared" si="835"/>
        <v/>
      </c>
      <c r="P10741">
        <f t="shared" si="836"/>
        <v>332</v>
      </c>
      <c r="Q10741">
        <f t="shared" si="837"/>
        <v>1219</v>
      </c>
      <c r="R10741">
        <f t="shared" si="838"/>
        <v>114</v>
      </c>
      <c r="S10741" t="str">
        <f t="shared" si="839"/>
        <v/>
      </c>
    </row>
    <row r="10742" spans="1:19" x14ac:dyDescent="0.2">
      <c r="A10742">
        <v>10741</v>
      </c>
      <c r="B10742">
        <v>85770</v>
      </c>
      <c r="C10742">
        <v>86084</v>
      </c>
      <c r="D10742">
        <v>87110</v>
      </c>
      <c r="E10742">
        <v>87158</v>
      </c>
      <c r="F10742">
        <v>87158</v>
      </c>
      <c r="G10742" t="s">
        <v>10</v>
      </c>
      <c r="H10742" t="s">
        <v>10</v>
      </c>
      <c r="I10742" t="s">
        <v>10</v>
      </c>
      <c r="J10742" t="s">
        <v>11</v>
      </c>
      <c r="N10742" t="str">
        <f t="shared" si="835"/>
        <v/>
      </c>
      <c r="P10742">
        <f t="shared" si="836"/>
        <v>314</v>
      </c>
      <c r="Q10742">
        <f t="shared" si="837"/>
        <v>1026</v>
      </c>
      <c r="R10742">
        <f t="shared" si="838"/>
        <v>48</v>
      </c>
      <c r="S10742" t="str">
        <f t="shared" si="839"/>
        <v/>
      </c>
    </row>
    <row r="10743" spans="1:19" x14ac:dyDescent="0.2">
      <c r="A10743">
        <v>10742</v>
      </c>
      <c r="B10743">
        <v>85773</v>
      </c>
      <c r="C10743">
        <v>85890</v>
      </c>
      <c r="D10743">
        <v>86082</v>
      </c>
      <c r="E10743">
        <v>86151</v>
      </c>
      <c r="F10743">
        <v>86151</v>
      </c>
      <c r="G10743" t="s">
        <v>10</v>
      </c>
      <c r="H10743" t="s">
        <v>10</v>
      </c>
      <c r="I10743" t="s">
        <v>10</v>
      </c>
      <c r="J10743" t="s">
        <v>11</v>
      </c>
      <c r="N10743" t="str">
        <f t="shared" si="835"/>
        <v/>
      </c>
      <c r="P10743">
        <f t="shared" si="836"/>
        <v>117</v>
      </c>
      <c r="Q10743">
        <f t="shared" si="837"/>
        <v>192</v>
      </c>
      <c r="R10743">
        <f t="shared" si="838"/>
        <v>69</v>
      </c>
      <c r="S10743" t="str">
        <f t="shared" si="839"/>
        <v/>
      </c>
    </row>
    <row r="10744" spans="1:19" x14ac:dyDescent="0.2">
      <c r="A10744">
        <v>10743</v>
      </c>
      <c r="B10744">
        <v>85779</v>
      </c>
      <c r="C10744">
        <v>88312</v>
      </c>
      <c r="D10744">
        <v>90494</v>
      </c>
      <c r="E10744">
        <v>90531</v>
      </c>
      <c r="F10744">
        <v>90531</v>
      </c>
      <c r="G10744" t="s">
        <v>10</v>
      </c>
      <c r="H10744" t="s">
        <v>10</v>
      </c>
      <c r="I10744" t="s">
        <v>10</v>
      </c>
      <c r="J10744" t="s">
        <v>11</v>
      </c>
      <c r="N10744" t="str">
        <f t="shared" si="835"/>
        <v/>
      </c>
      <c r="P10744">
        <f t="shared" si="836"/>
        <v>2533</v>
      </c>
      <c r="Q10744">
        <f t="shared" si="837"/>
        <v>2182</v>
      </c>
      <c r="R10744">
        <f t="shared" si="838"/>
        <v>37</v>
      </c>
      <c r="S10744" t="str">
        <f t="shared" si="839"/>
        <v/>
      </c>
    </row>
    <row r="10745" spans="1:19" x14ac:dyDescent="0.2">
      <c r="A10745">
        <v>10744</v>
      </c>
      <c r="B10745">
        <v>85781</v>
      </c>
      <c r="C10745">
        <v>85879</v>
      </c>
      <c r="D10745">
        <v>86433</v>
      </c>
      <c r="E10745">
        <v>86492</v>
      </c>
      <c r="F10745">
        <v>86492</v>
      </c>
      <c r="G10745" t="s">
        <v>10</v>
      </c>
      <c r="H10745" t="s">
        <v>10</v>
      </c>
      <c r="I10745" t="s">
        <v>10</v>
      </c>
      <c r="J10745" t="s">
        <v>11</v>
      </c>
      <c r="N10745" t="str">
        <f t="shared" si="835"/>
        <v/>
      </c>
      <c r="P10745">
        <f t="shared" si="836"/>
        <v>98</v>
      </c>
      <c r="Q10745">
        <f t="shared" si="837"/>
        <v>554</v>
      </c>
      <c r="R10745">
        <f t="shared" si="838"/>
        <v>59</v>
      </c>
      <c r="S10745" t="str">
        <f t="shared" si="839"/>
        <v/>
      </c>
    </row>
    <row r="10746" spans="1:19" x14ac:dyDescent="0.2">
      <c r="A10746">
        <v>10745</v>
      </c>
      <c r="B10746">
        <v>85784</v>
      </c>
      <c r="C10746">
        <v>85976</v>
      </c>
      <c r="D10746">
        <v>86324</v>
      </c>
      <c r="E10746">
        <v>86473</v>
      </c>
      <c r="F10746">
        <v>86473</v>
      </c>
      <c r="G10746" t="s">
        <v>10</v>
      </c>
      <c r="H10746" t="s">
        <v>10</v>
      </c>
      <c r="I10746" t="s">
        <v>10</v>
      </c>
      <c r="J10746" t="s">
        <v>11</v>
      </c>
      <c r="N10746" t="str">
        <f t="shared" si="835"/>
        <v/>
      </c>
      <c r="P10746">
        <f t="shared" si="836"/>
        <v>192</v>
      </c>
      <c r="Q10746">
        <f t="shared" si="837"/>
        <v>348</v>
      </c>
      <c r="R10746">
        <f t="shared" si="838"/>
        <v>149</v>
      </c>
      <c r="S10746" t="str">
        <f t="shared" si="839"/>
        <v/>
      </c>
    </row>
    <row r="10747" spans="1:19" x14ac:dyDescent="0.2">
      <c r="A10747">
        <v>10746</v>
      </c>
      <c r="B10747">
        <v>85787</v>
      </c>
      <c r="C10747">
        <v>86509</v>
      </c>
      <c r="D10747">
        <v>87258</v>
      </c>
      <c r="E10747">
        <v>87289</v>
      </c>
      <c r="F10747">
        <v>87289</v>
      </c>
      <c r="G10747" t="s">
        <v>10</v>
      </c>
      <c r="H10747" t="s">
        <v>10</v>
      </c>
      <c r="I10747" t="s">
        <v>10</v>
      </c>
      <c r="J10747" t="s">
        <v>11</v>
      </c>
      <c r="N10747" t="str">
        <f t="shared" si="835"/>
        <v/>
      </c>
      <c r="P10747">
        <f t="shared" si="836"/>
        <v>722</v>
      </c>
      <c r="Q10747">
        <f t="shared" si="837"/>
        <v>749</v>
      </c>
      <c r="R10747">
        <f t="shared" si="838"/>
        <v>31</v>
      </c>
      <c r="S10747" t="str">
        <f t="shared" si="839"/>
        <v/>
      </c>
    </row>
    <row r="10748" spans="1:19" x14ac:dyDescent="0.2">
      <c r="A10748">
        <v>10747</v>
      </c>
      <c r="B10748">
        <v>85789</v>
      </c>
      <c r="C10748">
        <v>85898</v>
      </c>
      <c r="D10748">
        <v>87029</v>
      </c>
      <c r="E10748">
        <v>87083</v>
      </c>
      <c r="F10748">
        <v>87083</v>
      </c>
      <c r="G10748" t="s">
        <v>10</v>
      </c>
      <c r="H10748" t="s">
        <v>10</v>
      </c>
      <c r="I10748" t="s">
        <v>10</v>
      </c>
      <c r="J10748" t="s">
        <v>11</v>
      </c>
      <c r="N10748" t="str">
        <f t="shared" si="835"/>
        <v/>
      </c>
      <c r="P10748">
        <f t="shared" si="836"/>
        <v>109</v>
      </c>
      <c r="Q10748">
        <f t="shared" si="837"/>
        <v>1131</v>
      </c>
      <c r="R10748">
        <f t="shared" si="838"/>
        <v>54</v>
      </c>
      <c r="S10748" t="str">
        <f t="shared" si="839"/>
        <v/>
      </c>
    </row>
    <row r="10749" spans="1:19" x14ac:dyDescent="0.2">
      <c r="A10749">
        <v>10748</v>
      </c>
      <c r="B10749">
        <v>85791</v>
      </c>
      <c r="C10749">
        <v>85830</v>
      </c>
      <c r="D10749">
        <v>86079</v>
      </c>
      <c r="E10749">
        <v>86123</v>
      </c>
      <c r="F10749">
        <v>86123</v>
      </c>
      <c r="G10749" t="s">
        <v>10</v>
      </c>
      <c r="H10749" t="s">
        <v>10</v>
      </c>
      <c r="I10749" t="s">
        <v>10</v>
      </c>
      <c r="J10749" t="s">
        <v>11</v>
      </c>
      <c r="N10749" t="str">
        <f t="shared" si="835"/>
        <v/>
      </c>
      <c r="P10749">
        <f t="shared" si="836"/>
        <v>39</v>
      </c>
      <c r="Q10749">
        <f t="shared" si="837"/>
        <v>249</v>
      </c>
      <c r="R10749">
        <f t="shared" si="838"/>
        <v>44</v>
      </c>
      <c r="S10749" t="str">
        <f t="shared" si="839"/>
        <v/>
      </c>
    </row>
    <row r="10750" spans="1:19" x14ac:dyDescent="0.2">
      <c r="A10750">
        <v>10749</v>
      </c>
      <c r="B10750">
        <v>85802</v>
      </c>
      <c r="C10750">
        <v>85880</v>
      </c>
      <c r="D10750">
        <v>86365</v>
      </c>
      <c r="E10750">
        <v>86455</v>
      </c>
      <c r="F10750">
        <v>86455</v>
      </c>
      <c r="G10750" t="s">
        <v>10</v>
      </c>
      <c r="H10750" t="s">
        <v>10</v>
      </c>
      <c r="I10750" t="s">
        <v>10</v>
      </c>
      <c r="J10750" t="s">
        <v>11</v>
      </c>
      <c r="N10750" t="str">
        <f t="shared" si="835"/>
        <v/>
      </c>
      <c r="P10750">
        <f t="shared" si="836"/>
        <v>78</v>
      </c>
      <c r="Q10750">
        <f t="shared" si="837"/>
        <v>485</v>
      </c>
      <c r="R10750">
        <f t="shared" si="838"/>
        <v>90</v>
      </c>
      <c r="S10750" t="str">
        <f t="shared" si="839"/>
        <v/>
      </c>
    </row>
    <row r="10751" spans="1:19" x14ac:dyDescent="0.2">
      <c r="A10751">
        <v>10750</v>
      </c>
      <c r="B10751">
        <v>85812</v>
      </c>
      <c r="C10751">
        <v>86193</v>
      </c>
      <c r="D10751">
        <v>87470</v>
      </c>
      <c r="E10751">
        <v>87480</v>
      </c>
      <c r="F10751">
        <v>87480</v>
      </c>
      <c r="G10751" t="s">
        <v>10</v>
      </c>
      <c r="H10751" t="s">
        <v>10</v>
      </c>
      <c r="I10751" t="s">
        <v>10</v>
      </c>
      <c r="J10751" t="s">
        <v>11</v>
      </c>
      <c r="N10751" t="str">
        <f t="shared" si="835"/>
        <v/>
      </c>
      <c r="P10751">
        <f t="shared" si="836"/>
        <v>381</v>
      </c>
      <c r="Q10751">
        <f t="shared" si="837"/>
        <v>1277</v>
      </c>
      <c r="R10751">
        <f t="shared" si="838"/>
        <v>10</v>
      </c>
      <c r="S10751" t="str">
        <f t="shared" si="839"/>
        <v/>
      </c>
    </row>
    <row r="10752" spans="1:19" x14ac:dyDescent="0.2">
      <c r="A10752">
        <v>10751</v>
      </c>
      <c r="B10752">
        <v>85822</v>
      </c>
      <c r="C10752">
        <v>86094</v>
      </c>
      <c r="D10752">
        <v>86412</v>
      </c>
      <c r="E10752">
        <v>86504</v>
      </c>
      <c r="F10752">
        <v>86504</v>
      </c>
      <c r="G10752" t="s">
        <v>10</v>
      </c>
      <c r="H10752" t="s">
        <v>10</v>
      </c>
      <c r="I10752" t="s">
        <v>10</v>
      </c>
      <c r="J10752" t="s">
        <v>11</v>
      </c>
      <c r="N10752" t="str">
        <f t="shared" si="835"/>
        <v/>
      </c>
      <c r="P10752">
        <f t="shared" si="836"/>
        <v>272</v>
      </c>
      <c r="Q10752">
        <f t="shared" si="837"/>
        <v>318</v>
      </c>
      <c r="R10752">
        <f t="shared" si="838"/>
        <v>92</v>
      </c>
      <c r="S10752" t="str">
        <f t="shared" si="839"/>
        <v/>
      </c>
    </row>
    <row r="10753" spans="1:19" x14ac:dyDescent="0.2">
      <c r="A10753">
        <v>10752</v>
      </c>
      <c r="B10753">
        <v>85828</v>
      </c>
      <c r="C10753">
        <v>85913</v>
      </c>
      <c r="D10753">
        <v>87226</v>
      </c>
      <c r="E10753">
        <v>87238</v>
      </c>
      <c r="F10753">
        <v>87238</v>
      </c>
      <c r="G10753" t="s">
        <v>10</v>
      </c>
      <c r="H10753" t="s">
        <v>10</v>
      </c>
      <c r="I10753" t="s">
        <v>10</v>
      </c>
      <c r="J10753" t="s">
        <v>11</v>
      </c>
      <c r="N10753" t="str">
        <f t="shared" si="835"/>
        <v/>
      </c>
      <c r="P10753">
        <f t="shared" si="836"/>
        <v>85</v>
      </c>
      <c r="Q10753">
        <f t="shared" si="837"/>
        <v>1313</v>
      </c>
      <c r="R10753">
        <f t="shared" si="838"/>
        <v>12</v>
      </c>
      <c r="S10753" t="str">
        <f t="shared" si="839"/>
        <v/>
      </c>
    </row>
    <row r="10754" spans="1:19" x14ac:dyDescent="0.2">
      <c r="A10754">
        <v>10753</v>
      </c>
      <c r="B10754">
        <v>85838</v>
      </c>
      <c r="C10754">
        <v>86219</v>
      </c>
      <c r="D10754">
        <v>86602</v>
      </c>
      <c r="E10754">
        <v>86769</v>
      </c>
      <c r="F10754">
        <v>86769</v>
      </c>
      <c r="G10754" t="s">
        <v>10</v>
      </c>
      <c r="H10754" t="s">
        <v>10</v>
      </c>
      <c r="I10754" t="s">
        <v>10</v>
      </c>
      <c r="J10754" t="s">
        <v>11</v>
      </c>
      <c r="N10754" t="str">
        <f t="shared" si="835"/>
        <v/>
      </c>
      <c r="P10754">
        <f t="shared" si="836"/>
        <v>381</v>
      </c>
      <c r="Q10754">
        <f t="shared" si="837"/>
        <v>383</v>
      </c>
      <c r="R10754">
        <f t="shared" si="838"/>
        <v>167</v>
      </c>
      <c r="S10754" t="str">
        <f t="shared" si="839"/>
        <v/>
      </c>
    </row>
    <row r="10755" spans="1:19" x14ac:dyDescent="0.2">
      <c r="A10755">
        <v>10754</v>
      </c>
      <c r="B10755">
        <v>85841</v>
      </c>
      <c r="C10755">
        <v>86097</v>
      </c>
      <c r="D10755">
        <v>86334</v>
      </c>
      <c r="E10755">
        <v>86396</v>
      </c>
      <c r="F10755">
        <v>86396</v>
      </c>
      <c r="G10755" t="s">
        <v>10</v>
      </c>
      <c r="H10755" t="s">
        <v>10</v>
      </c>
      <c r="I10755" t="s">
        <v>10</v>
      </c>
      <c r="J10755" t="s">
        <v>11</v>
      </c>
      <c r="N10755" t="str">
        <f t="shared" ref="N10755:N10812" si="840">IF(OR(G10755="true",H10755="true",I10755="true"),1,"")</f>
        <v/>
      </c>
      <c r="P10755">
        <f t="shared" ref="P10755:P10812" si="841">IF(N10755=1,F10755-B10755,C10755-B10755)</f>
        <v>256</v>
      </c>
      <c r="Q10755">
        <f t="shared" ref="Q10755:Q10812" si="842">IF(N10755=1,"",D10755-C10755)</f>
        <v>237</v>
      </c>
      <c r="R10755">
        <f t="shared" ref="R10755:R10812" si="843">IF(N10755=1,"",E10755-D10755)</f>
        <v>62</v>
      </c>
      <c r="S10755" t="str">
        <f t="shared" ref="S10755:S10812" si="844">IF(IF(P10755="",0,P10755)+IF(Q10755="",0,Q10755)+IF(R10755="",0,R10755)=F10755-B10755,"","error")</f>
        <v/>
      </c>
    </row>
    <row r="10756" spans="1:19" x14ac:dyDescent="0.2">
      <c r="A10756">
        <v>10755</v>
      </c>
      <c r="B10756">
        <v>85857</v>
      </c>
      <c r="C10756">
        <v>85958</v>
      </c>
      <c r="D10756">
        <v>87223</v>
      </c>
      <c r="E10756">
        <v>87657</v>
      </c>
      <c r="F10756">
        <v>87657</v>
      </c>
      <c r="G10756" t="s">
        <v>10</v>
      </c>
      <c r="H10756" t="s">
        <v>10</v>
      </c>
      <c r="I10756" t="s">
        <v>10</v>
      </c>
      <c r="J10756" t="s">
        <v>11</v>
      </c>
      <c r="N10756" t="str">
        <f t="shared" si="840"/>
        <v/>
      </c>
      <c r="P10756">
        <f t="shared" si="841"/>
        <v>101</v>
      </c>
      <c r="Q10756">
        <f t="shared" si="842"/>
        <v>1265</v>
      </c>
      <c r="R10756">
        <f t="shared" si="843"/>
        <v>434</v>
      </c>
      <c r="S10756" t="str">
        <f t="shared" si="844"/>
        <v/>
      </c>
    </row>
    <row r="10757" spans="1:19" x14ac:dyDescent="0.2">
      <c r="A10757">
        <v>10756</v>
      </c>
      <c r="B10757">
        <v>85869</v>
      </c>
      <c r="C10757">
        <v>86639</v>
      </c>
      <c r="D10757">
        <v>87196</v>
      </c>
      <c r="E10757">
        <v>87408</v>
      </c>
      <c r="F10757">
        <v>87408</v>
      </c>
      <c r="G10757" t="s">
        <v>10</v>
      </c>
      <c r="H10757" t="s">
        <v>10</v>
      </c>
      <c r="I10757" t="s">
        <v>10</v>
      </c>
      <c r="J10757" t="s">
        <v>11</v>
      </c>
      <c r="N10757" t="str">
        <f t="shared" si="840"/>
        <v/>
      </c>
      <c r="P10757">
        <f t="shared" si="841"/>
        <v>770</v>
      </c>
      <c r="Q10757">
        <f t="shared" si="842"/>
        <v>557</v>
      </c>
      <c r="R10757">
        <f t="shared" si="843"/>
        <v>212</v>
      </c>
      <c r="S10757" t="str">
        <f t="shared" si="844"/>
        <v/>
      </c>
    </row>
    <row r="10758" spans="1:19" x14ac:dyDescent="0.2">
      <c r="A10758">
        <v>10757</v>
      </c>
      <c r="B10758">
        <v>85891</v>
      </c>
      <c r="C10758">
        <v>85906</v>
      </c>
      <c r="D10758">
        <v>86119</v>
      </c>
      <c r="E10758">
        <v>86180</v>
      </c>
      <c r="F10758">
        <v>86180</v>
      </c>
      <c r="G10758" t="s">
        <v>10</v>
      </c>
      <c r="H10758" t="s">
        <v>10</v>
      </c>
      <c r="I10758" t="s">
        <v>10</v>
      </c>
      <c r="J10758" t="s">
        <v>11</v>
      </c>
      <c r="N10758" t="str">
        <f t="shared" si="840"/>
        <v/>
      </c>
      <c r="P10758">
        <f t="shared" si="841"/>
        <v>15</v>
      </c>
      <c r="Q10758">
        <f t="shared" si="842"/>
        <v>213</v>
      </c>
      <c r="R10758">
        <f t="shared" si="843"/>
        <v>61</v>
      </c>
      <c r="S10758" t="str">
        <f t="shared" si="844"/>
        <v/>
      </c>
    </row>
    <row r="10759" spans="1:19" x14ac:dyDescent="0.2">
      <c r="A10759">
        <v>10758</v>
      </c>
      <c r="B10759">
        <v>85904</v>
      </c>
      <c r="C10759">
        <v>86578</v>
      </c>
      <c r="D10759">
        <v>87073</v>
      </c>
      <c r="E10759">
        <v>87669</v>
      </c>
      <c r="F10759">
        <v>87669</v>
      </c>
      <c r="G10759" t="s">
        <v>10</v>
      </c>
      <c r="H10759" t="s">
        <v>10</v>
      </c>
      <c r="I10759" t="s">
        <v>10</v>
      </c>
      <c r="J10759" t="s">
        <v>11</v>
      </c>
      <c r="N10759" t="str">
        <f t="shared" si="840"/>
        <v/>
      </c>
      <c r="P10759">
        <f t="shared" si="841"/>
        <v>674</v>
      </c>
      <c r="Q10759">
        <f t="shared" si="842"/>
        <v>495</v>
      </c>
      <c r="R10759">
        <f t="shared" si="843"/>
        <v>596</v>
      </c>
      <c r="S10759" t="str">
        <f t="shared" si="844"/>
        <v/>
      </c>
    </row>
    <row r="10760" spans="1:19" x14ac:dyDescent="0.2">
      <c r="A10760">
        <v>10759</v>
      </c>
      <c r="B10760">
        <v>85909</v>
      </c>
      <c r="C10760">
        <v>85996</v>
      </c>
      <c r="D10760">
        <v>86829</v>
      </c>
      <c r="E10760">
        <v>87361</v>
      </c>
      <c r="F10760">
        <v>87361</v>
      </c>
      <c r="G10760" t="s">
        <v>10</v>
      </c>
      <c r="H10760" t="s">
        <v>10</v>
      </c>
      <c r="I10760" t="s">
        <v>10</v>
      </c>
      <c r="J10760" t="s">
        <v>11</v>
      </c>
      <c r="N10760" t="str">
        <f t="shared" si="840"/>
        <v/>
      </c>
      <c r="P10760">
        <f t="shared" si="841"/>
        <v>87</v>
      </c>
      <c r="Q10760">
        <f t="shared" si="842"/>
        <v>833</v>
      </c>
      <c r="R10760">
        <f t="shared" si="843"/>
        <v>532</v>
      </c>
      <c r="S10760" t="str">
        <f t="shared" si="844"/>
        <v/>
      </c>
    </row>
    <row r="10761" spans="1:19" x14ac:dyDescent="0.2">
      <c r="A10761">
        <v>10760</v>
      </c>
      <c r="B10761">
        <v>85918</v>
      </c>
      <c r="C10761">
        <v>85983</v>
      </c>
      <c r="D10761">
        <v>87023</v>
      </c>
      <c r="E10761">
        <v>87229</v>
      </c>
      <c r="F10761">
        <v>87229</v>
      </c>
      <c r="G10761" t="s">
        <v>10</v>
      </c>
      <c r="H10761" t="s">
        <v>10</v>
      </c>
      <c r="I10761" t="s">
        <v>10</v>
      </c>
      <c r="J10761" t="s">
        <v>11</v>
      </c>
      <c r="N10761" t="str">
        <f t="shared" si="840"/>
        <v/>
      </c>
      <c r="P10761">
        <f t="shared" si="841"/>
        <v>65</v>
      </c>
      <c r="Q10761">
        <f t="shared" si="842"/>
        <v>1040</v>
      </c>
      <c r="R10761">
        <f t="shared" si="843"/>
        <v>206</v>
      </c>
      <c r="S10761" t="str">
        <f t="shared" si="844"/>
        <v/>
      </c>
    </row>
    <row r="10762" spans="1:19" x14ac:dyDescent="0.2">
      <c r="A10762">
        <v>10761</v>
      </c>
      <c r="B10762">
        <v>85929</v>
      </c>
      <c r="C10762">
        <v>86110</v>
      </c>
      <c r="D10762">
        <v>86430</v>
      </c>
      <c r="E10762">
        <v>86514</v>
      </c>
      <c r="F10762">
        <v>86514</v>
      </c>
      <c r="G10762" t="s">
        <v>10</v>
      </c>
      <c r="H10762" t="s">
        <v>10</v>
      </c>
      <c r="I10762" t="s">
        <v>10</v>
      </c>
      <c r="J10762" t="s">
        <v>11</v>
      </c>
      <c r="N10762" t="str">
        <f t="shared" si="840"/>
        <v/>
      </c>
      <c r="P10762">
        <f t="shared" si="841"/>
        <v>181</v>
      </c>
      <c r="Q10762">
        <f t="shared" si="842"/>
        <v>320</v>
      </c>
      <c r="R10762">
        <f t="shared" si="843"/>
        <v>84</v>
      </c>
      <c r="S10762" t="str">
        <f t="shared" si="844"/>
        <v/>
      </c>
    </row>
    <row r="10763" spans="1:19" x14ac:dyDescent="0.2">
      <c r="A10763">
        <v>10762</v>
      </c>
      <c r="B10763">
        <v>85957</v>
      </c>
      <c r="C10763">
        <v>86206</v>
      </c>
      <c r="D10763">
        <v>86819</v>
      </c>
      <c r="E10763">
        <v>86872</v>
      </c>
      <c r="F10763">
        <v>86872</v>
      </c>
      <c r="G10763" t="s">
        <v>10</v>
      </c>
      <c r="H10763" t="s">
        <v>10</v>
      </c>
      <c r="I10763" t="s">
        <v>10</v>
      </c>
      <c r="J10763" t="s">
        <v>11</v>
      </c>
      <c r="N10763" t="str">
        <f t="shared" si="840"/>
        <v/>
      </c>
      <c r="P10763">
        <f t="shared" si="841"/>
        <v>249</v>
      </c>
      <c r="Q10763">
        <f t="shared" si="842"/>
        <v>613</v>
      </c>
      <c r="R10763">
        <f t="shared" si="843"/>
        <v>53</v>
      </c>
      <c r="S10763" t="str">
        <f t="shared" si="844"/>
        <v/>
      </c>
    </row>
    <row r="10764" spans="1:19" x14ac:dyDescent="0.2">
      <c r="A10764">
        <v>10763</v>
      </c>
      <c r="B10764">
        <v>85981</v>
      </c>
      <c r="C10764">
        <v>86070</v>
      </c>
      <c r="D10764">
        <v>86682</v>
      </c>
      <c r="E10764">
        <v>86847</v>
      </c>
      <c r="F10764">
        <v>86847</v>
      </c>
      <c r="G10764" t="s">
        <v>10</v>
      </c>
      <c r="H10764" t="s">
        <v>10</v>
      </c>
      <c r="I10764" t="s">
        <v>10</v>
      </c>
      <c r="J10764" t="s">
        <v>11</v>
      </c>
      <c r="N10764" t="str">
        <f t="shared" si="840"/>
        <v/>
      </c>
      <c r="P10764">
        <f t="shared" si="841"/>
        <v>89</v>
      </c>
      <c r="Q10764">
        <f t="shared" si="842"/>
        <v>612</v>
      </c>
      <c r="R10764">
        <f t="shared" si="843"/>
        <v>165</v>
      </c>
      <c r="S10764" t="str">
        <f t="shared" si="844"/>
        <v/>
      </c>
    </row>
    <row r="10765" spans="1:19" x14ac:dyDescent="0.2">
      <c r="A10765">
        <v>10764</v>
      </c>
      <c r="B10765">
        <v>85989</v>
      </c>
      <c r="C10765">
        <v>86143</v>
      </c>
      <c r="D10765">
        <v>86497</v>
      </c>
      <c r="E10765">
        <v>86650</v>
      </c>
      <c r="F10765">
        <v>86650</v>
      </c>
      <c r="G10765" t="s">
        <v>10</v>
      </c>
      <c r="H10765" t="s">
        <v>10</v>
      </c>
      <c r="I10765" t="s">
        <v>10</v>
      </c>
      <c r="J10765" t="s">
        <v>11</v>
      </c>
      <c r="N10765" t="str">
        <f t="shared" si="840"/>
        <v/>
      </c>
      <c r="P10765">
        <f t="shared" si="841"/>
        <v>154</v>
      </c>
      <c r="Q10765">
        <f t="shared" si="842"/>
        <v>354</v>
      </c>
      <c r="R10765">
        <f t="shared" si="843"/>
        <v>153</v>
      </c>
      <c r="S10765" t="str">
        <f t="shared" si="844"/>
        <v/>
      </c>
    </row>
    <row r="10766" spans="1:19" x14ac:dyDescent="0.2">
      <c r="A10766">
        <v>10765</v>
      </c>
      <c r="B10766">
        <v>85995</v>
      </c>
      <c r="C10766">
        <v>86311</v>
      </c>
      <c r="D10766">
        <v>86884</v>
      </c>
      <c r="E10766">
        <v>86967</v>
      </c>
      <c r="F10766">
        <v>86967</v>
      </c>
      <c r="G10766" t="s">
        <v>10</v>
      </c>
      <c r="H10766" t="s">
        <v>10</v>
      </c>
      <c r="I10766" t="s">
        <v>10</v>
      </c>
      <c r="J10766" t="s">
        <v>11</v>
      </c>
      <c r="N10766" t="str">
        <f t="shared" si="840"/>
        <v/>
      </c>
      <c r="P10766">
        <f t="shared" si="841"/>
        <v>316</v>
      </c>
      <c r="Q10766">
        <f t="shared" si="842"/>
        <v>573</v>
      </c>
      <c r="R10766">
        <f t="shared" si="843"/>
        <v>83</v>
      </c>
      <c r="S10766" t="str">
        <f t="shared" si="844"/>
        <v/>
      </c>
    </row>
    <row r="10767" spans="1:19" x14ac:dyDescent="0.2">
      <c r="A10767">
        <v>10766</v>
      </c>
      <c r="B10767">
        <v>86007</v>
      </c>
      <c r="C10767">
        <v>86094</v>
      </c>
      <c r="D10767">
        <v>87504</v>
      </c>
      <c r="E10767">
        <v>87651</v>
      </c>
      <c r="F10767">
        <v>87651</v>
      </c>
      <c r="G10767" t="s">
        <v>10</v>
      </c>
      <c r="H10767" t="s">
        <v>10</v>
      </c>
      <c r="I10767" t="s">
        <v>10</v>
      </c>
      <c r="J10767" t="s">
        <v>11</v>
      </c>
      <c r="N10767" t="str">
        <f t="shared" si="840"/>
        <v/>
      </c>
      <c r="P10767">
        <f t="shared" si="841"/>
        <v>87</v>
      </c>
      <c r="Q10767">
        <f t="shared" si="842"/>
        <v>1410</v>
      </c>
      <c r="R10767">
        <f t="shared" si="843"/>
        <v>147</v>
      </c>
      <c r="S10767" t="str">
        <f t="shared" si="844"/>
        <v/>
      </c>
    </row>
    <row r="10768" spans="1:19" x14ac:dyDescent="0.2">
      <c r="A10768">
        <v>10767</v>
      </c>
      <c r="B10768">
        <v>86009</v>
      </c>
      <c r="C10768">
        <v>86028</v>
      </c>
      <c r="D10768">
        <v>86435</v>
      </c>
      <c r="E10768">
        <v>86499</v>
      </c>
      <c r="F10768">
        <v>86499</v>
      </c>
      <c r="G10768" t="s">
        <v>10</v>
      </c>
      <c r="H10768" t="s">
        <v>10</v>
      </c>
      <c r="I10768" t="s">
        <v>10</v>
      </c>
      <c r="J10768" t="s">
        <v>11</v>
      </c>
      <c r="N10768" t="str">
        <f t="shared" si="840"/>
        <v/>
      </c>
      <c r="P10768">
        <f t="shared" si="841"/>
        <v>19</v>
      </c>
      <c r="Q10768">
        <f t="shared" si="842"/>
        <v>407</v>
      </c>
      <c r="R10768">
        <f t="shared" si="843"/>
        <v>64</v>
      </c>
      <c r="S10768" t="str">
        <f t="shared" si="844"/>
        <v/>
      </c>
    </row>
    <row r="10769" spans="1:19" x14ac:dyDescent="0.2">
      <c r="A10769">
        <v>10768</v>
      </c>
      <c r="B10769">
        <v>86025</v>
      </c>
      <c r="C10769">
        <v>86363</v>
      </c>
      <c r="D10769">
        <v>87523</v>
      </c>
      <c r="E10769">
        <v>88777</v>
      </c>
      <c r="F10769">
        <v>88777</v>
      </c>
      <c r="G10769" t="s">
        <v>10</v>
      </c>
      <c r="H10769" t="s">
        <v>10</v>
      </c>
      <c r="I10769" t="s">
        <v>10</v>
      </c>
      <c r="J10769" t="s">
        <v>11</v>
      </c>
      <c r="N10769" t="str">
        <f t="shared" si="840"/>
        <v/>
      </c>
      <c r="P10769">
        <f t="shared" si="841"/>
        <v>338</v>
      </c>
      <c r="Q10769">
        <f t="shared" si="842"/>
        <v>1160</v>
      </c>
      <c r="R10769">
        <f t="shared" si="843"/>
        <v>1254</v>
      </c>
      <c r="S10769" t="str">
        <f t="shared" si="844"/>
        <v/>
      </c>
    </row>
    <row r="10770" spans="1:19" x14ac:dyDescent="0.2">
      <c r="A10770">
        <v>10769</v>
      </c>
      <c r="B10770">
        <v>86025</v>
      </c>
      <c r="C10770">
        <v>87102</v>
      </c>
      <c r="D10770">
        <v>87477</v>
      </c>
      <c r="E10770">
        <v>87613</v>
      </c>
      <c r="F10770">
        <v>87613</v>
      </c>
      <c r="G10770" t="s">
        <v>10</v>
      </c>
      <c r="H10770" t="s">
        <v>10</v>
      </c>
      <c r="I10770" t="s">
        <v>10</v>
      </c>
      <c r="J10770" t="s">
        <v>11</v>
      </c>
      <c r="N10770" t="str">
        <f t="shared" si="840"/>
        <v/>
      </c>
      <c r="P10770">
        <f t="shared" si="841"/>
        <v>1077</v>
      </c>
      <c r="Q10770">
        <f t="shared" si="842"/>
        <v>375</v>
      </c>
      <c r="R10770">
        <f t="shared" si="843"/>
        <v>136</v>
      </c>
      <c r="S10770" t="str">
        <f t="shared" si="844"/>
        <v/>
      </c>
    </row>
    <row r="10771" spans="1:19" x14ac:dyDescent="0.2">
      <c r="A10771">
        <v>10770</v>
      </c>
      <c r="B10771">
        <v>86036</v>
      </c>
      <c r="C10771">
        <v>86109</v>
      </c>
      <c r="D10771">
        <v>87035</v>
      </c>
      <c r="E10771">
        <v>87331</v>
      </c>
      <c r="F10771">
        <v>87331</v>
      </c>
      <c r="G10771" t="s">
        <v>10</v>
      </c>
      <c r="H10771" t="s">
        <v>10</v>
      </c>
      <c r="I10771" t="s">
        <v>10</v>
      </c>
      <c r="J10771" t="s">
        <v>11</v>
      </c>
      <c r="N10771" t="str">
        <f t="shared" si="840"/>
        <v/>
      </c>
      <c r="P10771">
        <f t="shared" si="841"/>
        <v>73</v>
      </c>
      <c r="Q10771">
        <f t="shared" si="842"/>
        <v>926</v>
      </c>
      <c r="R10771">
        <f t="shared" si="843"/>
        <v>296</v>
      </c>
      <c r="S10771" t="str">
        <f t="shared" si="844"/>
        <v/>
      </c>
    </row>
    <row r="10772" spans="1:19" x14ac:dyDescent="0.2">
      <c r="A10772">
        <v>10771</v>
      </c>
      <c r="B10772">
        <v>86040</v>
      </c>
      <c r="C10772">
        <v>86172</v>
      </c>
      <c r="D10772">
        <v>86744</v>
      </c>
      <c r="E10772">
        <v>86929</v>
      </c>
      <c r="F10772">
        <v>86929</v>
      </c>
      <c r="G10772" t="s">
        <v>10</v>
      </c>
      <c r="H10772" t="s">
        <v>10</v>
      </c>
      <c r="I10772" t="s">
        <v>10</v>
      </c>
      <c r="J10772" t="s">
        <v>11</v>
      </c>
      <c r="N10772" t="str">
        <f t="shared" si="840"/>
        <v/>
      </c>
      <c r="P10772">
        <f t="shared" si="841"/>
        <v>132</v>
      </c>
      <c r="Q10772">
        <f t="shared" si="842"/>
        <v>572</v>
      </c>
      <c r="R10772">
        <f t="shared" si="843"/>
        <v>185</v>
      </c>
      <c r="S10772" t="str">
        <f t="shared" si="844"/>
        <v/>
      </c>
    </row>
    <row r="10773" spans="1:19" x14ac:dyDescent="0.2">
      <c r="A10773">
        <v>10772</v>
      </c>
      <c r="B10773">
        <v>86043</v>
      </c>
      <c r="C10773">
        <v>86145</v>
      </c>
      <c r="D10773">
        <v>86981</v>
      </c>
      <c r="E10773">
        <v>87159</v>
      </c>
      <c r="F10773">
        <v>87159</v>
      </c>
      <c r="G10773" t="s">
        <v>10</v>
      </c>
      <c r="H10773" t="s">
        <v>10</v>
      </c>
      <c r="I10773" t="s">
        <v>10</v>
      </c>
      <c r="J10773" t="s">
        <v>11</v>
      </c>
      <c r="N10773" t="str">
        <f t="shared" si="840"/>
        <v/>
      </c>
      <c r="P10773">
        <f t="shared" si="841"/>
        <v>102</v>
      </c>
      <c r="Q10773">
        <f t="shared" si="842"/>
        <v>836</v>
      </c>
      <c r="R10773">
        <f t="shared" si="843"/>
        <v>178</v>
      </c>
      <c r="S10773" t="str">
        <f t="shared" si="844"/>
        <v/>
      </c>
    </row>
    <row r="10774" spans="1:19" x14ac:dyDescent="0.2">
      <c r="A10774">
        <v>10773</v>
      </c>
      <c r="B10774">
        <v>86048</v>
      </c>
      <c r="C10774">
        <v>87192</v>
      </c>
      <c r="D10774">
        <v>88297</v>
      </c>
      <c r="E10774">
        <v>88407</v>
      </c>
      <c r="F10774">
        <v>88407</v>
      </c>
      <c r="G10774" t="s">
        <v>10</v>
      </c>
      <c r="H10774" t="s">
        <v>10</v>
      </c>
      <c r="I10774" t="s">
        <v>10</v>
      </c>
      <c r="J10774" t="s">
        <v>11</v>
      </c>
      <c r="N10774" t="str">
        <f t="shared" si="840"/>
        <v/>
      </c>
      <c r="P10774">
        <f t="shared" si="841"/>
        <v>1144</v>
      </c>
      <c r="Q10774">
        <f t="shared" si="842"/>
        <v>1105</v>
      </c>
      <c r="R10774">
        <f t="shared" si="843"/>
        <v>110</v>
      </c>
      <c r="S10774" t="str">
        <f t="shared" si="844"/>
        <v/>
      </c>
    </row>
    <row r="10775" spans="1:19" x14ac:dyDescent="0.2">
      <c r="A10775">
        <v>10774</v>
      </c>
      <c r="B10775">
        <v>86049</v>
      </c>
      <c r="C10775">
        <v>86393</v>
      </c>
      <c r="D10775">
        <v>87377</v>
      </c>
      <c r="E10775">
        <v>87440</v>
      </c>
      <c r="F10775">
        <v>87440</v>
      </c>
      <c r="G10775" t="s">
        <v>10</v>
      </c>
      <c r="H10775" t="s">
        <v>10</v>
      </c>
      <c r="I10775" t="s">
        <v>10</v>
      </c>
      <c r="J10775" t="s">
        <v>11</v>
      </c>
      <c r="N10775" t="str">
        <f t="shared" si="840"/>
        <v/>
      </c>
      <c r="P10775">
        <f t="shared" si="841"/>
        <v>344</v>
      </c>
      <c r="Q10775">
        <f t="shared" si="842"/>
        <v>984</v>
      </c>
      <c r="R10775">
        <f t="shared" si="843"/>
        <v>63</v>
      </c>
      <c r="S10775" t="str">
        <f t="shared" si="844"/>
        <v/>
      </c>
    </row>
    <row r="10776" spans="1:19" x14ac:dyDescent="0.2">
      <c r="A10776">
        <v>10775</v>
      </c>
      <c r="B10776">
        <v>86052</v>
      </c>
      <c r="C10776">
        <v>86073</v>
      </c>
      <c r="D10776">
        <v>86451</v>
      </c>
      <c r="E10776">
        <v>86676</v>
      </c>
      <c r="F10776">
        <v>86676</v>
      </c>
      <c r="G10776" t="s">
        <v>10</v>
      </c>
      <c r="H10776" t="s">
        <v>10</v>
      </c>
      <c r="I10776" t="s">
        <v>10</v>
      </c>
      <c r="J10776" t="s">
        <v>11</v>
      </c>
      <c r="N10776" t="str">
        <f t="shared" si="840"/>
        <v/>
      </c>
      <c r="P10776">
        <f t="shared" si="841"/>
        <v>21</v>
      </c>
      <c r="Q10776">
        <f t="shared" si="842"/>
        <v>378</v>
      </c>
      <c r="R10776">
        <f t="shared" si="843"/>
        <v>225</v>
      </c>
      <c r="S10776" t="str">
        <f t="shared" si="844"/>
        <v/>
      </c>
    </row>
    <row r="10777" spans="1:19" x14ac:dyDescent="0.2">
      <c r="A10777">
        <v>10776</v>
      </c>
      <c r="B10777">
        <v>86067</v>
      </c>
      <c r="C10777">
        <v>86715</v>
      </c>
      <c r="D10777">
        <v>89073</v>
      </c>
      <c r="E10777">
        <v>89146</v>
      </c>
      <c r="F10777">
        <v>89146</v>
      </c>
      <c r="G10777" t="s">
        <v>10</v>
      </c>
      <c r="H10777" t="s">
        <v>10</v>
      </c>
      <c r="I10777" t="s">
        <v>10</v>
      </c>
      <c r="J10777" t="s">
        <v>11</v>
      </c>
      <c r="N10777" t="str">
        <f t="shared" si="840"/>
        <v/>
      </c>
      <c r="P10777">
        <f t="shared" si="841"/>
        <v>648</v>
      </c>
      <c r="Q10777">
        <f t="shared" si="842"/>
        <v>2358</v>
      </c>
      <c r="R10777">
        <f t="shared" si="843"/>
        <v>73</v>
      </c>
      <c r="S10777" t="str">
        <f t="shared" si="844"/>
        <v/>
      </c>
    </row>
    <row r="10778" spans="1:19" x14ac:dyDescent="0.2">
      <c r="A10778">
        <v>10777</v>
      </c>
      <c r="B10778">
        <v>86074</v>
      </c>
      <c r="C10778">
        <v>86102</v>
      </c>
      <c r="D10778">
        <v>86663</v>
      </c>
      <c r="E10778">
        <v>86831</v>
      </c>
      <c r="F10778">
        <v>86831</v>
      </c>
      <c r="G10778" t="s">
        <v>10</v>
      </c>
      <c r="H10778" t="s">
        <v>10</v>
      </c>
      <c r="I10778" t="s">
        <v>10</v>
      </c>
      <c r="J10778" t="s">
        <v>11</v>
      </c>
      <c r="N10778" t="str">
        <f t="shared" si="840"/>
        <v/>
      </c>
      <c r="P10778">
        <f t="shared" si="841"/>
        <v>28</v>
      </c>
      <c r="Q10778">
        <f t="shared" si="842"/>
        <v>561</v>
      </c>
      <c r="R10778">
        <f t="shared" si="843"/>
        <v>168</v>
      </c>
      <c r="S10778" t="str">
        <f t="shared" si="844"/>
        <v/>
      </c>
    </row>
    <row r="10779" spans="1:19" x14ac:dyDescent="0.2">
      <c r="A10779">
        <v>10778</v>
      </c>
      <c r="B10779">
        <v>86102</v>
      </c>
      <c r="C10779">
        <v>0</v>
      </c>
      <c r="D10779">
        <v>0</v>
      </c>
      <c r="E10779">
        <v>0</v>
      </c>
      <c r="F10779">
        <v>87231</v>
      </c>
      <c r="G10779" t="s">
        <v>10</v>
      </c>
      <c r="H10779" t="s">
        <v>10</v>
      </c>
      <c r="I10779" t="s">
        <v>11</v>
      </c>
      <c r="J10779" t="s">
        <v>10</v>
      </c>
      <c r="N10779">
        <f t="shared" si="840"/>
        <v>1</v>
      </c>
      <c r="P10779">
        <f t="shared" si="841"/>
        <v>1129</v>
      </c>
      <c r="Q10779" t="str">
        <f t="shared" si="842"/>
        <v/>
      </c>
      <c r="R10779" t="str">
        <f t="shared" si="843"/>
        <v/>
      </c>
      <c r="S10779" t="str">
        <f t="shared" si="844"/>
        <v/>
      </c>
    </row>
    <row r="10780" spans="1:19" x14ac:dyDescent="0.2">
      <c r="A10780">
        <v>10779</v>
      </c>
      <c r="B10780">
        <v>86102</v>
      </c>
      <c r="C10780">
        <v>86167</v>
      </c>
      <c r="D10780">
        <v>87539</v>
      </c>
      <c r="E10780">
        <v>87615</v>
      </c>
      <c r="F10780">
        <v>87615</v>
      </c>
      <c r="G10780" t="s">
        <v>10</v>
      </c>
      <c r="H10780" t="s">
        <v>10</v>
      </c>
      <c r="I10780" t="s">
        <v>10</v>
      </c>
      <c r="J10780" t="s">
        <v>11</v>
      </c>
      <c r="N10780" t="str">
        <f t="shared" si="840"/>
        <v/>
      </c>
      <c r="P10780">
        <f t="shared" si="841"/>
        <v>65</v>
      </c>
      <c r="Q10780">
        <f t="shared" si="842"/>
        <v>1372</v>
      </c>
      <c r="R10780">
        <f t="shared" si="843"/>
        <v>76</v>
      </c>
      <c r="S10780" t="str">
        <f t="shared" si="844"/>
        <v/>
      </c>
    </row>
    <row r="10781" spans="1:19" x14ac:dyDescent="0.2">
      <c r="A10781">
        <v>10780</v>
      </c>
      <c r="B10781">
        <v>86107</v>
      </c>
      <c r="C10781">
        <v>86346</v>
      </c>
      <c r="D10781">
        <v>87043</v>
      </c>
      <c r="E10781">
        <v>87281</v>
      </c>
      <c r="F10781">
        <v>87281</v>
      </c>
      <c r="G10781" t="s">
        <v>10</v>
      </c>
      <c r="H10781" t="s">
        <v>10</v>
      </c>
      <c r="I10781" t="s">
        <v>10</v>
      </c>
      <c r="J10781" t="s">
        <v>11</v>
      </c>
      <c r="N10781" t="str">
        <f t="shared" si="840"/>
        <v/>
      </c>
      <c r="P10781">
        <f t="shared" si="841"/>
        <v>239</v>
      </c>
      <c r="Q10781">
        <f t="shared" si="842"/>
        <v>697</v>
      </c>
      <c r="R10781">
        <f t="shared" si="843"/>
        <v>238</v>
      </c>
      <c r="S10781" t="str">
        <f t="shared" si="844"/>
        <v/>
      </c>
    </row>
    <row r="10782" spans="1:19" x14ac:dyDescent="0.2">
      <c r="A10782">
        <v>10781</v>
      </c>
      <c r="B10782">
        <v>86117</v>
      </c>
      <c r="C10782">
        <v>86171</v>
      </c>
      <c r="D10782">
        <v>86358</v>
      </c>
      <c r="E10782">
        <v>86491</v>
      </c>
      <c r="F10782">
        <v>86491</v>
      </c>
      <c r="G10782" t="s">
        <v>10</v>
      </c>
      <c r="H10782" t="s">
        <v>10</v>
      </c>
      <c r="I10782" t="s">
        <v>10</v>
      </c>
      <c r="J10782" t="s">
        <v>11</v>
      </c>
      <c r="N10782" t="str">
        <f t="shared" si="840"/>
        <v/>
      </c>
      <c r="P10782">
        <f t="shared" si="841"/>
        <v>54</v>
      </c>
      <c r="Q10782">
        <f t="shared" si="842"/>
        <v>187</v>
      </c>
      <c r="R10782">
        <f t="shared" si="843"/>
        <v>133</v>
      </c>
      <c r="S10782" t="str">
        <f t="shared" si="844"/>
        <v/>
      </c>
    </row>
    <row r="10783" spans="1:19" x14ac:dyDescent="0.2">
      <c r="A10783">
        <v>10782</v>
      </c>
      <c r="B10783">
        <v>86118</v>
      </c>
      <c r="C10783">
        <v>86155</v>
      </c>
      <c r="D10783">
        <v>86397</v>
      </c>
      <c r="E10783">
        <v>86525</v>
      </c>
      <c r="F10783">
        <v>86525</v>
      </c>
      <c r="G10783" t="s">
        <v>10</v>
      </c>
      <c r="H10783" t="s">
        <v>10</v>
      </c>
      <c r="I10783" t="s">
        <v>10</v>
      </c>
      <c r="J10783" t="s">
        <v>11</v>
      </c>
      <c r="N10783" t="str">
        <f t="shared" si="840"/>
        <v/>
      </c>
      <c r="P10783">
        <f t="shared" si="841"/>
        <v>37</v>
      </c>
      <c r="Q10783">
        <f t="shared" si="842"/>
        <v>242</v>
      </c>
      <c r="R10783">
        <f t="shared" si="843"/>
        <v>128</v>
      </c>
      <c r="S10783" t="str">
        <f t="shared" si="844"/>
        <v/>
      </c>
    </row>
    <row r="10784" spans="1:19" x14ac:dyDescent="0.2">
      <c r="A10784">
        <v>10783</v>
      </c>
      <c r="B10784">
        <v>86121</v>
      </c>
      <c r="C10784">
        <v>86401</v>
      </c>
      <c r="D10784">
        <v>86712</v>
      </c>
      <c r="E10784">
        <v>86868</v>
      </c>
      <c r="F10784">
        <v>86868</v>
      </c>
      <c r="G10784" t="s">
        <v>10</v>
      </c>
      <c r="H10784" t="s">
        <v>10</v>
      </c>
      <c r="I10784" t="s">
        <v>10</v>
      </c>
      <c r="J10784" t="s">
        <v>11</v>
      </c>
      <c r="N10784" t="str">
        <f t="shared" si="840"/>
        <v/>
      </c>
      <c r="P10784">
        <f t="shared" si="841"/>
        <v>280</v>
      </c>
      <c r="Q10784">
        <f t="shared" si="842"/>
        <v>311</v>
      </c>
      <c r="R10784">
        <f t="shared" si="843"/>
        <v>156</v>
      </c>
      <c r="S10784" t="str">
        <f t="shared" si="844"/>
        <v/>
      </c>
    </row>
    <row r="10785" spans="1:19" x14ac:dyDescent="0.2">
      <c r="A10785">
        <v>10784</v>
      </c>
      <c r="B10785">
        <v>86124</v>
      </c>
      <c r="C10785">
        <v>87360</v>
      </c>
      <c r="D10785">
        <v>87940</v>
      </c>
      <c r="E10785">
        <v>88222</v>
      </c>
      <c r="F10785">
        <v>88222</v>
      </c>
      <c r="G10785" t="s">
        <v>10</v>
      </c>
      <c r="H10785" t="s">
        <v>10</v>
      </c>
      <c r="I10785" t="s">
        <v>10</v>
      </c>
      <c r="J10785" t="s">
        <v>11</v>
      </c>
      <c r="N10785" t="str">
        <f t="shared" si="840"/>
        <v/>
      </c>
      <c r="P10785">
        <f t="shared" si="841"/>
        <v>1236</v>
      </c>
      <c r="Q10785">
        <f t="shared" si="842"/>
        <v>580</v>
      </c>
      <c r="R10785">
        <f t="shared" si="843"/>
        <v>282</v>
      </c>
      <c r="S10785" t="str">
        <f t="shared" si="844"/>
        <v/>
      </c>
    </row>
    <row r="10786" spans="1:19" x14ac:dyDescent="0.2">
      <c r="A10786">
        <v>10785</v>
      </c>
      <c r="B10786">
        <v>86129</v>
      </c>
      <c r="C10786">
        <v>86148</v>
      </c>
      <c r="D10786">
        <v>87724</v>
      </c>
      <c r="E10786">
        <v>87784</v>
      </c>
      <c r="F10786">
        <v>87784</v>
      </c>
      <c r="G10786" t="s">
        <v>10</v>
      </c>
      <c r="H10786" t="s">
        <v>10</v>
      </c>
      <c r="I10786" t="s">
        <v>10</v>
      </c>
      <c r="J10786" t="s">
        <v>11</v>
      </c>
      <c r="N10786" t="str">
        <f t="shared" si="840"/>
        <v/>
      </c>
      <c r="P10786">
        <f t="shared" si="841"/>
        <v>19</v>
      </c>
      <c r="Q10786">
        <f t="shared" si="842"/>
        <v>1576</v>
      </c>
      <c r="R10786">
        <f t="shared" si="843"/>
        <v>60</v>
      </c>
      <c r="S10786" t="str">
        <f t="shared" si="844"/>
        <v/>
      </c>
    </row>
    <row r="10787" spans="1:19" x14ac:dyDescent="0.2">
      <c r="A10787">
        <v>10786</v>
      </c>
      <c r="B10787">
        <v>86131</v>
      </c>
      <c r="C10787">
        <v>86346</v>
      </c>
      <c r="D10787">
        <v>87631</v>
      </c>
      <c r="E10787">
        <v>87842</v>
      </c>
      <c r="F10787">
        <v>87842</v>
      </c>
      <c r="G10787" t="s">
        <v>10</v>
      </c>
      <c r="H10787" t="s">
        <v>10</v>
      </c>
      <c r="I10787" t="s">
        <v>10</v>
      </c>
      <c r="J10787" t="s">
        <v>11</v>
      </c>
      <c r="N10787" t="str">
        <f t="shared" si="840"/>
        <v/>
      </c>
      <c r="P10787">
        <f t="shared" si="841"/>
        <v>215</v>
      </c>
      <c r="Q10787">
        <f t="shared" si="842"/>
        <v>1285</v>
      </c>
      <c r="R10787">
        <f t="shared" si="843"/>
        <v>211</v>
      </c>
      <c r="S10787" t="str">
        <f t="shared" si="844"/>
        <v/>
      </c>
    </row>
    <row r="10788" spans="1:19" x14ac:dyDescent="0.2">
      <c r="A10788">
        <v>10787</v>
      </c>
      <c r="B10788">
        <v>86143</v>
      </c>
      <c r="C10788">
        <v>86204</v>
      </c>
      <c r="D10788">
        <v>86378</v>
      </c>
      <c r="E10788">
        <v>86415</v>
      </c>
      <c r="F10788">
        <v>86415</v>
      </c>
      <c r="G10788" t="s">
        <v>10</v>
      </c>
      <c r="H10788" t="s">
        <v>10</v>
      </c>
      <c r="I10788" t="s">
        <v>10</v>
      </c>
      <c r="J10788" t="s">
        <v>11</v>
      </c>
      <c r="N10788" t="str">
        <f t="shared" si="840"/>
        <v/>
      </c>
      <c r="P10788">
        <f t="shared" si="841"/>
        <v>61</v>
      </c>
      <c r="Q10788">
        <f t="shared" si="842"/>
        <v>174</v>
      </c>
      <c r="R10788">
        <f t="shared" si="843"/>
        <v>37</v>
      </c>
      <c r="S10788" t="str">
        <f t="shared" si="844"/>
        <v/>
      </c>
    </row>
    <row r="10789" spans="1:19" x14ac:dyDescent="0.2">
      <c r="A10789">
        <v>10788</v>
      </c>
      <c r="B10789">
        <v>86165</v>
      </c>
      <c r="C10789">
        <v>86355</v>
      </c>
      <c r="D10789">
        <v>87675</v>
      </c>
      <c r="E10789">
        <v>87850</v>
      </c>
      <c r="F10789">
        <v>87850</v>
      </c>
      <c r="G10789" t="s">
        <v>10</v>
      </c>
      <c r="H10789" t="s">
        <v>10</v>
      </c>
      <c r="I10789" t="s">
        <v>10</v>
      </c>
      <c r="J10789" t="s">
        <v>11</v>
      </c>
      <c r="N10789" t="str">
        <f t="shared" si="840"/>
        <v/>
      </c>
      <c r="P10789">
        <f t="shared" si="841"/>
        <v>190</v>
      </c>
      <c r="Q10789">
        <f t="shared" si="842"/>
        <v>1320</v>
      </c>
      <c r="R10789">
        <f t="shared" si="843"/>
        <v>175</v>
      </c>
      <c r="S10789" t="str">
        <f t="shared" si="844"/>
        <v/>
      </c>
    </row>
    <row r="10790" spans="1:19" x14ac:dyDescent="0.2">
      <c r="A10790">
        <v>10789</v>
      </c>
      <c r="B10790">
        <v>86200</v>
      </c>
      <c r="C10790">
        <v>86674</v>
      </c>
      <c r="D10790">
        <v>87653</v>
      </c>
      <c r="E10790">
        <v>87734</v>
      </c>
      <c r="F10790">
        <v>87734</v>
      </c>
      <c r="G10790" t="s">
        <v>10</v>
      </c>
      <c r="H10790" t="s">
        <v>10</v>
      </c>
      <c r="I10790" t="s">
        <v>10</v>
      </c>
      <c r="J10790" t="s">
        <v>11</v>
      </c>
      <c r="N10790" t="str">
        <f t="shared" si="840"/>
        <v/>
      </c>
      <c r="P10790">
        <f t="shared" si="841"/>
        <v>474</v>
      </c>
      <c r="Q10790">
        <f t="shared" si="842"/>
        <v>979</v>
      </c>
      <c r="R10790">
        <f t="shared" si="843"/>
        <v>81</v>
      </c>
      <c r="S10790" t="str">
        <f t="shared" si="844"/>
        <v/>
      </c>
    </row>
    <row r="10791" spans="1:19" x14ac:dyDescent="0.2">
      <c r="A10791">
        <v>10790</v>
      </c>
      <c r="B10791">
        <v>86217</v>
      </c>
      <c r="C10791">
        <v>86291</v>
      </c>
      <c r="D10791">
        <v>87749</v>
      </c>
      <c r="E10791">
        <v>87830</v>
      </c>
      <c r="F10791">
        <v>87830</v>
      </c>
      <c r="G10791" t="s">
        <v>10</v>
      </c>
      <c r="H10791" t="s">
        <v>10</v>
      </c>
      <c r="I10791" t="s">
        <v>10</v>
      </c>
      <c r="J10791" t="s">
        <v>11</v>
      </c>
      <c r="N10791" t="str">
        <f t="shared" si="840"/>
        <v/>
      </c>
      <c r="P10791">
        <f t="shared" si="841"/>
        <v>74</v>
      </c>
      <c r="Q10791">
        <f t="shared" si="842"/>
        <v>1458</v>
      </c>
      <c r="R10791">
        <f t="shared" si="843"/>
        <v>81</v>
      </c>
      <c r="S10791" t="str">
        <f t="shared" si="844"/>
        <v/>
      </c>
    </row>
    <row r="10792" spans="1:19" x14ac:dyDescent="0.2">
      <c r="A10792">
        <v>10791</v>
      </c>
      <c r="B10792">
        <v>86224</v>
      </c>
      <c r="C10792">
        <v>86275</v>
      </c>
      <c r="D10792">
        <v>87158</v>
      </c>
      <c r="E10792">
        <v>87257</v>
      </c>
      <c r="F10792">
        <v>87257</v>
      </c>
      <c r="G10792" t="s">
        <v>10</v>
      </c>
      <c r="H10792" t="s">
        <v>10</v>
      </c>
      <c r="I10792" t="s">
        <v>10</v>
      </c>
      <c r="J10792" t="s">
        <v>11</v>
      </c>
      <c r="N10792" t="str">
        <f t="shared" si="840"/>
        <v/>
      </c>
      <c r="P10792">
        <f t="shared" si="841"/>
        <v>51</v>
      </c>
      <c r="Q10792">
        <f t="shared" si="842"/>
        <v>883</v>
      </c>
      <c r="R10792">
        <f t="shared" si="843"/>
        <v>99</v>
      </c>
      <c r="S10792" t="str">
        <f t="shared" si="844"/>
        <v/>
      </c>
    </row>
    <row r="10793" spans="1:19" x14ac:dyDescent="0.2">
      <c r="A10793">
        <v>10792</v>
      </c>
      <c r="B10793">
        <v>86239</v>
      </c>
      <c r="C10793">
        <v>86265</v>
      </c>
      <c r="D10793">
        <v>87201</v>
      </c>
      <c r="E10793">
        <v>87362</v>
      </c>
      <c r="F10793">
        <v>87362</v>
      </c>
      <c r="G10793" t="s">
        <v>10</v>
      </c>
      <c r="H10793" t="s">
        <v>10</v>
      </c>
      <c r="I10793" t="s">
        <v>10</v>
      </c>
      <c r="J10793" t="s">
        <v>11</v>
      </c>
      <c r="N10793" t="str">
        <f t="shared" si="840"/>
        <v/>
      </c>
      <c r="P10793">
        <f t="shared" si="841"/>
        <v>26</v>
      </c>
      <c r="Q10793">
        <f t="shared" si="842"/>
        <v>936</v>
      </c>
      <c r="R10793">
        <f t="shared" si="843"/>
        <v>161</v>
      </c>
      <c r="S10793" t="str">
        <f t="shared" si="844"/>
        <v/>
      </c>
    </row>
    <row r="10794" spans="1:19" x14ac:dyDescent="0.2">
      <c r="A10794">
        <v>10793</v>
      </c>
      <c r="B10794">
        <v>86241</v>
      </c>
      <c r="C10794">
        <v>86440</v>
      </c>
      <c r="D10794">
        <v>87318</v>
      </c>
      <c r="E10794">
        <v>87480</v>
      </c>
      <c r="F10794">
        <v>87480</v>
      </c>
      <c r="G10794" t="s">
        <v>10</v>
      </c>
      <c r="H10794" t="s">
        <v>10</v>
      </c>
      <c r="I10794" t="s">
        <v>10</v>
      </c>
      <c r="J10794" t="s">
        <v>11</v>
      </c>
      <c r="N10794" t="str">
        <f t="shared" si="840"/>
        <v/>
      </c>
      <c r="P10794">
        <f t="shared" si="841"/>
        <v>199</v>
      </c>
      <c r="Q10794">
        <f t="shared" si="842"/>
        <v>878</v>
      </c>
      <c r="R10794">
        <f t="shared" si="843"/>
        <v>162</v>
      </c>
      <c r="S10794" t="str">
        <f t="shared" si="844"/>
        <v/>
      </c>
    </row>
    <row r="10795" spans="1:19" x14ac:dyDescent="0.2">
      <c r="A10795">
        <v>10794</v>
      </c>
      <c r="B10795">
        <v>86254</v>
      </c>
      <c r="C10795">
        <v>86345</v>
      </c>
      <c r="D10795">
        <v>86709</v>
      </c>
      <c r="E10795">
        <v>86906</v>
      </c>
      <c r="F10795">
        <v>86906</v>
      </c>
      <c r="G10795" t="s">
        <v>10</v>
      </c>
      <c r="H10795" t="s">
        <v>10</v>
      </c>
      <c r="I10795" t="s">
        <v>10</v>
      </c>
      <c r="J10795" t="s">
        <v>11</v>
      </c>
      <c r="N10795" t="str">
        <f t="shared" si="840"/>
        <v/>
      </c>
      <c r="P10795">
        <f t="shared" si="841"/>
        <v>91</v>
      </c>
      <c r="Q10795">
        <f t="shared" si="842"/>
        <v>364</v>
      </c>
      <c r="R10795">
        <f t="shared" si="843"/>
        <v>197</v>
      </c>
      <c r="S10795" t="str">
        <f t="shared" si="844"/>
        <v/>
      </c>
    </row>
    <row r="10796" spans="1:19" x14ac:dyDescent="0.2">
      <c r="A10796">
        <v>10795</v>
      </c>
      <c r="B10796">
        <v>86260</v>
      </c>
      <c r="C10796">
        <v>86342</v>
      </c>
      <c r="D10796">
        <v>87057</v>
      </c>
      <c r="E10796">
        <v>87092</v>
      </c>
      <c r="F10796">
        <v>87092</v>
      </c>
      <c r="G10796" t="s">
        <v>10</v>
      </c>
      <c r="H10796" t="s">
        <v>10</v>
      </c>
      <c r="I10796" t="s">
        <v>10</v>
      </c>
      <c r="J10796" t="s">
        <v>11</v>
      </c>
      <c r="N10796" t="str">
        <f t="shared" si="840"/>
        <v/>
      </c>
      <c r="P10796">
        <f t="shared" si="841"/>
        <v>82</v>
      </c>
      <c r="Q10796">
        <f t="shared" si="842"/>
        <v>715</v>
      </c>
      <c r="R10796">
        <f t="shared" si="843"/>
        <v>35</v>
      </c>
      <c r="S10796" t="str">
        <f t="shared" si="844"/>
        <v/>
      </c>
    </row>
    <row r="10797" spans="1:19" x14ac:dyDescent="0.2">
      <c r="A10797">
        <v>10796</v>
      </c>
      <c r="B10797">
        <v>86263</v>
      </c>
      <c r="C10797">
        <v>86494</v>
      </c>
      <c r="D10797">
        <v>87139</v>
      </c>
      <c r="E10797">
        <v>87224</v>
      </c>
      <c r="F10797">
        <v>87224</v>
      </c>
      <c r="G10797" t="s">
        <v>10</v>
      </c>
      <c r="H10797" t="s">
        <v>10</v>
      </c>
      <c r="I10797" t="s">
        <v>10</v>
      </c>
      <c r="J10797" t="s">
        <v>11</v>
      </c>
      <c r="N10797" t="str">
        <f t="shared" si="840"/>
        <v/>
      </c>
      <c r="P10797">
        <f t="shared" si="841"/>
        <v>231</v>
      </c>
      <c r="Q10797">
        <f t="shared" si="842"/>
        <v>645</v>
      </c>
      <c r="R10797">
        <f t="shared" si="843"/>
        <v>85</v>
      </c>
      <c r="S10797" t="str">
        <f t="shared" si="844"/>
        <v/>
      </c>
    </row>
    <row r="10798" spans="1:19" x14ac:dyDescent="0.2">
      <c r="A10798">
        <v>10797</v>
      </c>
      <c r="B10798">
        <v>86264</v>
      </c>
      <c r="C10798">
        <v>86333</v>
      </c>
      <c r="D10798">
        <v>86747</v>
      </c>
      <c r="E10798">
        <v>86840</v>
      </c>
      <c r="F10798">
        <v>86840</v>
      </c>
      <c r="G10798" t="s">
        <v>10</v>
      </c>
      <c r="H10798" t="s">
        <v>10</v>
      </c>
      <c r="I10798" t="s">
        <v>10</v>
      </c>
      <c r="J10798" t="s">
        <v>11</v>
      </c>
      <c r="N10798" t="str">
        <f t="shared" si="840"/>
        <v/>
      </c>
      <c r="P10798">
        <f t="shared" si="841"/>
        <v>69</v>
      </c>
      <c r="Q10798">
        <f t="shared" si="842"/>
        <v>414</v>
      </c>
      <c r="R10798">
        <f t="shared" si="843"/>
        <v>93</v>
      </c>
      <c r="S10798" t="str">
        <f t="shared" si="844"/>
        <v/>
      </c>
    </row>
    <row r="10799" spans="1:19" x14ac:dyDescent="0.2">
      <c r="A10799">
        <v>10798</v>
      </c>
      <c r="B10799">
        <v>86272</v>
      </c>
      <c r="C10799">
        <v>86462</v>
      </c>
      <c r="D10799">
        <v>86851</v>
      </c>
      <c r="E10799">
        <v>86868</v>
      </c>
      <c r="F10799">
        <v>86868</v>
      </c>
      <c r="G10799" t="s">
        <v>10</v>
      </c>
      <c r="H10799" t="s">
        <v>10</v>
      </c>
      <c r="I10799" t="s">
        <v>10</v>
      </c>
      <c r="J10799" t="s">
        <v>11</v>
      </c>
      <c r="N10799" t="str">
        <f t="shared" si="840"/>
        <v/>
      </c>
      <c r="P10799">
        <f t="shared" si="841"/>
        <v>190</v>
      </c>
      <c r="Q10799">
        <f t="shared" si="842"/>
        <v>389</v>
      </c>
      <c r="R10799">
        <f t="shared" si="843"/>
        <v>17</v>
      </c>
      <c r="S10799" t="str">
        <f t="shared" si="844"/>
        <v/>
      </c>
    </row>
    <row r="10800" spans="1:19" x14ac:dyDescent="0.2">
      <c r="A10800">
        <v>10799</v>
      </c>
      <c r="B10800">
        <v>86280</v>
      </c>
      <c r="C10800">
        <v>86504</v>
      </c>
      <c r="D10800">
        <v>86917</v>
      </c>
      <c r="E10800">
        <v>86957</v>
      </c>
      <c r="F10800">
        <v>86957</v>
      </c>
      <c r="G10800" t="s">
        <v>10</v>
      </c>
      <c r="H10800" t="s">
        <v>10</v>
      </c>
      <c r="I10800" t="s">
        <v>10</v>
      </c>
      <c r="J10800" t="s">
        <v>11</v>
      </c>
      <c r="N10800" t="str">
        <f t="shared" si="840"/>
        <v/>
      </c>
      <c r="P10800">
        <f t="shared" si="841"/>
        <v>224</v>
      </c>
      <c r="Q10800">
        <f t="shared" si="842"/>
        <v>413</v>
      </c>
      <c r="R10800">
        <f t="shared" si="843"/>
        <v>40</v>
      </c>
      <c r="S10800" t="str">
        <f t="shared" si="844"/>
        <v/>
      </c>
    </row>
    <row r="10801" spans="1:19" x14ac:dyDescent="0.2">
      <c r="A10801">
        <v>10800</v>
      </c>
      <c r="B10801">
        <v>86291</v>
      </c>
      <c r="C10801">
        <v>86313</v>
      </c>
      <c r="D10801">
        <v>86640</v>
      </c>
      <c r="E10801">
        <v>86680</v>
      </c>
      <c r="F10801">
        <v>86680</v>
      </c>
      <c r="G10801" t="s">
        <v>10</v>
      </c>
      <c r="H10801" t="s">
        <v>10</v>
      </c>
      <c r="I10801" t="s">
        <v>10</v>
      </c>
      <c r="J10801" t="s">
        <v>11</v>
      </c>
      <c r="N10801" t="str">
        <f t="shared" si="840"/>
        <v/>
      </c>
      <c r="P10801">
        <f t="shared" si="841"/>
        <v>22</v>
      </c>
      <c r="Q10801">
        <f t="shared" si="842"/>
        <v>327</v>
      </c>
      <c r="R10801">
        <f t="shared" si="843"/>
        <v>40</v>
      </c>
      <c r="S10801" t="str">
        <f t="shared" si="844"/>
        <v/>
      </c>
    </row>
    <row r="10802" spans="1:19" x14ac:dyDescent="0.2">
      <c r="A10802">
        <v>10801</v>
      </c>
      <c r="B10802">
        <v>86300</v>
      </c>
      <c r="C10802">
        <v>86428</v>
      </c>
      <c r="D10802">
        <v>87162</v>
      </c>
      <c r="E10802">
        <v>87249</v>
      </c>
      <c r="F10802">
        <v>87249</v>
      </c>
      <c r="G10802" t="s">
        <v>10</v>
      </c>
      <c r="H10802" t="s">
        <v>10</v>
      </c>
      <c r="I10802" t="s">
        <v>10</v>
      </c>
      <c r="J10802" t="s">
        <v>11</v>
      </c>
      <c r="N10802" t="str">
        <f t="shared" si="840"/>
        <v/>
      </c>
      <c r="P10802">
        <f t="shared" si="841"/>
        <v>128</v>
      </c>
      <c r="Q10802">
        <f t="shared" si="842"/>
        <v>734</v>
      </c>
      <c r="R10802">
        <f t="shared" si="843"/>
        <v>87</v>
      </c>
      <c r="S10802" t="str">
        <f t="shared" si="844"/>
        <v/>
      </c>
    </row>
    <row r="10803" spans="1:19" x14ac:dyDescent="0.2">
      <c r="A10803">
        <v>10802</v>
      </c>
      <c r="B10803">
        <v>86301</v>
      </c>
      <c r="C10803">
        <v>86635</v>
      </c>
      <c r="D10803">
        <v>87047</v>
      </c>
      <c r="E10803">
        <v>87075</v>
      </c>
      <c r="F10803">
        <v>87075</v>
      </c>
      <c r="G10803" t="s">
        <v>10</v>
      </c>
      <c r="H10803" t="s">
        <v>10</v>
      </c>
      <c r="I10803" t="s">
        <v>10</v>
      </c>
      <c r="J10803" t="s">
        <v>11</v>
      </c>
      <c r="N10803" t="str">
        <f t="shared" si="840"/>
        <v/>
      </c>
      <c r="P10803">
        <f t="shared" si="841"/>
        <v>334</v>
      </c>
      <c r="Q10803">
        <f t="shared" si="842"/>
        <v>412</v>
      </c>
      <c r="R10803">
        <f t="shared" si="843"/>
        <v>28</v>
      </c>
      <c r="S10803" t="str">
        <f t="shared" si="844"/>
        <v/>
      </c>
    </row>
    <row r="10804" spans="1:19" x14ac:dyDescent="0.2">
      <c r="A10804">
        <v>10803</v>
      </c>
      <c r="B10804">
        <v>86307</v>
      </c>
      <c r="C10804">
        <v>86318</v>
      </c>
      <c r="D10804">
        <v>87400</v>
      </c>
      <c r="E10804">
        <v>87660</v>
      </c>
      <c r="F10804">
        <v>87660</v>
      </c>
      <c r="G10804" t="s">
        <v>10</v>
      </c>
      <c r="H10804" t="s">
        <v>10</v>
      </c>
      <c r="I10804" t="s">
        <v>10</v>
      </c>
      <c r="J10804" t="s">
        <v>11</v>
      </c>
      <c r="N10804" t="str">
        <f t="shared" si="840"/>
        <v/>
      </c>
      <c r="P10804">
        <f t="shared" si="841"/>
        <v>11</v>
      </c>
      <c r="Q10804">
        <f t="shared" si="842"/>
        <v>1082</v>
      </c>
      <c r="R10804">
        <f t="shared" si="843"/>
        <v>260</v>
      </c>
      <c r="S10804" t="str">
        <f t="shared" si="844"/>
        <v/>
      </c>
    </row>
    <row r="10805" spans="1:19" x14ac:dyDescent="0.2">
      <c r="A10805">
        <v>10804</v>
      </c>
      <c r="B10805">
        <v>86317</v>
      </c>
      <c r="C10805">
        <v>87126</v>
      </c>
      <c r="D10805">
        <v>87345</v>
      </c>
      <c r="E10805">
        <v>88088</v>
      </c>
      <c r="F10805">
        <v>88088</v>
      </c>
      <c r="G10805" t="s">
        <v>10</v>
      </c>
      <c r="H10805" t="s">
        <v>10</v>
      </c>
      <c r="I10805" t="s">
        <v>10</v>
      </c>
      <c r="J10805" t="s">
        <v>11</v>
      </c>
      <c r="N10805" t="str">
        <f t="shared" si="840"/>
        <v/>
      </c>
      <c r="P10805">
        <f t="shared" si="841"/>
        <v>809</v>
      </c>
      <c r="Q10805">
        <f t="shared" si="842"/>
        <v>219</v>
      </c>
      <c r="R10805">
        <f t="shared" si="843"/>
        <v>743</v>
      </c>
      <c r="S10805" t="str">
        <f t="shared" si="844"/>
        <v/>
      </c>
    </row>
    <row r="10806" spans="1:19" x14ac:dyDescent="0.2">
      <c r="A10806">
        <v>10805</v>
      </c>
      <c r="B10806">
        <v>86318</v>
      </c>
      <c r="C10806">
        <v>86749</v>
      </c>
      <c r="D10806">
        <v>87638</v>
      </c>
      <c r="E10806">
        <v>87761</v>
      </c>
      <c r="F10806">
        <v>87761</v>
      </c>
      <c r="G10806" t="s">
        <v>10</v>
      </c>
      <c r="H10806" t="s">
        <v>10</v>
      </c>
      <c r="I10806" t="s">
        <v>10</v>
      </c>
      <c r="J10806" t="s">
        <v>11</v>
      </c>
      <c r="N10806" t="str">
        <f t="shared" si="840"/>
        <v/>
      </c>
      <c r="P10806">
        <f t="shared" si="841"/>
        <v>431</v>
      </c>
      <c r="Q10806">
        <f t="shared" si="842"/>
        <v>889</v>
      </c>
      <c r="R10806">
        <f t="shared" si="843"/>
        <v>123</v>
      </c>
      <c r="S10806" t="str">
        <f t="shared" si="844"/>
        <v/>
      </c>
    </row>
    <row r="10807" spans="1:19" x14ac:dyDescent="0.2">
      <c r="A10807">
        <v>10806</v>
      </c>
      <c r="B10807">
        <v>86360</v>
      </c>
      <c r="C10807">
        <v>86457</v>
      </c>
      <c r="D10807">
        <v>86946</v>
      </c>
      <c r="E10807">
        <v>87532</v>
      </c>
      <c r="F10807">
        <v>87532</v>
      </c>
      <c r="G10807" t="s">
        <v>10</v>
      </c>
      <c r="H10807" t="s">
        <v>10</v>
      </c>
      <c r="I10807" t="s">
        <v>10</v>
      </c>
      <c r="J10807" t="s">
        <v>11</v>
      </c>
      <c r="N10807" t="str">
        <f t="shared" si="840"/>
        <v/>
      </c>
      <c r="P10807">
        <f t="shared" si="841"/>
        <v>97</v>
      </c>
      <c r="Q10807">
        <f t="shared" si="842"/>
        <v>489</v>
      </c>
      <c r="R10807">
        <f t="shared" si="843"/>
        <v>586</v>
      </c>
      <c r="S10807" t="str">
        <f t="shared" si="844"/>
        <v/>
      </c>
    </row>
    <row r="10808" spans="1:19" x14ac:dyDescent="0.2">
      <c r="A10808">
        <v>10807</v>
      </c>
      <c r="B10808">
        <v>86365</v>
      </c>
      <c r="C10808">
        <v>86429</v>
      </c>
      <c r="D10808">
        <v>87499</v>
      </c>
      <c r="E10808">
        <v>87667</v>
      </c>
      <c r="F10808">
        <v>87667</v>
      </c>
      <c r="G10808" t="s">
        <v>10</v>
      </c>
      <c r="H10808" t="s">
        <v>10</v>
      </c>
      <c r="I10808" t="s">
        <v>10</v>
      </c>
      <c r="J10808" t="s">
        <v>11</v>
      </c>
      <c r="N10808" t="str">
        <f t="shared" si="840"/>
        <v/>
      </c>
      <c r="P10808">
        <f t="shared" si="841"/>
        <v>64</v>
      </c>
      <c r="Q10808">
        <f t="shared" si="842"/>
        <v>1070</v>
      </c>
      <c r="R10808">
        <f t="shared" si="843"/>
        <v>168</v>
      </c>
      <c r="S10808" t="str">
        <f t="shared" si="844"/>
        <v/>
      </c>
    </row>
    <row r="10809" spans="1:19" x14ac:dyDescent="0.2">
      <c r="A10809">
        <v>10808</v>
      </c>
      <c r="B10809">
        <v>86379</v>
      </c>
      <c r="C10809">
        <v>86450</v>
      </c>
      <c r="D10809">
        <v>86915</v>
      </c>
      <c r="E10809">
        <v>87009</v>
      </c>
      <c r="F10809">
        <v>87009</v>
      </c>
      <c r="G10809" t="s">
        <v>10</v>
      </c>
      <c r="H10809" t="s">
        <v>10</v>
      </c>
      <c r="I10809" t="s">
        <v>10</v>
      </c>
      <c r="J10809" t="s">
        <v>11</v>
      </c>
      <c r="N10809" t="str">
        <f t="shared" si="840"/>
        <v/>
      </c>
      <c r="P10809">
        <f t="shared" si="841"/>
        <v>71</v>
      </c>
      <c r="Q10809">
        <f t="shared" si="842"/>
        <v>465</v>
      </c>
      <c r="R10809">
        <f t="shared" si="843"/>
        <v>94</v>
      </c>
      <c r="S10809" t="str">
        <f t="shared" si="844"/>
        <v/>
      </c>
    </row>
    <row r="10810" spans="1:19" x14ac:dyDescent="0.2">
      <c r="A10810">
        <v>10809</v>
      </c>
      <c r="B10810">
        <v>86379</v>
      </c>
      <c r="C10810">
        <v>86637</v>
      </c>
      <c r="D10810">
        <v>87326</v>
      </c>
      <c r="E10810">
        <v>87427</v>
      </c>
      <c r="F10810">
        <v>87427</v>
      </c>
      <c r="G10810" t="s">
        <v>10</v>
      </c>
      <c r="H10810" t="s">
        <v>10</v>
      </c>
      <c r="I10810" t="s">
        <v>10</v>
      </c>
      <c r="J10810" t="s">
        <v>11</v>
      </c>
      <c r="N10810" t="str">
        <f t="shared" si="840"/>
        <v/>
      </c>
      <c r="P10810">
        <f t="shared" si="841"/>
        <v>258</v>
      </c>
      <c r="Q10810">
        <f t="shared" si="842"/>
        <v>689</v>
      </c>
      <c r="R10810">
        <f t="shared" si="843"/>
        <v>101</v>
      </c>
      <c r="S10810" t="str">
        <f t="shared" si="844"/>
        <v/>
      </c>
    </row>
    <row r="10811" spans="1:19" x14ac:dyDescent="0.2">
      <c r="A10811">
        <v>10810</v>
      </c>
      <c r="B10811">
        <v>86393</v>
      </c>
      <c r="C10811">
        <v>87809</v>
      </c>
      <c r="D10811">
        <v>88329</v>
      </c>
      <c r="E10811">
        <v>88558</v>
      </c>
      <c r="F10811">
        <v>88558</v>
      </c>
      <c r="G10811" t="s">
        <v>10</v>
      </c>
      <c r="H10811" t="s">
        <v>10</v>
      </c>
      <c r="I10811" t="s">
        <v>10</v>
      </c>
      <c r="J10811" t="s">
        <v>11</v>
      </c>
      <c r="N10811" t="str">
        <f t="shared" si="840"/>
        <v/>
      </c>
      <c r="P10811">
        <f t="shared" si="841"/>
        <v>1416</v>
      </c>
      <c r="Q10811">
        <f t="shared" si="842"/>
        <v>520</v>
      </c>
      <c r="R10811">
        <f t="shared" si="843"/>
        <v>229</v>
      </c>
      <c r="S10811" t="str">
        <f t="shared" si="844"/>
        <v/>
      </c>
    </row>
    <row r="10812" spans="1:19" x14ac:dyDescent="0.2">
      <c r="A10812">
        <v>10811</v>
      </c>
      <c r="B10812">
        <v>86397</v>
      </c>
      <c r="C10812">
        <v>86665</v>
      </c>
      <c r="D10812">
        <v>87828</v>
      </c>
      <c r="E10812">
        <v>88098</v>
      </c>
      <c r="F10812">
        <v>88098</v>
      </c>
      <c r="G10812" t="s">
        <v>10</v>
      </c>
      <c r="H10812" t="s">
        <v>10</v>
      </c>
      <c r="I10812" t="s">
        <v>10</v>
      </c>
      <c r="J10812" t="s">
        <v>11</v>
      </c>
      <c r="N10812" t="str">
        <f t="shared" si="840"/>
        <v/>
      </c>
      <c r="P10812">
        <f t="shared" si="841"/>
        <v>268</v>
      </c>
      <c r="Q10812">
        <f t="shared" si="842"/>
        <v>1163</v>
      </c>
      <c r="R10812">
        <f t="shared" si="843"/>
        <v>270</v>
      </c>
      <c r="S10812" t="str">
        <f t="shared" si="844"/>
        <v/>
      </c>
    </row>
    <row r="10816" spans="1:19" x14ac:dyDescent="0.2">
      <c r="K10816" t="s">
        <v>17</v>
      </c>
      <c r="L10816">
        <f>COUNT(A2:A10812)</f>
        <v>10811</v>
      </c>
      <c r="M10816" t="s">
        <v>18</v>
      </c>
      <c r="N10816">
        <f>COUNT(N2:N10812)</f>
        <v>262</v>
      </c>
      <c r="P10816">
        <f>COUNT(P2:P10812)</f>
        <v>10811</v>
      </c>
      <c r="Q10816">
        <f>COUNT(Q2:Q10812)</f>
        <v>10549</v>
      </c>
      <c r="R10816">
        <f>COUNT(R2:R10812)</f>
        <v>10549</v>
      </c>
      <c r="S10816">
        <f>COUNT(S2:S10812)</f>
        <v>0</v>
      </c>
    </row>
    <row r="10818" spans="13:20" x14ac:dyDescent="0.2">
      <c r="M10818" t="s">
        <v>19</v>
      </c>
      <c r="P10818">
        <f>SUM(P2:P10812)</f>
        <v>2812780</v>
      </c>
      <c r="Q10818">
        <f t="shared" ref="Q10818:R10818" si="845">SUM(Q2:Q10812)</f>
        <v>8483348</v>
      </c>
      <c r="R10818">
        <f t="shared" si="845"/>
        <v>1239406</v>
      </c>
      <c r="T10818" t="s">
        <v>20</v>
      </c>
    </row>
    <row r="10819" spans="13:20" x14ac:dyDescent="0.2">
      <c r="M10819" t="s">
        <v>21</v>
      </c>
      <c r="P10819">
        <f>P10818/P10816</f>
        <v>260.1775968920544</v>
      </c>
      <c r="Q10819">
        <f t="shared" ref="Q10819:R10819" si="846">Q10818/Q10816</f>
        <v>804.18504123613616</v>
      </c>
      <c r="R10819">
        <f t="shared" si="846"/>
        <v>117.49037823490379</v>
      </c>
      <c r="T10819">
        <f>P10819+Q10819+R10819</f>
        <v>1181.8530163630944</v>
      </c>
    </row>
    <row r="10820" spans="13:20" x14ac:dyDescent="0.2">
      <c r="M10820" t="s">
        <v>22</v>
      </c>
      <c r="P10820">
        <f>P10819/60</f>
        <v>4.3362932815342399</v>
      </c>
      <c r="Q10820">
        <f t="shared" ref="Q10820:R10820" si="847">Q10819/60</f>
        <v>13.40308402060227</v>
      </c>
      <c r="R10820">
        <f t="shared" si="847"/>
        <v>1.9581729705817297</v>
      </c>
      <c r="T10820">
        <f>P10820+Q10820+R10820</f>
        <v>19.697550272718239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userTimeAtSystem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Billhardt</dc:creator>
  <cp:lastModifiedBy>Holger Billhardt</cp:lastModifiedBy>
  <dcterms:created xsi:type="dcterms:W3CDTF">2018-10-21T13:41:15Z</dcterms:created>
  <dcterms:modified xsi:type="dcterms:W3CDTF">2018-10-21T13:41:16Z</dcterms:modified>
</cp:coreProperties>
</file>